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jc\Downloads\drive-download-20220106T062624Z-001\"/>
    </mc:Choice>
  </mc:AlternateContent>
  <xr:revisionPtr revIDLastSave="0" documentId="13_ncr:1_{3FCCE747-7434-4DCE-8BC8-E25AD6474AC4}" xr6:coauthVersionLast="47" xr6:coauthVersionMax="47" xr10:uidLastSave="{00000000-0000-0000-0000-000000000000}"/>
  <bookViews>
    <workbookView xWindow="756" yWindow="660" windowWidth="16968" windowHeight="12300" xr2:uid="{00000000-000D-0000-FFFF-FFFF00000000}"/>
  </bookViews>
  <sheets>
    <sheet name="kucoin__btc-usdt__2021-12-23__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 s="1"/>
  <c r="J7" i="1" s="1"/>
  <c r="J8" i="1" s="1"/>
  <c r="J9" i="1" s="1"/>
  <c r="J10" i="1" s="1"/>
  <c r="J11" i="1" s="1"/>
  <c r="J12" i="1" s="1"/>
  <c r="J13" i="1" s="1"/>
  <c r="J14" i="1" s="1"/>
  <c r="J15" i="1" s="1"/>
  <c r="J16" i="1" s="1"/>
  <c r="J17" i="1"/>
  <c r="J18" i="1" s="1"/>
  <c r="J19" i="1"/>
  <c r="J20" i="1" s="1"/>
  <c r="J21" i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2" i="1"/>
</calcChain>
</file>

<file path=xl/sharedStrings.xml><?xml version="1.0" encoding="utf-8"?>
<sst xmlns="http://schemas.openxmlformats.org/spreadsheetml/2006/main" count="6737" uniqueCount="6737">
  <si>
    <t>TIME</t>
  </si>
  <si>
    <t>BASE_AVAILABLE_BALANCE</t>
  </si>
  <si>
    <t>QUOTE_AVAILABLE_BALANCE</t>
  </si>
  <si>
    <t>BEST_BID_PRICE</t>
  </si>
  <si>
    <t>BEST_ASK_PRICE</t>
  </si>
  <si>
    <t>2021-12-23T00:00:01.000000000Z</t>
  </si>
  <si>
    <t>2021-12-23T00:00:14.000000000Z</t>
  </si>
  <si>
    <t>2021-12-23T00:00:27.000000000Z</t>
  </si>
  <si>
    <t>2021-12-23T00:00:40.000000000Z</t>
  </si>
  <si>
    <t>2021-12-23T00:00:53.000000000Z</t>
  </si>
  <si>
    <t>2021-12-23T00:01:06.000000000Z</t>
  </si>
  <si>
    <t>2021-12-23T00:01:19.000000000Z</t>
  </si>
  <si>
    <t>2021-12-23T00:01:32.000000000Z</t>
  </si>
  <si>
    <t>2021-12-23T00:01:45.000000000Z</t>
  </si>
  <si>
    <t>2021-12-23T00:01:58.000000000Z</t>
  </si>
  <si>
    <t>2021-12-23T00:02:11.000000000Z</t>
  </si>
  <si>
    <t>2021-12-23T00:02:24.000000000Z</t>
  </si>
  <si>
    <t>2021-12-23T00:02:37.000000000Z</t>
  </si>
  <si>
    <t>2021-12-23T00:02:39.566894416Z</t>
  </si>
  <si>
    <t>2021-12-23T00:02:40.462583999Z</t>
  </si>
  <si>
    <t>2021-12-23T00:02:41.899975419Z</t>
  </si>
  <si>
    <t>2021-12-23T00:02:43.308050381Z</t>
  </si>
  <si>
    <t>2021-12-23T00:02:57.000000000Z</t>
  </si>
  <si>
    <t>2021-12-23T00:03:10.000000000Z</t>
  </si>
  <si>
    <t>2021-12-23T00:03:23.000000000Z</t>
  </si>
  <si>
    <t>2021-12-23T00:03:36.000000000Z</t>
  </si>
  <si>
    <t>2021-12-23T00:03:49.000000000Z</t>
  </si>
  <si>
    <t>2021-12-23T00:04:02.000000000Z</t>
  </si>
  <si>
    <t>2021-12-23T00:04:15.000000000Z</t>
  </si>
  <si>
    <t>2021-12-23T00:04:28.000000000Z</t>
  </si>
  <si>
    <t>2021-12-23T00:04:41.000000000Z</t>
  </si>
  <si>
    <t>2021-12-23T00:04:54.000000000Z</t>
  </si>
  <si>
    <t>2021-12-23T00:05:07.000000000Z</t>
  </si>
  <si>
    <t>2021-12-23T00:05:20.000000000Z</t>
  </si>
  <si>
    <t>2021-12-23T00:05:29.481739770Z</t>
  </si>
  <si>
    <t>2021-12-23T00:05:43.000000000Z</t>
  </si>
  <si>
    <t>2021-12-23T00:05:56.000000000Z</t>
  </si>
  <si>
    <t>2021-12-23T00:06:09.000000000Z</t>
  </si>
  <si>
    <t>2021-12-23T00:06:22.000000000Z</t>
  </si>
  <si>
    <t>2021-12-23T00:06:35.000000000Z</t>
  </si>
  <si>
    <t>2021-12-23T00:06:48.000000000Z</t>
  </si>
  <si>
    <t>2021-12-23T00:07:01.000000000Z</t>
  </si>
  <si>
    <t>2021-12-23T00:07:14.000000000Z</t>
  </si>
  <si>
    <t>2021-12-23T00:07:27.000000000Z</t>
  </si>
  <si>
    <t>2021-12-23T00:07:40.000000000Z</t>
  </si>
  <si>
    <t>2021-12-23T00:07:53.000000000Z</t>
  </si>
  <si>
    <t>2021-12-23T00:08:06.000000000Z</t>
  </si>
  <si>
    <t>2021-12-23T00:08:19.000000000Z</t>
  </si>
  <si>
    <t>2021-12-23T00:08:32.000000000Z</t>
  </si>
  <si>
    <t>2021-12-23T00:08:45.000000000Z</t>
  </si>
  <si>
    <t>2021-12-23T00:08:58.000000000Z</t>
  </si>
  <si>
    <t>2021-12-23T00:09:11.000000000Z</t>
  </si>
  <si>
    <t>2021-12-23T00:09:24.000000000Z</t>
  </si>
  <si>
    <t>2021-12-23T00:09:37.000000000Z</t>
  </si>
  <si>
    <t>2021-12-23T00:09:50.000000000Z</t>
  </si>
  <si>
    <t>2021-12-23T00:10:03.000000000Z</t>
  </si>
  <si>
    <t>2021-12-23T00:10:16.000000000Z</t>
  </si>
  <si>
    <t>2021-12-23T00:10:29.000000000Z</t>
  </si>
  <si>
    <t>2021-12-23T00:10:42.000000000Z</t>
  </si>
  <si>
    <t>2021-12-23T00:10:55.000000000Z</t>
  </si>
  <si>
    <t>2021-12-23T00:11:08.000000000Z</t>
  </si>
  <si>
    <t>2021-12-23T00:11:21.000000000Z</t>
  </si>
  <si>
    <t>2021-12-23T00:11:34.000000000Z</t>
  </si>
  <si>
    <t>2021-12-23T00:11:47.000000000Z</t>
  </si>
  <si>
    <t>2021-12-23T00:12:00.000000000Z</t>
  </si>
  <si>
    <t>2021-12-23T00:12:13.000000000Z</t>
  </si>
  <si>
    <t>2021-12-23T00:12:26.000000000Z</t>
  </si>
  <si>
    <t>2021-12-23T00:12:39.000000000Z</t>
  </si>
  <si>
    <t>2021-12-23T00:12:52.000000000Z</t>
  </si>
  <si>
    <t>2021-12-23T00:13:05.000000000Z</t>
  </si>
  <si>
    <t>2021-12-23T00:13:18.000000000Z</t>
  </si>
  <si>
    <t>2021-12-23T00:13:31.000000000Z</t>
  </si>
  <si>
    <t>2021-12-23T00:13:44.000000000Z</t>
  </si>
  <si>
    <t>2021-12-23T00:13:57.000000000Z</t>
  </si>
  <si>
    <t>2021-12-23T00:14:10.000000000Z</t>
  </si>
  <si>
    <t>2021-12-23T00:14:23.000000000Z</t>
  </si>
  <si>
    <t>2021-12-23T00:14:36.000000000Z</t>
  </si>
  <si>
    <t>2021-12-23T00:14:49.000000000Z</t>
  </si>
  <si>
    <t>2021-12-23T00:15:02.000000000Z</t>
  </si>
  <si>
    <t>2021-12-23T00:15:15.000000000Z</t>
  </si>
  <si>
    <t>2021-12-23T00:15:28.000000000Z</t>
  </si>
  <si>
    <t>2021-12-23T00:15:41.000000000Z</t>
  </si>
  <si>
    <t>2021-12-23T00:15:54.000000000Z</t>
  </si>
  <si>
    <t>2021-12-23T00:16:07.000000000Z</t>
  </si>
  <si>
    <t>2021-12-23T00:16:20.000000000Z</t>
  </si>
  <si>
    <t>2021-12-23T00:16:33.000000000Z</t>
  </si>
  <si>
    <t>2021-12-23T00:16:46.000000000Z</t>
  </si>
  <si>
    <t>2021-12-23T00:16:59.000000000Z</t>
  </si>
  <si>
    <t>2021-12-23T00:17:12.000000000Z</t>
  </si>
  <si>
    <t>2021-12-23T00:17:25.000000000Z</t>
  </si>
  <si>
    <t>2021-12-23T00:17:38.000000000Z</t>
  </si>
  <si>
    <t>2021-12-23T00:17:51.000000000Z</t>
  </si>
  <si>
    <t>2021-12-23T00:18:04.000000000Z</t>
  </si>
  <si>
    <t>2021-12-23T00:18:17.000000000Z</t>
  </si>
  <si>
    <t>2021-12-23T00:18:30.000000000Z</t>
  </si>
  <si>
    <t>2021-12-23T00:18:43.000000000Z</t>
  </si>
  <si>
    <t>2021-12-23T00:18:56.000000000Z</t>
  </si>
  <si>
    <t>2021-12-23T00:19:09.000000000Z</t>
  </si>
  <si>
    <t>2021-12-23T00:19:22.000000000Z</t>
  </si>
  <si>
    <t>2021-12-23T00:19:35.000000000Z</t>
  </si>
  <si>
    <t>2021-12-23T00:19:48.000000000Z</t>
  </si>
  <si>
    <t>2021-12-23T00:20:01.000000000Z</t>
  </si>
  <si>
    <t>2021-12-23T00:20:14.000000000Z</t>
  </si>
  <si>
    <t>2021-12-23T00:20:27.000000000Z</t>
  </si>
  <si>
    <t>2021-12-23T00:20:40.000000000Z</t>
  </si>
  <si>
    <t>2021-12-23T00:20:53.000000000Z</t>
  </si>
  <si>
    <t>2021-12-23T00:21:06.000000000Z</t>
  </si>
  <si>
    <t>2021-12-23T00:21:19.000000000Z</t>
  </si>
  <si>
    <t>2021-12-23T00:21:32.000000000Z</t>
  </si>
  <si>
    <t>2021-12-23T00:21:45.000000000Z</t>
  </si>
  <si>
    <t>2021-12-23T00:21:58.000000000Z</t>
  </si>
  <si>
    <t>2021-12-23T00:22:11.000000000Z</t>
  </si>
  <si>
    <t>2021-12-23T00:22:24.000000000Z</t>
  </si>
  <si>
    <t>2021-12-23T00:22:37.000000000Z</t>
  </si>
  <si>
    <t>2021-12-23T00:22:50.000000000Z</t>
  </si>
  <si>
    <t>2021-12-23T00:23:03.000000000Z</t>
  </si>
  <si>
    <t>2021-12-23T00:23:16.000000000Z</t>
  </si>
  <si>
    <t>2021-12-23T00:23:29.000000000Z</t>
  </si>
  <si>
    <t>2021-12-23T00:23:42.000000000Z</t>
  </si>
  <si>
    <t>2021-12-23T00:23:55.000000000Z</t>
  </si>
  <si>
    <t>2021-12-23T00:24:08.000000000Z</t>
  </si>
  <si>
    <t>2021-12-23T00:24:21.000000000Z</t>
  </si>
  <si>
    <t>2021-12-23T00:24:34.000000000Z</t>
  </si>
  <si>
    <t>2021-12-23T00:24:47.000000000Z</t>
  </si>
  <si>
    <t>2021-12-23T00:25:00.000000000Z</t>
  </si>
  <si>
    <t>2021-12-23T00:25:13.000000000Z</t>
  </si>
  <si>
    <t>2021-12-23T00:25:21.439116443Z</t>
  </si>
  <si>
    <t>2021-12-23T00:25:35.000000000Z</t>
  </si>
  <si>
    <t>2021-12-23T00:25:48.000000000Z</t>
  </si>
  <si>
    <t>2021-12-23T00:26:01.000000000Z</t>
  </si>
  <si>
    <t>2021-12-23T00:26:14.000000000Z</t>
  </si>
  <si>
    <t>2021-12-23T00:26:27.000000000Z</t>
  </si>
  <si>
    <t>2021-12-23T00:26:40.000000000Z</t>
  </si>
  <si>
    <t>2021-12-23T00:26:53.000000000Z</t>
  </si>
  <si>
    <t>2021-12-23T00:27:06.000000000Z</t>
  </si>
  <si>
    <t>2021-12-23T00:27:19.000000000Z</t>
  </si>
  <si>
    <t>2021-12-23T00:27:32.000000000Z</t>
  </si>
  <si>
    <t>2021-12-23T00:27:45.000000000Z</t>
  </si>
  <si>
    <t>2021-12-23T00:27:58.000000000Z</t>
  </si>
  <si>
    <t>2021-12-23T00:28:11.000000000Z</t>
  </si>
  <si>
    <t>2021-12-23T00:28:24.000000000Z</t>
  </si>
  <si>
    <t>2021-12-23T00:28:37.000000000Z</t>
  </si>
  <si>
    <t>2021-12-23T00:28:50.000000000Z</t>
  </si>
  <si>
    <t>2021-12-23T00:29:03.000000000Z</t>
  </si>
  <si>
    <t>2021-12-23T00:29:16.000000000Z</t>
  </si>
  <si>
    <t>2021-12-23T00:29:29.000000000Z</t>
  </si>
  <si>
    <t>2021-12-23T00:29:42.000000000Z</t>
  </si>
  <si>
    <t>2021-12-23T00:29:55.000000000Z</t>
  </si>
  <si>
    <t>2021-12-23T00:30:08.000000000Z</t>
  </si>
  <si>
    <t>2021-12-23T00:30:21.000000000Z</t>
  </si>
  <si>
    <t>2021-12-23T00:30:34.000000000Z</t>
  </si>
  <si>
    <t>2021-12-23T00:30:47.000000000Z</t>
  </si>
  <si>
    <t>2021-12-23T00:31:00.000000000Z</t>
  </si>
  <si>
    <t>2021-12-23T00:31:13.000000000Z</t>
  </si>
  <si>
    <t>2021-12-23T00:31:26.000000000Z</t>
  </si>
  <si>
    <t>2021-12-23T00:31:39.000000000Z</t>
  </si>
  <si>
    <t>2021-12-23T00:31:52.000000000Z</t>
  </si>
  <si>
    <t>2021-12-23T00:32:04.555329738Z</t>
  </si>
  <si>
    <t>2021-12-23T00:32:18.000000000Z</t>
  </si>
  <si>
    <t>2021-12-23T00:32:31.000000000Z</t>
  </si>
  <si>
    <t>2021-12-23T00:32:44.000000000Z</t>
  </si>
  <si>
    <t>2021-12-23T00:32:57.000000000Z</t>
  </si>
  <si>
    <t>2021-12-23T00:33:10.000000000Z</t>
  </si>
  <si>
    <t>2021-12-23T00:33:23.000000000Z</t>
  </si>
  <si>
    <t>2021-12-23T00:33:36.000000000Z</t>
  </si>
  <si>
    <t>2021-12-23T00:33:49.000000000Z</t>
  </si>
  <si>
    <t>2021-12-23T00:34:02.000000000Z</t>
  </si>
  <si>
    <t>2021-12-23T00:34:15.000000000Z</t>
  </si>
  <si>
    <t>2021-12-23T00:34:28.000000000Z</t>
  </si>
  <si>
    <t>2021-12-23T00:34:41.000000000Z</t>
  </si>
  <si>
    <t>2021-12-23T00:34:54.000000000Z</t>
  </si>
  <si>
    <t>2021-12-23T00:35:07.000000000Z</t>
  </si>
  <si>
    <t>2021-12-23T00:35:20.000000000Z</t>
  </si>
  <si>
    <t>2021-12-23T00:35:33.000000000Z</t>
  </si>
  <si>
    <t>2021-12-23T00:35:46.000000000Z</t>
  </si>
  <si>
    <t>2021-12-23T00:35:59.000000000Z</t>
  </si>
  <si>
    <t>2021-12-23T00:36:12.000000000Z</t>
  </si>
  <si>
    <t>2021-12-23T00:36:25.000000000Z</t>
  </si>
  <si>
    <t>2021-12-23T00:36:38.000000000Z</t>
  </si>
  <si>
    <t>2021-12-23T00:36:51.000000000Z</t>
  </si>
  <si>
    <t>2021-12-23T00:37:04.000000000Z</t>
  </si>
  <si>
    <t>2021-12-23T00:37:17.000000000Z</t>
  </si>
  <si>
    <t>2021-12-23T00:37:30.000000000Z</t>
  </si>
  <si>
    <t>2021-12-23T00:37:43.000000000Z</t>
  </si>
  <si>
    <t>2021-12-23T00:37:56.000000000Z</t>
  </si>
  <si>
    <t>2021-12-23T00:38:09.000000000Z</t>
  </si>
  <si>
    <t>2021-12-23T00:38:22.000000000Z</t>
  </si>
  <si>
    <t>2021-12-23T00:38:35.000000000Z</t>
  </si>
  <si>
    <t>2021-12-23T00:38:48.000000000Z</t>
  </si>
  <si>
    <t>2021-12-23T00:39:01.000000000Z</t>
  </si>
  <si>
    <t>2021-12-23T00:39:05.699852410Z</t>
  </si>
  <si>
    <t>2021-12-23T00:39:10.785902429Z</t>
  </si>
  <si>
    <t>2021-12-23T00:39:24.000000000Z</t>
  </si>
  <si>
    <t>2021-12-23T00:39:37.000000000Z</t>
  </si>
  <si>
    <t>2021-12-23T00:39:50.000000000Z</t>
  </si>
  <si>
    <t>2021-12-23T00:40:03.000000000Z</t>
  </si>
  <si>
    <t>2021-12-23T00:40:16.000000000Z</t>
  </si>
  <si>
    <t>2021-12-23T00:40:29.000000000Z</t>
  </si>
  <si>
    <t>2021-12-23T00:40:42.000000000Z</t>
  </si>
  <si>
    <t>2021-12-23T00:40:55.000000000Z</t>
  </si>
  <si>
    <t>2021-12-23T00:41:08.000000000Z</t>
  </si>
  <si>
    <t>2021-12-23T00:41:21.000000000Z</t>
  </si>
  <si>
    <t>2021-12-23T00:41:34.000000000Z</t>
  </si>
  <si>
    <t>2021-12-23T00:41:47.000000000Z</t>
  </si>
  <si>
    <t>2021-12-23T00:42:00.000000000Z</t>
  </si>
  <si>
    <t>2021-12-23T00:42:13.000000000Z</t>
  </si>
  <si>
    <t>2021-12-23T00:42:26.000000000Z</t>
  </si>
  <si>
    <t>2021-12-23T00:42:39.000000000Z</t>
  </si>
  <si>
    <t>2021-12-23T00:42:52.000000000Z</t>
  </si>
  <si>
    <t>2021-12-23T00:43:05.000000000Z</t>
  </si>
  <si>
    <t>2021-12-23T00:43:18.000000000Z</t>
  </si>
  <si>
    <t>2021-12-23T00:43:31.000000000Z</t>
  </si>
  <si>
    <t>2021-12-23T00:43:44.000000000Z</t>
  </si>
  <si>
    <t>2021-12-23T00:43:57.000000000Z</t>
  </si>
  <si>
    <t>2021-12-23T00:44:10.000000000Z</t>
  </si>
  <si>
    <t>2021-12-23T00:44:23.000000000Z</t>
  </si>
  <si>
    <t>2021-12-23T00:44:36.000000000Z</t>
  </si>
  <si>
    <t>2021-12-23T00:44:49.000000000Z</t>
  </si>
  <si>
    <t>2021-12-23T00:45:02.000000000Z</t>
  </si>
  <si>
    <t>2021-12-23T00:45:15.000000000Z</t>
  </si>
  <si>
    <t>2021-12-23T00:45:28.000000000Z</t>
  </si>
  <si>
    <t>2021-12-23T00:45:41.000000000Z</t>
  </si>
  <si>
    <t>2021-12-23T00:45:54.000000000Z</t>
  </si>
  <si>
    <t>2021-12-23T00:46:07.000000000Z</t>
  </si>
  <si>
    <t>2021-12-23T00:46:20.000000000Z</t>
  </si>
  <si>
    <t>2021-12-23T00:46:33.000000000Z</t>
  </si>
  <si>
    <t>2021-12-23T00:46:46.000000000Z</t>
  </si>
  <si>
    <t>2021-12-23T00:46:59.000000000Z</t>
  </si>
  <si>
    <t>2021-12-23T00:47:12.000000000Z</t>
  </si>
  <si>
    <t>2021-12-23T00:47:25.000000000Z</t>
  </si>
  <si>
    <t>2021-12-23T00:47:38.000000000Z</t>
  </si>
  <si>
    <t>2021-12-23T00:47:51.000000000Z</t>
  </si>
  <si>
    <t>2021-12-23T00:48:04.000000000Z</t>
  </si>
  <si>
    <t>2021-12-23T00:48:17.000000000Z</t>
  </si>
  <si>
    <t>2021-12-23T00:48:30.000000000Z</t>
  </si>
  <si>
    <t>2021-12-23T00:48:43.000000000Z</t>
  </si>
  <si>
    <t>2021-12-23T00:48:56.000000000Z</t>
  </si>
  <si>
    <t>2021-12-23T00:49:09.000000000Z</t>
  </si>
  <si>
    <t>2021-12-23T00:49:22.000000000Z</t>
  </si>
  <si>
    <t>2021-12-23T00:49:35.000000000Z</t>
  </si>
  <si>
    <t>2021-12-23T00:49:48.000000000Z</t>
  </si>
  <si>
    <t>2021-12-23T00:50:01.000000000Z</t>
  </si>
  <si>
    <t>2021-12-23T00:50:14.000000000Z</t>
  </si>
  <si>
    <t>2021-12-23T00:50:27.000000000Z</t>
  </si>
  <si>
    <t>2021-12-23T00:50:40.000000000Z</t>
  </si>
  <si>
    <t>2021-12-23T00:50:53.000000000Z</t>
  </si>
  <si>
    <t>2021-12-23T00:51:06.000000000Z</t>
  </si>
  <si>
    <t>2021-12-23T00:51:19.000000000Z</t>
  </si>
  <si>
    <t>2021-12-23T00:51:32.000000000Z</t>
  </si>
  <si>
    <t>2021-12-23T00:51:45.000000000Z</t>
  </si>
  <si>
    <t>2021-12-23T00:51:58.000000000Z</t>
  </si>
  <si>
    <t>2021-12-23T00:52:11.000000000Z</t>
  </si>
  <si>
    <t>2021-12-23T00:52:24.000000000Z</t>
  </si>
  <si>
    <t>2021-12-23T00:52:37.000000000Z</t>
  </si>
  <si>
    <t>2021-12-23T00:52:50.000000000Z</t>
  </si>
  <si>
    <t>2021-12-23T00:53:03.000000000Z</t>
  </si>
  <si>
    <t>2021-12-23T00:53:16.000000000Z</t>
  </si>
  <si>
    <t>2021-12-23T00:53:29.000000000Z</t>
  </si>
  <si>
    <t>2021-12-23T00:53:42.000000000Z</t>
  </si>
  <si>
    <t>2021-12-23T00:53:55.000000000Z</t>
  </si>
  <si>
    <t>2021-12-23T00:54:08.000000000Z</t>
  </si>
  <si>
    <t>2021-12-23T00:54:21.000000000Z</t>
  </si>
  <si>
    <t>2021-12-23T00:54:34.000000000Z</t>
  </si>
  <si>
    <t>2021-12-23T00:54:47.000000000Z</t>
  </si>
  <si>
    <t>2021-12-23T00:55:00.000000000Z</t>
  </si>
  <si>
    <t>2021-12-23T00:55:13.000000000Z</t>
  </si>
  <si>
    <t>2021-12-23T00:55:26.000000000Z</t>
  </si>
  <si>
    <t>2021-12-23T00:55:39.000000000Z</t>
  </si>
  <si>
    <t>2021-12-23T00:55:52.000000000Z</t>
  </si>
  <si>
    <t>2021-12-23T00:56:05.000000000Z</t>
  </si>
  <si>
    <t>2021-12-23T00:56:18.000000000Z</t>
  </si>
  <si>
    <t>2021-12-23T00:56:31.000000000Z</t>
  </si>
  <si>
    <t>2021-12-23T00:56:44.000000000Z</t>
  </si>
  <si>
    <t>2021-12-23T00:56:57.000000000Z</t>
  </si>
  <si>
    <t>2021-12-23T00:57:10.000000000Z</t>
  </si>
  <si>
    <t>2021-12-23T00:57:23.000000000Z</t>
  </si>
  <si>
    <t>2021-12-23T00:57:36.000000000Z</t>
  </si>
  <si>
    <t>2021-12-23T00:57:49.000000000Z</t>
  </si>
  <si>
    <t>2021-12-23T00:58:02.000000000Z</t>
  </si>
  <si>
    <t>2021-12-23T00:58:15.000000000Z</t>
  </si>
  <si>
    <t>2021-12-23T00:58:28.000000000Z</t>
  </si>
  <si>
    <t>2021-12-23T00:58:41.000000000Z</t>
  </si>
  <si>
    <t>2021-12-23T00:58:54.000000000Z</t>
  </si>
  <si>
    <t>2021-12-23T00:59:07.000000000Z</t>
  </si>
  <si>
    <t>2021-12-23T00:59:20.000000000Z</t>
  </si>
  <si>
    <t>2021-12-23T00:59:33.000000000Z</t>
  </si>
  <si>
    <t>2021-12-23T00:59:46.000000000Z</t>
  </si>
  <si>
    <t>2021-12-23T00:59:59.000000000Z</t>
  </si>
  <si>
    <t>2021-12-23T01:00:12.000000000Z</t>
  </si>
  <si>
    <t>2021-12-23T01:00:25.000000000Z</t>
  </si>
  <si>
    <t>2021-12-23T01:00:38.000000000Z</t>
  </si>
  <si>
    <t>2021-12-23T01:00:51.000000000Z</t>
  </si>
  <si>
    <t>2021-12-23T01:01:04.000000000Z</t>
  </si>
  <si>
    <t>2021-12-23T01:01:17.000000000Z</t>
  </si>
  <si>
    <t>2021-12-23T01:01:30.000000000Z</t>
  </si>
  <si>
    <t>2021-12-23T01:01:43.000000000Z</t>
  </si>
  <si>
    <t>2021-12-23T01:01:56.000000000Z</t>
  </si>
  <si>
    <t>2021-12-23T01:02:09.000000000Z</t>
  </si>
  <si>
    <t>2021-12-23T01:02:22.000000000Z</t>
  </si>
  <si>
    <t>2021-12-23T01:02:35.000000000Z</t>
  </si>
  <si>
    <t>2021-12-23T01:02:48.000000000Z</t>
  </si>
  <si>
    <t>2021-12-23T01:03:01.000000000Z</t>
  </si>
  <si>
    <t>2021-12-23T01:03:14.000000000Z</t>
  </si>
  <si>
    <t>2021-12-23T01:03:27.000000000Z</t>
  </si>
  <si>
    <t>2021-12-23T01:03:40.000000000Z</t>
  </si>
  <si>
    <t>2021-12-23T01:03:53.000000000Z</t>
  </si>
  <si>
    <t>2021-12-23T01:04:06.000000000Z</t>
  </si>
  <si>
    <t>2021-12-23T01:04:19.000000000Z</t>
  </si>
  <si>
    <t>2021-12-23T01:04:32.000000000Z</t>
  </si>
  <si>
    <t>2021-12-23T01:04:45.000000000Z</t>
  </si>
  <si>
    <t>2021-12-23T01:04:58.000000000Z</t>
  </si>
  <si>
    <t>2021-12-23T01:05:11.000000000Z</t>
  </si>
  <si>
    <t>2021-12-23T01:05:24.000000000Z</t>
  </si>
  <si>
    <t>2021-12-23T01:05:37.000000000Z</t>
  </si>
  <si>
    <t>2021-12-23T01:05:50.000000000Z</t>
  </si>
  <si>
    <t>2021-12-23T01:06:03.000000000Z</t>
  </si>
  <si>
    <t>2021-12-23T01:06:16.000000000Z</t>
  </si>
  <si>
    <t>2021-12-23T01:06:29.000000000Z</t>
  </si>
  <si>
    <t>2021-12-23T01:06:42.000000000Z</t>
  </si>
  <si>
    <t>2021-12-23T01:06:55.000000000Z</t>
  </si>
  <si>
    <t>2021-12-23T01:07:08.000000000Z</t>
  </si>
  <si>
    <t>2021-12-23T01:07:21.000000000Z</t>
  </si>
  <si>
    <t>2021-12-23T01:07:34.000000000Z</t>
  </si>
  <si>
    <t>2021-12-23T01:07:47.000000000Z</t>
  </si>
  <si>
    <t>2021-12-23T01:08:00.000000000Z</t>
  </si>
  <si>
    <t>2021-12-23T01:08:13.000000000Z</t>
  </si>
  <si>
    <t>2021-12-23T01:08:26.000000000Z</t>
  </si>
  <si>
    <t>2021-12-23T01:08:39.000000000Z</t>
  </si>
  <si>
    <t>2021-12-23T01:08:52.000000000Z</t>
  </si>
  <si>
    <t>2021-12-23T01:09:05.000000000Z</t>
  </si>
  <si>
    <t>2021-12-23T01:09:18.000000000Z</t>
  </si>
  <si>
    <t>2021-12-23T01:09:31.000000000Z</t>
  </si>
  <si>
    <t>2021-12-23T01:09:44.000000000Z</t>
  </si>
  <si>
    <t>2021-12-23T01:09:57.000000000Z</t>
  </si>
  <si>
    <t>2021-12-23T01:10:10.000000000Z</t>
  </si>
  <si>
    <t>2021-12-23T01:10:23.000000000Z</t>
  </si>
  <si>
    <t>2021-12-23T01:10:36.000000000Z</t>
  </si>
  <si>
    <t>2021-12-23T01:10:49.000000000Z</t>
  </si>
  <si>
    <t>2021-12-23T01:11:02.000000000Z</t>
  </si>
  <si>
    <t>2021-12-23T01:11:15.000000000Z</t>
  </si>
  <si>
    <t>2021-12-23T01:11:28.000000000Z</t>
  </si>
  <si>
    <t>2021-12-23T01:11:41.000000000Z</t>
  </si>
  <si>
    <t>2021-12-23T01:11:54.000000000Z</t>
  </si>
  <si>
    <t>2021-12-23T01:12:07.000000000Z</t>
  </si>
  <si>
    <t>2021-12-23T01:12:20.000000000Z</t>
  </si>
  <si>
    <t>2021-12-23T01:12:33.000000000Z</t>
  </si>
  <si>
    <t>2021-12-23T01:12:46.000000000Z</t>
  </si>
  <si>
    <t>2021-12-23T01:12:59.000000000Z</t>
  </si>
  <si>
    <t>2021-12-23T01:13:12.000000000Z</t>
  </si>
  <si>
    <t>2021-12-23T01:13:25.000000000Z</t>
  </si>
  <si>
    <t>2021-12-23T01:13:38.000000000Z</t>
  </si>
  <si>
    <t>2021-12-23T01:13:51.000000000Z</t>
  </si>
  <si>
    <t>2021-12-23T01:14:04.000000000Z</t>
  </si>
  <si>
    <t>2021-12-23T01:14:17.000000000Z</t>
  </si>
  <si>
    <t>2021-12-23T01:14:30.000000000Z</t>
  </si>
  <si>
    <t>2021-12-23T01:14:43.000000000Z</t>
  </si>
  <si>
    <t>2021-12-23T01:14:56.000000000Z</t>
  </si>
  <si>
    <t>2021-12-23T01:15:09.000000000Z</t>
  </si>
  <si>
    <t>2021-12-23T01:15:22.000000000Z</t>
  </si>
  <si>
    <t>2021-12-23T01:15:35.000000000Z</t>
  </si>
  <si>
    <t>2021-12-23T01:15:48.000000000Z</t>
  </si>
  <si>
    <t>2021-12-23T01:16:01.000000000Z</t>
  </si>
  <si>
    <t>2021-12-23T01:16:14.000000000Z</t>
  </si>
  <si>
    <t>2021-12-23T01:16:27.000000000Z</t>
  </si>
  <si>
    <t>2021-12-23T01:16:40.000000000Z</t>
  </si>
  <si>
    <t>2021-12-23T01:16:53.000000000Z</t>
  </si>
  <si>
    <t>2021-12-23T01:17:06.000000000Z</t>
  </si>
  <si>
    <t>2021-12-23T01:17:19.000000000Z</t>
  </si>
  <si>
    <t>2021-12-23T01:17:32.000000000Z</t>
  </si>
  <si>
    <t>2021-12-23T01:17:45.000000000Z</t>
  </si>
  <si>
    <t>2021-12-23T01:17:58.000000000Z</t>
  </si>
  <si>
    <t>2021-12-23T01:18:11.000000000Z</t>
  </si>
  <si>
    <t>2021-12-23T01:18:24.000000000Z</t>
  </si>
  <si>
    <t>2021-12-23T01:18:37.000000000Z</t>
  </si>
  <si>
    <t>2021-12-23T01:18:50.000000000Z</t>
  </si>
  <si>
    <t>2021-12-23T01:19:03.000000000Z</t>
  </si>
  <si>
    <t>2021-12-23T01:19:16.000000000Z</t>
  </si>
  <si>
    <t>2021-12-23T01:19:29.000000000Z</t>
  </si>
  <si>
    <t>2021-12-23T01:19:42.000000000Z</t>
  </si>
  <si>
    <t>2021-12-23T01:19:55.000000000Z</t>
  </si>
  <si>
    <t>2021-12-23T01:20:08.000000000Z</t>
  </si>
  <si>
    <t>2021-12-23T01:20:21.000000000Z</t>
  </si>
  <si>
    <t>2021-12-23T01:20:34.000000000Z</t>
  </si>
  <si>
    <t>2021-12-23T01:20:47.000000000Z</t>
  </si>
  <si>
    <t>2021-12-23T01:21:00.000000000Z</t>
  </si>
  <si>
    <t>2021-12-23T01:21:13.000000000Z</t>
  </si>
  <si>
    <t>2021-12-23T01:21:26.000000000Z</t>
  </si>
  <si>
    <t>2021-12-23T01:21:39.000000000Z</t>
  </si>
  <si>
    <t>2021-12-23T01:21:52.000000000Z</t>
  </si>
  <si>
    <t>2021-12-23T01:22:05.000000000Z</t>
  </si>
  <si>
    <t>2021-12-23T01:22:18.000000000Z</t>
  </si>
  <si>
    <t>2021-12-23T01:22:31.000000000Z</t>
  </si>
  <si>
    <t>2021-12-23T01:22:44.000000000Z</t>
  </si>
  <si>
    <t>2021-12-23T01:22:57.000000000Z</t>
  </si>
  <si>
    <t>2021-12-23T01:23:10.000000000Z</t>
  </si>
  <si>
    <t>2021-12-23T01:23:23.000000000Z</t>
  </si>
  <si>
    <t>2021-12-23T01:23:36.000000000Z</t>
  </si>
  <si>
    <t>2021-12-23T01:23:49.000000000Z</t>
  </si>
  <si>
    <t>2021-12-23T01:24:02.000000000Z</t>
  </si>
  <si>
    <t>2021-12-23T01:24:15.000000000Z</t>
  </si>
  <si>
    <t>2021-12-23T01:24:28.000000000Z</t>
  </si>
  <si>
    <t>2021-12-23T01:24:41.000000000Z</t>
  </si>
  <si>
    <t>2021-12-23T01:24:54.000000000Z</t>
  </si>
  <si>
    <t>2021-12-23T01:25:07.000000000Z</t>
  </si>
  <si>
    <t>2021-12-23T01:25:20.000000000Z</t>
  </si>
  <si>
    <t>2021-12-23T01:25:33.000000000Z</t>
  </si>
  <si>
    <t>2021-12-23T01:25:46.000000000Z</t>
  </si>
  <si>
    <t>2021-12-23T01:25:59.000000000Z</t>
  </si>
  <si>
    <t>2021-12-23T01:26:12.000000000Z</t>
  </si>
  <si>
    <t>2021-12-23T01:26:25.000000000Z</t>
  </si>
  <si>
    <t>2021-12-23T01:26:38.000000000Z</t>
  </si>
  <si>
    <t>2021-12-23T01:26:51.000000000Z</t>
  </si>
  <si>
    <t>2021-12-23T01:27:04.000000000Z</t>
  </si>
  <si>
    <t>2021-12-23T01:27:17.000000000Z</t>
  </si>
  <si>
    <t>2021-12-23T01:27:30.000000000Z</t>
  </si>
  <si>
    <t>2021-12-23T01:27:43.000000000Z</t>
  </si>
  <si>
    <t>2021-12-23T01:27:56.000000000Z</t>
  </si>
  <si>
    <t>2021-12-23T01:28:09.000000000Z</t>
  </si>
  <si>
    <t>2021-12-23T01:28:22.000000000Z</t>
  </si>
  <si>
    <t>2021-12-23T01:28:35.000000000Z</t>
  </si>
  <si>
    <t>2021-12-23T01:28:48.000000000Z</t>
  </si>
  <si>
    <t>2021-12-23T01:29:01.000000000Z</t>
  </si>
  <si>
    <t>2021-12-23T01:29:14.000000000Z</t>
  </si>
  <si>
    <t>2021-12-23T01:29:27.000000000Z</t>
  </si>
  <si>
    <t>2021-12-23T01:29:40.000000000Z</t>
  </si>
  <si>
    <t>2021-12-23T01:29:53.000000000Z</t>
  </si>
  <si>
    <t>2021-12-23T01:30:06.000000000Z</t>
  </si>
  <si>
    <t>2021-12-23T01:30:19.000000000Z</t>
  </si>
  <si>
    <t>2021-12-23T01:30:32.000000000Z</t>
  </si>
  <si>
    <t>2021-12-23T01:30:45.000000000Z</t>
  </si>
  <si>
    <t>2021-12-23T01:30:58.000000000Z</t>
  </si>
  <si>
    <t>2021-12-23T01:31:11.000000000Z</t>
  </si>
  <si>
    <t>2021-12-23T01:31:24.000000000Z</t>
  </si>
  <si>
    <t>2021-12-23T01:31:37.000000000Z</t>
  </si>
  <si>
    <t>2021-12-23T01:31:50.000000000Z</t>
  </si>
  <si>
    <t>2021-12-23T01:32:03.000000000Z</t>
  </si>
  <si>
    <t>2021-12-23T01:32:16.000000000Z</t>
  </si>
  <si>
    <t>2021-12-23T01:32:29.000000000Z</t>
  </si>
  <si>
    <t>2021-12-23T01:32:42.000000000Z</t>
  </si>
  <si>
    <t>2021-12-23T01:32:55.000000000Z</t>
  </si>
  <si>
    <t>2021-12-23T01:33:08.000000000Z</t>
  </si>
  <si>
    <t>2021-12-23T01:33:21.000000000Z</t>
  </si>
  <si>
    <t>2021-12-23T01:33:34.000000000Z</t>
  </si>
  <si>
    <t>2021-12-23T01:33:47.000000000Z</t>
  </si>
  <si>
    <t>2021-12-23T01:34:00.000000000Z</t>
  </si>
  <si>
    <t>2021-12-23T01:34:13.000000000Z</t>
  </si>
  <si>
    <t>2021-12-23T01:34:26.000000000Z</t>
  </si>
  <si>
    <t>2021-12-23T01:34:39.000000000Z</t>
  </si>
  <si>
    <t>2021-12-23T01:34:52.000000000Z</t>
  </si>
  <si>
    <t>2021-12-23T01:35:05.000000000Z</t>
  </si>
  <si>
    <t>2021-12-23T01:35:18.000000000Z</t>
  </si>
  <si>
    <t>2021-12-23T01:35:31.000000000Z</t>
  </si>
  <si>
    <t>2021-12-23T01:35:44.000000000Z</t>
  </si>
  <si>
    <t>2021-12-23T01:35:57.000000000Z</t>
  </si>
  <si>
    <t>2021-12-23T01:36:10.000000000Z</t>
  </si>
  <si>
    <t>2021-12-23T01:36:23.000000000Z</t>
  </si>
  <si>
    <t>2021-12-23T01:36:36.000000000Z</t>
  </si>
  <si>
    <t>2021-12-23T01:36:49.000000000Z</t>
  </si>
  <si>
    <t>2021-12-23T01:37:02.000000000Z</t>
  </si>
  <si>
    <t>2021-12-23T01:37:15.000000000Z</t>
  </si>
  <si>
    <t>2021-12-23T01:37:28.000000000Z</t>
  </si>
  <si>
    <t>2021-12-23T01:37:41.000000000Z</t>
  </si>
  <si>
    <t>2021-12-23T01:37:54.000000000Z</t>
  </si>
  <si>
    <t>2021-12-23T01:38:07.000000000Z</t>
  </si>
  <si>
    <t>2021-12-23T01:38:20.000000000Z</t>
  </si>
  <si>
    <t>2021-12-23T01:38:33.000000000Z</t>
  </si>
  <si>
    <t>2021-12-23T01:38:46.000000000Z</t>
  </si>
  <si>
    <t>2021-12-23T01:38:59.000000000Z</t>
  </si>
  <si>
    <t>2021-12-23T01:39:12.000000000Z</t>
  </si>
  <si>
    <t>2021-12-23T01:39:25.000000000Z</t>
  </si>
  <si>
    <t>2021-12-23T01:39:38.000000000Z</t>
  </si>
  <si>
    <t>2021-12-23T01:39:51.000000000Z</t>
  </si>
  <si>
    <t>2021-12-23T01:40:04.000000000Z</t>
  </si>
  <si>
    <t>2021-12-23T01:40:17.000000000Z</t>
  </si>
  <si>
    <t>2021-12-23T01:40:30.000000000Z</t>
  </si>
  <si>
    <t>2021-12-23T01:40:43.000000000Z</t>
  </si>
  <si>
    <t>2021-12-23T01:40:56.000000000Z</t>
  </si>
  <si>
    <t>2021-12-23T01:41:09.000000000Z</t>
  </si>
  <si>
    <t>2021-12-23T01:41:22.000000000Z</t>
  </si>
  <si>
    <t>2021-12-23T01:41:35.000000000Z</t>
  </si>
  <si>
    <t>2021-12-23T01:41:48.000000000Z</t>
  </si>
  <si>
    <t>2021-12-23T01:42:01.000000000Z</t>
  </si>
  <si>
    <t>2021-12-23T01:42:14.000000000Z</t>
  </si>
  <si>
    <t>2021-12-23T01:42:27.000000000Z</t>
  </si>
  <si>
    <t>2021-12-23T01:42:40.000000000Z</t>
  </si>
  <si>
    <t>2021-12-23T01:42:53.000000000Z</t>
  </si>
  <si>
    <t>2021-12-23T01:43:06.000000000Z</t>
  </si>
  <si>
    <t>2021-12-23T01:43:19.000000000Z</t>
  </si>
  <si>
    <t>2021-12-23T01:43:32.000000000Z</t>
  </si>
  <si>
    <t>2021-12-23T01:43:45.000000000Z</t>
  </si>
  <si>
    <t>2021-12-23T01:43:58.000000000Z</t>
  </si>
  <si>
    <t>2021-12-23T01:44:11.000000000Z</t>
  </si>
  <si>
    <t>2021-12-23T01:44:24.000000000Z</t>
  </si>
  <si>
    <t>2021-12-23T01:44:37.000000000Z</t>
  </si>
  <si>
    <t>2021-12-23T01:44:50.000000000Z</t>
  </si>
  <si>
    <t>2021-12-23T01:45:03.000000000Z</t>
  </si>
  <si>
    <t>2021-12-23T01:45:16.000000000Z</t>
  </si>
  <si>
    <t>2021-12-23T01:45:29.000000000Z</t>
  </si>
  <si>
    <t>2021-12-23T01:45:42.000000000Z</t>
  </si>
  <si>
    <t>2021-12-23T01:45:55.000000000Z</t>
  </si>
  <si>
    <t>2021-12-23T01:46:08.000000000Z</t>
  </si>
  <si>
    <t>2021-12-23T01:46:21.000000000Z</t>
  </si>
  <si>
    <t>2021-12-23T01:46:34.000000000Z</t>
  </si>
  <si>
    <t>2021-12-23T01:46:47.000000000Z</t>
  </si>
  <si>
    <t>2021-12-23T01:47:00.000000000Z</t>
  </si>
  <si>
    <t>2021-12-23T01:47:13.000000000Z</t>
  </si>
  <si>
    <t>2021-12-23T01:47:26.000000000Z</t>
  </si>
  <si>
    <t>2021-12-23T01:47:39.000000000Z</t>
  </si>
  <si>
    <t>2021-12-23T01:47:52.000000000Z</t>
  </si>
  <si>
    <t>2021-12-23T01:48:05.000000000Z</t>
  </si>
  <si>
    <t>2021-12-23T01:48:18.000000000Z</t>
  </si>
  <si>
    <t>2021-12-23T01:48:31.000000000Z</t>
  </si>
  <si>
    <t>2021-12-23T01:48:44.000000000Z</t>
  </si>
  <si>
    <t>2021-12-23T01:48:57.000000000Z</t>
  </si>
  <si>
    <t>2021-12-23T01:48:58.916616304Z</t>
  </si>
  <si>
    <t>2021-12-23T01:49:06.070869579Z</t>
  </si>
  <si>
    <t>2021-12-23T01:49:20.000000000Z</t>
  </si>
  <si>
    <t>2021-12-23T01:49:33.000000000Z</t>
  </si>
  <si>
    <t>2021-12-23T01:49:46.000000000Z</t>
  </si>
  <si>
    <t>2021-12-23T01:49:59.000000000Z</t>
  </si>
  <si>
    <t>2021-12-23T01:50:12.000000000Z</t>
  </si>
  <si>
    <t>2021-12-23T01:50:25.000000000Z</t>
  </si>
  <si>
    <t>2021-12-23T01:50:38.000000000Z</t>
  </si>
  <si>
    <t>2021-12-23T01:50:51.000000000Z</t>
  </si>
  <si>
    <t>2021-12-23T01:51:04.000000000Z</t>
  </si>
  <si>
    <t>2021-12-23T01:51:17.000000000Z</t>
  </si>
  <si>
    <t>2021-12-23T01:51:30.000000000Z</t>
  </si>
  <si>
    <t>2021-12-23T01:51:43.000000000Z</t>
  </si>
  <si>
    <t>2021-12-23T01:51:56.000000000Z</t>
  </si>
  <si>
    <t>2021-12-23T01:52:09.000000000Z</t>
  </si>
  <si>
    <t>2021-12-23T01:52:22.000000000Z</t>
  </si>
  <si>
    <t>2021-12-23T01:52:35.000000000Z</t>
  </si>
  <si>
    <t>2021-12-23T01:52:48.000000000Z</t>
  </si>
  <si>
    <t>2021-12-23T01:53:01.000000000Z</t>
  </si>
  <si>
    <t>2021-12-23T01:53:14.000000000Z</t>
  </si>
  <si>
    <t>2021-12-23T01:53:27.000000000Z</t>
  </si>
  <si>
    <t>2021-12-23T01:53:40.000000000Z</t>
  </si>
  <si>
    <t>2021-12-23T01:53:53.000000000Z</t>
  </si>
  <si>
    <t>2021-12-23T01:54:06.000000000Z</t>
  </si>
  <si>
    <t>2021-12-23T01:54:19.000000000Z</t>
  </si>
  <si>
    <t>2021-12-23T01:54:32.000000000Z</t>
  </si>
  <si>
    <t>2021-12-23T01:54:45.000000000Z</t>
  </si>
  <si>
    <t>2021-12-23T01:54:58.000000000Z</t>
  </si>
  <si>
    <t>2021-12-23T01:55:11.000000000Z</t>
  </si>
  <si>
    <t>2021-12-23T01:55:24.000000000Z</t>
  </si>
  <si>
    <t>2021-12-23T01:55:37.000000000Z</t>
  </si>
  <si>
    <t>2021-12-23T01:55:50.000000000Z</t>
  </si>
  <si>
    <t>2021-12-23T01:56:03.000000000Z</t>
  </si>
  <si>
    <t>2021-12-23T01:56:16.000000000Z</t>
  </si>
  <si>
    <t>2021-12-23T01:56:29.000000000Z</t>
  </si>
  <si>
    <t>2021-12-23T01:56:42.000000000Z</t>
  </si>
  <si>
    <t>2021-12-23T01:56:55.000000000Z</t>
  </si>
  <si>
    <t>2021-12-23T01:57:08.000000000Z</t>
  </si>
  <si>
    <t>2021-12-23T01:57:21.000000000Z</t>
  </si>
  <si>
    <t>2021-12-23T01:57:34.000000000Z</t>
  </si>
  <si>
    <t>2021-12-23T01:57:47.000000000Z</t>
  </si>
  <si>
    <t>2021-12-23T01:58:00.000000000Z</t>
  </si>
  <si>
    <t>2021-12-23T01:58:13.000000000Z</t>
  </si>
  <si>
    <t>2021-12-23T01:58:26.000000000Z</t>
  </si>
  <si>
    <t>2021-12-23T01:58:39.000000000Z</t>
  </si>
  <si>
    <t>2021-12-23T01:58:52.000000000Z</t>
  </si>
  <si>
    <t>2021-12-23T01:59:05.000000000Z</t>
  </si>
  <si>
    <t>2021-12-23T01:59:18.000000000Z</t>
  </si>
  <si>
    <t>2021-12-23T01:59:31.000000000Z</t>
  </si>
  <si>
    <t>2021-12-23T01:59:44.000000000Z</t>
  </si>
  <si>
    <t>2021-12-23T01:59:57.000000000Z</t>
  </si>
  <si>
    <t>2021-12-23T02:00:10.000000000Z</t>
  </si>
  <si>
    <t>2021-12-23T02:00:23.000000000Z</t>
  </si>
  <si>
    <t>2021-12-23T02:00:36.000000000Z</t>
  </si>
  <si>
    <t>2021-12-23T02:00:49.000000000Z</t>
  </si>
  <si>
    <t>2021-12-23T02:01:02.000000000Z</t>
  </si>
  <si>
    <t>2021-12-23T02:01:15.000000000Z</t>
  </si>
  <si>
    <t>2021-12-23T02:01:28.000000000Z</t>
  </si>
  <si>
    <t>2021-12-23T02:01:41.000000000Z</t>
  </si>
  <si>
    <t>2021-12-23T02:01:54.000000000Z</t>
  </si>
  <si>
    <t>2021-12-23T02:02:07.000000000Z</t>
  </si>
  <si>
    <t>2021-12-23T02:02:20.000000000Z</t>
  </si>
  <si>
    <t>2021-12-23T02:02:33.000000000Z</t>
  </si>
  <si>
    <t>2021-12-23T02:02:46.000000000Z</t>
  </si>
  <si>
    <t>2021-12-23T02:02:59.000000000Z</t>
  </si>
  <si>
    <t>2021-12-23T02:03:12.000000000Z</t>
  </si>
  <si>
    <t>2021-12-23T02:03:25.000000000Z</t>
  </si>
  <si>
    <t>2021-12-23T02:03:38.000000000Z</t>
  </si>
  <si>
    <t>2021-12-23T02:03:51.000000000Z</t>
  </si>
  <si>
    <t>2021-12-23T02:04:04.000000000Z</t>
  </si>
  <si>
    <t>2021-12-23T02:04:17.000000000Z</t>
  </si>
  <si>
    <t>2021-12-23T02:04:30.000000000Z</t>
  </si>
  <si>
    <t>2021-12-23T02:04:43.000000000Z</t>
  </si>
  <si>
    <t>2021-12-23T02:04:56.000000000Z</t>
  </si>
  <si>
    <t>2021-12-23T02:05:09.000000000Z</t>
  </si>
  <si>
    <t>2021-12-23T02:05:22.000000000Z</t>
  </si>
  <si>
    <t>2021-12-23T02:05:35.000000000Z</t>
  </si>
  <si>
    <t>2021-12-23T02:05:43.530205688Z</t>
  </si>
  <si>
    <t>2021-12-23T02:05:57.000000000Z</t>
  </si>
  <si>
    <t>2021-12-23T02:06:10.000000000Z</t>
  </si>
  <si>
    <t>2021-12-23T02:06:15.419171417Z</t>
  </si>
  <si>
    <t>2021-12-23T02:06:29.000000000Z</t>
  </si>
  <si>
    <t>2021-12-23T02:06:42.000000000Z</t>
  </si>
  <si>
    <t>2021-12-23T02:06:55.000000000Z</t>
  </si>
  <si>
    <t>2021-12-23T02:07:08.000000000Z</t>
  </si>
  <si>
    <t>2021-12-23T02:07:21.000000000Z</t>
  </si>
  <si>
    <t>2021-12-23T02:07:34.000000000Z</t>
  </si>
  <si>
    <t>2021-12-23T02:07:47.000000000Z</t>
  </si>
  <si>
    <t>2021-12-23T02:08:00.000000000Z</t>
  </si>
  <si>
    <t>2021-12-23T02:08:13.000000000Z</t>
  </si>
  <si>
    <t>2021-12-23T02:08:26.000000000Z</t>
  </si>
  <si>
    <t>2021-12-23T02:08:39.000000000Z</t>
  </si>
  <si>
    <t>2021-12-23T02:08:52.000000000Z</t>
  </si>
  <si>
    <t>2021-12-23T02:09:05.000000000Z</t>
  </si>
  <si>
    <t>2021-12-23T02:09:18.000000000Z</t>
  </si>
  <si>
    <t>2021-12-23T02:09:31.000000000Z</t>
  </si>
  <si>
    <t>2021-12-23T02:09:44.000000000Z</t>
  </si>
  <si>
    <t>2021-12-23T02:09:57.000000000Z</t>
  </si>
  <si>
    <t>2021-12-23T02:10:10.000000000Z</t>
  </si>
  <si>
    <t>2021-12-23T02:10:23.000000000Z</t>
  </si>
  <si>
    <t>2021-12-23T02:10:36.000000000Z</t>
  </si>
  <si>
    <t>2021-12-23T02:10:49.000000000Z</t>
  </si>
  <si>
    <t>2021-12-23T02:11:02.000000000Z</t>
  </si>
  <si>
    <t>2021-12-23T02:11:15.000000000Z</t>
  </si>
  <si>
    <t>2021-12-23T02:11:28.000000000Z</t>
  </si>
  <si>
    <t>2021-12-23T02:11:41.000000000Z</t>
  </si>
  <si>
    <t>2021-12-23T02:11:54.000000000Z</t>
  </si>
  <si>
    <t>2021-12-23T02:12:07.000000000Z</t>
  </si>
  <si>
    <t>2021-12-23T02:12:20.000000000Z</t>
  </si>
  <si>
    <t>2021-12-23T02:12:33.000000000Z</t>
  </si>
  <si>
    <t>2021-12-23T02:12:46.000000000Z</t>
  </si>
  <si>
    <t>2021-12-23T02:12:59.000000000Z</t>
  </si>
  <si>
    <t>2021-12-23T02:13:12.000000000Z</t>
  </si>
  <si>
    <t>2021-12-23T02:13:25.000000000Z</t>
  </si>
  <si>
    <t>2021-12-23T02:13:38.000000000Z</t>
  </si>
  <si>
    <t>2021-12-23T02:13:51.000000000Z</t>
  </si>
  <si>
    <t>2021-12-23T02:14:04.000000000Z</t>
  </si>
  <si>
    <t>2021-12-23T02:14:17.000000000Z</t>
  </si>
  <si>
    <t>2021-12-23T02:14:30.000000000Z</t>
  </si>
  <si>
    <t>2021-12-23T02:14:43.000000000Z</t>
  </si>
  <si>
    <t>2021-12-23T02:14:50.174637260Z</t>
  </si>
  <si>
    <t>2021-12-23T02:15:04.000000000Z</t>
  </si>
  <si>
    <t>2021-12-23T02:15:17.000000000Z</t>
  </si>
  <si>
    <t>2021-12-23T02:15:30.000000000Z</t>
  </si>
  <si>
    <t>2021-12-23T02:15:43.000000000Z</t>
  </si>
  <si>
    <t>2021-12-23T02:15:56.000000000Z</t>
  </si>
  <si>
    <t>2021-12-23T02:16:09.000000000Z</t>
  </si>
  <si>
    <t>2021-12-23T02:16:22.000000000Z</t>
  </si>
  <si>
    <t>2021-12-23T02:16:35.000000000Z</t>
  </si>
  <si>
    <t>2021-12-23T02:16:48.000000000Z</t>
  </si>
  <si>
    <t>2021-12-23T02:17:01.000000000Z</t>
  </si>
  <si>
    <t>2021-12-23T02:17:14.000000000Z</t>
  </si>
  <si>
    <t>2021-12-23T02:17:27.000000000Z</t>
  </si>
  <si>
    <t>2021-12-23T02:17:40.000000000Z</t>
  </si>
  <si>
    <t>2021-12-23T02:17:53.000000000Z</t>
  </si>
  <si>
    <t>2021-12-23T02:18:06.000000000Z</t>
  </si>
  <si>
    <t>2021-12-23T02:18:19.000000000Z</t>
  </si>
  <si>
    <t>2021-12-23T02:18:32.000000000Z</t>
  </si>
  <si>
    <t>2021-12-23T02:18:45.000000000Z</t>
  </si>
  <si>
    <t>2021-12-23T02:18:58.000000000Z</t>
  </si>
  <si>
    <t>2021-12-23T02:19:11.000000000Z</t>
  </si>
  <si>
    <t>2021-12-23T02:19:24.000000000Z</t>
  </si>
  <si>
    <t>2021-12-23T02:19:37.000000000Z</t>
  </si>
  <si>
    <t>2021-12-23T02:19:50.000000000Z</t>
  </si>
  <si>
    <t>2021-12-23T02:20:03.000000000Z</t>
  </si>
  <si>
    <t>2021-12-23T02:20:16.000000000Z</t>
  </si>
  <si>
    <t>2021-12-23T02:20:29.000000000Z</t>
  </si>
  <si>
    <t>2021-12-23T02:20:42.000000000Z</t>
  </si>
  <si>
    <t>2021-12-23T02:20:55.000000000Z</t>
  </si>
  <si>
    <t>2021-12-23T02:21:08.000000000Z</t>
  </si>
  <si>
    <t>2021-12-23T02:21:21.000000000Z</t>
  </si>
  <si>
    <t>2021-12-23T02:21:34.000000000Z</t>
  </si>
  <si>
    <t>2021-12-23T02:21:47.000000000Z</t>
  </si>
  <si>
    <t>2021-12-23T02:22:00.000000000Z</t>
  </si>
  <si>
    <t>2021-12-23T02:22:13.000000000Z</t>
  </si>
  <si>
    <t>2021-12-23T02:22:26.000000000Z</t>
  </si>
  <si>
    <t>2021-12-23T02:22:39.000000000Z</t>
  </si>
  <si>
    <t>2021-12-23T02:22:52.000000000Z</t>
  </si>
  <si>
    <t>2021-12-23T02:23:05.000000000Z</t>
  </si>
  <si>
    <t>2021-12-23T02:23:18.000000000Z</t>
  </si>
  <si>
    <t>2021-12-23T02:23:31.000000000Z</t>
  </si>
  <si>
    <t>2021-12-23T02:23:44.000000000Z</t>
  </si>
  <si>
    <t>2021-12-23T02:23:57.000000000Z</t>
  </si>
  <si>
    <t>2021-12-23T02:24:10.000000000Z</t>
  </si>
  <si>
    <t>2021-12-23T02:24:23.000000000Z</t>
  </si>
  <si>
    <t>2021-12-23T02:24:36.000000000Z</t>
  </si>
  <si>
    <t>2021-12-23T02:24:49.000000000Z</t>
  </si>
  <si>
    <t>2021-12-23T02:25:02.000000000Z</t>
  </si>
  <si>
    <t>2021-12-23T02:25:15.000000000Z</t>
  </si>
  <si>
    <t>2021-12-23T02:25:28.000000000Z</t>
  </si>
  <si>
    <t>2021-12-23T02:25:41.000000000Z</t>
  </si>
  <si>
    <t>2021-12-23T02:25:54.000000000Z</t>
  </si>
  <si>
    <t>2021-12-23T02:26:07.000000000Z</t>
  </si>
  <si>
    <t>2021-12-23T02:26:20.000000000Z</t>
  </si>
  <si>
    <t>2021-12-23T02:26:33.000000000Z</t>
  </si>
  <si>
    <t>2021-12-23T02:26:46.000000000Z</t>
  </si>
  <si>
    <t>2021-12-23T02:26:59.000000000Z</t>
  </si>
  <si>
    <t>2021-12-23T02:27:12.000000000Z</t>
  </si>
  <si>
    <t>2021-12-23T02:27:25.000000000Z</t>
  </si>
  <si>
    <t>2021-12-23T02:27:38.000000000Z</t>
  </si>
  <si>
    <t>2021-12-23T02:27:51.000000000Z</t>
  </si>
  <si>
    <t>2021-12-23T02:28:04.000000000Z</t>
  </si>
  <si>
    <t>2021-12-23T02:28:17.000000000Z</t>
  </si>
  <si>
    <t>2021-12-23T02:28:30.000000000Z</t>
  </si>
  <si>
    <t>2021-12-23T02:28:43.000000000Z</t>
  </si>
  <si>
    <t>2021-12-23T02:28:56.000000000Z</t>
  </si>
  <si>
    <t>2021-12-23T02:29:09.000000000Z</t>
  </si>
  <si>
    <t>2021-12-23T02:29:15.866674522Z</t>
  </si>
  <si>
    <t>2021-12-23T02:29:26.627966863Z</t>
  </si>
  <si>
    <t>2021-12-23T02:29:40.000000000Z</t>
  </si>
  <si>
    <t>2021-12-23T02:29:53.000000000Z</t>
  </si>
  <si>
    <t>2021-12-23T02:30:06.000000000Z</t>
  </si>
  <si>
    <t>2021-12-23T02:30:19.000000000Z</t>
  </si>
  <si>
    <t>2021-12-23T02:30:32.000000000Z</t>
  </si>
  <si>
    <t>2021-12-23T02:30:45.000000000Z</t>
  </si>
  <si>
    <t>2021-12-23T02:30:58.000000000Z</t>
  </si>
  <si>
    <t>2021-12-23T02:31:11.000000000Z</t>
  </si>
  <si>
    <t>2021-12-23T02:31:24.000000000Z</t>
  </si>
  <si>
    <t>2021-12-23T02:31:37.000000000Z</t>
  </si>
  <si>
    <t>2021-12-23T02:31:50.000000000Z</t>
  </si>
  <si>
    <t>2021-12-23T02:32:03.000000000Z</t>
  </si>
  <si>
    <t>2021-12-23T02:32:16.000000000Z</t>
  </si>
  <si>
    <t>2021-12-23T02:32:23.610146777Z</t>
  </si>
  <si>
    <t>2021-12-23T02:32:37.000000000Z</t>
  </si>
  <si>
    <t>2021-12-23T02:32:50.000000000Z</t>
  </si>
  <si>
    <t>2021-12-23T02:33:03.000000000Z</t>
  </si>
  <si>
    <t>2021-12-23T02:33:16.000000000Z</t>
  </si>
  <si>
    <t>2021-12-23T02:33:29.000000000Z</t>
  </si>
  <si>
    <t>2021-12-23T02:33:42.000000000Z</t>
  </si>
  <si>
    <t>2021-12-23T02:33:55.000000000Z</t>
  </si>
  <si>
    <t>2021-12-23T02:34:08.000000000Z</t>
  </si>
  <si>
    <t>2021-12-23T02:34:21.000000000Z</t>
  </si>
  <si>
    <t>2021-12-23T02:34:34.000000000Z</t>
  </si>
  <si>
    <t>2021-12-23T02:34:47.000000000Z</t>
  </si>
  <si>
    <t>2021-12-23T02:34:52.654622835Z</t>
  </si>
  <si>
    <t>2021-12-23T02:34:53.238008543Z</t>
  </si>
  <si>
    <t>2021-12-23T02:35:07.000000000Z</t>
  </si>
  <si>
    <t>2021-12-23T02:35:20.000000000Z</t>
  </si>
  <si>
    <t>2021-12-23T02:35:33.000000000Z</t>
  </si>
  <si>
    <t>2021-12-23T02:35:46.000000000Z</t>
  </si>
  <si>
    <t>2021-12-23T02:35:59.000000000Z</t>
  </si>
  <si>
    <t>2021-12-23T02:36:12.000000000Z</t>
  </si>
  <si>
    <t>2021-12-23T02:36:25.000000000Z</t>
  </si>
  <si>
    <t>2021-12-23T02:36:38.000000000Z</t>
  </si>
  <si>
    <t>2021-12-23T02:36:51.000000000Z</t>
  </si>
  <si>
    <t>2021-12-23T02:37:04.000000000Z</t>
  </si>
  <si>
    <t>2021-12-23T02:37:17.000000000Z</t>
  </si>
  <si>
    <t>2021-12-23T02:37:30.000000000Z</t>
  </si>
  <si>
    <t>2021-12-23T02:37:43.000000000Z</t>
  </si>
  <si>
    <t>2021-12-23T02:37:56.000000000Z</t>
  </si>
  <si>
    <t>2021-12-23T02:38:09.000000000Z</t>
  </si>
  <si>
    <t>2021-12-23T02:38:22.000000000Z</t>
  </si>
  <si>
    <t>2021-12-23T02:38:35.000000000Z</t>
  </si>
  <si>
    <t>2021-12-23T02:38:48.000000000Z</t>
  </si>
  <si>
    <t>2021-12-23T02:39:01.000000000Z</t>
  </si>
  <si>
    <t>2021-12-23T02:39:14.000000000Z</t>
  </si>
  <si>
    <t>2021-12-23T02:39:27.000000000Z</t>
  </si>
  <si>
    <t>2021-12-23T02:39:40.000000000Z</t>
  </si>
  <si>
    <t>2021-12-23T02:39:53.000000000Z</t>
  </si>
  <si>
    <t>2021-12-23T02:40:06.000000000Z</t>
  </si>
  <si>
    <t>2021-12-23T02:40:19.000000000Z</t>
  </si>
  <si>
    <t>2021-12-23T02:40:32.000000000Z</t>
  </si>
  <si>
    <t>2021-12-23T02:40:45.000000000Z</t>
  </si>
  <si>
    <t>2021-12-23T02:40:58.000000000Z</t>
  </si>
  <si>
    <t>2021-12-23T02:41:11.000000000Z</t>
  </si>
  <si>
    <t>2021-12-23T02:41:24.000000000Z</t>
  </si>
  <si>
    <t>2021-12-23T02:41:37.000000000Z</t>
  </si>
  <si>
    <t>2021-12-23T02:41:50.000000000Z</t>
  </si>
  <si>
    <t>2021-12-23T02:42:03.000000000Z</t>
  </si>
  <si>
    <t>2021-12-23T02:42:16.000000000Z</t>
  </si>
  <si>
    <t>2021-12-23T02:42:29.000000000Z</t>
  </si>
  <si>
    <t>2021-12-23T02:42:42.000000000Z</t>
  </si>
  <si>
    <t>2021-12-23T02:42:55.000000000Z</t>
  </si>
  <si>
    <t>2021-12-23T02:43:08.000000000Z</t>
  </si>
  <si>
    <t>2021-12-23T02:43:21.000000000Z</t>
  </si>
  <si>
    <t>2021-12-23T02:43:34.000000000Z</t>
  </si>
  <si>
    <t>2021-12-23T02:43:47.000000000Z</t>
  </si>
  <si>
    <t>2021-12-23T02:44:00.000000000Z</t>
  </si>
  <si>
    <t>2021-12-23T02:44:13.000000000Z</t>
  </si>
  <si>
    <t>2021-12-23T02:44:26.000000000Z</t>
  </si>
  <si>
    <t>2021-12-23T02:44:39.000000000Z</t>
  </si>
  <si>
    <t>2021-12-23T02:44:52.000000000Z</t>
  </si>
  <si>
    <t>2021-12-23T02:45:05.000000000Z</t>
  </si>
  <si>
    <t>2021-12-23T02:45:18.000000000Z</t>
  </si>
  <si>
    <t>2021-12-23T02:45:31.000000000Z</t>
  </si>
  <si>
    <t>2021-12-23T02:45:44.000000000Z</t>
  </si>
  <si>
    <t>2021-12-23T02:45:57.000000000Z</t>
  </si>
  <si>
    <t>2021-12-23T02:46:10.000000000Z</t>
  </si>
  <si>
    <t>2021-12-23T02:46:23.000000000Z</t>
  </si>
  <si>
    <t>2021-12-23T02:46:36.000000000Z</t>
  </si>
  <si>
    <t>2021-12-23T02:46:49.000000000Z</t>
  </si>
  <si>
    <t>2021-12-23T02:47:02.000000000Z</t>
  </si>
  <si>
    <t>2021-12-23T02:47:15.000000000Z</t>
  </si>
  <si>
    <t>2021-12-23T02:47:28.000000000Z</t>
  </si>
  <si>
    <t>2021-12-23T02:47:41.000000000Z</t>
  </si>
  <si>
    <t>2021-12-23T02:47:54.000000000Z</t>
  </si>
  <si>
    <t>2021-12-23T02:48:07.000000000Z</t>
  </si>
  <si>
    <t>2021-12-23T02:48:20.000000000Z</t>
  </si>
  <si>
    <t>2021-12-23T02:48:33.000000000Z</t>
  </si>
  <si>
    <t>2021-12-23T02:48:46.000000000Z</t>
  </si>
  <si>
    <t>2021-12-23T02:48:59.000000000Z</t>
  </si>
  <si>
    <t>2021-12-23T02:49:12.000000000Z</t>
  </si>
  <si>
    <t>2021-12-23T02:49:25.000000000Z</t>
  </si>
  <si>
    <t>2021-12-23T02:49:38.000000000Z</t>
  </si>
  <si>
    <t>2021-12-23T02:49:51.000000000Z</t>
  </si>
  <si>
    <t>2021-12-23T02:50:04.000000000Z</t>
  </si>
  <si>
    <t>2021-12-23T02:50:17.000000000Z</t>
  </si>
  <si>
    <t>2021-12-23T02:50:30.000000000Z</t>
  </si>
  <si>
    <t>2021-12-23T02:50:43.000000000Z</t>
  </si>
  <si>
    <t>2021-12-23T02:50:56.000000000Z</t>
  </si>
  <si>
    <t>2021-12-23T02:51:09.000000000Z</t>
  </si>
  <si>
    <t>2021-12-23T02:51:22.000000000Z</t>
  </si>
  <si>
    <t>2021-12-23T02:51:35.000000000Z</t>
  </si>
  <si>
    <t>2021-12-23T02:51:48.000000000Z</t>
  </si>
  <si>
    <t>2021-12-23T02:52:01.000000000Z</t>
  </si>
  <si>
    <t>2021-12-23T02:52:14.000000000Z</t>
  </si>
  <si>
    <t>2021-12-23T02:52:27.000000000Z</t>
  </si>
  <si>
    <t>2021-12-23T02:52:40.000000000Z</t>
  </si>
  <si>
    <t>2021-12-23T02:52:53.000000000Z</t>
  </si>
  <si>
    <t>2021-12-23T02:53:06.000000000Z</t>
  </si>
  <si>
    <t>2021-12-23T02:53:19.000000000Z</t>
  </si>
  <si>
    <t>2021-12-23T02:53:32.000000000Z</t>
  </si>
  <si>
    <t>2021-12-23T02:53:45.000000000Z</t>
  </si>
  <si>
    <t>2021-12-23T02:53:58.000000000Z</t>
  </si>
  <si>
    <t>2021-12-23T02:54:11.000000000Z</t>
  </si>
  <si>
    <t>2021-12-23T02:54:24.000000000Z</t>
  </si>
  <si>
    <t>2021-12-23T02:54:37.000000000Z</t>
  </si>
  <si>
    <t>2021-12-23T02:54:50.000000000Z</t>
  </si>
  <si>
    <t>2021-12-23T02:55:03.000000000Z</t>
  </si>
  <si>
    <t>2021-12-23T02:55:16.000000000Z</t>
  </si>
  <si>
    <t>2021-12-23T02:55:29.000000000Z</t>
  </si>
  <si>
    <t>2021-12-23T02:55:42.000000000Z</t>
  </si>
  <si>
    <t>2021-12-23T02:55:55.000000000Z</t>
  </si>
  <si>
    <t>2021-12-23T02:56:08.000000000Z</t>
  </si>
  <si>
    <t>2021-12-23T02:56:21.000000000Z</t>
  </si>
  <si>
    <t>2021-12-23T02:56:34.000000000Z</t>
  </si>
  <si>
    <t>2021-12-23T02:56:47.000000000Z</t>
  </si>
  <si>
    <t>2021-12-23T02:57:00.000000000Z</t>
  </si>
  <si>
    <t>2021-12-23T02:57:13.000000000Z</t>
  </si>
  <si>
    <t>2021-12-23T02:57:26.000000000Z</t>
  </si>
  <si>
    <t>2021-12-23T02:57:39.000000000Z</t>
  </si>
  <si>
    <t>2021-12-23T02:57:52.000000000Z</t>
  </si>
  <si>
    <t>2021-12-23T02:58:05.000000000Z</t>
  </si>
  <si>
    <t>2021-12-23T02:58:18.000000000Z</t>
  </si>
  <si>
    <t>2021-12-23T02:58:31.000000000Z</t>
  </si>
  <si>
    <t>2021-12-23T02:58:44.000000000Z</t>
  </si>
  <si>
    <t>2021-12-23T02:58:57.000000000Z</t>
  </si>
  <si>
    <t>2021-12-23T02:59:10.000000000Z</t>
  </si>
  <si>
    <t>2021-12-23T02:59:23.000000000Z</t>
  </si>
  <si>
    <t>2021-12-23T02:59:36.000000000Z</t>
  </si>
  <si>
    <t>2021-12-23T02:59:49.000000000Z</t>
  </si>
  <si>
    <t>2021-12-23T03:00:02.000000000Z</t>
  </si>
  <si>
    <t>2021-12-23T03:00:15.000000000Z</t>
  </si>
  <si>
    <t>2021-12-23T03:00:28.000000000Z</t>
  </si>
  <si>
    <t>2021-12-23T03:00:41.000000000Z</t>
  </si>
  <si>
    <t>2021-12-23T03:00:54.000000000Z</t>
  </si>
  <si>
    <t>2021-12-23T03:01:07.000000000Z</t>
  </si>
  <si>
    <t>2021-12-23T03:01:20.000000000Z</t>
  </si>
  <si>
    <t>2021-12-23T03:01:33.000000000Z</t>
  </si>
  <si>
    <t>2021-12-23T03:01:46.000000000Z</t>
  </si>
  <si>
    <t>2021-12-23T03:01:59.000000000Z</t>
  </si>
  <si>
    <t>2021-12-23T03:02:11.170689026Z</t>
  </si>
  <si>
    <t>2021-12-23T03:02:25.000000000Z</t>
  </si>
  <si>
    <t>2021-12-23T03:02:38.000000000Z</t>
  </si>
  <si>
    <t>2021-12-23T03:02:51.000000000Z</t>
  </si>
  <si>
    <t>2021-12-23T03:03:04.000000000Z</t>
  </si>
  <si>
    <t>2021-12-23T03:03:17.000000000Z</t>
  </si>
  <si>
    <t>2021-12-23T03:03:30.000000000Z</t>
  </si>
  <si>
    <t>2021-12-23T03:03:43.000000000Z</t>
  </si>
  <si>
    <t>2021-12-23T03:03:56.000000000Z</t>
  </si>
  <si>
    <t>2021-12-23T03:04:09.000000000Z</t>
  </si>
  <si>
    <t>2021-12-23T03:04:22.000000000Z</t>
  </si>
  <si>
    <t>2021-12-23T03:04:35.000000000Z</t>
  </si>
  <si>
    <t>2021-12-23T03:04:48.000000000Z</t>
  </si>
  <si>
    <t>2021-12-23T03:05:01.000000000Z</t>
  </si>
  <si>
    <t>2021-12-23T03:05:14.000000000Z</t>
  </si>
  <si>
    <t>2021-12-23T03:05:27.000000000Z</t>
  </si>
  <si>
    <t>2021-12-23T03:05:40.000000000Z</t>
  </si>
  <si>
    <t>2021-12-23T03:05:53.000000000Z</t>
  </si>
  <si>
    <t>2021-12-23T03:06:06.000000000Z</t>
  </si>
  <si>
    <t>2021-12-23T03:06:19.000000000Z</t>
  </si>
  <si>
    <t>2021-12-23T03:06:32.000000000Z</t>
  </si>
  <si>
    <t>2021-12-23T03:06:45.000000000Z</t>
  </si>
  <si>
    <t>2021-12-23T03:06:55.830199870Z</t>
  </si>
  <si>
    <t>2021-12-23T03:07:09.000000000Z</t>
  </si>
  <si>
    <t>2021-12-23T03:07:22.000000000Z</t>
  </si>
  <si>
    <t>2021-12-23T03:07:35.000000000Z</t>
  </si>
  <si>
    <t>2021-12-23T03:07:48.000000000Z</t>
  </si>
  <si>
    <t>2021-12-23T03:08:01.000000000Z</t>
  </si>
  <si>
    <t>2021-12-23T03:08:14.000000000Z</t>
  </si>
  <si>
    <t>2021-12-23T03:08:27.000000000Z</t>
  </si>
  <si>
    <t>2021-12-23T03:08:40.000000000Z</t>
  </si>
  <si>
    <t>2021-12-23T03:08:53.000000000Z</t>
  </si>
  <si>
    <t>2021-12-23T03:09:06.000000000Z</t>
  </si>
  <si>
    <t>2021-12-23T03:09:19.000000000Z</t>
  </si>
  <si>
    <t>2021-12-23T03:09:32.000000000Z</t>
  </si>
  <si>
    <t>2021-12-23T03:09:45.000000000Z</t>
  </si>
  <si>
    <t>2021-12-23T03:09:58.000000000Z</t>
  </si>
  <si>
    <t>2021-12-23T03:10:11.000000000Z</t>
  </si>
  <si>
    <t>2021-12-23T03:10:24.000000000Z</t>
  </si>
  <si>
    <t>2021-12-23T03:10:37.000000000Z</t>
  </si>
  <si>
    <t>2021-12-23T03:10:50.000000000Z</t>
  </si>
  <si>
    <t>2021-12-23T03:11:03.000000000Z</t>
  </si>
  <si>
    <t>2021-12-23T03:11:16.000000000Z</t>
  </si>
  <si>
    <t>2021-12-23T03:11:29.000000000Z</t>
  </si>
  <si>
    <t>2021-12-23T03:11:42.000000000Z</t>
  </si>
  <si>
    <t>2021-12-23T03:11:55.000000000Z</t>
  </si>
  <si>
    <t>2021-12-23T03:12:08.000000000Z</t>
  </si>
  <si>
    <t>2021-12-23T03:12:21.000000000Z</t>
  </si>
  <si>
    <t>2021-12-23T03:12:34.000000000Z</t>
  </si>
  <si>
    <t>2021-12-23T03:12:47.000000000Z</t>
  </si>
  <si>
    <t>2021-12-23T03:13:00.000000000Z</t>
  </si>
  <si>
    <t>2021-12-23T03:13:13.000000000Z</t>
  </si>
  <si>
    <t>2021-12-23T03:13:26.000000000Z</t>
  </si>
  <si>
    <t>2021-12-23T03:13:39.000000000Z</t>
  </si>
  <si>
    <t>2021-12-23T03:13:52.000000000Z</t>
  </si>
  <si>
    <t>2021-12-23T03:14:05.000000000Z</t>
  </si>
  <si>
    <t>2021-12-23T03:14:18.000000000Z</t>
  </si>
  <si>
    <t>2021-12-23T03:14:31.000000000Z</t>
  </si>
  <si>
    <t>2021-12-23T03:14:44.000000000Z</t>
  </si>
  <si>
    <t>2021-12-23T03:14:57.000000000Z</t>
  </si>
  <si>
    <t>2021-12-23T03:15:10.000000000Z</t>
  </si>
  <si>
    <t>2021-12-23T03:15:23.000000000Z</t>
  </si>
  <si>
    <t>2021-12-23T03:15:36.000000000Z</t>
  </si>
  <si>
    <t>2021-12-23T03:15:49.000000000Z</t>
  </si>
  <si>
    <t>2021-12-23T03:16:02.000000000Z</t>
  </si>
  <si>
    <t>2021-12-23T03:16:15.000000000Z</t>
  </si>
  <si>
    <t>2021-12-23T03:16:28.000000000Z</t>
  </si>
  <si>
    <t>2021-12-23T03:16:32.876091956Z</t>
  </si>
  <si>
    <t>2021-12-23T03:16:46.000000000Z</t>
  </si>
  <si>
    <t>2021-12-23T03:16:59.000000000Z</t>
  </si>
  <si>
    <t>2021-12-23T03:17:12.000000000Z</t>
  </si>
  <si>
    <t>2021-12-23T03:17:25.000000000Z</t>
  </si>
  <si>
    <t>2021-12-23T03:17:38.000000000Z</t>
  </si>
  <si>
    <t>2021-12-23T03:17:51.000000000Z</t>
  </si>
  <si>
    <t>2021-12-23T03:18:04.000000000Z</t>
  </si>
  <si>
    <t>2021-12-23T03:18:17.000000000Z</t>
  </si>
  <si>
    <t>2021-12-23T03:18:30.000000000Z</t>
  </si>
  <si>
    <t>2021-12-23T03:18:43.000000000Z</t>
  </si>
  <si>
    <t>2021-12-23T03:18:56.000000000Z</t>
  </si>
  <si>
    <t>2021-12-23T03:19:09.000000000Z</t>
  </si>
  <si>
    <t>2021-12-23T03:19:22.000000000Z</t>
  </si>
  <si>
    <t>2021-12-23T03:19:35.000000000Z</t>
  </si>
  <si>
    <t>2021-12-23T03:19:48.000000000Z</t>
  </si>
  <si>
    <t>2021-12-23T03:20:01.000000000Z</t>
  </si>
  <si>
    <t>2021-12-23T03:20:14.000000000Z</t>
  </si>
  <si>
    <t>2021-12-23T03:20:27.000000000Z</t>
  </si>
  <si>
    <t>2021-12-23T03:20:40.000000000Z</t>
  </si>
  <si>
    <t>2021-12-23T03:20:53.000000000Z</t>
  </si>
  <si>
    <t>2021-12-23T03:21:06.000000000Z</t>
  </si>
  <si>
    <t>2021-12-23T03:21:19.000000000Z</t>
  </si>
  <si>
    <t>2021-12-23T03:21:32.000000000Z</t>
  </si>
  <si>
    <t>2021-12-23T03:21:45.000000000Z</t>
  </si>
  <si>
    <t>2021-12-23T03:21:58.000000000Z</t>
  </si>
  <si>
    <t>2021-12-23T03:22:11.000000000Z</t>
  </si>
  <si>
    <t>2021-12-23T03:22:24.000000000Z</t>
  </si>
  <si>
    <t>2021-12-23T03:22:37.000000000Z</t>
  </si>
  <si>
    <t>2021-12-23T03:22:50.000000000Z</t>
  </si>
  <si>
    <t>2021-12-23T03:23:03.000000000Z</t>
  </si>
  <si>
    <t>2021-12-23T03:23:16.000000000Z</t>
  </si>
  <si>
    <t>2021-12-23T03:23:29.000000000Z</t>
  </si>
  <si>
    <t>2021-12-23T03:23:42.000000000Z</t>
  </si>
  <si>
    <t>2021-12-23T03:23:55.000000000Z</t>
  </si>
  <si>
    <t>2021-12-23T03:24:08.000000000Z</t>
  </si>
  <si>
    <t>2021-12-23T03:24:21.000000000Z</t>
  </si>
  <si>
    <t>2021-12-23T03:24:34.000000000Z</t>
  </si>
  <si>
    <t>2021-12-23T03:24:47.000000000Z</t>
  </si>
  <si>
    <t>2021-12-23T03:25:00.000000000Z</t>
  </si>
  <si>
    <t>2021-12-23T03:25:13.000000000Z</t>
  </si>
  <si>
    <t>2021-12-23T03:25:26.000000000Z</t>
  </si>
  <si>
    <t>2021-12-23T03:25:39.000000000Z</t>
  </si>
  <si>
    <t>2021-12-23T03:25:52.000000000Z</t>
  </si>
  <si>
    <t>2021-12-23T03:26:05.000000000Z</t>
  </si>
  <si>
    <t>2021-12-23T03:26:18.000000000Z</t>
  </si>
  <si>
    <t>2021-12-23T03:26:31.000000000Z</t>
  </si>
  <si>
    <t>2021-12-23T03:26:44.000000000Z</t>
  </si>
  <si>
    <t>2021-12-23T03:26:57.000000000Z</t>
  </si>
  <si>
    <t>2021-12-23T03:27:10.000000000Z</t>
  </si>
  <si>
    <t>2021-12-23T03:27:23.000000000Z</t>
  </si>
  <si>
    <t>2021-12-23T03:27:36.000000000Z</t>
  </si>
  <si>
    <t>2021-12-23T03:27:49.000000000Z</t>
  </si>
  <si>
    <t>2021-12-23T03:28:02.000000000Z</t>
  </si>
  <si>
    <t>2021-12-23T03:28:15.000000000Z</t>
  </si>
  <si>
    <t>2021-12-23T03:28:28.000000000Z</t>
  </si>
  <si>
    <t>2021-12-23T03:28:41.000000000Z</t>
  </si>
  <si>
    <t>2021-12-23T03:28:54.000000000Z</t>
  </si>
  <si>
    <t>2021-12-23T03:29:07.000000000Z</t>
  </si>
  <si>
    <t>2021-12-23T03:29:20.000000000Z</t>
  </si>
  <si>
    <t>2021-12-23T03:29:33.000000000Z</t>
  </si>
  <si>
    <t>2021-12-23T03:29:46.000000000Z</t>
  </si>
  <si>
    <t>2021-12-23T03:29:59.000000000Z</t>
  </si>
  <si>
    <t>2021-12-23T03:30:12.000000000Z</t>
  </si>
  <si>
    <t>2021-12-23T03:30:25.000000000Z</t>
  </si>
  <si>
    <t>2021-12-23T03:30:38.000000000Z</t>
  </si>
  <si>
    <t>2021-12-23T03:30:51.000000000Z</t>
  </si>
  <si>
    <t>2021-12-23T03:31:04.000000000Z</t>
  </si>
  <si>
    <t>2021-12-23T03:31:17.000000000Z</t>
  </si>
  <si>
    <t>2021-12-23T03:31:30.000000000Z</t>
  </si>
  <si>
    <t>2021-12-23T03:31:43.000000000Z</t>
  </si>
  <si>
    <t>2021-12-23T03:31:56.000000000Z</t>
  </si>
  <si>
    <t>2021-12-23T03:32:09.000000000Z</t>
  </si>
  <si>
    <t>2021-12-23T03:32:22.000000000Z</t>
  </si>
  <si>
    <t>2021-12-23T03:32:35.000000000Z</t>
  </si>
  <si>
    <t>2021-12-23T03:32:48.000000000Z</t>
  </si>
  <si>
    <t>2021-12-23T03:33:01.000000000Z</t>
  </si>
  <si>
    <t>2021-12-23T03:33:14.000000000Z</t>
  </si>
  <si>
    <t>2021-12-23T03:33:27.000000000Z</t>
  </si>
  <si>
    <t>2021-12-23T03:33:40.000000000Z</t>
  </si>
  <si>
    <t>2021-12-23T03:33:53.000000000Z</t>
  </si>
  <si>
    <t>2021-12-23T03:34:00.568079394Z</t>
  </si>
  <si>
    <t>2021-12-23T03:34:14.000000000Z</t>
  </si>
  <si>
    <t>2021-12-23T03:34:27.000000000Z</t>
  </si>
  <si>
    <t>2021-12-23T03:34:40.000000000Z</t>
  </si>
  <si>
    <t>2021-12-23T03:34:53.000000000Z</t>
  </si>
  <si>
    <t>2021-12-23T03:35:06.000000000Z</t>
  </si>
  <si>
    <t>2021-12-23T03:35:19.000000000Z</t>
  </si>
  <si>
    <t>2021-12-23T03:35:32.000000000Z</t>
  </si>
  <si>
    <t>2021-12-23T03:35:45.000000000Z</t>
  </si>
  <si>
    <t>2021-12-23T03:35:58.000000000Z</t>
  </si>
  <si>
    <t>2021-12-23T03:36:11.000000000Z</t>
  </si>
  <si>
    <t>2021-12-23T03:36:24.000000000Z</t>
  </si>
  <si>
    <t>2021-12-23T03:36:37.000000000Z</t>
  </si>
  <si>
    <t>2021-12-23T03:36:50.000000000Z</t>
  </si>
  <si>
    <t>2021-12-23T03:37:03.000000000Z</t>
  </si>
  <si>
    <t>2021-12-23T03:37:16.000000000Z</t>
  </si>
  <si>
    <t>2021-12-23T03:37:29.000000000Z</t>
  </si>
  <si>
    <t>2021-12-23T03:37:42.000000000Z</t>
  </si>
  <si>
    <t>2021-12-23T03:37:55.000000000Z</t>
  </si>
  <si>
    <t>2021-12-23T03:38:08.000000000Z</t>
  </si>
  <si>
    <t>2021-12-23T03:38:21.000000000Z</t>
  </si>
  <si>
    <t>2021-12-23T03:38:34.000000000Z</t>
  </si>
  <si>
    <t>2021-12-23T03:38:47.000000000Z</t>
  </si>
  <si>
    <t>2021-12-23T03:39:00.000000000Z</t>
  </si>
  <si>
    <t>2021-12-23T03:39:13.000000000Z</t>
  </si>
  <si>
    <t>2021-12-23T03:39:26.000000000Z</t>
  </si>
  <si>
    <t>2021-12-23T03:39:39.000000000Z</t>
  </si>
  <si>
    <t>2021-12-23T03:39:52.000000000Z</t>
  </si>
  <si>
    <t>2021-12-23T03:40:05.000000000Z</t>
  </si>
  <si>
    <t>2021-12-23T03:40:18.000000000Z</t>
  </si>
  <si>
    <t>2021-12-23T03:40:31.000000000Z</t>
  </si>
  <si>
    <t>2021-12-23T03:40:44.000000000Z</t>
  </si>
  <si>
    <t>2021-12-23T03:40:57.000000000Z</t>
  </si>
  <si>
    <t>2021-12-23T03:41:10.000000000Z</t>
  </si>
  <si>
    <t>2021-12-23T03:41:23.000000000Z</t>
  </si>
  <si>
    <t>2021-12-23T03:41:36.000000000Z</t>
  </si>
  <si>
    <t>2021-12-23T03:41:49.000000000Z</t>
  </si>
  <si>
    <t>2021-12-23T03:42:02.000000000Z</t>
  </si>
  <si>
    <t>2021-12-23T03:42:15.000000000Z</t>
  </si>
  <si>
    <t>2021-12-23T03:42:27.079644099Z</t>
  </si>
  <si>
    <t>2021-12-23T03:42:41.000000000Z</t>
  </si>
  <si>
    <t>2021-12-23T03:42:54.000000000Z</t>
  </si>
  <si>
    <t>2021-12-23T03:43:07.000000000Z</t>
  </si>
  <si>
    <t>2021-12-23T03:43:20.000000000Z</t>
  </si>
  <si>
    <t>2021-12-23T03:43:33.000000000Z</t>
  </si>
  <si>
    <t>2021-12-23T03:43:46.000000000Z</t>
  </si>
  <si>
    <t>2021-12-23T03:43:59.000000000Z</t>
  </si>
  <si>
    <t>2021-12-23T03:44:12.000000000Z</t>
  </si>
  <si>
    <t>2021-12-23T03:44:25.000000000Z</t>
  </si>
  <si>
    <t>2021-12-23T03:44:38.000000000Z</t>
  </si>
  <si>
    <t>2021-12-23T03:44:51.000000000Z</t>
  </si>
  <si>
    <t>2021-12-23T03:45:04.000000000Z</t>
  </si>
  <si>
    <t>2021-12-23T03:45:17.000000000Z</t>
  </si>
  <si>
    <t>2021-12-23T03:45:30.000000000Z</t>
  </si>
  <si>
    <t>2021-12-23T03:45:43.000000000Z</t>
  </si>
  <si>
    <t>2021-12-23T03:45:56.000000000Z</t>
  </si>
  <si>
    <t>2021-12-23T03:46:09.000000000Z</t>
  </si>
  <si>
    <t>2021-12-23T03:46:22.000000000Z</t>
  </si>
  <si>
    <t>2021-12-23T03:46:35.000000000Z</t>
  </si>
  <si>
    <t>2021-12-23T03:46:48.000000000Z</t>
  </si>
  <si>
    <t>2021-12-23T03:47:01.000000000Z</t>
  </si>
  <si>
    <t>2021-12-23T03:47:14.000000000Z</t>
  </si>
  <si>
    <t>2021-12-23T03:47:27.000000000Z</t>
  </si>
  <si>
    <t>2021-12-23T03:47:40.000000000Z</t>
  </si>
  <si>
    <t>2021-12-23T03:47:53.000000000Z</t>
  </si>
  <si>
    <t>2021-12-23T03:48:06.000000000Z</t>
  </si>
  <si>
    <t>2021-12-23T03:48:19.000000000Z</t>
  </si>
  <si>
    <t>2021-12-23T03:48:32.000000000Z</t>
  </si>
  <si>
    <t>2021-12-23T03:48:45.000000000Z</t>
  </si>
  <si>
    <t>2021-12-23T03:48:58.000000000Z</t>
  </si>
  <si>
    <t>2021-12-23T03:49:11.000000000Z</t>
  </si>
  <si>
    <t>2021-12-23T03:49:24.000000000Z</t>
  </si>
  <si>
    <t>2021-12-23T03:49:37.000000000Z</t>
  </si>
  <si>
    <t>2021-12-23T03:49:50.000000000Z</t>
  </si>
  <si>
    <t>2021-12-23T03:50:03.000000000Z</t>
  </si>
  <si>
    <t>2021-12-23T03:50:16.000000000Z</t>
  </si>
  <si>
    <t>2021-12-23T03:50:29.000000000Z</t>
  </si>
  <si>
    <t>2021-12-23T03:50:42.000000000Z</t>
  </si>
  <si>
    <t>2021-12-23T03:50:55.000000000Z</t>
  </si>
  <si>
    <t>2021-12-23T03:51:08.000000000Z</t>
  </si>
  <si>
    <t>2021-12-23T03:51:21.000000000Z</t>
  </si>
  <si>
    <t>2021-12-23T03:51:34.000000000Z</t>
  </si>
  <si>
    <t>2021-12-23T03:51:47.000000000Z</t>
  </si>
  <si>
    <t>2021-12-23T03:52:00.000000000Z</t>
  </si>
  <si>
    <t>2021-12-23T03:52:13.000000000Z</t>
  </si>
  <si>
    <t>2021-12-23T03:52:26.000000000Z</t>
  </si>
  <si>
    <t>2021-12-23T03:52:39.000000000Z</t>
  </si>
  <si>
    <t>2021-12-23T03:52:52.000000000Z</t>
  </si>
  <si>
    <t>2021-12-23T03:53:05.000000000Z</t>
  </si>
  <si>
    <t>2021-12-23T03:53:18.000000000Z</t>
  </si>
  <si>
    <t>2021-12-23T03:53:31.000000000Z</t>
  </si>
  <si>
    <t>2021-12-23T03:53:44.000000000Z</t>
  </si>
  <si>
    <t>2021-12-23T03:53:57.000000000Z</t>
  </si>
  <si>
    <t>2021-12-23T03:54:10.000000000Z</t>
  </si>
  <si>
    <t>2021-12-23T03:54:23.000000000Z</t>
  </si>
  <si>
    <t>2021-12-23T03:54:36.000000000Z</t>
  </si>
  <si>
    <t>2021-12-23T03:54:49.000000000Z</t>
  </si>
  <si>
    <t>2021-12-23T03:55:02.000000000Z</t>
  </si>
  <si>
    <t>2021-12-23T03:55:15.000000000Z</t>
  </si>
  <si>
    <t>2021-12-23T03:55:28.000000000Z</t>
  </si>
  <si>
    <t>2021-12-23T03:55:41.000000000Z</t>
  </si>
  <si>
    <t>2021-12-23T03:55:54.000000000Z</t>
  </si>
  <si>
    <t>2021-12-23T03:56:07.000000000Z</t>
  </si>
  <si>
    <t>2021-12-23T03:56:20.000000000Z</t>
  </si>
  <si>
    <t>2021-12-23T03:56:33.000000000Z</t>
  </si>
  <si>
    <t>2021-12-23T03:56:46.000000000Z</t>
  </si>
  <si>
    <t>2021-12-23T03:56:59.000000000Z</t>
  </si>
  <si>
    <t>2021-12-23T03:57:12.000000000Z</t>
  </si>
  <si>
    <t>2021-12-23T03:57:25.000000000Z</t>
  </si>
  <si>
    <t>2021-12-23T03:57:38.000000000Z</t>
  </si>
  <si>
    <t>2021-12-23T03:57:51.000000000Z</t>
  </si>
  <si>
    <t>2021-12-23T03:58:04.000000000Z</t>
  </si>
  <si>
    <t>2021-12-23T03:58:17.000000000Z</t>
  </si>
  <si>
    <t>2021-12-23T03:58:30.000000000Z</t>
  </si>
  <si>
    <t>2021-12-23T03:58:37.134685702Z</t>
  </si>
  <si>
    <t>2021-12-23T03:58:49.549895180Z</t>
  </si>
  <si>
    <t>2021-12-23T03:59:03.000000000Z</t>
  </si>
  <si>
    <t>2021-12-23T03:59:16.000000000Z</t>
  </si>
  <si>
    <t>2021-12-23T03:59:29.000000000Z</t>
  </si>
  <si>
    <t>2021-12-23T03:59:42.000000000Z</t>
  </si>
  <si>
    <t>2021-12-23T03:59:55.000000000Z</t>
  </si>
  <si>
    <t>2021-12-23T04:00:08.000000000Z</t>
  </si>
  <si>
    <t>2021-12-23T04:00:21.000000000Z</t>
  </si>
  <si>
    <t>2021-12-23T04:00:34.000000000Z</t>
  </si>
  <si>
    <t>2021-12-23T04:00:47.000000000Z</t>
  </si>
  <si>
    <t>2021-12-23T04:01:00.000000000Z</t>
  </si>
  <si>
    <t>2021-12-23T04:01:13.000000000Z</t>
  </si>
  <si>
    <t>2021-12-23T04:01:26.000000000Z</t>
  </si>
  <si>
    <t>2021-12-23T04:01:39.000000000Z</t>
  </si>
  <si>
    <t>2021-12-23T04:01:52.000000000Z</t>
  </si>
  <si>
    <t>2021-12-23T04:02:05.000000000Z</t>
  </si>
  <si>
    <t>2021-12-23T04:02:18.000000000Z</t>
  </si>
  <si>
    <t>2021-12-23T04:02:31.000000000Z</t>
  </si>
  <si>
    <t>2021-12-23T04:02:33.029638517Z</t>
  </si>
  <si>
    <t>2021-12-23T04:02:47.000000000Z</t>
  </si>
  <si>
    <t>2021-12-23T04:03:00.000000000Z</t>
  </si>
  <si>
    <t>2021-12-23T04:03:13.000000000Z</t>
  </si>
  <si>
    <t>2021-12-23T04:03:26.000000000Z</t>
  </si>
  <si>
    <t>2021-12-23T04:03:39.000000000Z</t>
  </si>
  <si>
    <t>2021-12-23T04:03:52.000000000Z</t>
  </si>
  <si>
    <t>2021-12-23T04:04:05.000000000Z</t>
  </si>
  <si>
    <t>2021-12-23T04:04:18.000000000Z</t>
  </si>
  <si>
    <t>2021-12-23T04:04:31.000000000Z</t>
  </si>
  <si>
    <t>2021-12-23T04:04:44.000000000Z</t>
  </si>
  <si>
    <t>2021-12-23T04:04:57.000000000Z</t>
  </si>
  <si>
    <t>2021-12-23T04:05:10.000000000Z</t>
  </si>
  <si>
    <t>2021-12-23T04:05:23.000000000Z</t>
  </si>
  <si>
    <t>2021-12-23T04:05:36.000000000Z</t>
  </si>
  <si>
    <t>2021-12-23T04:05:49.000000000Z</t>
  </si>
  <si>
    <t>2021-12-23T04:06:02.000000000Z</t>
  </si>
  <si>
    <t>2021-12-23T04:06:15.000000000Z</t>
  </si>
  <si>
    <t>2021-12-23T04:06:28.000000000Z</t>
  </si>
  <si>
    <t>2021-12-23T04:06:41.000000000Z</t>
  </si>
  <si>
    <t>2021-12-23T04:06:54.000000000Z</t>
  </si>
  <si>
    <t>2021-12-23T04:07:07.000000000Z</t>
  </si>
  <si>
    <t>2021-12-23T04:07:20.000000000Z</t>
  </si>
  <si>
    <t>2021-12-23T04:07:33.000000000Z</t>
  </si>
  <si>
    <t>2021-12-23T04:07:46.000000000Z</t>
  </si>
  <si>
    <t>2021-12-23T04:07:59.000000000Z</t>
  </si>
  <si>
    <t>2021-12-23T04:08:12.000000000Z</t>
  </si>
  <si>
    <t>2021-12-23T04:08:25.000000000Z</t>
  </si>
  <si>
    <t>2021-12-23T04:08:38.000000000Z</t>
  </si>
  <si>
    <t>2021-12-23T04:08:51.000000000Z</t>
  </si>
  <si>
    <t>2021-12-23T04:09:04.000000000Z</t>
  </si>
  <si>
    <t>2021-12-23T04:09:17.000000000Z</t>
  </si>
  <si>
    <t>2021-12-23T04:09:30.000000000Z</t>
  </si>
  <si>
    <t>2021-12-23T04:09:43.000000000Z</t>
  </si>
  <si>
    <t>2021-12-23T04:09:56.000000000Z</t>
  </si>
  <si>
    <t>2021-12-23T04:10:09.000000000Z</t>
  </si>
  <si>
    <t>2021-12-23T04:10:22.000000000Z</t>
  </si>
  <si>
    <t>2021-12-23T04:10:35.000000000Z</t>
  </si>
  <si>
    <t>2021-12-23T04:10:48.000000000Z</t>
  </si>
  <si>
    <t>2021-12-23T04:11:01.000000000Z</t>
  </si>
  <si>
    <t>2021-12-23T04:11:14.000000000Z</t>
  </si>
  <si>
    <t>2021-12-23T04:11:27.000000000Z</t>
  </si>
  <si>
    <t>2021-12-23T04:11:40.000000000Z</t>
  </si>
  <si>
    <t>2021-12-23T04:11:53.000000000Z</t>
  </si>
  <si>
    <t>2021-12-23T04:12:06.000000000Z</t>
  </si>
  <si>
    <t>2021-12-23T04:12:19.000000000Z</t>
  </si>
  <si>
    <t>2021-12-23T04:12:32.000000000Z</t>
  </si>
  <si>
    <t>2021-12-23T04:12:45.000000000Z</t>
  </si>
  <si>
    <t>2021-12-23T04:12:58.000000000Z</t>
  </si>
  <si>
    <t>2021-12-23T04:13:11.000000000Z</t>
  </si>
  <si>
    <t>2021-12-23T04:13:24.000000000Z</t>
  </si>
  <si>
    <t>2021-12-23T04:13:37.000000000Z</t>
  </si>
  <si>
    <t>2021-12-23T04:13:50.000000000Z</t>
  </si>
  <si>
    <t>2021-12-23T04:14:03.000000000Z</t>
  </si>
  <si>
    <t>2021-12-23T04:14:09.427028605Z</t>
  </si>
  <si>
    <t>2021-12-23T04:14:23.000000000Z</t>
  </si>
  <si>
    <t>2021-12-23T04:14:36.000000000Z</t>
  </si>
  <si>
    <t>2021-12-23T04:14:49.000000000Z</t>
  </si>
  <si>
    <t>2021-12-23T04:15:02.000000000Z</t>
  </si>
  <si>
    <t>2021-12-23T04:15:15.000000000Z</t>
  </si>
  <si>
    <t>2021-12-23T04:15:28.000000000Z</t>
  </si>
  <si>
    <t>2021-12-23T04:15:41.000000000Z</t>
  </si>
  <si>
    <t>2021-12-23T04:15:54.000000000Z</t>
  </si>
  <si>
    <t>2021-12-23T04:16:07.000000000Z</t>
  </si>
  <si>
    <t>2021-12-23T04:16:20.000000000Z</t>
  </si>
  <si>
    <t>2021-12-23T04:16:33.000000000Z</t>
  </si>
  <si>
    <t>2021-12-23T04:16:46.000000000Z</t>
  </si>
  <si>
    <t>2021-12-23T04:16:59.000000000Z</t>
  </si>
  <si>
    <t>2021-12-23T04:17:12.000000000Z</t>
  </si>
  <si>
    <t>2021-12-23T04:17:25.000000000Z</t>
  </si>
  <si>
    <t>2021-12-23T04:17:38.000000000Z</t>
  </si>
  <si>
    <t>2021-12-23T04:17:51.000000000Z</t>
  </si>
  <si>
    <t>2021-12-23T04:18:04.000000000Z</t>
  </si>
  <si>
    <t>2021-12-23T04:18:17.000000000Z</t>
  </si>
  <si>
    <t>2021-12-23T04:18:30.000000000Z</t>
  </si>
  <si>
    <t>2021-12-23T04:18:43.000000000Z</t>
  </si>
  <si>
    <t>2021-12-23T04:18:56.000000000Z</t>
  </si>
  <si>
    <t>2021-12-23T04:19:09.000000000Z</t>
  </si>
  <si>
    <t>2021-12-23T04:19:22.000000000Z</t>
  </si>
  <si>
    <t>2021-12-23T04:19:35.000000000Z</t>
  </si>
  <si>
    <t>2021-12-23T04:19:48.000000000Z</t>
  </si>
  <si>
    <t>2021-12-23T04:19:50.247826434Z</t>
  </si>
  <si>
    <t>2021-12-23T04:20:04.000000000Z</t>
  </si>
  <si>
    <t>2021-12-23T04:20:17.000000000Z</t>
  </si>
  <si>
    <t>2021-12-23T04:20:30.000000000Z</t>
  </si>
  <si>
    <t>2021-12-23T04:20:43.000000000Z</t>
  </si>
  <si>
    <t>2021-12-23T04:20:56.000000000Z</t>
  </si>
  <si>
    <t>2021-12-23T04:21:09.000000000Z</t>
  </si>
  <si>
    <t>2021-12-23T04:21:22.000000000Z</t>
  </si>
  <si>
    <t>2021-12-23T04:21:35.000000000Z</t>
  </si>
  <si>
    <t>2021-12-23T04:21:48.000000000Z</t>
  </si>
  <si>
    <t>2021-12-23T04:21:49.326159808Z</t>
  </si>
  <si>
    <t>2021-12-23T04:21:50.142172156Z</t>
  </si>
  <si>
    <t>2021-12-23T04:21:55.584080081Z</t>
  </si>
  <si>
    <t>2021-12-23T04:22:09.000000000Z</t>
  </si>
  <si>
    <t>2021-12-23T04:22:22.000000000Z</t>
  </si>
  <si>
    <t>2021-12-23T04:22:35.000000000Z</t>
  </si>
  <si>
    <t>2021-12-23T04:22:48.000000000Z</t>
  </si>
  <si>
    <t>2021-12-23T04:23:01.000000000Z</t>
  </si>
  <si>
    <t>2021-12-23T04:23:14.000000000Z</t>
  </si>
  <si>
    <t>2021-12-23T04:23:27.000000000Z</t>
  </si>
  <si>
    <t>2021-12-23T04:23:40.000000000Z</t>
  </si>
  <si>
    <t>2021-12-23T04:23:53.000000000Z</t>
  </si>
  <si>
    <t>2021-12-23T04:24:06.000000000Z</t>
  </si>
  <si>
    <t>2021-12-23T04:24:19.000000000Z</t>
  </si>
  <si>
    <t>2021-12-23T04:24:32.000000000Z</t>
  </si>
  <si>
    <t>2021-12-23T04:24:45.000000000Z</t>
  </si>
  <si>
    <t>2021-12-23T04:24:58.000000000Z</t>
  </si>
  <si>
    <t>2021-12-23T04:25:11.000000000Z</t>
  </si>
  <si>
    <t>2021-12-23T04:25:24.000000000Z</t>
  </si>
  <si>
    <t>2021-12-23T04:25:37.000000000Z</t>
  </si>
  <si>
    <t>2021-12-23T04:25:50.000000000Z</t>
  </si>
  <si>
    <t>2021-12-23T04:26:03.000000000Z</t>
  </si>
  <si>
    <t>2021-12-23T04:26:16.000000000Z</t>
  </si>
  <si>
    <t>2021-12-23T04:26:29.000000000Z</t>
  </si>
  <si>
    <t>2021-12-23T04:26:42.000000000Z</t>
  </si>
  <si>
    <t>2021-12-23T04:26:55.000000000Z</t>
  </si>
  <si>
    <t>2021-12-23T04:27:08.000000000Z</t>
  </si>
  <si>
    <t>2021-12-23T04:27:21.000000000Z</t>
  </si>
  <si>
    <t>2021-12-23T04:27:34.000000000Z</t>
  </si>
  <si>
    <t>2021-12-23T04:27:47.000000000Z</t>
  </si>
  <si>
    <t>2021-12-23T04:28:00.000000000Z</t>
  </si>
  <si>
    <t>2021-12-23T04:28:13.000000000Z</t>
  </si>
  <si>
    <t>2021-12-23T04:28:26.000000000Z</t>
  </si>
  <si>
    <t>2021-12-23T04:28:39.000000000Z</t>
  </si>
  <si>
    <t>2021-12-23T04:28:52.000000000Z</t>
  </si>
  <si>
    <t>2021-12-23T04:29:05.000000000Z</t>
  </si>
  <si>
    <t>2021-12-23T04:29:18.000000000Z</t>
  </si>
  <si>
    <t>2021-12-23T04:29:31.000000000Z</t>
  </si>
  <si>
    <t>2021-12-23T04:29:44.000000000Z</t>
  </si>
  <si>
    <t>2021-12-23T04:29:57.000000000Z</t>
  </si>
  <si>
    <t>2021-12-23T04:30:10.000000000Z</t>
  </si>
  <si>
    <t>2021-12-23T04:30:23.000000000Z</t>
  </si>
  <si>
    <t>2021-12-23T04:30:36.000000000Z</t>
  </si>
  <si>
    <t>2021-12-23T04:30:49.000000000Z</t>
  </si>
  <si>
    <t>2021-12-23T04:31:02.000000000Z</t>
  </si>
  <si>
    <t>2021-12-23T04:31:15.000000000Z</t>
  </si>
  <si>
    <t>2021-12-23T04:31:28.000000000Z</t>
  </si>
  <si>
    <t>2021-12-23T04:31:41.000000000Z</t>
  </si>
  <si>
    <t>2021-12-23T04:31:54.000000000Z</t>
  </si>
  <si>
    <t>2021-12-23T04:32:07.000000000Z</t>
  </si>
  <si>
    <t>2021-12-23T04:32:20.000000000Z</t>
  </si>
  <si>
    <t>2021-12-23T04:32:33.000000000Z</t>
  </si>
  <si>
    <t>2021-12-23T04:32:46.000000000Z</t>
  </si>
  <si>
    <t>2021-12-23T04:32:59.000000000Z</t>
  </si>
  <si>
    <t>2021-12-23T04:33:12.000000000Z</t>
  </si>
  <si>
    <t>2021-12-23T04:33:25.000000000Z</t>
  </si>
  <si>
    <t>2021-12-23T04:33:38.000000000Z</t>
  </si>
  <si>
    <t>2021-12-23T04:33:51.000000000Z</t>
  </si>
  <si>
    <t>2021-12-23T04:34:04.000000000Z</t>
  </si>
  <si>
    <t>2021-12-23T04:34:17.000000000Z</t>
  </si>
  <si>
    <t>2021-12-23T04:34:30.000000000Z</t>
  </si>
  <si>
    <t>2021-12-23T04:34:43.000000000Z</t>
  </si>
  <si>
    <t>2021-12-23T04:34:56.000000000Z</t>
  </si>
  <si>
    <t>2021-12-23T04:35:09.000000000Z</t>
  </si>
  <si>
    <t>2021-12-23T04:35:22.000000000Z</t>
  </si>
  <si>
    <t>2021-12-23T04:35:35.000000000Z</t>
  </si>
  <si>
    <t>2021-12-23T04:35:48.000000000Z</t>
  </si>
  <si>
    <t>2021-12-23T04:36:01.000000000Z</t>
  </si>
  <si>
    <t>2021-12-23T04:36:14.000000000Z</t>
  </si>
  <si>
    <t>2021-12-23T04:36:27.000000000Z</t>
  </si>
  <si>
    <t>2021-12-23T04:36:40.000000000Z</t>
  </si>
  <si>
    <t>2021-12-23T04:36:53.000000000Z</t>
  </si>
  <si>
    <t>2021-12-23T04:37:06.000000000Z</t>
  </si>
  <si>
    <t>2021-12-23T04:37:19.000000000Z</t>
  </si>
  <si>
    <t>2021-12-23T04:37:32.000000000Z</t>
  </si>
  <si>
    <t>2021-12-23T04:37:45.000000000Z</t>
  </si>
  <si>
    <t>2021-12-23T04:37:58.000000000Z</t>
  </si>
  <si>
    <t>2021-12-23T04:38:11.000000000Z</t>
  </si>
  <si>
    <t>2021-12-23T04:38:24.000000000Z</t>
  </si>
  <si>
    <t>2021-12-23T04:38:37.000000000Z</t>
  </si>
  <si>
    <t>2021-12-23T04:38:50.000000000Z</t>
  </si>
  <si>
    <t>2021-12-23T04:39:03.000000000Z</t>
  </si>
  <si>
    <t>2021-12-23T04:39:16.000000000Z</t>
  </si>
  <si>
    <t>2021-12-23T04:39:29.000000000Z</t>
  </si>
  <si>
    <t>2021-12-23T04:39:42.000000000Z</t>
  </si>
  <si>
    <t>2021-12-23T04:39:55.000000000Z</t>
  </si>
  <si>
    <t>2021-12-23T04:40:08.000000000Z</t>
  </si>
  <si>
    <t>2021-12-23T04:40:21.000000000Z</t>
  </si>
  <si>
    <t>2021-12-23T04:40:34.000000000Z</t>
  </si>
  <si>
    <t>2021-12-23T04:40:46.054809826Z</t>
  </si>
  <si>
    <t>2021-12-23T04:41:00.000000000Z</t>
  </si>
  <si>
    <t>2021-12-23T04:41:13.000000000Z</t>
  </si>
  <si>
    <t>2021-12-23T04:41:26.000000000Z</t>
  </si>
  <si>
    <t>2021-12-23T04:41:39.000000000Z</t>
  </si>
  <si>
    <t>2021-12-23T04:41:52.000000000Z</t>
  </si>
  <si>
    <t>2021-12-23T04:42:05.000000000Z</t>
  </si>
  <si>
    <t>2021-12-23T04:42:18.000000000Z</t>
  </si>
  <si>
    <t>2021-12-23T04:42:31.000000000Z</t>
  </si>
  <si>
    <t>2021-12-23T04:42:44.000000000Z</t>
  </si>
  <si>
    <t>2021-12-23T04:42:57.000000000Z</t>
  </si>
  <si>
    <t>2021-12-23T04:43:10.000000000Z</t>
  </si>
  <si>
    <t>2021-12-23T04:43:23.000000000Z</t>
  </si>
  <si>
    <t>2021-12-23T04:43:36.000000000Z</t>
  </si>
  <si>
    <t>2021-12-23T04:43:49.000000000Z</t>
  </si>
  <si>
    <t>2021-12-23T04:44:02.000000000Z</t>
  </si>
  <si>
    <t>2021-12-23T04:44:15.000000000Z</t>
  </si>
  <si>
    <t>2021-12-23T04:44:28.000000000Z</t>
  </si>
  <si>
    <t>2021-12-23T04:44:41.000000000Z</t>
  </si>
  <si>
    <t>2021-12-23T04:44:54.000000000Z</t>
  </si>
  <si>
    <t>2021-12-23T04:45:07.000000000Z</t>
  </si>
  <si>
    <t>2021-12-23T04:45:20.000000000Z</t>
  </si>
  <si>
    <t>2021-12-23T04:45:33.000000000Z</t>
  </si>
  <si>
    <t>2021-12-23T04:45:46.000000000Z</t>
  </si>
  <si>
    <t>2021-12-23T04:45:59.000000000Z</t>
  </si>
  <si>
    <t>2021-12-23T04:46:12.000000000Z</t>
  </si>
  <si>
    <t>2021-12-23T04:46:25.000000000Z</t>
  </si>
  <si>
    <t>2021-12-23T04:46:38.000000000Z</t>
  </si>
  <si>
    <t>2021-12-23T04:46:51.000000000Z</t>
  </si>
  <si>
    <t>2021-12-23T04:47:04.000000000Z</t>
  </si>
  <si>
    <t>2021-12-23T04:47:17.000000000Z</t>
  </si>
  <si>
    <t>2021-12-23T04:47:30.000000000Z</t>
  </si>
  <si>
    <t>2021-12-23T04:47:43.000000000Z</t>
  </si>
  <si>
    <t>2021-12-23T04:47:56.000000000Z</t>
  </si>
  <si>
    <t>2021-12-23T04:48:09.000000000Z</t>
  </si>
  <si>
    <t>2021-12-23T04:48:22.000000000Z</t>
  </si>
  <si>
    <t>2021-12-23T04:48:35.000000000Z</t>
  </si>
  <si>
    <t>2021-12-23T04:48:48.000000000Z</t>
  </si>
  <si>
    <t>2021-12-23T04:49:01.000000000Z</t>
  </si>
  <si>
    <t>2021-12-23T04:49:14.000000000Z</t>
  </si>
  <si>
    <t>2021-12-23T04:49:27.000000000Z</t>
  </si>
  <si>
    <t>2021-12-23T04:49:40.000000000Z</t>
  </si>
  <si>
    <t>2021-12-23T04:49:53.000000000Z</t>
  </si>
  <si>
    <t>2021-12-23T04:50:06.000000000Z</t>
  </si>
  <si>
    <t>2021-12-23T04:50:19.000000000Z</t>
  </si>
  <si>
    <t>2021-12-23T04:50:32.000000000Z</t>
  </si>
  <si>
    <t>2021-12-23T04:50:45.000000000Z</t>
  </si>
  <si>
    <t>2021-12-23T04:50:58.000000000Z</t>
  </si>
  <si>
    <t>2021-12-23T04:51:11.000000000Z</t>
  </si>
  <si>
    <t>2021-12-23T04:51:24.000000000Z</t>
  </si>
  <si>
    <t>2021-12-23T04:51:37.000000000Z</t>
  </si>
  <si>
    <t>2021-12-23T04:51:50.000000000Z</t>
  </si>
  <si>
    <t>2021-12-23T04:52:03.000000000Z</t>
  </si>
  <si>
    <t>2021-12-23T04:52:16.000000000Z</t>
  </si>
  <si>
    <t>2021-12-23T04:52:29.000000000Z</t>
  </si>
  <si>
    <t>2021-12-23T04:52:42.000000000Z</t>
  </si>
  <si>
    <t>2021-12-23T04:52:55.000000000Z</t>
  </si>
  <si>
    <t>2021-12-23T04:53:08.000000000Z</t>
  </si>
  <si>
    <t>2021-12-23T04:53:21.000000000Z</t>
  </si>
  <si>
    <t>2021-12-23T04:53:34.000000000Z</t>
  </si>
  <si>
    <t>2021-12-23T04:53:47.000000000Z</t>
  </si>
  <si>
    <t>2021-12-23T04:54:00.000000000Z</t>
  </si>
  <si>
    <t>2021-12-23T04:54:13.000000000Z</t>
  </si>
  <si>
    <t>2021-12-23T04:54:26.000000000Z</t>
  </si>
  <si>
    <t>2021-12-23T04:54:39.000000000Z</t>
  </si>
  <si>
    <t>2021-12-23T04:54:52.000000000Z</t>
  </si>
  <si>
    <t>2021-12-23T04:55:05.000000000Z</t>
  </si>
  <si>
    <t>2021-12-23T04:55:18.000000000Z</t>
  </si>
  <si>
    <t>2021-12-23T04:55:31.000000000Z</t>
  </si>
  <si>
    <t>2021-12-23T04:55:44.000000000Z</t>
  </si>
  <si>
    <t>2021-12-23T04:55:57.000000000Z</t>
  </si>
  <si>
    <t>2021-12-23T04:56:10.000000000Z</t>
  </si>
  <si>
    <t>2021-12-23T04:56:23.000000000Z</t>
  </si>
  <si>
    <t>2021-12-23T04:56:36.000000000Z</t>
  </si>
  <si>
    <t>2021-12-23T04:56:49.000000000Z</t>
  </si>
  <si>
    <t>2021-12-23T04:57:02.000000000Z</t>
  </si>
  <si>
    <t>2021-12-23T04:57:15.000000000Z</t>
  </si>
  <si>
    <t>2021-12-23T04:57:28.000000000Z</t>
  </si>
  <si>
    <t>2021-12-23T04:57:41.000000000Z</t>
  </si>
  <si>
    <t>2021-12-23T04:57:54.000000000Z</t>
  </si>
  <si>
    <t>2021-12-23T04:58:07.000000000Z</t>
  </si>
  <si>
    <t>2021-12-23T04:58:20.000000000Z</t>
  </si>
  <si>
    <t>2021-12-23T04:58:33.000000000Z</t>
  </si>
  <si>
    <t>2021-12-23T04:58:46.000000000Z</t>
  </si>
  <si>
    <t>2021-12-23T04:58:59.000000000Z</t>
  </si>
  <si>
    <t>2021-12-23T04:59:12.000000000Z</t>
  </si>
  <si>
    <t>2021-12-23T04:59:25.000000000Z</t>
  </si>
  <si>
    <t>2021-12-23T04:59:38.000000000Z</t>
  </si>
  <si>
    <t>2021-12-23T04:59:51.000000000Z</t>
  </si>
  <si>
    <t>2021-12-23T05:00:04.000000000Z</t>
  </si>
  <si>
    <t>2021-12-23T05:00:17.000000000Z</t>
  </si>
  <si>
    <t>2021-12-23T05:00:30.000000000Z</t>
  </si>
  <si>
    <t>2021-12-23T05:00:43.000000000Z</t>
  </si>
  <si>
    <t>2021-12-23T05:00:56.000000000Z</t>
  </si>
  <si>
    <t>2021-12-23T05:01:09.000000000Z</t>
  </si>
  <si>
    <t>2021-12-23T05:01:22.000000000Z</t>
  </si>
  <si>
    <t>2021-12-23T05:01:35.000000000Z</t>
  </si>
  <si>
    <t>2021-12-23T05:01:48.000000000Z</t>
  </si>
  <si>
    <t>2021-12-23T05:02:01.000000000Z</t>
  </si>
  <si>
    <t>2021-12-23T05:02:14.000000000Z</t>
  </si>
  <si>
    <t>2021-12-23T05:02:27.000000000Z</t>
  </si>
  <si>
    <t>2021-12-23T05:02:40.000000000Z</t>
  </si>
  <si>
    <t>2021-12-23T05:02:53.000000000Z</t>
  </si>
  <si>
    <t>2021-12-23T05:03:06.000000000Z</t>
  </si>
  <si>
    <t>2021-12-23T05:03:19.000000000Z</t>
  </si>
  <si>
    <t>2021-12-23T05:03:32.000000000Z</t>
  </si>
  <si>
    <t>2021-12-23T05:03:44.827282143Z</t>
  </si>
  <si>
    <t>2021-12-23T05:03:58.000000000Z</t>
  </si>
  <si>
    <t>2021-12-23T05:04:11.000000000Z</t>
  </si>
  <si>
    <t>2021-12-23T05:04:24.000000000Z</t>
  </si>
  <si>
    <t>2021-12-23T05:04:37.000000000Z</t>
  </si>
  <si>
    <t>2021-12-23T05:04:50.000000000Z</t>
  </si>
  <si>
    <t>2021-12-23T05:05:03.000000000Z</t>
  </si>
  <si>
    <t>2021-12-23T05:05:16.000000000Z</t>
  </si>
  <si>
    <t>2021-12-23T05:05:29.000000000Z</t>
  </si>
  <si>
    <t>2021-12-23T05:05:42.000000000Z</t>
  </si>
  <si>
    <t>2021-12-23T05:05:55.000000000Z</t>
  </si>
  <si>
    <t>2021-12-23T05:06:08.000000000Z</t>
  </si>
  <si>
    <t>2021-12-23T05:06:21.000000000Z</t>
  </si>
  <si>
    <t>2021-12-23T05:06:34.000000000Z</t>
  </si>
  <si>
    <t>2021-12-23T05:06:47.000000000Z</t>
  </si>
  <si>
    <t>2021-12-23T05:07:00.000000000Z</t>
  </si>
  <si>
    <t>2021-12-23T05:07:13.000000000Z</t>
  </si>
  <si>
    <t>2021-12-23T05:07:26.000000000Z</t>
  </si>
  <si>
    <t>2021-12-23T05:07:39.000000000Z</t>
  </si>
  <si>
    <t>2021-12-23T05:07:52.000000000Z</t>
  </si>
  <si>
    <t>2021-12-23T05:08:05.000000000Z</t>
  </si>
  <si>
    <t>2021-12-23T05:08:18.000000000Z</t>
  </si>
  <si>
    <t>2021-12-23T05:08:31.000000000Z</t>
  </si>
  <si>
    <t>2021-12-23T05:08:44.000000000Z</t>
  </si>
  <si>
    <t>2021-12-23T05:08:57.000000000Z</t>
  </si>
  <si>
    <t>2021-12-23T05:09:10.000000000Z</t>
  </si>
  <si>
    <t>2021-12-23T05:09:23.000000000Z</t>
  </si>
  <si>
    <t>2021-12-23T05:09:36.000000000Z</t>
  </si>
  <si>
    <t>2021-12-23T05:09:49.000000000Z</t>
  </si>
  <si>
    <t>2021-12-23T05:09:59.341047147Z</t>
  </si>
  <si>
    <t>2021-12-23T05:10:13.000000000Z</t>
  </si>
  <si>
    <t>2021-12-23T05:10:26.000000000Z</t>
  </si>
  <si>
    <t>2021-12-23T05:10:39.000000000Z</t>
  </si>
  <si>
    <t>2021-12-23T05:10:52.000000000Z</t>
  </si>
  <si>
    <t>2021-12-23T05:11:05.000000000Z</t>
  </si>
  <si>
    <t>2021-12-23T05:11:18.000000000Z</t>
  </si>
  <si>
    <t>2021-12-23T05:11:31.000000000Z</t>
  </si>
  <si>
    <t>2021-12-23T05:11:44.000000000Z</t>
  </si>
  <si>
    <t>2021-12-23T05:11:57.000000000Z</t>
  </si>
  <si>
    <t>2021-12-23T05:12:10.000000000Z</t>
  </si>
  <si>
    <t>2021-12-23T05:12:23.000000000Z</t>
  </si>
  <si>
    <t>2021-12-23T05:12:36.000000000Z</t>
  </si>
  <si>
    <t>2021-12-23T05:12:49.000000000Z</t>
  </si>
  <si>
    <t>2021-12-23T05:13:02.000000000Z</t>
  </si>
  <si>
    <t>2021-12-23T05:13:15.000000000Z</t>
  </si>
  <si>
    <t>2021-12-23T05:13:28.000000000Z</t>
  </si>
  <si>
    <t>2021-12-23T05:13:41.000000000Z</t>
  </si>
  <si>
    <t>2021-12-23T05:13:54.000000000Z</t>
  </si>
  <si>
    <t>2021-12-23T05:14:07.000000000Z</t>
  </si>
  <si>
    <t>2021-12-23T05:14:20.000000000Z</t>
  </si>
  <si>
    <t>2021-12-23T05:14:33.000000000Z</t>
  </si>
  <si>
    <t>2021-12-23T05:14:46.000000000Z</t>
  </si>
  <si>
    <t>2021-12-23T05:14:59.000000000Z</t>
  </si>
  <si>
    <t>2021-12-23T05:15:12.000000000Z</t>
  </si>
  <si>
    <t>2021-12-23T05:15:25.000000000Z</t>
  </si>
  <si>
    <t>2021-12-23T05:15:38.000000000Z</t>
  </si>
  <si>
    <t>2021-12-23T05:15:51.000000000Z</t>
  </si>
  <si>
    <t>2021-12-23T05:16:04.000000000Z</t>
  </si>
  <si>
    <t>2021-12-23T05:16:17.000000000Z</t>
  </si>
  <si>
    <t>2021-12-23T05:16:30.000000000Z</t>
  </si>
  <si>
    <t>2021-12-23T05:16:43.000000000Z</t>
  </si>
  <si>
    <t>2021-12-23T05:16:56.000000000Z</t>
  </si>
  <si>
    <t>2021-12-23T05:17:09.000000000Z</t>
  </si>
  <si>
    <t>2021-12-23T05:17:22.000000000Z</t>
  </si>
  <si>
    <t>2021-12-23T05:17:35.000000000Z</t>
  </si>
  <si>
    <t>2021-12-23T05:17:48.000000000Z</t>
  </si>
  <si>
    <t>2021-12-23T05:18:01.000000000Z</t>
  </si>
  <si>
    <t>2021-12-23T05:18:14.000000000Z</t>
  </si>
  <si>
    <t>2021-12-23T05:18:27.000000000Z</t>
  </si>
  <si>
    <t>2021-12-23T05:18:40.000000000Z</t>
  </si>
  <si>
    <t>2021-12-23T05:18:53.000000000Z</t>
  </si>
  <si>
    <t>2021-12-23T05:19:06.000000000Z</t>
  </si>
  <si>
    <t>2021-12-23T05:19:19.000000000Z</t>
  </si>
  <si>
    <t>2021-12-23T05:19:32.000000000Z</t>
  </si>
  <si>
    <t>2021-12-23T05:19:33.460711994Z</t>
  </si>
  <si>
    <t>2021-12-23T05:19:47.000000000Z</t>
  </si>
  <si>
    <t>2021-12-23T05:20:00.000000000Z</t>
  </si>
  <si>
    <t>2021-12-23T05:20:13.000000000Z</t>
  </si>
  <si>
    <t>2021-12-23T05:20:26.000000000Z</t>
  </si>
  <si>
    <t>2021-12-23T05:20:39.000000000Z</t>
  </si>
  <si>
    <t>2021-12-23T05:20:52.000000000Z</t>
  </si>
  <si>
    <t>2021-12-23T05:21:05.000000000Z</t>
  </si>
  <si>
    <t>2021-12-23T05:21:18.000000000Z</t>
  </si>
  <si>
    <t>2021-12-23T05:21:31.000000000Z</t>
  </si>
  <si>
    <t>2021-12-23T05:21:44.000000000Z</t>
  </si>
  <si>
    <t>2021-12-23T05:21:57.000000000Z</t>
  </si>
  <si>
    <t>2021-12-23T05:22:10.000000000Z</t>
  </si>
  <si>
    <t>2021-12-23T05:22:23.000000000Z</t>
  </si>
  <si>
    <t>2021-12-23T05:22:36.000000000Z</t>
  </si>
  <si>
    <t>2021-12-23T05:22:49.000000000Z</t>
  </si>
  <si>
    <t>2021-12-23T05:23:02.000000000Z</t>
  </si>
  <si>
    <t>2021-12-23T05:23:15.000000000Z</t>
  </si>
  <si>
    <t>2021-12-23T05:23:28.000000000Z</t>
  </si>
  <si>
    <t>2021-12-23T05:23:41.000000000Z</t>
  </si>
  <si>
    <t>2021-12-23T05:23:54.000000000Z</t>
  </si>
  <si>
    <t>2021-12-23T05:24:07.000000000Z</t>
  </si>
  <si>
    <t>2021-12-23T05:24:20.000000000Z</t>
  </si>
  <si>
    <t>2021-12-23T05:24:33.000000000Z</t>
  </si>
  <si>
    <t>2021-12-23T05:24:46.000000000Z</t>
  </si>
  <si>
    <t>2021-12-23T05:24:59.000000000Z</t>
  </si>
  <si>
    <t>2021-12-23T05:25:12.000000000Z</t>
  </si>
  <si>
    <t>2021-12-23T05:25:25.000000000Z</t>
  </si>
  <si>
    <t>2021-12-23T05:25:38.000000000Z</t>
  </si>
  <si>
    <t>2021-12-23T05:25:51.000000000Z</t>
  </si>
  <si>
    <t>2021-12-23T05:26:04.000000000Z</t>
  </si>
  <si>
    <t>2021-12-23T05:26:17.000000000Z</t>
  </si>
  <si>
    <t>2021-12-23T05:26:30.000000000Z</t>
  </si>
  <si>
    <t>2021-12-23T05:26:43.000000000Z</t>
  </si>
  <si>
    <t>2021-12-23T05:26:56.000000000Z</t>
  </si>
  <si>
    <t>2021-12-23T05:27:09.000000000Z</t>
  </si>
  <si>
    <t>2021-12-23T05:27:22.000000000Z</t>
  </si>
  <si>
    <t>2021-12-23T05:27:35.000000000Z</t>
  </si>
  <si>
    <t>2021-12-23T05:27:48.000000000Z</t>
  </si>
  <si>
    <t>2021-12-23T05:28:01.000000000Z</t>
  </si>
  <si>
    <t>2021-12-23T05:28:14.000000000Z</t>
  </si>
  <si>
    <t>2021-12-23T05:28:27.000000000Z</t>
  </si>
  <si>
    <t>2021-12-23T05:28:40.000000000Z</t>
  </si>
  <si>
    <t>2021-12-23T05:28:53.000000000Z</t>
  </si>
  <si>
    <t>2021-12-23T05:29:06.000000000Z</t>
  </si>
  <si>
    <t>2021-12-23T05:29:19.000000000Z</t>
  </si>
  <si>
    <t>2021-12-23T05:29:32.000000000Z</t>
  </si>
  <si>
    <t>2021-12-23T05:29:45.000000000Z</t>
  </si>
  <si>
    <t>2021-12-23T05:29:58.000000000Z</t>
  </si>
  <si>
    <t>2021-12-23T05:30:11.000000000Z</t>
  </si>
  <si>
    <t>2021-12-23T05:30:24.000000000Z</t>
  </si>
  <si>
    <t>2021-12-23T05:30:37.000000000Z</t>
  </si>
  <si>
    <t>2021-12-23T05:30:50.000000000Z</t>
  </si>
  <si>
    <t>2021-12-23T05:31:00.820598427Z</t>
  </si>
  <si>
    <t>2021-12-23T05:31:14.000000000Z</t>
  </si>
  <si>
    <t>2021-12-23T05:31:27.000000000Z</t>
  </si>
  <si>
    <t>2021-12-23T05:31:40.000000000Z</t>
  </si>
  <si>
    <t>2021-12-23T05:31:53.000000000Z</t>
  </si>
  <si>
    <t>2021-12-23T05:32:06.000000000Z</t>
  </si>
  <si>
    <t>2021-12-23T05:32:19.000000000Z</t>
  </si>
  <si>
    <t>2021-12-23T05:32:32.000000000Z</t>
  </si>
  <si>
    <t>2021-12-23T05:32:45.000000000Z</t>
  </si>
  <si>
    <t>2021-12-23T05:32:58.000000000Z</t>
  </si>
  <si>
    <t>2021-12-23T05:33:11.000000000Z</t>
  </si>
  <si>
    <t>2021-12-23T05:33:24.000000000Z</t>
  </si>
  <si>
    <t>2021-12-23T05:33:37.000000000Z</t>
  </si>
  <si>
    <t>2021-12-23T05:33:50.000000000Z</t>
  </si>
  <si>
    <t>2021-12-23T05:34:03.000000000Z</t>
  </si>
  <si>
    <t>2021-12-23T05:34:16.000000000Z</t>
  </si>
  <si>
    <t>2021-12-23T05:34:29.000000000Z</t>
  </si>
  <si>
    <t>2021-12-23T05:34:42.000000000Z</t>
  </si>
  <si>
    <t>2021-12-23T05:34:55.000000000Z</t>
  </si>
  <si>
    <t>2021-12-23T05:35:08.000000000Z</t>
  </si>
  <si>
    <t>2021-12-23T05:35:21.000000000Z</t>
  </si>
  <si>
    <t>2021-12-23T05:35:34.000000000Z</t>
  </si>
  <si>
    <t>2021-12-23T05:35:47.000000000Z</t>
  </si>
  <si>
    <t>2021-12-23T05:36:00.000000000Z</t>
  </si>
  <si>
    <t>2021-12-23T05:36:13.000000000Z</t>
  </si>
  <si>
    <t>2021-12-23T05:36:26.000000000Z</t>
  </si>
  <si>
    <t>2021-12-23T05:36:39.000000000Z</t>
  </si>
  <si>
    <t>2021-12-23T05:36:52.000000000Z</t>
  </si>
  <si>
    <t>2021-12-23T05:37:05.000000000Z</t>
  </si>
  <si>
    <t>2021-12-23T05:37:18.000000000Z</t>
  </si>
  <si>
    <t>2021-12-23T05:37:31.000000000Z</t>
  </si>
  <si>
    <t>2021-12-23T05:37:44.000000000Z</t>
  </si>
  <si>
    <t>2021-12-23T05:37:57.000000000Z</t>
  </si>
  <si>
    <t>2021-12-23T05:38:10.000000000Z</t>
  </si>
  <si>
    <t>2021-12-23T05:38:23.000000000Z</t>
  </si>
  <si>
    <t>2021-12-23T05:38:36.000000000Z</t>
  </si>
  <si>
    <t>2021-12-23T05:38:49.000000000Z</t>
  </si>
  <si>
    <t>2021-12-23T05:39:02.000000000Z</t>
  </si>
  <si>
    <t>2021-12-23T05:39:15.000000000Z</t>
  </si>
  <si>
    <t>2021-12-23T05:39:28.000000000Z</t>
  </si>
  <si>
    <t>2021-12-23T05:39:41.000000000Z</t>
  </si>
  <si>
    <t>2021-12-23T05:39:54.000000000Z</t>
  </si>
  <si>
    <t>2021-12-23T05:40:07.000000000Z</t>
  </si>
  <si>
    <t>2021-12-23T05:40:20.000000000Z</t>
  </si>
  <si>
    <t>2021-12-23T05:40:33.000000000Z</t>
  </si>
  <si>
    <t>2021-12-23T05:40:46.000000000Z</t>
  </si>
  <si>
    <t>2021-12-23T05:40:59.000000000Z</t>
  </si>
  <si>
    <t>2021-12-23T05:41:12.000000000Z</t>
  </si>
  <si>
    <t>2021-12-23T05:41:25.000000000Z</t>
  </si>
  <si>
    <t>2021-12-23T05:41:38.000000000Z</t>
  </si>
  <si>
    <t>2021-12-23T05:41:51.000000000Z</t>
  </si>
  <si>
    <t>2021-12-23T05:42:04.000000000Z</t>
  </si>
  <si>
    <t>2021-12-23T05:42:17.000000000Z</t>
  </si>
  <si>
    <t>2021-12-23T05:42:30.000000000Z</t>
  </si>
  <si>
    <t>2021-12-23T05:42:43.000000000Z</t>
  </si>
  <si>
    <t>2021-12-23T05:42:56.000000000Z</t>
  </si>
  <si>
    <t>2021-12-23T05:43:09.000000000Z</t>
  </si>
  <si>
    <t>2021-12-23T05:43:22.000000000Z</t>
  </si>
  <si>
    <t>2021-12-23T05:43:35.000000000Z</t>
  </si>
  <si>
    <t>2021-12-23T05:43:48.000000000Z</t>
  </si>
  <si>
    <t>2021-12-23T05:44:01.000000000Z</t>
  </si>
  <si>
    <t>2021-12-23T05:44:14.000000000Z</t>
  </si>
  <si>
    <t>2021-12-23T05:44:27.000000000Z</t>
  </si>
  <si>
    <t>2021-12-23T05:44:40.000000000Z</t>
  </si>
  <si>
    <t>2021-12-23T05:44:53.000000000Z</t>
  </si>
  <si>
    <t>2021-12-23T05:45:06.000000000Z</t>
  </si>
  <si>
    <t>2021-12-23T05:45:19.000000000Z</t>
  </si>
  <si>
    <t>2021-12-23T05:45:32.000000000Z</t>
  </si>
  <si>
    <t>2021-12-23T05:45:45.000000000Z</t>
  </si>
  <si>
    <t>2021-12-23T05:45:58.000000000Z</t>
  </si>
  <si>
    <t>2021-12-23T05:46:11.000000000Z</t>
  </si>
  <si>
    <t>2021-12-23T05:46:24.000000000Z</t>
  </si>
  <si>
    <t>2021-12-23T05:46:37.000000000Z</t>
  </si>
  <si>
    <t>2021-12-23T05:46:50.000000000Z</t>
  </si>
  <si>
    <t>2021-12-23T05:47:03.000000000Z</t>
  </si>
  <si>
    <t>2021-12-23T05:47:16.000000000Z</t>
  </si>
  <si>
    <t>2021-12-23T05:47:29.000000000Z</t>
  </si>
  <si>
    <t>2021-12-23T05:47:42.000000000Z</t>
  </si>
  <si>
    <t>2021-12-23T05:47:55.000000000Z</t>
  </si>
  <si>
    <t>2021-12-23T05:48:08.000000000Z</t>
  </si>
  <si>
    <t>2021-12-23T05:48:21.000000000Z</t>
  </si>
  <si>
    <t>2021-12-23T05:48:34.000000000Z</t>
  </si>
  <si>
    <t>2021-12-23T05:48:47.000000000Z</t>
  </si>
  <si>
    <t>2021-12-23T05:48:53.760380174Z</t>
  </si>
  <si>
    <t>2021-12-23T05:49:02.921824761Z</t>
  </si>
  <si>
    <t>2021-12-23T05:49:16.000000000Z</t>
  </si>
  <si>
    <t>2021-12-23T05:49:29.000000000Z</t>
  </si>
  <si>
    <t>2021-12-23T05:49:42.000000000Z</t>
  </si>
  <si>
    <t>2021-12-23T05:49:55.000000000Z</t>
  </si>
  <si>
    <t>2021-12-23T05:50:08.000000000Z</t>
  </si>
  <si>
    <t>2021-12-23T05:50:21.000000000Z</t>
  </si>
  <si>
    <t>2021-12-23T05:50:34.000000000Z</t>
  </si>
  <si>
    <t>2021-12-23T05:50:47.000000000Z</t>
  </si>
  <si>
    <t>2021-12-23T05:51:00.000000000Z</t>
  </si>
  <si>
    <t>2021-12-23T05:51:13.000000000Z</t>
  </si>
  <si>
    <t>2021-12-23T05:51:26.000000000Z</t>
  </si>
  <si>
    <t>2021-12-23T05:51:39.000000000Z</t>
  </si>
  <si>
    <t>2021-12-23T05:51:52.000000000Z</t>
  </si>
  <si>
    <t>2021-12-23T05:52:05.000000000Z</t>
  </si>
  <si>
    <t>2021-12-23T05:52:18.000000000Z</t>
  </si>
  <si>
    <t>2021-12-23T05:52:31.000000000Z</t>
  </si>
  <si>
    <t>2021-12-23T05:52:44.000000000Z</t>
  </si>
  <si>
    <t>2021-12-23T05:52:57.000000000Z</t>
  </si>
  <si>
    <t>2021-12-23T05:53:10.000000000Z</t>
  </si>
  <si>
    <t>2021-12-23T05:53:23.000000000Z</t>
  </si>
  <si>
    <t>2021-12-23T05:53:36.000000000Z</t>
  </si>
  <si>
    <t>2021-12-23T05:53:49.000000000Z</t>
  </si>
  <si>
    <t>2021-12-23T05:54:02.000000000Z</t>
  </si>
  <si>
    <t>2021-12-23T05:54:15.000000000Z</t>
  </si>
  <si>
    <t>2021-12-23T05:54:28.000000000Z</t>
  </si>
  <si>
    <t>2021-12-23T05:54:41.000000000Z</t>
  </si>
  <si>
    <t>2021-12-23T05:54:54.000000000Z</t>
  </si>
  <si>
    <t>2021-12-23T05:55:07.000000000Z</t>
  </si>
  <si>
    <t>2021-12-23T05:55:20.000000000Z</t>
  </si>
  <si>
    <t>2021-12-23T05:55:33.000000000Z</t>
  </si>
  <si>
    <t>2021-12-23T05:55:46.000000000Z</t>
  </si>
  <si>
    <t>2021-12-23T05:55:59.000000000Z</t>
  </si>
  <si>
    <t>2021-12-23T05:56:12.000000000Z</t>
  </si>
  <si>
    <t>2021-12-23T05:56:25.000000000Z</t>
  </si>
  <si>
    <t>2021-12-23T05:56:38.000000000Z</t>
  </si>
  <si>
    <t>2021-12-23T05:56:51.000000000Z</t>
  </si>
  <si>
    <t>2021-12-23T05:57:04.000000000Z</t>
  </si>
  <si>
    <t>2021-12-23T05:57:17.000000000Z</t>
  </si>
  <si>
    <t>2021-12-23T05:57:30.000000000Z</t>
  </si>
  <si>
    <t>2021-12-23T05:57:43.000000000Z</t>
  </si>
  <si>
    <t>2021-12-23T05:57:56.000000000Z</t>
  </si>
  <si>
    <t>2021-12-23T05:58:09.000000000Z</t>
  </si>
  <si>
    <t>2021-12-23T05:58:22.000000000Z</t>
  </si>
  <si>
    <t>2021-12-23T05:58:35.000000000Z</t>
  </si>
  <si>
    <t>2021-12-23T05:58:48.000000000Z</t>
  </si>
  <si>
    <t>2021-12-23T05:59:01.000000000Z</t>
  </si>
  <si>
    <t>2021-12-23T05:59:14.000000000Z</t>
  </si>
  <si>
    <t>2021-12-23T05:59:27.000000000Z</t>
  </si>
  <si>
    <t>2021-12-23T05:59:40.000000000Z</t>
  </si>
  <si>
    <t>2021-12-23T05:59:53.000000000Z</t>
  </si>
  <si>
    <t>2021-12-23T06:00:06.000000000Z</t>
  </si>
  <si>
    <t>2021-12-23T06:00:19.000000000Z</t>
  </si>
  <si>
    <t>2021-12-23T06:00:32.000000000Z</t>
  </si>
  <si>
    <t>2021-12-23T06:00:45.000000000Z</t>
  </si>
  <si>
    <t>2021-12-23T06:00:58.000000000Z</t>
  </si>
  <si>
    <t>2021-12-23T06:01:11.000000000Z</t>
  </si>
  <si>
    <t>2021-12-23T06:01:24.000000000Z</t>
  </si>
  <si>
    <t>2021-12-23T06:01:37.000000000Z</t>
  </si>
  <si>
    <t>2021-12-23T06:01:50.000000000Z</t>
  </si>
  <si>
    <t>2021-12-23T06:02:03.000000000Z</t>
  </si>
  <si>
    <t>2021-12-23T06:02:16.000000000Z</t>
  </si>
  <si>
    <t>2021-12-23T06:02:29.000000000Z</t>
  </si>
  <si>
    <t>2021-12-23T06:02:42.000000000Z</t>
  </si>
  <si>
    <t>2021-12-23T06:02:55.000000000Z</t>
  </si>
  <si>
    <t>2021-12-23T06:03:08.000000000Z</t>
  </si>
  <si>
    <t>2021-12-23T06:03:21.000000000Z</t>
  </si>
  <si>
    <t>2021-12-23T06:03:34.000000000Z</t>
  </si>
  <si>
    <t>2021-12-23T06:03:47.000000000Z</t>
  </si>
  <si>
    <t>2021-12-23T06:03:53.802070410Z</t>
  </si>
  <si>
    <t>2021-12-23T06:04:07.000000000Z</t>
  </si>
  <si>
    <t>2021-12-23T06:04:20.000000000Z</t>
  </si>
  <si>
    <t>2021-12-23T06:04:33.000000000Z</t>
  </si>
  <si>
    <t>2021-12-23T06:04:46.000000000Z</t>
  </si>
  <si>
    <t>2021-12-23T06:04:59.000000000Z</t>
  </si>
  <si>
    <t>2021-12-23T06:05:12.000000000Z</t>
  </si>
  <si>
    <t>2021-12-23T06:05:25.000000000Z</t>
  </si>
  <si>
    <t>2021-12-23T06:05:38.000000000Z</t>
  </si>
  <si>
    <t>2021-12-23T06:05:51.000000000Z</t>
  </si>
  <si>
    <t>2021-12-23T06:06:04.000000000Z</t>
  </si>
  <si>
    <t>2021-12-23T06:06:17.000000000Z</t>
  </si>
  <si>
    <t>2021-12-23T06:06:30.000000000Z</t>
  </si>
  <si>
    <t>2021-12-23T06:06:43.000000000Z</t>
  </si>
  <si>
    <t>2021-12-23T06:06:56.000000000Z</t>
  </si>
  <si>
    <t>2021-12-23T06:07:09.000000000Z</t>
  </si>
  <si>
    <t>2021-12-23T06:07:22.000000000Z</t>
  </si>
  <si>
    <t>2021-12-23T06:07:35.000000000Z</t>
  </si>
  <si>
    <t>2021-12-23T06:07:48.000000000Z</t>
  </si>
  <si>
    <t>2021-12-23T06:08:01.000000000Z</t>
  </si>
  <si>
    <t>2021-12-23T06:08:14.000000000Z</t>
  </si>
  <si>
    <t>2021-12-23T06:08:27.000000000Z</t>
  </si>
  <si>
    <t>2021-12-23T06:08:40.000000000Z</t>
  </si>
  <si>
    <t>2021-12-23T06:08:53.000000000Z</t>
  </si>
  <si>
    <t>2021-12-23T06:09:06.000000000Z</t>
  </si>
  <si>
    <t>2021-12-23T06:09:19.000000000Z</t>
  </si>
  <si>
    <t>2021-12-23T06:09:32.000000000Z</t>
  </si>
  <si>
    <t>2021-12-23T06:09:45.000000000Z</t>
  </si>
  <si>
    <t>2021-12-23T06:09:58.000000000Z</t>
  </si>
  <si>
    <t>2021-12-23T06:10:11.000000000Z</t>
  </si>
  <si>
    <t>2021-12-23T06:10:24.000000000Z</t>
  </si>
  <si>
    <t>2021-12-23T06:10:37.000000000Z</t>
  </si>
  <si>
    <t>2021-12-23T06:10:50.000000000Z</t>
  </si>
  <si>
    <t>2021-12-23T06:11:03.000000000Z</t>
  </si>
  <si>
    <t>2021-12-23T06:11:16.000000000Z</t>
  </si>
  <si>
    <t>2021-12-23T06:11:29.000000000Z</t>
  </si>
  <si>
    <t>2021-12-23T06:11:42.000000000Z</t>
  </si>
  <si>
    <t>2021-12-23T06:11:55.000000000Z</t>
  </si>
  <si>
    <t>2021-12-23T06:12:08.000000000Z</t>
  </si>
  <si>
    <t>2021-12-23T06:12:21.000000000Z</t>
  </si>
  <si>
    <t>2021-12-23T06:12:34.000000000Z</t>
  </si>
  <si>
    <t>2021-12-23T06:12:47.000000000Z</t>
  </si>
  <si>
    <t>2021-12-23T06:13:00.000000000Z</t>
  </si>
  <si>
    <t>2021-12-23T06:13:13.000000000Z</t>
  </si>
  <si>
    <t>2021-12-23T06:13:26.000000000Z</t>
  </si>
  <si>
    <t>2021-12-23T06:13:39.000000000Z</t>
  </si>
  <si>
    <t>2021-12-23T06:13:52.000000000Z</t>
  </si>
  <si>
    <t>2021-12-23T06:14:05.000000000Z</t>
  </si>
  <si>
    <t>2021-12-23T06:14:18.000000000Z</t>
  </si>
  <si>
    <t>2021-12-23T06:14:31.000000000Z</t>
  </si>
  <si>
    <t>2021-12-23T06:14:44.000000000Z</t>
  </si>
  <si>
    <t>2021-12-23T06:14:57.000000000Z</t>
  </si>
  <si>
    <t>2021-12-23T06:15:10.000000000Z</t>
  </si>
  <si>
    <t>2021-12-23T06:15:23.000000000Z</t>
  </si>
  <si>
    <t>2021-12-23T06:15:36.000000000Z</t>
  </si>
  <si>
    <t>2021-12-23T06:15:49.000000000Z</t>
  </si>
  <si>
    <t>2021-12-23T06:16:02.000000000Z</t>
  </si>
  <si>
    <t>2021-12-23T06:16:15.000000000Z</t>
  </si>
  <si>
    <t>2021-12-23T06:16:28.000000000Z</t>
  </si>
  <si>
    <t>2021-12-23T06:16:41.000000000Z</t>
  </si>
  <si>
    <t>2021-12-23T06:16:54.000000000Z</t>
  </si>
  <si>
    <t>2021-12-23T06:17:07.000000000Z</t>
  </si>
  <si>
    <t>2021-12-23T06:17:20.000000000Z</t>
  </si>
  <si>
    <t>2021-12-23T06:17:33.000000000Z</t>
  </si>
  <si>
    <t>2021-12-23T06:17:46.000000000Z</t>
  </si>
  <si>
    <t>2021-12-23T06:17:59.000000000Z</t>
  </si>
  <si>
    <t>2021-12-23T06:18:12.000000000Z</t>
  </si>
  <si>
    <t>2021-12-23T06:18:25.000000000Z</t>
  </si>
  <si>
    <t>2021-12-23T06:18:38.000000000Z</t>
  </si>
  <si>
    <t>2021-12-23T06:18:51.000000000Z</t>
  </si>
  <si>
    <t>2021-12-23T06:19:04.000000000Z</t>
  </si>
  <si>
    <t>2021-12-23T06:19:17.000000000Z</t>
  </si>
  <si>
    <t>2021-12-23T06:19:30.000000000Z</t>
  </si>
  <si>
    <t>2021-12-23T06:19:43.000000000Z</t>
  </si>
  <si>
    <t>2021-12-23T06:19:56.000000000Z</t>
  </si>
  <si>
    <t>2021-12-23T06:20:09.000000000Z</t>
  </si>
  <si>
    <t>2021-12-23T06:20:22.000000000Z</t>
  </si>
  <si>
    <t>2021-12-23T06:20:35.000000000Z</t>
  </si>
  <si>
    <t>2021-12-23T06:20:48.000000000Z</t>
  </si>
  <si>
    <t>2021-12-23T06:21:01.000000000Z</t>
  </si>
  <si>
    <t>2021-12-23T06:21:14.000000000Z</t>
  </si>
  <si>
    <t>2021-12-23T06:21:27.000000000Z</t>
  </si>
  <si>
    <t>2021-12-23T06:21:34.223586878Z</t>
  </si>
  <si>
    <t>2021-12-23T06:21:48.000000000Z</t>
  </si>
  <si>
    <t>2021-12-23T06:22:01.000000000Z</t>
  </si>
  <si>
    <t>2021-12-23T06:22:14.000000000Z</t>
  </si>
  <si>
    <t>2021-12-23T06:22:27.000000000Z</t>
  </si>
  <si>
    <t>2021-12-23T06:22:40.000000000Z</t>
  </si>
  <si>
    <t>2021-12-23T06:22:53.000000000Z</t>
  </si>
  <si>
    <t>2021-12-23T06:23:06.000000000Z</t>
  </si>
  <si>
    <t>2021-12-23T06:23:19.000000000Z</t>
  </si>
  <si>
    <t>2021-12-23T06:23:32.000000000Z</t>
  </si>
  <si>
    <t>2021-12-23T06:23:45.000000000Z</t>
  </si>
  <si>
    <t>2021-12-23T06:23:58.000000000Z</t>
  </si>
  <si>
    <t>2021-12-23T06:23:58.681835449Z</t>
  </si>
  <si>
    <t>2021-12-23T06:24:12.000000000Z</t>
  </si>
  <si>
    <t>2021-12-23T06:24:25.000000000Z</t>
  </si>
  <si>
    <t>2021-12-23T06:24:38.000000000Z</t>
  </si>
  <si>
    <t>2021-12-23T06:24:51.000000000Z</t>
  </si>
  <si>
    <t>2021-12-23T06:25:04.000000000Z</t>
  </si>
  <si>
    <t>2021-12-23T06:25:17.000000000Z</t>
  </si>
  <si>
    <t>2021-12-23T06:25:30.000000000Z</t>
  </si>
  <si>
    <t>2021-12-23T06:25:43.000000000Z</t>
  </si>
  <si>
    <t>2021-12-23T06:25:56.000000000Z</t>
  </si>
  <si>
    <t>2021-12-23T06:26:09.000000000Z</t>
  </si>
  <si>
    <t>2021-12-23T06:26:22.000000000Z</t>
  </si>
  <si>
    <t>2021-12-23T06:26:35.000000000Z</t>
  </si>
  <si>
    <t>2021-12-23T06:26:48.000000000Z</t>
  </si>
  <si>
    <t>2021-12-23T06:27:01.000000000Z</t>
  </si>
  <si>
    <t>2021-12-23T06:27:14.000000000Z</t>
  </si>
  <si>
    <t>2021-12-23T06:27:27.000000000Z</t>
  </si>
  <si>
    <t>2021-12-23T06:27:40.000000000Z</t>
  </si>
  <si>
    <t>2021-12-23T06:27:53.000000000Z</t>
  </si>
  <si>
    <t>2021-12-23T06:28:06.000000000Z</t>
  </si>
  <si>
    <t>2021-12-23T06:28:19.000000000Z</t>
  </si>
  <si>
    <t>2021-12-23T06:28:32.000000000Z</t>
  </si>
  <si>
    <t>2021-12-23T06:28:45.000000000Z</t>
  </si>
  <si>
    <t>2021-12-23T06:28:58.000000000Z</t>
  </si>
  <si>
    <t>2021-12-23T06:29:11.000000000Z</t>
  </si>
  <si>
    <t>2021-12-23T06:29:24.000000000Z</t>
  </si>
  <si>
    <t>2021-12-23T06:29:37.000000000Z</t>
  </si>
  <si>
    <t>2021-12-23T06:29:50.000000000Z</t>
  </si>
  <si>
    <t>2021-12-23T06:30:03.000000000Z</t>
  </si>
  <si>
    <t>2021-12-23T06:30:04.838498263Z</t>
  </si>
  <si>
    <t>2021-12-23T06:30:18.000000000Z</t>
  </si>
  <si>
    <t>2021-12-23T06:30:21.194745616Z</t>
  </si>
  <si>
    <t>2021-12-23T06:30:35.000000000Z</t>
  </si>
  <si>
    <t>2021-12-23T06:30:44.184170781Z</t>
  </si>
  <si>
    <t>2021-12-23T06:30:44.897782557Z</t>
  </si>
  <si>
    <t>2021-12-23T06:30:51.813847226Z</t>
  </si>
  <si>
    <t>2021-12-23T06:31:03.638502211Z</t>
  </si>
  <si>
    <t>2021-12-23T06:31:06.268348253Z</t>
  </si>
  <si>
    <t>2021-12-23T06:31:20.000000000Z</t>
  </si>
  <si>
    <t>2021-12-23T06:31:33.000000000Z</t>
  </si>
  <si>
    <t>2021-12-23T06:31:46.000000000Z</t>
  </si>
  <si>
    <t>2021-12-23T06:31:59.000000000Z</t>
  </si>
  <si>
    <t>2021-12-23T06:32:12.000000000Z</t>
  </si>
  <si>
    <t>2021-12-23T06:32:25.000000000Z</t>
  </si>
  <si>
    <t>2021-12-23T06:32:38.000000000Z</t>
  </si>
  <si>
    <t>2021-12-23T06:32:51.000000000Z</t>
  </si>
  <si>
    <t>2021-12-23T06:33:04.000000000Z</t>
  </si>
  <si>
    <t>2021-12-23T06:33:17.000000000Z</t>
  </si>
  <si>
    <t>2021-12-23T06:33:30.000000000Z</t>
  </si>
  <si>
    <t>2021-12-23T06:33:43.000000000Z</t>
  </si>
  <si>
    <t>2021-12-23T06:33:56.000000000Z</t>
  </si>
  <si>
    <t>2021-12-23T06:34:09.000000000Z</t>
  </si>
  <si>
    <t>2021-12-23T06:34:22.000000000Z</t>
  </si>
  <si>
    <t>2021-12-23T06:34:35.000000000Z</t>
  </si>
  <si>
    <t>2021-12-23T06:34:48.000000000Z</t>
  </si>
  <si>
    <t>2021-12-23T06:35:01.000000000Z</t>
  </si>
  <si>
    <t>2021-12-23T06:35:14.000000000Z</t>
  </si>
  <si>
    <t>2021-12-23T06:35:27.000000000Z</t>
  </si>
  <si>
    <t>2021-12-23T06:35:40.000000000Z</t>
  </si>
  <si>
    <t>2021-12-23T06:35:53.000000000Z</t>
  </si>
  <si>
    <t>2021-12-23T06:36:06.000000000Z</t>
  </si>
  <si>
    <t>2021-12-23T06:36:19.000000000Z</t>
  </si>
  <si>
    <t>2021-12-23T06:36:32.000000000Z</t>
  </si>
  <si>
    <t>2021-12-23T06:36:45.000000000Z</t>
  </si>
  <si>
    <t>2021-12-23T06:36:58.000000000Z</t>
  </si>
  <si>
    <t>2021-12-23T06:37:11.000000000Z</t>
  </si>
  <si>
    <t>2021-12-23T06:37:24.000000000Z</t>
  </si>
  <si>
    <t>2021-12-23T06:37:37.000000000Z</t>
  </si>
  <si>
    <t>2021-12-23T06:37:50.000000000Z</t>
  </si>
  <si>
    <t>2021-12-23T06:38:03.000000000Z</t>
  </si>
  <si>
    <t>2021-12-23T06:38:16.000000000Z</t>
  </si>
  <si>
    <t>2021-12-23T06:38:29.000000000Z</t>
  </si>
  <si>
    <t>2021-12-23T06:38:42.000000000Z</t>
  </si>
  <si>
    <t>2021-12-23T06:38:55.000000000Z</t>
  </si>
  <si>
    <t>2021-12-23T06:39:08.000000000Z</t>
  </si>
  <si>
    <t>2021-12-23T06:39:21.000000000Z</t>
  </si>
  <si>
    <t>2021-12-23T06:39:34.000000000Z</t>
  </si>
  <si>
    <t>2021-12-23T06:39:36.709627255Z</t>
  </si>
  <si>
    <t>2021-12-23T06:39:50.000000000Z</t>
  </si>
  <si>
    <t>2021-12-23T06:40:03.000000000Z</t>
  </si>
  <si>
    <t>2021-12-23T06:40:16.000000000Z</t>
  </si>
  <si>
    <t>2021-12-23T06:40:29.000000000Z</t>
  </si>
  <si>
    <t>2021-12-23T06:40:42.000000000Z</t>
  </si>
  <si>
    <t>2021-12-23T06:40:55.000000000Z</t>
  </si>
  <si>
    <t>2021-12-23T06:41:08.000000000Z</t>
  </si>
  <si>
    <t>2021-12-23T06:41:21.000000000Z</t>
  </si>
  <si>
    <t>2021-12-23T06:41:34.000000000Z</t>
  </si>
  <si>
    <t>2021-12-23T06:41:47.000000000Z</t>
  </si>
  <si>
    <t>2021-12-23T06:42:00.000000000Z</t>
  </si>
  <si>
    <t>2021-12-23T06:42:13.000000000Z</t>
  </si>
  <si>
    <t>2021-12-23T06:42:26.000000000Z</t>
  </si>
  <si>
    <t>2021-12-23T06:42:39.000000000Z</t>
  </si>
  <si>
    <t>2021-12-23T06:42:52.000000000Z</t>
  </si>
  <si>
    <t>2021-12-23T06:43:05.000000000Z</t>
  </si>
  <si>
    <t>2021-12-23T06:43:18.000000000Z</t>
  </si>
  <si>
    <t>2021-12-23T06:43:31.000000000Z</t>
  </si>
  <si>
    <t>2021-12-23T06:43:44.000000000Z</t>
  </si>
  <si>
    <t>2021-12-23T06:43:57.000000000Z</t>
  </si>
  <si>
    <t>2021-12-23T06:44:10.000000000Z</t>
  </si>
  <si>
    <t>2021-12-23T06:44:23.000000000Z</t>
  </si>
  <si>
    <t>2021-12-23T06:44:36.000000000Z</t>
  </si>
  <si>
    <t>2021-12-23T06:44:49.000000000Z</t>
  </si>
  <si>
    <t>2021-12-23T06:45:02.000000000Z</t>
  </si>
  <si>
    <t>2021-12-23T06:45:15.000000000Z</t>
  </si>
  <si>
    <t>2021-12-23T06:45:28.000000000Z</t>
  </si>
  <si>
    <t>2021-12-23T06:45:41.000000000Z</t>
  </si>
  <si>
    <t>2021-12-23T06:45:54.000000000Z</t>
  </si>
  <si>
    <t>2021-12-23T06:46:07.000000000Z</t>
  </si>
  <si>
    <t>2021-12-23T06:46:20.000000000Z</t>
  </si>
  <si>
    <t>2021-12-23T06:46:33.000000000Z</t>
  </si>
  <si>
    <t>2021-12-23T06:46:46.000000000Z</t>
  </si>
  <si>
    <t>2021-12-23T06:46:59.000000000Z</t>
  </si>
  <si>
    <t>2021-12-23T06:47:12.000000000Z</t>
  </si>
  <si>
    <t>2021-12-23T06:47:25.000000000Z</t>
  </si>
  <si>
    <t>2021-12-23T06:47:38.000000000Z</t>
  </si>
  <si>
    <t>2021-12-23T06:47:51.000000000Z</t>
  </si>
  <si>
    <t>2021-12-23T06:48:04.000000000Z</t>
  </si>
  <si>
    <t>2021-12-23T06:48:17.000000000Z</t>
  </si>
  <si>
    <t>2021-12-23T06:48:30.000000000Z</t>
  </si>
  <si>
    <t>2021-12-23T06:48:43.000000000Z</t>
  </si>
  <si>
    <t>2021-12-23T06:48:56.000000000Z</t>
  </si>
  <si>
    <t>2021-12-23T06:49:09.000000000Z</t>
  </si>
  <si>
    <t>2021-12-23T06:49:22.000000000Z</t>
  </si>
  <si>
    <t>2021-12-23T06:49:35.000000000Z</t>
  </si>
  <si>
    <t>2021-12-23T06:49:48.000000000Z</t>
  </si>
  <si>
    <t>2021-12-23T06:50:01.000000000Z</t>
  </si>
  <si>
    <t>2021-12-23T06:50:14.000000000Z</t>
  </si>
  <si>
    <t>2021-12-23T06:50:27.000000000Z</t>
  </si>
  <si>
    <t>2021-12-23T06:50:40.000000000Z</t>
  </si>
  <si>
    <t>2021-12-23T06:50:53.000000000Z</t>
  </si>
  <si>
    <t>2021-12-23T06:51:06.000000000Z</t>
  </si>
  <si>
    <t>2021-12-23T06:51:19.000000000Z</t>
  </si>
  <si>
    <t>2021-12-23T06:51:32.000000000Z</t>
  </si>
  <si>
    <t>2021-12-23T06:51:45.000000000Z</t>
  </si>
  <si>
    <t>2021-12-23T06:51:58.000000000Z</t>
  </si>
  <si>
    <t>2021-12-23T06:52:11.000000000Z</t>
  </si>
  <si>
    <t>2021-12-23T06:52:24.000000000Z</t>
  </si>
  <si>
    <t>2021-12-23T06:52:37.000000000Z</t>
  </si>
  <si>
    <t>2021-12-23T06:52:50.000000000Z</t>
  </si>
  <si>
    <t>2021-12-23T06:53:03.000000000Z</t>
  </si>
  <si>
    <t>2021-12-23T06:53:16.000000000Z</t>
  </si>
  <si>
    <t>2021-12-23T06:53:29.000000000Z</t>
  </si>
  <si>
    <t>2021-12-23T06:53:42.000000000Z</t>
  </si>
  <si>
    <t>2021-12-23T06:53:55.000000000Z</t>
  </si>
  <si>
    <t>2021-12-23T06:54:08.000000000Z</t>
  </si>
  <si>
    <t>2021-12-23T06:54:21.000000000Z</t>
  </si>
  <si>
    <t>2021-12-23T06:54:34.000000000Z</t>
  </si>
  <si>
    <t>2021-12-23T06:54:47.000000000Z</t>
  </si>
  <si>
    <t>2021-12-23T06:55:00.000000000Z</t>
  </si>
  <si>
    <t>2021-12-23T06:55:13.000000000Z</t>
  </si>
  <si>
    <t>2021-12-23T06:55:26.000000000Z</t>
  </si>
  <si>
    <t>2021-12-23T06:55:39.000000000Z</t>
  </si>
  <si>
    <t>2021-12-23T06:55:52.000000000Z</t>
  </si>
  <si>
    <t>2021-12-23T06:56:05.000000000Z</t>
  </si>
  <si>
    <t>2021-12-23T06:56:18.000000000Z</t>
  </si>
  <si>
    <t>2021-12-23T06:56:31.000000000Z</t>
  </si>
  <si>
    <t>2021-12-23T06:56:44.000000000Z</t>
  </si>
  <si>
    <t>2021-12-23T06:56:57.000000000Z</t>
  </si>
  <si>
    <t>2021-12-23T06:57:10.000000000Z</t>
  </si>
  <si>
    <t>2021-12-23T06:57:23.000000000Z</t>
  </si>
  <si>
    <t>2021-12-23T06:57:36.000000000Z</t>
  </si>
  <si>
    <t>2021-12-23T06:57:49.000000000Z</t>
  </si>
  <si>
    <t>2021-12-23T06:57:56.117757991Z</t>
  </si>
  <si>
    <t>2021-12-23T06:58:10.000000000Z</t>
  </si>
  <si>
    <t>2021-12-23T06:58:23.000000000Z</t>
  </si>
  <si>
    <t>2021-12-23T06:58:36.000000000Z</t>
  </si>
  <si>
    <t>2021-12-23T06:58:49.000000000Z</t>
  </si>
  <si>
    <t>2021-12-23T06:59:02.000000000Z</t>
  </si>
  <si>
    <t>2021-12-23T06:59:15.000000000Z</t>
  </si>
  <si>
    <t>2021-12-23T06:59:28.000000000Z</t>
  </si>
  <si>
    <t>2021-12-23T06:59:41.000000000Z</t>
  </si>
  <si>
    <t>2021-12-23T06:59:54.000000000Z</t>
  </si>
  <si>
    <t>2021-12-23T07:00:07.000000000Z</t>
  </si>
  <si>
    <t>2021-12-23T07:00:20.000000000Z</t>
  </si>
  <si>
    <t>2021-12-23T07:00:33.000000000Z</t>
  </si>
  <si>
    <t>2021-12-23T07:00:46.000000000Z</t>
  </si>
  <si>
    <t>2021-12-23T07:00:59.000000000Z</t>
  </si>
  <si>
    <t>2021-12-23T07:01:12.000000000Z</t>
  </si>
  <si>
    <t>2021-12-23T07:01:25.000000000Z</t>
  </si>
  <si>
    <t>2021-12-23T07:01:38.000000000Z</t>
  </si>
  <si>
    <t>2021-12-23T07:01:51.000000000Z</t>
  </si>
  <si>
    <t>2021-12-23T07:02:04.000000000Z</t>
  </si>
  <si>
    <t>2021-12-23T07:02:17.000000000Z</t>
  </si>
  <si>
    <t>2021-12-23T07:02:30.000000000Z</t>
  </si>
  <si>
    <t>2021-12-23T07:02:43.000000000Z</t>
  </si>
  <si>
    <t>2021-12-23T07:02:56.000000000Z</t>
  </si>
  <si>
    <t>2021-12-23T07:03:09.000000000Z</t>
  </si>
  <si>
    <t>2021-12-23T07:03:22.000000000Z</t>
  </si>
  <si>
    <t>2021-12-23T07:03:35.000000000Z</t>
  </si>
  <si>
    <t>2021-12-23T07:03:48.000000000Z</t>
  </si>
  <si>
    <t>2021-12-23T07:04:01.000000000Z</t>
  </si>
  <si>
    <t>2021-12-23T07:04:14.000000000Z</t>
  </si>
  <si>
    <t>2021-12-23T07:04:27.000000000Z</t>
  </si>
  <si>
    <t>2021-12-23T07:04:40.000000000Z</t>
  </si>
  <si>
    <t>2021-12-23T07:04:53.000000000Z</t>
  </si>
  <si>
    <t>2021-12-23T07:05:06.000000000Z</t>
  </si>
  <si>
    <t>2021-12-23T07:05:19.000000000Z</t>
  </si>
  <si>
    <t>2021-12-23T07:05:32.000000000Z</t>
  </si>
  <si>
    <t>2021-12-23T07:05:45.000000000Z</t>
  </si>
  <si>
    <t>2021-12-23T07:05:58.000000000Z</t>
  </si>
  <si>
    <t>2021-12-23T07:06:11.000000000Z</t>
  </si>
  <si>
    <t>2021-12-23T07:06:24.000000000Z</t>
  </si>
  <si>
    <t>2021-12-23T07:06:37.000000000Z</t>
  </si>
  <si>
    <t>2021-12-23T07:06:50.000000000Z</t>
  </si>
  <si>
    <t>2021-12-23T07:07:03.000000000Z</t>
  </si>
  <si>
    <t>2021-12-23T07:07:16.000000000Z</t>
  </si>
  <si>
    <t>2021-12-23T07:07:29.000000000Z</t>
  </si>
  <si>
    <t>2021-12-23T07:07:40.914889522Z</t>
  </si>
  <si>
    <t>2021-12-23T07:07:54.000000000Z</t>
  </si>
  <si>
    <t>2021-12-23T07:08:07.000000000Z</t>
  </si>
  <si>
    <t>2021-12-23T07:08:20.000000000Z</t>
  </si>
  <si>
    <t>2021-12-23T07:08:33.000000000Z</t>
  </si>
  <si>
    <t>2021-12-23T07:08:46.000000000Z</t>
  </si>
  <si>
    <t>2021-12-23T07:08:59.000000000Z</t>
  </si>
  <si>
    <t>2021-12-23T07:09:12.000000000Z</t>
  </si>
  <si>
    <t>2021-12-23T07:09:25.000000000Z</t>
  </si>
  <si>
    <t>2021-12-23T07:09:38.000000000Z</t>
  </si>
  <si>
    <t>2021-12-23T07:09:51.000000000Z</t>
  </si>
  <si>
    <t>2021-12-23T07:10:04.000000000Z</t>
  </si>
  <si>
    <t>2021-12-23T07:10:17.000000000Z</t>
  </si>
  <si>
    <t>2021-12-23T07:10:30.000000000Z</t>
  </si>
  <si>
    <t>2021-12-23T07:10:43.000000000Z</t>
  </si>
  <si>
    <t>2021-12-23T07:10:56.000000000Z</t>
  </si>
  <si>
    <t>2021-12-23T07:11:09.000000000Z</t>
  </si>
  <si>
    <t>2021-12-23T07:11:22.000000000Z</t>
  </si>
  <si>
    <t>2021-12-23T07:11:24.262047697Z</t>
  </si>
  <si>
    <t>2021-12-23T07:11:38.000000000Z</t>
  </si>
  <si>
    <t>2021-12-23T07:11:51.000000000Z</t>
  </si>
  <si>
    <t>2021-12-23T07:12:04.000000000Z</t>
  </si>
  <si>
    <t>2021-12-23T07:12:17.000000000Z</t>
  </si>
  <si>
    <t>2021-12-23T07:12:30.000000000Z</t>
  </si>
  <si>
    <t>2021-12-23T07:12:43.000000000Z</t>
  </si>
  <si>
    <t>2021-12-23T07:12:56.000000000Z</t>
  </si>
  <si>
    <t>2021-12-23T07:13:09.000000000Z</t>
  </si>
  <si>
    <t>2021-12-23T07:13:22.000000000Z</t>
  </si>
  <si>
    <t>2021-12-23T07:13:35.000000000Z</t>
  </si>
  <si>
    <t>2021-12-23T07:13:48.000000000Z</t>
  </si>
  <si>
    <t>2021-12-23T07:14:01.000000000Z</t>
  </si>
  <si>
    <t>2021-12-23T07:14:14.000000000Z</t>
  </si>
  <si>
    <t>2021-12-23T07:14:27.000000000Z</t>
  </si>
  <si>
    <t>2021-12-23T07:14:40.000000000Z</t>
  </si>
  <si>
    <t>2021-12-23T07:14:53.000000000Z</t>
  </si>
  <si>
    <t>2021-12-23T07:15:06.000000000Z</t>
  </si>
  <si>
    <t>2021-12-23T07:15:19.000000000Z</t>
  </si>
  <si>
    <t>2021-12-23T07:15:32.000000000Z</t>
  </si>
  <si>
    <t>2021-12-23T07:15:45.000000000Z</t>
  </si>
  <si>
    <t>2021-12-23T07:15:58.000000000Z</t>
  </si>
  <si>
    <t>2021-12-23T07:16:11.000000000Z</t>
  </si>
  <si>
    <t>2021-12-23T07:16:24.000000000Z</t>
  </si>
  <si>
    <t>2021-12-23T07:16:37.000000000Z</t>
  </si>
  <si>
    <t>2021-12-23T07:16:50.000000000Z</t>
  </si>
  <si>
    <t>2021-12-23T07:17:03.000000000Z</t>
  </si>
  <si>
    <t>2021-12-23T07:17:16.000000000Z</t>
  </si>
  <si>
    <t>2021-12-23T07:17:29.000000000Z</t>
  </si>
  <si>
    <t>2021-12-23T07:17:42.000000000Z</t>
  </si>
  <si>
    <t>2021-12-23T07:17:55.000000000Z</t>
  </si>
  <si>
    <t>2021-12-23T07:18:08.000000000Z</t>
  </si>
  <si>
    <t>2021-12-23T07:18:21.000000000Z</t>
  </si>
  <si>
    <t>2021-12-23T07:18:34.000000000Z</t>
  </si>
  <si>
    <t>2021-12-23T07:18:47.000000000Z</t>
  </si>
  <si>
    <t>2021-12-23T07:19:00.000000000Z</t>
  </si>
  <si>
    <t>2021-12-23T07:19:13.000000000Z</t>
  </si>
  <si>
    <t>2021-12-23T07:19:26.000000000Z</t>
  </si>
  <si>
    <t>2021-12-23T07:19:37.853276998Z</t>
  </si>
  <si>
    <t>2021-12-23T07:19:51.000000000Z</t>
  </si>
  <si>
    <t>2021-12-23T07:20:04.000000000Z</t>
  </si>
  <si>
    <t>2021-12-23T07:20:17.000000000Z</t>
  </si>
  <si>
    <t>2021-12-23T07:20:30.000000000Z</t>
  </si>
  <si>
    <t>2021-12-23T07:20:43.000000000Z</t>
  </si>
  <si>
    <t>2021-12-23T07:20:56.000000000Z</t>
  </si>
  <si>
    <t>2021-12-23T07:21:09.000000000Z</t>
  </si>
  <si>
    <t>2021-12-23T07:21:22.000000000Z</t>
  </si>
  <si>
    <t>2021-12-23T07:21:35.000000000Z</t>
  </si>
  <si>
    <t>2021-12-23T07:21:48.000000000Z</t>
  </si>
  <si>
    <t>2021-12-23T07:22:01.000000000Z</t>
  </si>
  <si>
    <t>2021-12-23T07:22:14.000000000Z</t>
  </si>
  <si>
    <t>2021-12-23T07:22:27.000000000Z</t>
  </si>
  <si>
    <t>2021-12-23T07:22:40.000000000Z</t>
  </si>
  <si>
    <t>2021-12-23T07:22:53.000000000Z</t>
  </si>
  <si>
    <t>2021-12-23T07:23:06.000000000Z</t>
  </si>
  <si>
    <t>2021-12-23T07:23:19.000000000Z</t>
  </si>
  <si>
    <t>2021-12-23T07:23:32.000000000Z</t>
  </si>
  <si>
    <t>2021-12-23T07:23:45.000000000Z</t>
  </si>
  <si>
    <t>2021-12-23T07:23:58.000000000Z</t>
  </si>
  <si>
    <t>2021-12-23T07:24:11.000000000Z</t>
  </si>
  <si>
    <t>2021-12-23T07:24:24.000000000Z</t>
  </si>
  <si>
    <t>2021-12-23T07:24:37.000000000Z</t>
  </si>
  <si>
    <t>2021-12-23T07:24:50.000000000Z</t>
  </si>
  <si>
    <t>2021-12-23T07:25:03.000000000Z</t>
  </si>
  <si>
    <t>2021-12-23T07:25:16.000000000Z</t>
  </si>
  <si>
    <t>2021-12-23T07:25:29.000000000Z</t>
  </si>
  <si>
    <t>2021-12-23T07:25:42.000000000Z</t>
  </si>
  <si>
    <t>2021-12-23T07:25:55.000000000Z</t>
  </si>
  <si>
    <t>2021-12-23T07:26:08.000000000Z</t>
  </si>
  <si>
    <t>2021-12-23T07:26:21.000000000Z</t>
  </si>
  <si>
    <t>2021-12-23T07:26:34.000000000Z</t>
  </si>
  <si>
    <t>2021-12-23T07:26:47.000000000Z</t>
  </si>
  <si>
    <t>2021-12-23T07:27:00.000000000Z</t>
  </si>
  <si>
    <t>2021-12-23T07:27:13.000000000Z</t>
  </si>
  <si>
    <t>2021-12-23T07:27:26.000000000Z</t>
  </si>
  <si>
    <t>2021-12-23T07:27:39.000000000Z</t>
  </si>
  <si>
    <t>2021-12-23T07:27:52.000000000Z</t>
  </si>
  <si>
    <t>2021-12-23T07:28:05.000000000Z</t>
  </si>
  <si>
    <t>2021-12-23T07:28:18.000000000Z</t>
  </si>
  <si>
    <t>2021-12-23T07:28:31.000000000Z</t>
  </si>
  <si>
    <t>2021-12-23T07:28:44.000000000Z</t>
  </si>
  <si>
    <t>2021-12-23T07:28:57.000000000Z</t>
  </si>
  <si>
    <t>2021-12-23T07:29:10.000000000Z</t>
  </si>
  <si>
    <t>2021-12-23T07:29:23.000000000Z</t>
  </si>
  <si>
    <t>2021-12-23T07:29:36.000000000Z</t>
  </si>
  <si>
    <t>2021-12-23T07:29:49.000000000Z</t>
  </si>
  <si>
    <t>2021-12-23T07:30:02.000000000Z</t>
  </si>
  <si>
    <t>2021-12-23T07:30:15.000000000Z</t>
  </si>
  <si>
    <t>2021-12-23T07:30:28.000000000Z</t>
  </si>
  <si>
    <t>2021-12-23T07:30:41.000000000Z</t>
  </si>
  <si>
    <t>2021-12-23T07:30:54.000000000Z</t>
  </si>
  <si>
    <t>2021-12-23T07:31:07.000000000Z</t>
  </si>
  <si>
    <t>2021-12-23T07:31:20.000000000Z</t>
  </si>
  <si>
    <t>2021-12-23T07:31:33.000000000Z</t>
  </si>
  <si>
    <t>2021-12-23T07:31:46.000000000Z</t>
  </si>
  <si>
    <t>2021-12-23T07:31:59.000000000Z</t>
  </si>
  <si>
    <t>2021-12-23T07:32:12.000000000Z</t>
  </si>
  <si>
    <t>2021-12-23T07:32:25.000000000Z</t>
  </si>
  <si>
    <t>2021-12-23T07:32:38.000000000Z</t>
  </si>
  <si>
    <t>2021-12-23T07:32:51.000000000Z</t>
  </si>
  <si>
    <t>2021-12-23T07:33:04.000000000Z</t>
  </si>
  <si>
    <t>2021-12-23T07:33:17.000000000Z</t>
  </si>
  <si>
    <t>2021-12-23T07:33:30.000000000Z</t>
  </si>
  <si>
    <t>2021-12-23T07:33:43.000000000Z</t>
  </si>
  <si>
    <t>2021-12-23T07:33:56.000000000Z</t>
  </si>
  <si>
    <t>2021-12-23T07:34:09.000000000Z</t>
  </si>
  <si>
    <t>2021-12-23T07:34:22.000000000Z</t>
  </si>
  <si>
    <t>2021-12-23T07:34:35.000000000Z</t>
  </si>
  <si>
    <t>2021-12-23T07:34:48.000000000Z</t>
  </si>
  <si>
    <t>2021-12-23T07:35:01.000000000Z</t>
  </si>
  <si>
    <t>2021-12-23T07:35:14.000000000Z</t>
  </si>
  <si>
    <t>2021-12-23T07:35:27.000000000Z</t>
  </si>
  <si>
    <t>2021-12-23T07:35:40.000000000Z</t>
  </si>
  <si>
    <t>2021-12-23T07:35:53.000000000Z</t>
  </si>
  <si>
    <t>2021-12-23T07:36:06.000000000Z</t>
  </si>
  <si>
    <t>2021-12-23T07:36:19.000000000Z</t>
  </si>
  <si>
    <t>2021-12-23T07:36:32.000000000Z</t>
  </si>
  <si>
    <t>2021-12-23T07:36:45.000000000Z</t>
  </si>
  <si>
    <t>2021-12-23T07:36:58.000000000Z</t>
  </si>
  <si>
    <t>2021-12-23T07:37:11.000000000Z</t>
  </si>
  <si>
    <t>2021-12-23T07:37:24.000000000Z</t>
  </si>
  <si>
    <t>2021-12-23T07:37:37.000000000Z</t>
  </si>
  <si>
    <t>2021-12-23T07:37:50.000000000Z</t>
  </si>
  <si>
    <t>2021-12-23T07:37:56.975680595Z</t>
  </si>
  <si>
    <t>2021-12-23T07:38:10.000000000Z</t>
  </si>
  <si>
    <t>2021-12-23T07:38:23.000000000Z</t>
  </si>
  <si>
    <t>2021-12-23T07:38:36.000000000Z</t>
  </si>
  <si>
    <t>2021-12-23T07:38:49.000000000Z</t>
  </si>
  <si>
    <t>2021-12-23T07:39:02.000000000Z</t>
  </si>
  <si>
    <t>2021-12-23T07:39:15.000000000Z</t>
  </si>
  <si>
    <t>2021-12-23T07:39:28.000000000Z</t>
  </si>
  <si>
    <t>2021-12-23T07:39:41.000000000Z</t>
  </si>
  <si>
    <t>2021-12-23T07:39:54.000000000Z</t>
  </si>
  <si>
    <t>2021-12-23T07:40:07.000000000Z</t>
  </si>
  <si>
    <t>2021-12-23T07:40:20.000000000Z</t>
  </si>
  <si>
    <t>2021-12-23T07:40:33.000000000Z</t>
  </si>
  <si>
    <t>2021-12-23T07:40:46.000000000Z</t>
  </si>
  <si>
    <t>2021-12-23T07:40:59.000000000Z</t>
  </si>
  <si>
    <t>2021-12-23T07:41:12.000000000Z</t>
  </si>
  <si>
    <t>2021-12-23T07:41:25.000000000Z</t>
  </si>
  <si>
    <t>2021-12-23T07:41:38.000000000Z</t>
  </si>
  <si>
    <t>2021-12-23T07:41:51.000000000Z</t>
  </si>
  <si>
    <t>2021-12-23T07:42:04.000000000Z</t>
  </si>
  <si>
    <t>2021-12-23T07:42:17.000000000Z</t>
  </si>
  <si>
    <t>2021-12-23T07:42:30.000000000Z</t>
  </si>
  <si>
    <t>2021-12-23T07:42:43.000000000Z</t>
  </si>
  <si>
    <t>2021-12-23T07:42:56.000000000Z</t>
  </si>
  <si>
    <t>2021-12-23T07:43:09.000000000Z</t>
  </si>
  <si>
    <t>2021-12-23T07:43:22.000000000Z</t>
  </si>
  <si>
    <t>2021-12-23T07:43:35.000000000Z</t>
  </si>
  <si>
    <t>2021-12-23T07:43:48.000000000Z</t>
  </si>
  <si>
    <t>2021-12-23T07:44:01.000000000Z</t>
  </si>
  <si>
    <t>2021-12-23T07:44:14.000000000Z</t>
  </si>
  <si>
    <t>2021-12-23T07:44:27.000000000Z</t>
  </si>
  <si>
    <t>2021-12-23T07:44:40.000000000Z</t>
  </si>
  <si>
    <t>2021-12-23T07:44:53.000000000Z</t>
  </si>
  <si>
    <t>2021-12-23T07:45:06.000000000Z</t>
  </si>
  <si>
    <t>2021-12-23T07:45:19.000000000Z</t>
  </si>
  <si>
    <t>2021-12-23T07:45:32.000000000Z</t>
  </si>
  <si>
    <t>2021-12-23T07:45:45.000000000Z</t>
  </si>
  <si>
    <t>2021-12-23T07:45:58.000000000Z</t>
  </si>
  <si>
    <t>2021-12-23T07:46:11.000000000Z</t>
  </si>
  <si>
    <t>2021-12-23T07:46:24.000000000Z</t>
  </si>
  <si>
    <t>2021-12-23T07:46:37.000000000Z</t>
  </si>
  <si>
    <t>2021-12-23T07:46:50.000000000Z</t>
  </si>
  <si>
    <t>2021-12-23T07:47:03.000000000Z</t>
  </si>
  <si>
    <t>2021-12-23T07:47:16.000000000Z</t>
  </si>
  <si>
    <t>2021-12-23T07:47:29.000000000Z</t>
  </si>
  <si>
    <t>2021-12-23T07:47:42.000000000Z</t>
  </si>
  <si>
    <t>2021-12-23T07:47:55.000000000Z</t>
  </si>
  <si>
    <t>2021-12-23T07:48:08.000000000Z</t>
  </si>
  <si>
    <t>2021-12-23T07:48:21.000000000Z</t>
  </si>
  <si>
    <t>2021-12-23T07:48:34.000000000Z</t>
  </si>
  <si>
    <t>2021-12-23T07:48:47.000000000Z</t>
  </si>
  <si>
    <t>2021-12-23T07:49:00.000000000Z</t>
  </si>
  <si>
    <t>2021-12-23T07:49:13.000000000Z</t>
  </si>
  <si>
    <t>2021-12-23T07:49:26.000000000Z</t>
  </si>
  <si>
    <t>2021-12-23T07:49:39.000000000Z</t>
  </si>
  <si>
    <t>2021-12-23T07:49:52.000000000Z</t>
  </si>
  <si>
    <t>2021-12-23T07:50:05.000000000Z</t>
  </si>
  <si>
    <t>2021-12-23T07:50:07.910603018Z</t>
  </si>
  <si>
    <t>2021-12-23T07:50:09.205760695Z</t>
  </si>
  <si>
    <t>2021-12-23T07:50:23.000000000Z</t>
  </si>
  <si>
    <t>2021-12-23T07:50:36.000000000Z</t>
  </si>
  <si>
    <t>2021-12-23T07:50:49.000000000Z</t>
  </si>
  <si>
    <t>2021-12-23T07:51:02.000000000Z</t>
  </si>
  <si>
    <t>2021-12-23T07:51:15.000000000Z</t>
  </si>
  <si>
    <t>2021-12-23T07:51:28.000000000Z</t>
  </si>
  <si>
    <t>2021-12-23T07:51:41.000000000Z</t>
  </si>
  <si>
    <t>2021-12-23T07:51:54.000000000Z</t>
  </si>
  <si>
    <t>2021-12-23T07:52:07.000000000Z</t>
  </si>
  <si>
    <t>2021-12-23T07:52:20.000000000Z</t>
  </si>
  <si>
    <t>2021-12-23T07:52:33.000000000Z</t>
  </si>
  <si>
    <t>2021-12-23T07:52:46.000000000Z</t>
  </si>
  <si>
    <t>2021-12-23T07:52:59.000000000Z</t>
  </si>
  <si>
    <t>2021-12-23T07:53:12.000000000Z</t>
  </si>
  <si>
    <t>2021-12-23T07:53:25.000000000Z</t>
  </si>
  <si>
    <t>2021-12-23T07:53:38.000000000Z</t>
  </si>
  <si>
    <t>2021-12-23T07:53:51.000000000Z</t>
  </si>
  <si>
    <t>2021-12-23T07:54:04.000000000Z</t>
  </si>
  <si>
    <t>2021-12-23T07:54:17.000000000Z</t>
  </si>
  <si>
    <t>2021-12-23T07:54:30.000000000Z</t>
  </si>
  <si>
    <t>2021-12-23T07:54:43.000000000Z</t>
  </si>
  <si>
    <t>2021-12-23T07:54:56.000000000Z</t>
  </si>
  <si>
    <t>2021-12-23T07:55:09.000000000Z</t>
  </si>
  <si>
    <t>2021-12-23T07:55:22.000000000Z</t>
  </si>
  <si>
    <t>2021-12-23T07:55:35.000000000Z</t>
  </si>
  <si>
    <t>2021-12-23T07:55:48.000000000Z</t>
  </si>
  <si>
    <t>2021-12-23T07:56:01.000000000Z</t>
  </si>
  <si>
    <t>2021-12-23T07:56:14.000000000Z</t>
  </si>
  <si>
    <t>2021-12-23T07:56:27.000000000Z</t>
  </si>
  <si>
    <t>2021-12-23T07:56:31.106802482Z</t>
  </si>
  <si>
    <t>2021-12-23T07:56:45.000000000Z</t>
  </si>
  <si>
    <t>2021-12-23T07:56:58.000000000Z</t>
  </si>
  <si>
    <t>2021-12-23T07:57:11.000000000Z</t>
  </si>
  <si>
    <t>2021-12-23T07:57:24.000000000Z</t>
  </si>
  <si>
    <t>2021-12-23T07:57:37.000000000Z</t>
  </si>
  <si>
    <t>2021-12-23T07:57:50.000000000Z</t>
  </si>
  <si>
    <t>2021-12-23T07:58:03.000000000Z</t>
  </si>
  <si>
    <t>2021-12-23T07:58:16.000000000Z</t>
  </si>
  <si>
    <t>2021-12-23T07:58:29.000000000Z</t>
  </si>
  <si>
    <t>2021-12-23T07:58:42.000000000Z</t>
  </si>
  <si>
    <t>2021-12-23T07:58:55.000000000Z</t>
  </si>
  <si>
    <t>2021-12-23T07:59:08.000000000Z</t>
  </si>
  <si>
    <t>2021-12-23T07:59:21.000000000Z</t>
  </si>
  <si>
    <t>2021-12-23T07:59:34.000000000Z</t>
  </si>
  <si>
    <t>2021-12-23T07:59:47.000000000Z</t>
  </si>
  <si>
    <t>2021-12-23T08:00:00.000000000Z</t>
  </si>
  <si>
    <t>2021-12-23T08:00:13.000000000Z</t>
  </si>
  <si>
    <t>2021-12-23T08:00:26.000000000Z</t>
  </si>
  <si>
    <t>2021-12-23T08:00:39.000000000Z</t>
  </si>
  <si>
    <t>2021-12-23T08:00:52.000000000Z</t>
  </si>
  <si>
    <t>2021-12-23T08:01:05.000000000Z</t>
  </si>
  <si>
    <t>2021-12-23T08:01:18.000000000Z</t>
  </si>
  <si>
    <t>2021-12-23T08:01:31.000000000Z</t>
  </si>
  <si>
    <t>2021-12-23T08:01:44.000000000Z</t>
  </si>
  <si>
    <t>2021-12-23T08:01:57.000000000Z</t>
  </si>
  <si>
    <t>2021-12-23T08:02:10.000000000Z</t>
  </si>
  <si>
    <t>2021-12-23T08:02:23.000000000Z</t>
  </si>
  <si>
    <t>2021-12-23T08:02:36.000000000Z</t>
  </si>
  <si>
    <t>2021-12-23T08:02:42.462613794Z</t>
  </si>
  <si>
    <t>2021-12-23T08:02:56.000000000Z</t>
  </si>
  <si>
    <t>2021-12-23T08:03:09.000000000Z</t>
  </si>
  <si>
    <t>2021-12-23T08:03:22.000000000Z</t>
  </si>
  <si>
    <t>2021-12-23T08:03:35.000000000Z</t>
  </si>
  <si>
    <t>2021-12-23T08:03:43.834046530Z</t>
  </si>
  <si>
    <t>2021-12-23T08:03:57.000000000Z</t>
  </si>
  <si>
    <t>2021-12-23T08:04:10.000000000Z</t>
  </si>
  <si>
    <t>2021-12-23T08:04:23.000000000Z</t>
  </si>
  <si>
    <t>2021-12-23T08:04:36.000000000Z</t>
  </si>
  <si>
    <t>2021-12-23T08:04:49.000000000Z</t>
  </si>
  <si>
    <t>2021-12-23T08:05:02.000000000Z</t>
  </si>
  <si>
    <t>2021-12-23T08:05:15.000000000Z</t>
  </si>
  <si>
    <t>2021-12-23T08:05:28.000000000Z</t>
  </si>
  <si>
    <t>2021-12-23T08:05:41.000000000Z</t>
  </si>
  <si>
    <t>2021-12-23T08:05:54.000000000Z</t>
  </si>
  <si>
    <t>2021-12-23T08:06:07.000000000Z</t>
  </si>
  <si>
    <t>2021-12-23T08:06:20.000000000Z</t>
  </si>
  <si>
    <t>2021-12-23T08:06:33.000000000Z</t>
  </si>
  <si>
    <t>2021-12-23T08:06:46.000000000Z</t>
  </si>
  <si>
    <t>2021-12-23T08:06:59.000000000Z</t>
  </si>
  <si>
    <t>2021-12-23T08:07:12.000000000Z</t>
  </si>
  <si>
    <t>2021-12-23T08:07:25.000000000Z</t>
  </si>
  <si>
    <t>2021-12-23T08:07:38.000000000Z</t>
  </si>
  <si>
    <t>2021-12-23T08:07:51.000000000Z</t>
  </si>
  <si>
    <t>2021-12-23T08:08:04.000000000Z</t>
  </si>
  <si>
    <t>2021-12-23T08:08:17.000000000Z</t>
  </si>
  <si>
    <t>2021-12-23T08:08:30.000000000Z</t>
  </si>
  <si>
    <t>2021-12-23T08:08:43.000000000Z</t>
  </si>
  <si>
    <t>2021-12-23T08:08:56.000000000Z</t>
  </si>
  <si>
    <t>2021-12-23T08:09:09.000000000Z</t>
  </si>
  <si>
    <t>2021-12-23T08:09:22.000000000Z</t>
  </si>
  <si>
    <t>2021-12-23T08:09:35.000000000Z</t>
  </si>
  <si>
    <t>2021-12-23T08:09:48.000000000Z</t>
  </si>
  <si>
    <t>2021-12-23T08:10:01.000000000Z</t>
  </si>
  <si>
    <t>2021-12-23T08:10:14.000000000Z</t>
  </si>
  <si>
    <t>2021-12-23T08:10:27.000000000Z</t>
  </si>
  <si>
    <t>2021-12-23T08:10:40.000000000Z</t>
  </si>
  <si>
    <t>2021-12-23T08:10:53.000000000Z</t>
  </si>
  <si>
    <t>2021-12-23T08:11:06.000000000Z</t>
  </si>
  <si>
    <t>2021-12-23T08:11:19.000000000Z</t>
  </si>
  <si>
    <t>2021-12-23T08:11:32.000000000Z</t>
  </si>
  <si>
    <t>2021-12-23T08:11:45.000000000Z</t>
  </si>
  <si>
    <t>2021-12-23T08:11:51.764393919Z</t>
  </si>
  <si>
    <t>2021-12-23T08:12:05.000000000Z</t>
  </si>
  <si>
    <t>2021-12-23T08:12:18.000000000Z</t>
  </si>
  <si>
    <t>2021-12-23T08:12:31.000000000Z</t>
  </si>
  <si>
    <t>2021-12-23T08:12:44.000000000Z</t>
  </si>
  <si>
    <t>2021-12-23T08:12:57.000000000Z</t>
  </si>
  <si>
    <t>2021-12-23T08:13:03.463961703Z</t>
  </si>
  <si>
    <t>2021-12-23T08:13:17.000000000Z</t>
  </si>
  <si>
    <t>2021-12-23T08:13:30.000000000Z</t>
  </si>
  <si>
    <t>2021-12-23T08:13:43.000000000Z</t>
  </si>
  <si>
    <t>2021-12-23T08:13:56.000000000Z</t>
  </si>
  <si>
    <t>2021-12-23T08:14:09.000000000Z</t>
  </si>
  <si>
    <t>2021-12-23T08:14:22.000000000Z</t>
  </si>
  <si>
    <t>2021-12-23T08:14:35.000000000Z</t>
  </si>
  <si>
    <t>2021-12-23T08:14:48.000000000Z</t>
  </si>
  <si>
    <t>2021-12-23T08:15:01.000000000Z</t>
  </si>
  <si>
    <t>2021-12-23T08:15:14.000000000Z</t>
  </si>
  <si>
    <t>2021-12-23T08:15:27.000000000Z</t>
  </si>
  <si>
    <t>2021-12-23T08:15:40.000000000Z</t>
  </si>
  <si>
    <t>2021-12-23T08:15:53.000000000Z</t>
  </si>
  <si>
    <t>2021-12-23T08:16:06.000000000Z</t>
  </si>
  <si>
    <t>2021-12-23T08:16:19.000000000Z</t>
  </si>
  <si>
    <t>2021-12-23T08:16:32.000000000Z</t>
  </si>
  <si>
    <t>2021-12-23T08:16:45.000000000Z</t>
  </si>
  <si>
    <t>2021-12-23T08:16:58.000000000Z</t>
  </si>
  <si>
    <t>2021-12-23T08:17:11.000000000Z</t>
  </si>
  <si>
    <t>2021-12-23T08:17:24.000000000Z</t>
  </si>
  <si>
    <t>2021-12-23T08:17:37.000000000Z</t>
  </si>
  <si>
    <t>2021-12-23T08:17:50.000000000Z</t>
  </si>
  <si>
    <t>2021-12-23T08:18:03.000000000Z</t>
  </si>
  <si>
    <t>2021-12-23T08:18:16.000000000Z</t>
  </si>
  <si>
    <t>2021-12-23T08:18:29.000000000Z</t>
  </si>
  <si>
    <t>2021-12-23T08:18:42.000000000Z</t>
  </si>
  <si>
    <t>2021-12-23T08:18:55.000000000Z</t>
  </si>
  <si>
    <t>2021-12-23T08:19:08.000000000Z</t>
  </si>
  <si>
    <t>2021-12-23T08:19:21.000000000Z</t>
  </si>
  <si>
    <t>2021-12-23T08:19:34.000000000Z</t>
  </si>
  <si>
    <t>2021-12-23T08:19:47.000000000Z</t>
  </si>
  <si>
    <t>2021-12-23T08:20:00.000000000Z</t>
  </si>
  <si>
    <t>2021-12-23T08:20:13.000000000Z</t>
  </si>
  <si>
    <t>2021-12-23T08:20:26.000000000Z</t>
  </si>
  <si>
    <t>2021-12-23T08:20:39.000000000Z</t>
  </si>
  <si>
    <t>2021-12-23T08:20:52.000000000Z</t>
  </si>
  <si>
    <t>2021-12-23T08:21:05.000000000Z</t>
  </si>
  <si>
    <t>2021-12-23T08:21:18.000000000Z</t>
  </si>
  <si>
    <t>2021-12-23T08:21:31.000000000Z</t>
  </si>
  <si>
    <t>2021-12-23T08:21:44.000000000Z</t>
  </si>
  <si>
    <t>2021-12-23T08:21:57.000000000Z</t>
  </si>
  <si>
    <t>2021-12-23T08:22:10.000000000Z</t>
  </si>
  <si>
    <t>2021-12-23T08:22:23.000000000Z</t>
  </si>
  <si>
    <t>2021-12-23T08:22:36.000000000Z</t>
  </si>
  <si>
    <t>2021-12-23T08:22:49.000000000Z</t>
  </si>
  <si>
    <t>2021-12-23T08:23:02.000000000Z</t>
  </si>
  <si>
    <t>2021-12-23T08:23:15.000000000Z</t>
  </si>
  <si>
    <t>2021-12-23T08:23:28.000000000Z</t>
  </si>
  <si>
    <t>2021-12-23T08:23:41.000000000Z</t>
  </si>
  <si>
    <t>2021-12-23T08:23:54.000000000Z</t>
  </si>
  <si>
    <t>2021-12-23T08:24:07.000000000Z</t>
  </si>
  <si>
    <t>2021-12-23T08:24:20.000000000Z</t>
  </si>
  <si>
    <t>2021-12-23T08:24:33.000000000Z</t>
  </si>
  <si>
    <t>2021-12-23T08:24:46.000000000Z</t>
  </si>
  <si>
    <t>2021-12-23T08:24:59.000000000Z</t>
  </si>
  <si>
    <t>2021-12-23T08:25:12.000000000Z</t>
  </si>
  <si>
    <t>2021-12-23T08:25:25.000000000Z</t>
  </si>
  <si>
    <t>2021-12-23T08:25:38.000000000Z</t>
  </si>
  <si>
    <t>2021-12-23T08:25:51.000000000Z</t>
  </si>
  <si>
    <t>2021-12-23T08:26:04.000000000Z</t>
  </si>
  <si>
    <t>2021-12-23T08:26:17.000000000Z</t>
  </si>
  <si>
    <t>2021-12-23T08:26:30.000000000Z</t>
  </si>
  <si>
    <t>2021-12-23T08:26:43.000000000Z</t>
  </si>
  <si>
    <t>2021-12-23T08:26:56.000000000Z</t>
  </si>
  <si>
    <t>2021-12-23T08:27:09.000000000Z</t>
  </si>
  <si>
    <t>2021-12-23T08:27:22.000000000Z</t>
  </si>
  <si>
    <t>2021-12-23T08:27:35.000000000Z</t>
  </si>
  <si>
    <t>2021-12-23T08:27:48.000000000Z</t>
  </si>
  <si>
    <t>2021-12-23T08:28:01.000000000Z</t>
  </si>
  <si>
    <t>2021-12-23T08:28:14.000000000Z</t>
  </si>
  <si>
    <t>2021-12-23T08:28:27.000000000Z</t>
  </si>
  <si>
    <t>2021-12-23T08:28:40.000000000Z</t>
  </si>
  <si>
    <t>2021-12-23T08:28:53.000000000Z</t>
  </si>
  <si>
    <t>2021-12-23T08:29:06.000000000Z</t>
  </si>
  <si>
    <t>2021-12-23T08:29:19.000000000Z</t>
  </si>
  <si>
    <t>2021-12-23T08:29:32.000000000Z</t>
  </si>
  <si>
    <t>2021-12-23T08:29:45.000000000Z</t>
  </si>
  <si>
    <t>2021-12-23T08:29:58.000000000Z</t>
  </si>
  <si>
    <t>2021-12-23T08:30:09.300122050Z</t>
  </si>
  <si>
    <t>2021-12-23T08:30:22.897485484Z</t>
  </si>
  <si>
    <t>2021-12-23T08:30:36.000000000Z</t>
  </si>
  <si>
    <t>2021-12-23T08:30:49.000000000Z</t>
  </si>
  <si>
    <t>2021-12-23T08:31:02.000000000Z</t>
  </si>
  <si>
    <t>2021-12-23T08:31:15.000000000Z</t>
  </si>
  <si>
    <t>2021-12-23T08:31:28.000000000Z</t>
  </si>
  <si>
    <t>2021-12-23T08:31:41.000000000Z</t>
  </si>
  <si>
    <t>2021-12-23T08:31:54.000000000Z</t>
  </si>
  <si>
    <t>2021-12-23T08:32:07.000000000Z</t>
  </si>
  <si>
    <t>2021-12-23T08:32:20.000000000Z</t>
  </si>
  <si>
    <t>2021-12-23T08:32:33.000000000Z</t>
  </si>
  <si>
    <t>2021-12-23T08:32:46.000000000Z</t>
  </si>
  <si>
    <t>2021-12-23T08:32:59.000000000Z</t>
  </si>
  <si>
    <t>2021-12-23T08:33:12.000000000Z</t>
  </si>
  <si>
    <t>2021-12-23T08:33:25.000000000Z</t>
  </si>
  <si>
    <t>2021-12-23T08:33:38.000000000Z</t>
  </si>
  <si>
    <t>2021-12-23T08:33:51.000000000Z</t>
  </si>
  <si>
    <t>2021-12-23T08:34:04.000000000Z</t>
  </si>
  <si>
    <t>2021-12-23T08:34:17.000000000Z</t>
  </si>
  <si>
    <t>2021-12-23T08:34:30.000000000Z</t>
  </si>
  <si>
    <t>2021-12-23T08:34:43.000000000Z</t>
  </si>
  <si>
    <t>2021-12-23T08:34:49.241317285Z</t>
  </si>
  <si>
    <t>2021-12-23T08:35:03.000000000Z</t>
  </si>
  <si>
    <t>2021-12-23T08:35:16.000000000Z</t>
  </si>
  <si>
    <t>2021-12-23T08:35:29.000000000Z</t>
  </si>
  <si>
    <t>2021-12-23T08:35:42.000000000Z</t>
  </si>
  <si>
    <t>2021-12-23T08:35:55.000000000Z</t>
  </si>
  <si>
    <t>2021-12-23T08:35:57.919946112Z</t>
  </si>
  <si>
    <t>2021-12-23T08:36:03.559707491Z</t>
  </si>
  <si>
    <t>2021-12-23T08:36:17.000000000Z</t>
  </si>
  <si>
    <t>2021-12-23T08:36:30.000000000Z</t>
  </si>
  <si>
    <t>2021-12-23T08:36:43.000000000Z</t>
  </si>
  <si>
    <t>2021-12-23T08:36:56.000000000Z</t>
  </si>
  <si>
    <t>2021-12-23T08:37:09.000000000Z</t>
  </si>
  <si>
    <t>2021-12-23T08:37:22.000000000Z</t>
  </si>
  <si>
    <t>2021-12-23T08:37:35.000000000Z</t>
  </si>
  <si>
    <t>2021-12-23T08:37:48.000000000Z</t>
  </si>
  <si>
    <t>2021-12-23T08:38:01.000000000Z</t>
  </si>
  <si>
    <t>2021-12-23T08:38:14.000000000Z</t>
  </si>
  <si>
    <t>2021-12-23T08:38:27.000000000Z</t>
  </si>
  <si>
    <t>2021-12-23T08:38:40.000000000Z</t>
  </si>
  <si>
    <t>2021-12-23T08:38:53.000000000Z</t>
  </si>
  <si>
    <t>2021-12-23T08:39:06.000000000Z</t>
  </si>
  <si>
    <t>2021-12-23T08:39:19.000000000Z</t>
  </si>
  <si>
    <t>2021-12-23T08:39:32.000000000Z</t>
  </si>
  <si>
    <t>2021-12-23T08:39:45.000000000Z</t>
  </si>
  <si>
    <t>2021-12-23T08:39:58.000000000Z</t>
  </si>
  <si>
    <t>2021-12-23T08:40:11.000000000Z</t>
  </si>
  <si>
    <t>2021-12-23T08:40:24.000000000Z</t>
  </si>
  <si>
    <t>2021-12-23T08:40:37.000000000Z</t>
  </si>
  <si>
    <t>2021-12-23T08:40:50.000000000Z</t>
  </si>
  <si>
    <t>2021-12-23T08:41:03.000000000Z</t>
  </si>
  <si>
    <t>2021-12-23T08:41:16.000000000Z</t>
  </si>
  <si>
    <t>2021-12-23T08:41:29.000000000Z</t>
  </si>
  <si>
    <t>2021-12-23T08:41:42.000000000Z</t>
  </si>
  <si>
    <t>2021-12-23T08:41:55.000000000Z</t>
  </si>
  <si>
    <t>2021-12-23T08:42:08.000000000Z</t>
  </si>
  <si>
    <t>2021-12-23T08:42:21.000000000Z</t>
  </si>
  <si>
    <t>2021-12-23T08:42:34.000000000Z</t>
  </si>
  <si>
    <t>2021-12-23T08:42:47.000000000Z</t>
  </si>
  <si>
    <t>2021-12-23T08:43:00.000000000Z</t>
  </si>
  <si>
    <t>2021-12-23T08:43:13.000000000Z</t>
  </si>
  <si>
    <t>2021-12-23T08:43:26.000000000Z</t>
  </si>
  <si>
    <t>2021-12-23T08:43:39.000000000Z</t>
  </si>
  <si>
    <t>2021-12-23T08:43:52.000000000Z</t>
  </si>
  <si>
    <t>2021-12-23T08:44:05.000000000Z</t>
  </si>
  <si>
    <t>2021-12-23T08:44:18.000000000Z</t>
  </si>
  <si>
    <t>2021-12-23T08:44:31.000000000Z</t>
  </si>
  <si>
    <t>2021-12-23T08:44:44.000000000Z</t>
  </si>
  <si>
    <t>2021-12-23T08:44:57.000000000Z</t>
  </si>
  <si>
    <t>2021-12-23T08:45:10.000000000Z</t>
  </si>
  <si>
    <t>2021-12-23T08:45:23.000000000Z</t>
  </si>
  <si>
    <t>2021-12-23T08:45:36.000000000Z</t>
  </si>
  <si>
    <t>2021-12-23T08:45:49.000000000Z</t>
  </si>
  <si>
    <t>2021-12-23T08:46:02.000000000Z</t>
  </si>
  <si>
    <t>2021-12-23T08:46:15.000000000Z</t>
  </si>
  <si>
    <t>2021-12-23T08:46:28.000000000Z</t>
  </si>
  <si>
    <t>2021-12-23T08:46:41.000000000Z</t>
  </si>
  <si>
    <t>2021-12-23T08:46:54.000000000Z</t>
  </si>
  <si>
    <t>2021-12-23T08:47:07.000000000Z</t>
  </si>
  <si>
    <t>2021-12-23T08:47:20.000000000Z</t>
  </si>
  <si>
    <t>2021-12-23T08:47:33.000000000Z</t>
  </si>
  <si>
    <t>2021-12-23T08:47:46.000000000Z</t>
  </si>
  <si>
    <t>2021-12-23T08:47:59.000000000Z</t>
  </si>
  <si>
    <t>2021-12-23T08:48:12.000000000Z</t>
  </si>
  <si>
    <t>2021-12-23T08:48:25.000000000Z</t>
  </si>
  <si>
    <t>2021-12-23T08:48:38.000000000Z</t>
  </si>
  <si>
    <t>2021-12-23T08:48:51.000000000Z</t>
  </si>
  <si>
    <t>2021-12-23T08:49:04.000000000Z</t>
  </si>
  <si>
    <t>2021-12-23T08:49:17.000000000Z</t>
  </si>
  <si>
    <t>2021-12-23T08:49:30.000000000Z</t>
  </si>
  <si>
    <t>2021-12-23T08:49:43.000000000Z</t>
  </si>
  <si>
    <t>2021-12-23T08:49:56.000000000Z</t>
  </si>
  <si>
    <t>2021-12-23T08:50:09.000000000Z</t>
  </si>
  <si>
    <t>2021-12-23T08:50:22.000000000Z</t>
  </si>
  <si>
    <t>2021-12-23T08:50:35.000000000Z</t>
  </si>
  <si>
    <t>2021-12-23T08:50:48.000000000Z</t>
  </si>
  <si>
    <t>2021-12-23T08:51:01.000000000Z</t>
  </si>
  <si>
    <t>2021-12-23T08:51:14.000000000Z</t>
  </si>
  <si>
    <t>2021-12-23T08:51:27.000000000Z</t>
  </si>
  <si>
    <t>2021-12-23T08:51:40.000000000Z</t>
  </si>
  <si>
    <t>2021-12-23T08:51:53.000000000Z</t>
  </si>
  <si>
    <t>2021-12-23T08:52:06.000000000Z</t>
  </si>
  <si>
    <t>2021-12-23T08:52:19.000000000Z</t>
  </si>
  <si>
    <t>2021-12-23T08:52:32.000000000Z</t>
  </si>
  <si>
    <t>2021-12-23T08:52:45.000000000Z</t>
  </si>
  <si>
    <t>2021-12-23T08:52:58.000000000Z</t>
  </si>
  <si>
    <t>2021-12-23T08:53:11.000000000Z</t>
  </si>
  <si>
    <t>2021-12-23T08:53:24.000000000Z</t>
  </si>
  <si>
    <t>2021-12-23T08:53:37.000000000Z</t>
  </si>
  <si>
    <t>2021-12-23T08:53:42.495826929Z</t>
  </si>
  <si>
    <t>2021-12-23T08:53:56.000000000Z</t>
  </si>
  <si>
    <t>2021-12-23T08:54:09.000000000Z</t>
  </si>
  <si>
    <t>2021-12-23T08:54:22.000000000Z</t>
  </si>
  <si>
    <t>2021-12-23T08:54:35.000000000Z</t>
  </si>
  <si>
    <t>2021-12-23T08:54:48.000000000Z</t>
  </si>
  <si>
    <t>2021-12-23T08:55:01.000000000Z</t>
  </si>
  <si>
    <t>2021-12-23T08:55:14.000000000Z</t>
  </si>
  <si>
    <t>2021-12-23T08:55:27.000000000Z</t>
  </si>
  <si>
    <t>2021-12-23T08:55:40.000000000Z</t>
  </si>
  <si>
    <t>2021-12-23T08:55:53.000000000Z</t>
  </si>
  <si>
    <t>2021-12-23T08:56:06.000000000Z</t>
  </si>
  <si>
    <t>2021-12-23T08:56:19.000000000Z</t>
  </si>
  <si>
    <t>2021-12-23T08:56:32.000000000Z</t>
  </si>
  <si>
    <t>2021-12-23T08:56:45.000000000Z</t>
  </si>
  <si>
    <t>2021-12-23T08:56:58.000000000Z</t>
  </si>
  <si>
    <t>2021-12-23T08:57:11.000000000Z</t>
  </si>
  <si>
    <t>2021-12-23T08:57:24.000000000Z</t>
  </si>
  <si>
    <t>2021-12-23T08:57:37.000000000Z</t>
  </si>
  <si>
    <t>2021-12-23T08:57:50.000000000Z</t>
  </si>
  <si>
    <t>2021-12-23T08:58:03.000000000Z</t>
  </si>
  <si>
    <t>2021-12-23T08:58:16.000000000Z</t>
  </si>
  <si>
    <t>2021-12-23T08:58:29.000000000Z</t>
  </si>
  <si>
    <t>2021-12-23T08:58:42.000000000Z</t>
  </si>
  <si>
    <t>2021-12-23T08:58:55.000000000Z</t>
  </si>
  <si>
    <t>2021-12-23T08:59:08.000000000Z</t>
  </si>
  <si>
    <t>2021-12-23T08:59:21.000000000Z</t>
  </si>
  <si>
    <t>2021-12-23T08:59:34.000000000Z</t>
  </si>
  <si>
    <t>2021-12-23T08:59:47.000000000Z</t>
  </si>
  <si>
    <t>2021-12-23T09:00:00.000000000Z</t>
  </si>
  <si>
    <t>2021-12-23T09:00:13.000000000Z</t>
  </si>
  <si>
    <t>2021-12-23T09:00:26.000000000Z</t>
  </si>
  <si>
    <t>2021-12-23T09:00:39.000000000Z</t>
  </si>
  <si>
    <t>2021-12-23T09:00:52.000000000Z</t>
  </si>
  <si>
    <t>2021-12-23T09:01:05.000000000Z</t>
  </si>
  <si>
    <t>2021-12-23T09:01:18.000000000Z</t>
  </si>
  <si>
    <t>2021-12-23T09:01:31.000000000Z</t>
  </si>
  <si>
    <t>2021-12-23T09:01:44.000000000Z</t>
  </si>
  <si>
    <t>2021-12-23T09:01:57.000000000Z</t>
  </si>
  <si>
    <t>2021-12-23T09:02:10.000000000Z</t>
  </si>
  <si>
    <t>2021-12-23T09:02:23.000000000Z</t>
  </si>
  <si>
    <t>2021-12-23T09:02:36.000000000Z</t>
  </si>
  <si>
    <t>2021-12-23T09:02:49.000000000Z</t>
  </si>
  <si>
    <t>2021-12-23T09:03:02.000000000Z</t>
  </si>
  <si>
    <t>2021-12-23T09:03:15.000000000Z</t>
  </si>
  <si>
    <t>2021-12-23T09:03:28.000000000Z</t>
  </si>
  <si>
    <t>2021-12-23T09:03:41.000000000Z</t>
  </si>
  <si>
    <t>2021-12-23T09:03:54.000000000Z</t>
  </si>
  <si>
    <t>2021-12-23T09:04:07.000000000Z</t>
  </si>
  <si>
    <t>2021-12-23T09:04:20.000000000Z</t>
  </si>
  <si>
    <t>2021-12-23T09:04:33.000000000Z</t>
  </si>
  <si>
    <t>2021-12-23T09:04:46.000000000Z</t>
  </si>
  <si>
    <t>2021-12-23T09:04:59.000000000Z</t>
  </si>
  <si>
    <t>2021-12-23T09:05:12.000000000Z</t>
  </si>
  <si>
    <t>2021-12-23T09:05:25.000000000Z</t>
  </si>
  <si>
    <t>2021-12-23T09:05:38.000000000Z</t>
  </si>
  <si>
    <t>2021-12-23T09:05:51.000000000Z</t>
  </si>
  <si>
    <t>2021-12-23T09:06:04.000000000Z</t>
  </si>
  <si>
    <t>2021-12-23T09:06:17.000000000Z</t>
  </si>
  <si>
    <t>2021-12-23T09:06:30.000000000Z</t>
  </si>
  <si>
    <t>2021-12-23T09:06:43.000000000Z</t>
  </si>
  <si>
    <t>2021-12-23T09:06:56.000000000Z</t>
  </si>
  <si>
    <t>2021-12-23T09:07:09.000000000Z</t>
  </si>
  <si>
    <t>2021-12-23T09:07:22.000000000Z</t>
  </si>
  <si>
    <t>2021-12-23T09:07:35.000000000Z</t>
  </si>
  <si>
    <t>2021-12-23T09:07:48.000000000Z</t>
  </si>
  <si>
    <t>2021-12-23T09:08:01.000000000Z</t>
  </si>
  <si>
    <t>2021-12-23T09:08:14.000000000Z</t>
  </si>
  <si>
    <t>2021-12-23T09:08:27.000000000Z</t>
  </si>
  <si>
    <t>2021-12-23T09:08:40.000000000Z</t>
  </si>
  <si>
    <t>2021-12-23T09:08:53.000000000Z</t>
  </si>
  <si>
    <t>2021-12-23T09:09:06.000000000Z</t>
  </si>
  <si>
    <t>2021-12-23T09:09:19.000000000Z</t>
  </si>
  <si>
    <t>2021-12-23T09:09:32.000000000Z</t>
  </si>
  <si>
    <t>2021-12-23T09:09:45.000000000Z</t>
  </si>
  <si>
    <t>2021-12-23T09:09:58.000000000Z</t>
  </si>
  <si>
    <t>2021-12-23T09:10:11.000000000Z</t>
  </si>
  <si>
    <t>2021-12-23T09:10:24.000000000Z</t>
  </si>
  <si>
    <t>2021-12-23T09:10:37.000000000Z</t>
  </si>
  <si>
    <t>2021-12-23T09:10:50.000000000Z</t>
  </si>
  <si>
    <t>2021-12-23T09:11:03.000000000Z</t>
  </si>
  <si>
    <t>2021-12-23T09:11:16.000000000Z</t>
  </si>
  <si>
    <t>2021-12-23T09:11:29.000000000Z</t>
  </si>
  <si>
    <t>2021-12-23T09:11:42.000000000Z</t>
  </si>
  <si>
    <t>2021-12-23T09:11:55.000000000Z</t>
  </si>
  <si>
    <t>2021-12-23T09:12:08.000000000Z</t>
  </si>
  <si>
    <t>2021-12-23T09:12:21.000000000Z</t>
  </si>
  <si>
    <t>2021-12-23T09:12:34.000000000Z</t>
  </si>
  <si>
    <t>2021-12-23T09:12:47.000000000Z</t>
  </si>
  <si>
    <t>2021-12-23T09:13:00.000000000Z</t>
  </si>
  <si>
    <t>2021-12-23T09:13:13.000000000Z</t>
  </si>
  <si>
    <t>2021-12-23T09:13:26.000000000Z</t>
  </si>
  <si>
    <t>2021-12-23T09:13:39.000000000Z</t>
  </si>
  <si>
    <t>2021-12-23T09:13:52.000000000Z</t>
  </si>
  <si>
    <t>2021-12-23T09:14:05.000000000Z</t>
  </si>
  <si>
    <t>2021-12-23T09:14:18.000000000Z</t>
  </si>
  <si>
    <t>2021-12-23T09:14:31.000000000Z</t>
  </si>
  <si>
    <t>2021-12-23T09:14:44.000000000Z</t>
  </si>
  <si>
    <t>2021-12-23T09:14:57.000000000Z</t>
  </si>
  <si>
    <t>2021-12-23T09:15:10.000000000Z</t>
  </si>
  <si>
    <t>2021-12-23T09:15:23.000000000Z</t>
  </si>
  <si>
    <t>2021-12-23T09:15:36.000000000Z</t>
  </si>
  <si>
    <t>2021-12-23T09:15:49.000000000Z</t>
  </si>
  <si>
    <t>2021-12-23T09:16:02.000000000Z</t>
  </si>
  <si>
    <t>2021-12-23T09:16:15.000000000Z</t>
  </si>
  <si>
    <t>2021-12-23T09:16:28.000000000Z</t>
  </si>
  <si>
    <t>2021-12-23T09:16:41.000000000Z</t>
  </si>
  <si>
    <t>2021-12-23T09:16:54.000000000Z</t>
  </si>
  <si>
    <t>2021-12-23T09:17:07.000000000Z</t>
  </si>
  <si>
    <t>2021-12-23T09:17:20.000000000Z</t>
  </si>
  <si>
    <t>2021-12-23T09:17:33.000000000Z</t>
  </si>
  <si>
    <t>2021-12-23T09:17:46.000000000Z</t>
  </si>
  <si>
    <t>2021-12-23T09:17:59.000000000Z</t>
  </si>
  <si>
    <t>2021-12-23T09:18:12.000000000Z</t>
  </si>
  <si>
    <t>2021-12-23T09:18:25.000000000Z</t>
  </si>
  <si>
    <t>2021-12-23T09:18:38.000000000Z</t>
  </si>
  <si>
    <t>2021-12-23T09:18:51.000000000Z</t>
  </si>
  <si>
    <t>2021-12-23T09:19:04.000000000Z</t>
  </si>
  <si>
    <t>2021-12-23T09:19:17.000000000Z</t>
  </si>
  <si>
    <t>2021-12-23T09:19:30.000000000Z</t>
  </si>
  <si>
    <t>2021-12-23T09:19:43.000000000Z</t>
  </si>
  <si>
    <t>2021-12-23T09:19:56.000000000Z</t>
  </si>
  <si>
    <t>2021-12-23T09:20:09.000000000Z</t>
  </si>
  <si>
    <t>2021-12-23T09:20:22.000000000Z</t>
  </si>
  <si>
    <t>2021-12-23T09:20:35.000000000Z</t>
  </si>
  <si>
    <t>2021-12-23T09:20:48.000000000Z</t>
  </si>
  <si>
    <t>2021-12-23T09:21:01.000000000Z</t>
  </si>
  <si>
    <t>2021-12-23T09:21:14.000000000Z</t>
  </si>
  <si>
    <t>2021-12-23T09:21:27.000000000Z</t>
  </si>
  <si>
    <t>2021-12-23T09:21:40.000000000Z</t>
  </si>
  <si>
    <t>2021-12-23T09:21:53.000000000Z</t>
  </si>
  <si>
    <t>2021-12-23T09:22:06.000000000Z</t>
  </si>
  <si>
    <t>2021-12-23T09:22:19.000000000Z</t>
  </si>
  <si>
    <t>2021-12-23T09:22:32.000000000Z</t>
  </si>
  <si>
    <t>2021-12-23T09:22:45.000000000Z</t>
  </si>
  <si>
    <t>2021-12-23T09:22:58.000000000Z</t>
  </si>
  <si>
    <t>2021-12-23T09:23:11.000000000Z</t>
  </si>
  <si>
    <t>2021-12-23T09:23:24.000000000Z</t>
  </si>
  <si>
    <t>2021-12-23T09:23:37.000000000Z</t>
  </si>
  <si>
    <t>2021-12-23T09:23:50.000000000Z</t>
  </si>
  <si>
    <t>2021-12-23T09:24:03.000000000Z</t>
  </si>
  <si>
    <t>2021-12-23T09:24:16.000000000Z</t>
  </si>
  <si>
    <t>2021-12-23T09:24:29.000000000Z</t>
  </si>
  <si>
    <t>2021-12-23T09:24:42.000000000Z</t>
  </si>
  <si>
    <t>2021-12-23T09:24:55.000000000Z</t>
  </si>
  <si>
    <t>2021-12-23T09:25:08.000000000Z</t>
  </si>
  <si>
    <t>2021-12-23T09:25:21.000000000Z</t>
  </si>
  <si>
    <t>2021-12-23T09:25:34.000000000Z</t>
  </si>
  <si>
    <t>2021-12-23T09:25:47.000000000Z</t>
  </si>
  <si>
    <t>2021-12-23T09:26:00.000000000Z</t>
  </si>
  <si>
    <t>2021-12-23T09:26:13.000000000Z</t>
  </si>
  <si>
    <t>2021-12-23T09:26:26.000000000Z</t>
  </si>
  <si>
    <t>2021-12-23T09:26:39.000000000Z</t>
  </si>
  <si>
    <t>2021-12-23T09:26:52.000000000Z</t>
  </si>
  <si>
    <t>2021-12-23T09:27:05.000000000Z</t>
  </si>
  <si>
    <t>2021-12-23T09:27:18.000000000Z</t>
  </si>
  <si>
    <t>2021-12-23T09:27:31.000000000Z</t>
  </si>
  <si>
    <t>2021-12-23T09:27:44.000000000Z</t>
  </si>
  <si>
    <t>2021-12-23T09:27:57.000000000Z</t>
  </si>
  <si>
    <t>2021-12-23T09:28:10.000000000Z</t>
  </si>
  <si>
    <t>2021-12-23T09:28:23.000000000Z</t>
  </si>
  <si>
    <t>2021-12-23T09:28:36.000000000Z</t>
  </si>
  <si>
    <t>2021-12-23T09:28:49.000000000Z</t>
  </si>
  <si>
    <t>2021-12-23T09:29:02.000000000Z</t>
  </si>
  <si>
    <t>2021-12-23T09:29:15.000000000Z</t>
  </si>
  <si>
    <t>2021-12-23T09:29:28.000000000Z</t>
  </si>
  <si>
    <t>2021-12-23T09:29:41.000000000Z</t>
  </si>
  <si>
    <t>2021-12-23T09:29:54.000000000Z</t>
  </si>
  <si>
    <t>2021-12-23T09:30:07.000000000Z</t>
  </si>
  <si>
    <t>2021-12-23T09:30:20.000000000Z</t>
  </si>
  <si>
    <t>2021-12-23T09:30:33.000000000Z</t>
  </si>
  <si>
    <t>2021-12-23T09:30:46.000000000Z</t>
  </si>
  <si>
    <t>2021-12-23T09:30:59.000000000Z</t>
  </si>
  <si>
    <t>2021-12-23T09:31:12.000000000Z</t>
  </si>
  <si>
    <t>2021-12-23T09:31:25.000000000Z</t>
  </si>
  <si>
    <t>2021-12-23T09:31:38.000000000Z</t>
  </si>
  <si>
    <t>2021-12-23T09:31:51.000000000Z</t>
  </si>
  <si>
    <t>2021-12-23T09:32:04.000000000Z</t>
  </si>
  <si>
    <t>2021-12-23T09:32:17.000000000Z</t>
  </si>
  <si>
    <t>2021-12-23T09:32:30.000000000Z</t>
  </si>
  <si>
    <t>2021-12-23T09:32:43.000000000Z</t>
  </si>
  <si>
    <t>2021-12-23T09:32:56.000000000Z</t>
  </si>
  <si>
    <t>2021-12-23T09:33:09.000000000Z</t>
  </si>
  <si>
    <t>2021-12-23T09:33:22.000000000Z</t>
  </si>
  <si>
    <t>2021-12-23T09:33:35.000000000Z</t>
  </si>
  <si>
    <t>2021-12-23T09:33:48.000000000Z</t>
  </si>
  <si>
    <t>2021-12-23T09:34:01.000000000Z</t>
  </si>
  <si>
    <t>2021-12-23T09:34:14.000000000Z</t>
  </si>
  <si>
    <t>2021-12-23T09:34:27.000000000Z</t>
  </si>
  <si>
    <t>2021-12-23T09:34:40.000000000Z</t>
  </si>
  <si>
    <t>2021-12-23T09:34:53.000000000Z</t>
  </si>
  <si>
    <t>2021-12-23T09:35:06.000000000Z</t>
  </si>
  <si>
    <t>2021-12-23T09:35:19.000000000Z</t>
  </si>
  <si>
    <t>2021-12-23T09:35:32.000000000Z</t>
  </si>
  <si>
    <t>2021-12-23T09:35:45.000000000Z</t>
  </si>
  <si>
    <t>2021-12-23T09:35:58.000000000Z</t>
  </si>
  <si>
    <t>2021-12-23T09:36:11.000000000Z</t>
  </si>
  <si>
    <t>2021-12-23T09:36:24.000000000Z</t>
  </si>
  <si>
    <t>2021-12-23T09:36:37.000000000Z</t>
  </si>
  <si>
    <t>2021-12-23T09:36:50.000000000Z</t>
  </si>
  <si>
    <t>2021-12-23T09:37:03.000000000Z</t>
  </si>
  <si>
    <t>2021-12-23T09:37:16.000000000Z</t>
  </si>
  <si>
    <t>2021-12-23T09:37:29.000000000Z</t>
  </si>
  <si>
    <t>2021-12-23T09:37:42.000000000Z</t>
  </si>
  <si>
    <t>2021-12-23T09:37:55.000000000Z</t>
  </si>
  <si>
    <t>2021-12-23T09:38:08.000000000Z</t>
  </si>
  <si>
    <t>2021-12-23T09:38:21.000000000Z</t>
  </si>
  <si>
    <t>2021-12-23T09:38:34.000000000Z</t>
  </si>
  <si>
    <t>2021-12-23T09:38:47.000000000Z</t>
  </si>
  <si>
    <t>2021-12-23T09:39:00.000000000Z</t>
  </si>
  <si>
    <t>2021-12-23T09:39:13.000000000Z</t>
  </si>
  <si>
    <t>2021-12-23T09:39:26.000000000Z</t>
  </si>
  <si>
    <t>2021-12-23T09:39:39.000000000Z</t>
  </si>
  <si>
    <t>2021-12-23T09:39:52.000000000Z</t>
  </si>
  <si>
    <t>2021-12-23T09:40:05.000000000Z</t>
  </si>
  <si>
    <t>2021-12-23T09:40:18.000000000Z</t>
  </si>
  <si>
    <t>2021-12-23T09:40:31.000000000Z</t>
  </si>
  <si>
    <t>2021-12-23T09:40:44.000000000Z</t>
  </si>
  <si>
    <t>2021-12-23T09:40:57.000000000Z</t>
  </si>
  <si>
    <t>2021-12-23T09:41:10.000000000Z</t>
  </si>
  <si>
    <t>2021-12-23T09:41:23.000000000Z</t>
  </si>
  <si>
    <t>2021-12-23T09:41:36.000000000Z</t>
  </si>
  <si>
    <t>2021-12-23T09:41:49.000000000Z</t>
  </si>
  <si>
    <t>2021-12-23T09:42:02.000000000Z</t>
  </si>
  <si>
    <t>2021-12-23T09:42:15.000000000Z</t>
  </si>
  <si>
    <t>2021-12-23T09:42:28.000000000Z</t>
  </si>
  <si>
    <t>2021-12-23T09:42:41.000000000Z</t>
  </si>
  <si>
    <t>2021-12-23T09:42:54.000000000Z</t>
  </si>
  <si>
    <t>2021-12-23T09:43:07.000000000Z</t>
  </si>
  <si>
    <t>2021-12-23T09:43:20.000000000Z</t>
  </si>
  <si>
    <t>2021-12-23T09:43:33.000000000Z</t>
  </si>
  <si>
    <t>2021-12-23T09:43:46.000000000Z</t>
  </si>
  <si>
    <t>2021-12-23T09:43:59.000000000Z</t>
  </si>
  <si>
    <t>2021-12-23T09:44:12.000000000Z</t>
  </si>
  <si>
    <t>2021-12-23T09:44:25.000000000Z</t>
  </si>
  <si>
    <t>2021-12-23T09:44:38.000000000Z</t>
  </si>
  <si>
    <t>2021-12-23T09:44:51.000000000Z</t>
  </si>
  <si>
    <t>2021-12-23T09:45:04.000000000Z</t>
  </si>
  <si>
    <t>2021-12-23T09:45:17.000000000Z</t>
  </si>
  <si>
    <t>2021-12-23T09:45:30.000000000Z</t>
  </si>
  <si>
    <t>2021-12-23T09:45:43.000000000Z</t>
  </si>
  <si>
    <t>2021-12-23T09:45:56.000000000Z</t>
  </si>
  <si>
    <t>2021-12-23T09:46:09.000000000Z</t>
  </si>
  <si>
    <t>2021-12-23T09:46:22.000000000Z</t>
  </si>
  <si>
    <t>2021-12-23T09:46:35.000000000Z</t>
  </si>
  <si>
    <t>2021-12-23T09:46:48.000000000Z</t>
  </si>
  <si>
    <t>2021-12-23T09:47:01.000000000Z</t>
  </si>
  <si>
    <t>2021-12-23T09:47:14.000000000Z</t>
  </si>
  <si>
    <t>2021-12-23T09:47:27.000000000Z</t>
  </si>
  <si>
    <t>2021-12-23T09:47:40.000000000Z</t>
  </si>
  <si>
    <t>2021-12-23T09:47:53.000000000Z</t>
  </si>
  <si>
    <t>2021-12-23T09:48:06.000000000Z</t>
  </si>
  <si>
    <t>2021-12-23T09:48:19.000000000Z</t>
  </si>
  <si>
    <t>2021-12-23T09:48:32.000000000Z</t>
  </si>
  <si>
    <t>2021-12-23T09:48:45.000000000Z</t>
  </si>
  <si>
    <t>2021-12-23T09:48:58.000000000Z</t>
  </si>
  <si>
    <t>2021-12-23T09:49:11.000000000Z</t>
  </si>
  <si>
    <t>2021-12-23T09:49:24.000000000Z</t>
  </si>
  <si>
    <t>2021-12-23T09:49:37.000000000Z</t>
  </si>
  <si>
    <t>2021-12-23T09:49:50.000000000Z</t>
  </si>
  <si>
    <t>2021-12-23T09:50:03.000000000Z</t>
  </si>
  <si>
    <t>2021-12-23T09:50:16.000000000Z</t>
  </si>
  <si>
    <t>2021-12-23T09:50:29.000000000Z</t>
  </si>
  <si>
    <t>2021-12-23T09:50:42.000000000Z</t>
  </si>
  <si>
    <t>2021-12-23T09:50:55.000000000Z</t>
  </si>
  <si>
    <t>2021-12-23T09:51:08.000000000Z</t>
  </si>
  <si>
    <t>2021-12-23T09:51:21.000000000Z</t>
  </si>
  <si>
    <t>2021-12-23T09:51:34.000000000Z</t>
  </si>
  <si>
    <t>2021-12-23T09:51:47.000000000Z</t>
  </si>
  <si>
    <t>2021-12-23T09:52:00.000000000Z</t>
  </si>
  <si>
    <t>2021-12-23T09:52:13.000000000Z</t>
  </si>
  <si>
    <t>2021-12-23T09:52:26.000000000Z</t>
  </si>
  <si>
    <t>2021-12-23T09:52:39.000000000Z</t>
  </si>
  <si>
    <t>2021-12-23T09:52:52.000000000Z</t>
  </si>
  <si>
    <t>2021-12-23T09:53:05.000000000Z</t>
  </si>
  <si>
    <t>2021-12-23T09:53:18.000000000Z</t>
  </si>
  <si>
    <t>2021-12-23T09:53:31.000000000Z</t>
  </si>
  <si>
    <t>2021-12-23T09:53:44.000000000Z</t>
  </si>
  <si>
    <t>2021-12-23T09:53:57.000000000Z</t>
  </si>
  <si>
    <t>2021-12-23T09:54:10.000000000Z</t>
  </si>
  <si>
    <t>2021-12-23T09:54:23.000000000Z</t>
  </si>
  <si>
    <t>2021-12-23T09:54:36.000000000Z</t>
  </si>
  <si>
    <t>2021-12-23T09:54:49.000000000Z</t>
  </si>
  <si>
    <t>2021-12-23T09:55:02.000000000Z</t>
  </si>
  <si>
    <t>2021-12-23T09:55:15.000000000Z</t>
  </si>
  <si>
    <t>2021-12-23T09:55:28.000000000Z</t>
  </si>
  <si>
    <t>2021-12-23T09:55:41.000000000Z</t>
  </si>
  <si>
    <t>2021-12-23T09:55:54.000000000Z</t>
  </si>
  <si>
    <t>2021-12-23T09:56:07.000000000Z</t>
  </si>
  <si>
    <t>2021-12-23T09:56:20.000000000Z</t>
  </si>
  <si>
    <t>2021-12-23T09:56:33.000000000Z</t>
  </si>
  <si>
    <t>2021-12-23T09:56:46.000000000Z</t>
  </si>
  <si>
    <t>2021-12-23T09:56:59.000000000Z</t>
  </si>
  <si>
    <t>2021-12-23T09:57:12.000000000Z</t>
  </si>
  <si>
    <t>2021-12-23T09:57:25.000000000Z</t>
  </si>
  <si>
    <t>2021-12-23T09:57:38.000000000Z</t>
  </si>
  <si>
    <t>2021-12-23T09:57:51.000000000Z</t>
  </si>
  <si>
    <t>2021-12-23T09:58:04.000000000Z</t>
  </si>
  <si>
    <t>2021-12-23T09:58:17.000000000Z</t>
  </si>
  <si>
    <t>2021-12-23T09:58:30.000000000Z</t>
  </si>
  <si>
    <t>2021-12-23T09:58:43.000000000Z</t>
  </si>
  <si>
    <t>2021-12-23T09:58:56.000000000Z</t>
  </si>
  <si>
    <t>2021-12-23T09:59:09.000000000Z</t>
  </si>
  <si>
    <t>2021-12-23T09:59:22.000000000Z</t>
  </si>
  <si>
    <t>2021-12-23T09:59:35.000000000Z</t>
  </si>
  <si>
    <t>2021-12-23T09:59:48.000000000Z</t>
  </si>
  <si>
    <t>2021-12-23T10:00:01.000000000Z</t>
  </si>
  <si>
    <t>2021-12-23T10:00:14.000000000Z</t>
  </si>
  <si>
    <t>2021-12-23T10:00:27.000000000Z</t>
  </si>
  <si>
    <t>2021-12-23T10:00:40.000000000Z</t>
  </si>
  <si>
    <t>2021-12-23T10:00:53.000000000Z</t>
  </si>
  <si>
    <t>2021-12-23T10:01:00.906393043Z</t>
  </si>
  <si>
    <t>2021-12-23T10:01:14.000000000Z</t>
  </si>
  <si>
    <t>2021-12-23T10:01:27.000000000Z</t>
  </si>
  <si>
    <t>2021-12-23T10:01:40.000000000Z</t>
  </si>
  <si>
    <t>2021-12-23T10:01:53.000000000Z</t>
  </si>
  <si>
    <t>2021-12-23T10:02:06.000000000Z</t>
  </si>
  <si>
    <t>2021-12-23T10:02:19.000000000Z</t>
  </si>
  <si>
    <t>2021-12-23T10:02:32.000000000Z</t>
  </si>
  <si>
    <t>2021-12-23T10:02:45.000000000Z</t>
  </si>
  <si>
    <t>2021-12-23T10:02:58.000000000Z</t>
  </si>
  <si>
    <t>2021-12-23T10:03:11.000000000Z</t>
  </si>
  <si>
    <t>2021-12-23T10:03:24.000000000Z</t>
  </si>
  <si>
    <t>2021-12-23T10:03:37.000000000Z</t>
  </si>
  <si>
    <t>2021-12-23T10:03:50.000000000Z</t>
  </si>
  <si>
    <t>2021-12-23T10:04:03.000000000Z</t>
  </si>
  <si>
    <t>2021-12-23T10:04:16.000000000Z</t>
  </si>
  <si>
    <t>2021-12-23T10:04:29.000000000Z</t>
  </si>
  <si>
    <t>2021-12-23T10:04:42.000000000Z</t>
  </si>
  <si>
    <t>2021-12-23T10:04:55.000000000Z</t>
  </si>
  <si>
    <t>2021-12-23T10:05:08.000000000Z</t>
  </si>
  <si>
    <t>2021-12-23T10:05:21.000000000Z</t>
  </si>
  <si>
    <t>2021-12-23T10:05:34.000000000Z</t>
  </si>
  <si>
    <t>2021-12-23T10:05:47.000000000Z</t>
  </si>
  <si>
    <t>2021-12-23T10:06:00.000000000Z</t>
  </si>
  <si>
    <t>2021-12-23T10:06:13.000000000Z</t>
  </si>
  <si>
    <t>2021-12-23T10:06:26.000000000Z</t>
  </si>
  <si>
    <t>2021-12-23T10:06:39.000000000Z</t>
  </si>
  <si>
    <t>2021-12-23T10:06:50.433844587Z</t>
  </si>
  <si>
    <t>2021-12-23T10:07:04.000000000Z</t>
  </si>
  <si>
    <t>2021-12-23T10:07:17.000000000Z</t>
  </si>
  <si>
    <t>2021-12-23T10:07:30.000000000Z</t>
  </si>
  <si>
    <t>2021-12-23T10:07:43.000000000Z</t>
  </si>
  <si>
    <t>2021-12-23T10:07:56.000000000Z</t>
  </si>
  <si>
    <t>2021-12-23T10:08:09.000000000Z</t>
  </si>
  <si>
    <t>2021-12-23T10:08:22.000000000Z</t>
  </si>
  <si>
    <t>2021-12-23T10:08:35.000000000Z</t>
  </si>
  <si>
    <t>2021-12-23T10:08:48.000000000Z</t>
  </si>
  <si>
    <t>2021-12-23T10:09:01.000000000Z</t>
  </si>
  <si>
    <t>2021-12-23T10:09:14.000000000Z</t>
  </si>
  <si>
    <t>2021-12-23T10:09:27.000000000Z</t>
  </si>
  <si>
    <t>2021-12-23T10:09:40.000000000Z</t>
  </si>
  <si>
    <t>2021-12-23T10:09:53.000000000Z</t>
  </si>
  <si>
    <t>2021-12-23T10:10:06.000000000Z</t>
  </si>
  <si>
    <t>2021-12-23T10:10:19.000000000Z</t>
  </si>
  <si>
    <t>2021-12-23T10:10:32.000000000Z</t>
  </si>
  <si>
    <t>2021-12-23T10:10:45.000000000Z</t>
  </si>
  <si>
    <t>2021-12-23T10:10:58.000000000Z</t>
  </si>
  <si>
    <t>2021-12-23T10:11:11.000000000Z</t>
  </si>
  <si>
    <t>2021-12-23T10:11:24.000000000Z</t>
  </si>
  <si>
    <t>2021-12-23T10:11:37.000000000Z</t>
  </si>
  <si>
    <t>2021-12-23T10:11:50.000000000Z</t>
  </si>
  <si>
    <t>2021-12-23T10:12:03.000000000Z</t>
  </si>
  <si>
    <t>2021-12-23T10:12:16.000000000Z</t>
  </si>
  <si>
    <t>2021-12-23T10:12:29.000000000Z</t>
  </si>
  <si>
    <t>2021-12-23T10:12:42.000000000Z</t>
  </si>
  <si>
    <t>2021-12-23T10:12:55.000000000Z</t>
  </si>
  <si>
    <t>2021-12-23T10:13:08.000000000Z</t>
  </si>
  <si>
    <t>2021-12-23T10:13:21.000000000Z</t>
  </si>
  <si>
    <t>2021-12-23T10:13:34.000000000Z</t>
  </si>
  <si>
    <t>2021-12-23T10:13:47.000000000Z</t>
  </si>
  <si>
    <t>2021-12-23T10:14:00.000000000Z</t>
  </si>
  <si>
    <t>2021-12-23T10:14:13.000000000Z</t>
  </si>
  <si>
    <t>2021-12-23T10:14:26.000000000Z</t>
  </si>
  <si>
    <t>2021-12-23T10:14:39.000000000Z</t>
  </si>
  <si>
    <t>2021-12-23T10:14:52.000000000Z</t>
  </si>
  <si>
    <t>2021-12-23T10:15:05.000000000Z</t>
  </si>
  <si>
    <t>2021-12-23T10:15:18.000000000Z</t>
  </si>
  <si>
    <t>2021-12-23T10:15:31.000000000Z</t>
  </si>
  <si>
    <t>2021-12-23T10:15:44.000000000Z</t>
  </si>
  <si>
    <t>2021-12-23T10:15:57.000000000Z</t>
  </si>
  <si>
    <t>2021-12-23T10:16:10.000000000Z</t>
  </si>
  <si>
    <t>2021-12-23T10:16:23.000000000Z</t>
  </si>
  <si>
    <t>2021-12-23T10:16:36.000000000Z</t>
  </si>
  <si>
    <t>2021-12-23T10:16:49.000000000Z</t>
  </si>
  <si>
    <t>2021-12-23T10:17:02.000000000Z</t>
  </si>
  <si>
    <t>2021-12-23T10:17:15.000000000Z</t>
  </si>
  <si>
    <t>2021-12-23T10:17:28.000000000Z</t>
  </si>
  <si>
    <t>2021-12-23T10:17:41.000000000Z</t>
  </si>
  <si>
    <t>2021-12-23T10:17:54.000000000Z</t>
  </si>
  <si>
    <t>2021-12-23T10:18:07.000000000Z</t>
  </si>
  <si>
    <t>2021-12-23T10:18:20.000000000Z</t>
  </si>
  <si>
    <t>2021-12-23T10:18:33.000000000Z</t>
  </si>
  <si>
    <t>2021-12-23T10:18:46.000000000Z</t>
  </si>
  <si>
    <t>2021-12-23T10:18:59.000000000Z</t>
  </si>
  <si>
    <t>2021-12-23T10:19:12.000000000Z</t>
  </si>
  <si>
    <t>2021-12-23T10:19:12.870666857Z</t>
  </si>
  <si>
    <t>2021-12-23T10:19:26.000000000Z</t>
  </si>
  <si>
    <t>2021-12-23T10:19:39.000000000Z</t>
  </si>
  <si>
    <t>2021-12-23T10:19:52.000000000Z</t>
  </si>
  <si>
    <t>2021-12-23T10:20:05.000000000Z</t>
  </si>
  <si>
    <t>2021-12-23T10:20:18.000000000Z</t>
  </si>
  <si>
    <t>2021-12-23T10:20:31.000000000Z</t>
  </si>
  <si>
    <t>2021-12-23T10:20:44.000000000Z</t>
  </si>
  <si>
    <t>2021-12-23T10:20:57.000000000Z</t>
  </si>
  <si>
    <t>2021-12-23T10:21:10.000000000Z</t>
  </si>
  <si>
    <t>2021-12-23T10:21:23.000000000Z</t>
  </si>
  <si>
    <t>2021-12-23T10:21:36.000000000Z</t>
  </si>
  <si>
    <t>2021-12-23T10:21:49.000000000Z</t>
  </si>
  <si>
    <t>2021-12-23T10:22:02.000000000Z</t>
  </si>
  <si>
    <t>2021-12-23T10:22:15.000000000Z</t>
  </si>
  <si>
    <t>2021-12-23T10:22:28.000000000Z</t>
  </si>
  <si>
    <t>2021-12-23T10:22:41.000000000Z</t>
  </si>
  <si>
    <t>2021-12-23T10:22:54.000000000Z</t>
  </si>
  <si>
    <t>2021-12-23T10:23:07.000000000Z</t>
  </si>
  <si>
    <t>2021-12-23T10:23:07.951556657Z</t>
  </si>
  <si>
    <t>2021-12-23T10:23:21.000000000Z</t>
  </si>
  <si>
    <t>2021-12-23T10:23:34.000000000Z</t>
  </si>
  <si>
    <t>2021-12-23T10:23:47.000000000Z</t>
  </si>
  <si>
    <t>2021-12-23T10:24:00.000000000Z</t>
  </si>
  <si>
    <t>2021-12-23T10:24:13.000000000Z</t>
  </si>
  <si>
    <t>2021-12-23T10:24:26.000000000Z</t>
  </si>
  <si>
    <t>2021-12-23T10:24:39.000000000Z</t>
  </si>
  <si>
    <t>2021-12-23T10:24:52.000000000Z</t>
  </si>
  <si>
    <t>2021-12-23T10:25:05.000000000Z</t>
  </si>
  <si>
    <t>2021-12-23T10:25:18.000000000Z</t>
  </si>
  <si>
    <t>2021-12-23T10:25:31.000000000Z</t>
  </si>
  <si>
    <t>2021-12-23T10:25:44.000000000Z</t>
  </si>
  <si>
    <t>2021-12-23T10:25:57.000000000Z</t>
  </si>
  <si>
    <t>2021-12-23T10:26:10.000000000Z</t>
  </si>
  <si>
    <t>2021-12-23T10:26:23.000000000Z</t>
  </si>
  <si>
    <t>2021-12-23T10:26:36.000000000Z</t>
  </si>
  <si>
    <t>2021-12-23T10:26:49.000000000Z</t>
  </si>
  <si>
    <t>2021-12-23T10:27:02.000000000Z</t>
  </si>
  <si>
    <t>2021-12-23T10:27:15.000000000Z</t>
  </si>
  <si>
    <t>2021-12-23T10:27:28.000000000Z</t>
  </si>
  <si>
    <t>2021-12-23T10:27:41.000000000Z</t>
  </si>
  <si>
    <t>2021-12-23T10:27:54.000000000Z</t>
  </si>
  <si>
    <t>2021-12-23T10:28:07.000000000Z</t>
  </si>
  <si>
    <t>2021-12-23T10:28:20.000000000Z</t>
  </si>
  <si>
    <t>2021-12-23T10:28:33.000000000Z</t>
  </si>
  <si>
    <t>2021-12-23T10:28:46.000000000Z</t>
  </si>
  <si>
    <t>2021-12-23T10:28:59.000000000Z</t>
  </si>
  <si>
    <t>2021-12-23T10:29:12.000000000Z</t>
  </si>
  <si>
    <t>2021-12-23T10:29:25.000000000Z</t>
  </si>
  <si>
    <t>2021-12-23T10:29:38.000000000Z</t>
  </si>
  <si>
    <t>2021-12-23T10:29:51.000000000Z</t>
  </si>
  <si>
    <t>2021-12-23T10:30:04.000000000Z</t>
  </si>
  <si>
    <t>2021-12-23T10:30:17.000000000Z</t>
  </si>
  <si>
    <t>2021-12-23T10:30:30.000000000Z</t>
  </si>
  <si>
    <t>2021-12-23T10:30:43.000000000Z</t>
  </si>
  <si>
    <t>2021-12-23T10:30:56.000000000Z</t>
  </si>
  <si>
    <t>2021-12-23T10:31:09.000000000Z</t>
  </si>
  <si>
    <t>2021-12-23T10:31:22.000000000Z</t>
  </si>
  <si>
    <t>2021-12-23T10:31:35.000000000Z</t>
  </si>
  <si>
    <t>2021-12-23T10:31:48.000000000Z</t>
  </si>
  <si>
    <t>2021-12-23T10:32:01.000000000Z</t>
  </si>
  <si>
    <t>2021-12-23T10:32:14.000000000Z</t>
  </si>
  <si>
    <t>2021-12-23T10:32:27.000000000Z</t>
  </si>
  <si>
    <t>2021-12-23T10:32:40.000000000Z</t>
  </si>
  <si>
    <t>2021-12-23T10:32:53.000000000Z</t>
  </si>
  <si>
    <t>2021-12-23T10:33:06.000000000Z</t>
  </si>
  <si>
    <t>2021-12-23T10:33:19.000000000Z</t>
  </si>
  <si>
    <t>2021-12-23T10:33:32.000000000Z</t>
  </si>
  <si>
    <t>2021-12-23T10:33:45.000000000Z</t>
  </si>
  <si>
    <t>2021-12-23T10:33:58.000000000Z</t>
  </si>
  <si>
    <t>2021-12-23T10:34:11.000000000Z</t>
  </si>
  <si>
    <t>2021-12-23T10:34:24.000000000Z</t>
  </si>
  <si>
    <t>2021-12-23T10:34:37.000000000Z</t>
  </si>
  <si>
    <t>2021-12-23T10:34:50.000000000Z</t>
  </si>
  <si>
    <t>2021-12-23T10:35:03.000000000Z</t>
  </si>
  <si>
    <t>2021-12-23T10:35:16.000000000Z</t>
  </si>
  <si>
    <t>2021-12-23T10:35:29.000000000Z</t>
  </si>
  <si>
    <t>2021-12-23T10:35:42.000000000Z</t>
  </si>
  <si>
    <t>2021-12-23T10:35:55.000000000Z</t>
  </si>
  <si>
    <t>2021-12-23T10:36:08.000000000Z</t>
  </si>
  <si>
    <t>2021-12-23T10:36:21.000000000Z</t>
  </si>
  <si>
    <t>2021-12-23T10:36:34.000000000Z</t>
  </si>
  <si>
    <t>2021-12-23T10:36:47.000000000Z</t>
  </si>
  <si>
    <t>2021-12-23T10:37:00.000000000Z</t>
  </si>
  <si>
    <t>2021-12-23T10:37:13.000000000Z</t>
  </si>
  <si>
    <t>2021-12-23T10:37:26.000000000Z</t>
  </si>
  <si>
    <t>2021-12-23T10:37:39.000000000Z</t>
  </si>
  <si>
    <t>2021-12-23T10:37:52.000000000Z</t>
  </si>
  <si>
    <t>2021-12-23T10:38:05.000000000Z</t>
  </si>
  <si>
    <t>2021-12-23T10:38:18.000000000Z</t>
  </si>
  <si>
    <t>2021-12-23T10:38:31.000000000Z</t>
  </si>
  <si>
    <t>2021-12-23T10:38:44.000000000Z</t>
  </si>
  <si>
    <t>2021-12-23T10:38:57.000000000Z</t>
  </si>
  <si>
    <t>2021-12-23T10:39:10.000000000Z</t>
  </si>
  <si>
    <t>2021-12-23T10:39:23.000000000Z</t>
  </si>
  <si>
    <t>2021-12-23T10:39:36.000000000Z</t>
  </si>
  <si>
    <t>2021-12-23T10:39:49.000000000Z</t>
  </si>
  <si>
    <t>2021-12-23T10:40:02.000000000Z</t>
  </si>
  <si>
    <t>2021-12-23T10:40:15.000000000Z</t>
  </si>
  <si>
    <t>2021-12-23T10:40:28.000000000Z</t>
  </si>
  <si>
    <t>2021-12-23T10:40:41.000000000Z</t>
  </si>
  <si>
    <t>2021-12-23T10:40:54.000000000Z</t>
  </si>
  <si>
    <t>2021-12-23T10:41:07.000000000Z</t>
  </si>
  <si>
    <t>2021-12-23T10:41:20.000000000Z</t>
  </si>
  <si>
    <t>2021-12-23T10:41:33.000000000Z</t>
  </si>
  <si>
    <t>2021-12-23T10:41:46.000000000Z</t>
  </si>
  <si>
    <t>2021-12-23T10:41:59.000000000Z</t>
  </si>
  <si>
    <t>2021-12-23T10:42:12.000000000Z</t>
  </si>
  <si>
    <t>2021-12-23T10:42:25.000000000Z</t>
  </si>
  <si>
    <t>2021-12-23T10:42:38.000000000Z</t>
  </si>
  <si>
    <t>2021-12-23T10:42:51.000000000Z</t>
  </si>
  <si>
    <t>2021-12-23T10:43:04.000000000Z</t>
  </si>
  <si>
    <t>2021-12-23T10:43:17.000000000Z</t>
  </si>
  <si>
    <t>2021-12-23T10:43:30.000000000Z</t>
  </si>
  <si>
    <t>2021-12-23T10:43:43.000000000Z</t>
  </si>
  <si>
    <t>2021-12-23T10:43:56.000000000Z</t>
  </si>
  <si>
    <t>2021-12-23T10:44:09.000000000Z</t>
  </si>
  <si>
    <t>2021-12-23T10:44:22.000000000Z</t>
  </si>
  <si>
    <t>2021-12-23T10:44:35.000000000Z</t>
  </si>
  <si>
    <t>2021-12-23T10:44:48.000000000Z</t>
  </si>
  <si>
    <t>2021-12-23T10:45:01.000000000Z</t>
  </si>
  <si>
    <t>2021-12-23T10:45:14.000000000Z</t>
  </si>
  <si>
    <t>2021-12-23T10:45:27.000000000Z</t>
  </si>
  <si>
    <t>2021-12-23T10:45:40.000000000Z</t>
  </si>
  <si>
    <t>2021-12-23T10:45:53.000000000Z</t>
  </si>
  <si>
    <t>2021-12-23T10:46:06.000000000Z</t>
  </si>
  <si>
    <t>2021-12-23T10:46:19.000000000Z</t>
  </si>
  <si>
    <t>2021-12-23T10:46:32.000000000Z</t>
  </si>
  <si>
    <t>2021-12-23T10:46:45.000000000Z</t>
  </si>
  <si>
    <t>2021-12-23T10:46:58.000000000Z</t>
  </si>
  <si>
    <t>2021-12-23T10:47:11.000000000Z</t>
  </si>
  <si>
    <t>2021-12-23T10:47:24.000000000Z</t>
  </si>
  <si>
    <t>2021-12-23T10:47:37.000000000Z</t>
  </si>
  <si>
    <t>2021-12-23T10:47:50.000000000Z</t>
  </si>
  <si>
    <t>2021-12-23T10:48:03.000000000Z</t>
  </si>
  <si>
    <t>2021-12-23T10:48:16.000000000Z</t>
  </si>
  <si>
    <t>2021-12-23T10:48:29.000000000Z</t>
  </si>
  <si>
    <t>2021-12-23T10:48:42.000000000Z</t>
  </si>
  <si>
    <t>2021-12-23T10:48:55.000000000Z</t>
  </si>
  <si>
    <t>2021-12-23T10:49:08.000000000Z</t>
  </si>
  <si>
    <t>2021-12-23T10:49:21.000000000Z</t>
  </si>
  <si>
    <t>2021-12-23T10:49:34.000000000Z</t>
  </si>
  <si>
    <t>2021-12-23T10:49:47.000000000Z</t>
  </si>
  <si>
    <t>2021-12-23T10:50:00.000000000Z</t>
  </si>
  <si>
    <t>2021-12-23T10:50:13.000000000Z</t>
  </si>
  <si>
    <t>2021-12-23T10:50:26.000000000Z</t>
  </si>
  <si>
    <t>2021-12-23T10:50:39.000000000Z</t>
  </si>
  <si>
    <t>2021-12-23T10:50:52.000000000Z</t>
  </si>
  <si>
    <t>2021-12-23T10:51:05.000000000Z</t>
  </si>
  <si>
    <t>2021-12-23T10:51:18.000000000Z</t>
  </si>
  <si>
    <t>2021-12-23T10:51:31.000000000Z</t>
  </si>
  <si>
    <t>2021-12-23T10:51:44.000000000Z</t>
  </si>
  <si>
    <t>2021-12-23T10:51:57.000000000Z</t>
  </si>
  <si>
    <t>2021-12-23T10:52:10.000000000Z</t>
  </si>
  <si>
    <t>2021-12-23T10:52:23.000000000Z</t>
  </si>
  <si>
    <t>2021-12-23T10:52:36.000000000Z</t>
  </si>
  <si>
    <t>2021-12-23T10:52:49.000000000Z</t>
  </si>
  <si>
    <t>2021-12-23T10:53:02.000000000Z</t>
  </si>
  <si>
    <t>2021-12-23T10:53:15.000000000Z</t>
  </si>
  <si>
    <t>2021-12-23T10:53:28.000000000Z</t>
  </si>
  <si>
    <t>2021-12-23T10:53:41.000000000Z</t>
  </si>
  <si>
    <t>2021-12-23T10:53:54.000000000Z</t>
  </si>
  <si>
    <t>2021-12-23T10:54:07.000000000Z</t>
  </si>
  <si>
    <t>2021-12-23T10:54:20.000000000Z</t>
  </si>
  <si>
    <t>2021-12-23T10:54:33.000000000Z</t>
  </si>
  <si>
    <t>2021-12-23T10:54:46.000000000Z</t>
  </si>
  <si>
    <t>2021-12-23T10:54:59.000000000Z</t>
  </si>
  <si>
    <t>2021-12-23T10:55:12.000000000Z</t>
  </si>
  <si>
    <t>2021-12-23T10:55:25.000000000Z</t>
  </si>
  <si>
    <t>2021-12-23T10:55:38.000000000Z</t>
  </si>
  <si>
    <t>2021-12-23T10:55:51.000000000Z</t>
  </si>
  <si>
    <t>2021-12-23T10:56:04.000000000Z</t>
  </si>
  <si>
    <t>2021-12-23T10:56:17.000000000Z</t>
  </si>
  <si>
    <t>2021-12-23T10:56:30.000000000Z</t>
  </si>
  <si>
    <t>2021-12-23T10:56:39.390598756Z</t>
  </si>
  <si>
    <t>2021-12-23T10:56:43.758510414Z</t>
  </si>
  <si>
    <t>2021-12-23T10:56:57.000000000Z</t>
  </si>
  <si>
    <t>2021-12-23T10:57:10.000000000Z</t>
  </si>
  <si>
    <t>2021-12-23T10:57:23.000000000Z</t>
  </si>
  <si>
    <t>2021-12-23T10:57:36.000000000Z</t>
  </si>
  <si>
    <t>2021-12-23T10:57:49.000000000Z</t>
  </si>
  <si>
    <t>2021-12-23T10:58:02.000000000Z</t>
  </si>
  <si>
    <t>2021-12-23T10:58:15.000000000Z</t>
  </si>
  <si>
    <t>2021-12-23T10:58:28.000000000Z</t>
  </si>
  <si>
    <t>2021-12-23T10:58:41.000000000Z</t>
  </si>
  <si>
    <t>2021-12-23T10:58:54.000000000Z</t>
  </si>
  <si>
    <t>2021-12-23T10:59:07.000000000Z</t>
  </si>
  <si>
    <t>2021-12-23T10:59:20.000000000Z</t>
  </si>
  <si>
    <t>2021-12-23T10:59:33.000000000Z</t>
  </si>
  <si>
    <t>2021-12-23T10:59:46.000000000Z</t>
  </si>
  <si>
    <t>2021-12-23T10:59:59.000000000Z</t>
  </si>
  <si>
    <t>2021-12-23T11:00:12.000000000Z</t>
  </si>
  <si>
    <t>2021-12-23T11:00:25.000000000Z</t>
  </si>
  <si>
    <t>2021-12-23T11:00:38.000000000Z</t>
  </si>
  <si>
    <t>2021-12-23T11:00:51.000000000Z</t>
  </si>
  <si>
    <t>2021-12-23T11:01:04.000000000Z</t>
  </si>
  <si>
    <t>2021-12-23T11:01:17.000000000Z</t>
  </si>
  <si>
    <t>2021-12-23T11:01:30.000000000Z</t>
  </si>
  <si>
    <t>2021-12-23T11:01:43.000000000Z</t>
  </si>
  <si>
    <t>2021-12-23T11:01:56.000000000Z</t>
  </si>
  <si>
    <t>2021-12-23T11:02:09.000000000Z</t>
  </si>
  <si>
    <t>2021-12-23T11:02:22.000000000Z</t>
  </si>
  <si>
    <t>2021-12-23T11:02:35.000000000Z</t>
  </si>
  <si>
    <t>2021-12-23T11:02:48.000000000Z</t>
  </si>
  <si>
    <t>2021-12-23T11:03:01.000000000Z</t>
  </si>
  <si>
    <t>2021-12-23T11:03:14.000000000Z</t>
  </si>
  <si>
    <t>2021-12-23T11:03:27.000000000Z</t>
  </si>
  <si>
    <t>2021-12-23T11:03:40.000000000Z</t>
  </si>
  <si>
    <t>2021-12-23T11:03:53.000000000Z</t>
  </si>
  <si>
    <t>2021-12-23T11:04:06.000000000Z</t>
  </si>
  <si>
    <t>2021-12-23T11:04:19.000000000Z</t>
  </si>
  <si>
    <t>2021-12-23T11:04:32.000000000Z</t>
  </si>
  <si>
    <t>2021-12-23T11:04:45.000000000Z</t>
  </si>
  <si>
    <t>2021-12-23T11:04:58.000000000Z</t>
  </si>
  <si>
    <t>2021-12-23T11:05:11.000000000Z</t>
  </si>
  <si>
    <t>2021-12-23T11:05:24.000000000Z</t>
  </si>
  <si>
    <t>2021-12-23T11:05:37.000000000Z</t>
  </si>
  <si>
    <t>2021-12-23T11:05:50.000000000Z</t>
  </si>
  <si>
    <t>2021-12-23T11:06:03.000000000Z</t>
  </si>
  <si>
    <t>2021-12-23T11:06:16.000000000Z</t>
  </si>
  <si>
    <t>2021-12-23T11:06:29.000000000Z</t>
  </si>
  <si>
    <t>2021-12-23T11:06:42.000000000Z</t>
  </si>
  <si>
    <t>2021-12-23T11:06:55.000000000Z</t>
  </si>
  <si>
    <t>2021-12-23T11:07:08.000000000Z</t>
  </si>
  <si>
    <t>2021-12-23T11:07:21.000000000Z</t>
  </si>
  <si>
    <t>2021-12-23T11:07:34.000000000Z</t>
  </si>
  <si>
    <t>2021-12-23T11:07:47.000000000Z</t>
  </si>
  <si>
    <t>2021-12-23T11:08:00.000000000Z</t>
  </si>
  <si>
    <t>2021-12-23T11:08:13.000000000Z</t>
  </si>
  <si>
    <t>2021-12-23T11:08:26.000000000Z</t>
  </si>
  <si>
    <t>2021-12-23T11:08:39.000000000Z</t>
  </si>
  <si>
    <t>2021-12-23T11:08:52.000000000Z</t>
  </si>
  <si>
    <t>2021-12-23T11:09:05.000000000Z</t>
  </si>
  <si>
    <t>2021-12-23T11:09:18.000000000Z</t>
  </si>
  <si>
    <t>2021-12-23T11:09:31.000000000Z</t>
  </si>
  <si>
    <t>2021-12-23T11:09:44.000000000Z</t>
  </si>
  <si>
    <t>2021-12-23T11:09:57.000000000Z</t>
  </si>
  <si>
    <t>2021-12-23T11:10:10.000000000Z</t>
  </si>
  <si>
    <t>2021-12-23T11:10:23.000000000Z</t>
  </si>
  <si>
    <t>2021-12-23T11:10:36.000000000Z</t>
  </si>
  <si>
    <t>2021-12-23T11:10:49.000000000Z</t>
  </si>
  <si>
    <t>2021-12-23T11:11:02.000000000Z</t>
  </si>
  <si>
    <t>2021-12-23T11:11:15.000000000Z</t>
  </si>
  <si>
    <t>2021-12-23T11:11:28.000000000Z</t>
  </si>
  <si>
    <t>2021-12-23T11:11:41.000000000Z</t>
  </si>
  <si>
    <t>2021-12-23T11:11:54.000000000Z</t>
  </si>
  <si>
    <t>2021-12-23T11:12:07.000000000Z</t>
  </si>
  <si>
    <t>2021-12-23T11:12:20.000000000Z</t>
  </si>
  <si>
    <t>2021-12-23T11:12:33.000000000Z</t>
  </si>
  <si>
    <t>2021-12-23T11:12:46.000000000Z</t>
  </si>
  <si>
    <t>2021-12-23T11:12:59.000000000Z</t>
  </si>
  <si>
    <t>2021-12-23T11:13:12.000000000Z</t>
  </si>
  <si>
    <t>2021-12-23T11:13:25.000000000Z</t>
  </si>
  <si>
    <t>2021-12-23T11:13:38.000000000Z</t>
  </si>
  <si>
    <t>2021-12-23T11:13:51.000000000Z</t>
  </si>
  <si>
    <t>2021-12-23T11:14:04.000000000Z</t>
  </si>
  <si>
    <t>2021-12-23T11:14:17.000000000Z</t>
  </si>
  <si>
    <t>2021-12-23T11:14:30.000000000Z</t>
  </si>
  <si>
    <t>2021-12-23T11:14:43.000000000Z</t>
  </si>
  <si>
    <t>2021-12-23T11:14:56.000000000Z</t>
  </si>
  <si>
    <t>2021-12-23T11:15:09.000000000Z</t>
  </si>
  <si>
    <t>2021-12-23T11:15:22.000000000Z</t>
  </si>
  <si>
    <t>2021-12-23T11:15:35.000000000Z</t>
  </si>
  <si>
    <t>2021-12-23T11:15:48.000000000Z</t>
  </si>
  <si>
    <t>2021-12-23T11:16:01.000000000Z</t>
  </si>
  <si>
    <t>2021-12-23T11:16:14.000000000Z</t>
  </si>
  <si>
    <t>2021-12-23T11:16:27.000000000Z</t>
  </si>
  <si>
    <t>2021-12-23T11:16:40.000000000Z</t>
  </si>
  <si>
    <t>2021-12-23T11:16:53.000000000Z</t>
  </si>
  <si>
    <t>2021-12-23T11:17:06.000000000Z</t>
  </si>
  <si>
    <t>2021-12-23T11:17:19.000000000Z</t>
  </si>
  <si>
    <t>2021-12-23T11:17:32.000000000Z</t>
  </si>
  <si>
    <t>2021-12-23T11:17:45.000000000Z</t>
  </si>
  <si>
    <t>2021-12-23T11:17:58.000000000Z</t>
  </si>
  <si>
    <t>2021-12-23T11:18:11.000000000Z</t>
  </si>
  <si>
    <t>2021-12-23T11:18:24.000000000Z</t>
  </si>
  <si>
    <t>2021-12-23T11:18:37.000000000Z</t>
  </si>
  <si>
    <t>2021-12-23T11:18:50.000000000Z</t>
  </si>
  <si>
    <t>2021-12-23T11:19:03.000000000Z</t>
  </si>
  <si>
    <t>2021-12-23T11:19:16.000000000Z</t>
  </si>
  <si>
    <t>2021-12-23T11:19:29.000000000Z</t>
  </si>
  <si>
    <t>2021-12-23T11:19:42.000000000Z</t>
  </si>
  <si>
    <t>2021-12-23T11:19:55.000000000Z</t>
  </si>
  <si>
    <t>2021-12-23T11:20:08.000000000Z</t>
  </si>
  <si>
    <t>2021-12-23T11:20:21.000000000Z</t>
  </si>
  <si>
    <t>2021-12-23T11:20:34.000000000Z</t>
  </si>
  <si>
    <t>2021-12-23T11:20:47.000000000Z</t>
  </si>
  <si>
    <t>2021-12-23T11:21:00.000000000Z</t>
  </si>
  <si>
    <t>2021-12-23T11:21:13.000000000Z</t>
  </si>
  <si>
    <t>2021-12-23T11:21:26.000000000Z</t>
  </si>
  <si>
    <t>2021-12-23T11:21:39.000000000Z</t>
  </si>
  <si>
    <t>2021-12-23T11:21:52.000000000Z</t>
  </si>
  <si>
    <t>2021-12-23T11:22:05.000000000Z</t>
  </si>
  <si>
    <t>2021-12-23T11:22:18.000000000Z</t>
  </si>
  <si>
    <t>2021-12-23T11:22:31.000000000Z</t>
  </si>
  <si>
    <t>2021-12-23T11:22:44.000000000Z</t>
  </si>
  <si>
    <t>2021-12-23T11:22:57.000000000Z</t>
  </si>
  <si>
    <t>2021-12-23T11:23:10.000000000Z</t>
  </si>
  <si>
    <t>2021-12-23T11:23:23.000000000Z</t>
  </si>
  <si>
    <t>2021-12-23T11:23:36.000000000Z</t>
  </si>
  <si>
    <t>2021-12-23T11:23:49.000000000Z</t>
  </si>
  <si>
    <t>2021-12-23T11:24:02.000000000Z</t>
  </si>
  <si>
    <t>2021-12-23T11:24:15.000000000Z</t>
  </si>
  <si>
    <t>2021-12-23T11:24:28.000000000Z</t>
  </si>
  <si>
    <t>2021-12-23T11:24:41.000000000Z</t>
  </si>
  <si>
    <t>2021-12-23T11:24:54.000000000Z</t>
  </si>
  <si>
    <t>2021-12-23T11:25:07.000000000Z</t>
  </si>
  <si>
    <t>2021-12-23T11:25:20.000000000Z</t>
  </si>
  <si>
    <t>2021-12-23T11:25:33.000000000Z</t>
  </si>
  <si>
    <t>2021-12-23T11:25:46.000000000Z</t>
  </si>
  <si>
    <t>2021-12-23T11:25:59.000000000Z</t>
  </si>
  <si>
    <t>2021-12-23T11:26:09.051728974Z</t>
  </si>
  <si>
    <t>2021-12-23T11:26:23.000000000Z</t>
  </si>
  <si>
    <t>2021-12-23T11:26:36.000000000Z</t>
  </si>
  <si>
    <t>2021-12-23T11:26:49.000000000Z</t>
  </si>
  <si>
    <t>2021-12-23T11:27:02.000000000Z</t>
  </si>
  <si>
    <t>2021-12-23T11:27:15.000000000Z</t>
  </si>
  <si>
    <t>2021-12-23T11:27:28.000000000Z</t>
  </si>
  <si>
    <t>2021-12-23T11:27:41.000000000Z</t>
  </si>
  <si>
    <t>2021-12-23T11:27:54.000000000Z</t>
  </si>
  <si>
    <t>2021-12-23T11:28:07.000000000Z</t>
  </si>
  <si>
    <t>2021-12-23T11:28:20.000000000Z</t>
  </si>
  <si>
    <t>2021-12-23T11:28:33.000000000Z</t>
  </si>
  <si>
    <t>2021-12-23T11:28:46.000000000Z</t>
  </si>
  <si>
    <t>2021-12-23T11:28:59.000000000Z</t>
  </si>
  <si>
    <t>2021-12-23T11:29:12.000000000Z</t>
  </si>
  <si>
    <t>2021-12-23T11:29:25.000000000Z</t>
  </si>
  <si>
    <t>2021-12-23T11:29:38.000000000Z</t>
  </si>
  <si>
    <t>2021-12-23T11:29:51.000000000Z</t>
  </si>
  <si>
    <t>2021-12-23T11:30:04.000000000Z</t>
  </si>
  <si>
    <t>2021-12-23T11:30:17.000000000Z</t>
  </si>
  <si>
    <t>2021-12-23T11:30:30.000000000Z</t>
  </si>
  <si>
    <t>2021-12-23T11:30:43.000000000Z</t>
  </si>
  <si>
    <t>2021-12-23T11:30:56.000000000Z</t>
  </si>
  <si>
    <t>2021-12-23T11:31:09.000000000Z</t>
  </si>
  <si>
    <t>2021-12-23T11:31:22.000000000Z</t>
  </si>
  <si>
    <t>2021-12-23T11:31:35.000000000Z</t>
  </si>
  <si>
    <t>2021-12-23T11:31:48.000000000Z</t>
  </si>
  <si>
    <t>2021-12-23T11:32:01.000000000Z</t>
  </si>
  <si>
    <t>2021-12-23T11:32:14.000000000Z</t>
  </si>
  <si>
    <t>2021-12-23T11:32:27.000000000Z</t>
  </si>
  <si>
    <t>2021-12-23T11:32:40.000000000Z</t>
  </si>
  <si>
    <t>2021-12-23T11:32:53.000000000Z</t>
  </si>
  <si>
    <t>2021-12-23T11:33:06.000000000Z</t>
  </si>
  <si>
    <t>2021-12-23T11:33:19.000000000Z</t>
  </si>
  <si>
    <t>2021-12-23T11:33:32.000000000Z</t>
  </si>
  <si>
    <t>2021-12-23T11:33:45.000000000Z</t>
  </si>
  <si>
    <t>2021-12-23T11:33:58.000000000Z</t>
  </si>
  <si>
    <t>2021-12-23T11:34:11.000000000Z</t>
  </si>
  <si>
    <t>2021-12-23T11:34:24.000000000Z</t>
  </si>
  <si>
    <t>2021-12-23T11:34:37.000000000Z</t>
  </si>
  <si>
    <t>2021-12-23T11:34:50.000000000Z</t>
  </si>
  <si>
    <t>2021-12-23T11:35:03.000000000Z</t>
  </si>
  <si>
    <t>2021-12-23T11:35:16.000000000Z</t>
  </si>
  <si>
    <t>2021-12-23T11:35:29.000000000Z</t>
  </si>
  <si>
    <t>2021-12-23T11:35:42.000000000Z</t>
  </si>
  <si>
    <t>2021-12-23T11:35:55.000000000Z</t>
  </si>
  <si>
    <t>2021-12-23T11:36:08.000000000Z</t>
  </si>
  <si>
    <t>2021-12-23T11:36:21.000000000Z</t>
  </si>
  <si>
    <t>2021-12-23T11:36:34.000000000Z</t>
  </si>
  <si>
    <t>2021-12-23T11:36:47.000000000Z</t>
  </si>
  <si>
    <t>2021-12-23T11:37:00.000000000Z</t>
  </si>
  <si>
    <t>2021-12-23T11:37:13.000000000Z</t>
  </si>
  <si>
    <t>2021-12-23T11:37:23.975557035Z</t>
  </si>
  <si>
    <t>2021-12-23T11:37:37.000000000Z</t>
  </si>
  <si>
    <t>2021-12-23T11:37:50.000000000Z</t>
  </si>
  <si>
    <t>2021-12-23T11:38:03.000000000Z</t>
  </si>
  <si>
    <t>2021-12-23T11:38:16.000000000Z</t>
  </si>
  <si>
    <t>2021-12-23T11:38:29.000000000Z</t>
  </si>
  <si>
    <t>2021-12-23T11:38:42.000000000Z</t>
  </si>
  <si>
    <t>2021-12-23T11:38:55.000000000Z</t>
  </si>
  <si>
    <t>2021-12-23T11:39:08.000000000Z</t>
  </si>
  <si>
    <t>2021-12-23T11:39:21.000000000Z</t>
  </si>
  <si>
    <t>2021-12-23T11:39:34.000000000Z</t>
  </si>
  <si>
    <t>2021-12-23T11:39:47.000000000Z</t>
  </si>
  <si>
    <t>2021-12-23T11:40:00.000000000Z</t>
  </si>
  <si>
    <t>2021-12-23T11:40:13.000000000Z</t>
  </si>
  <si>
    <t>2021-12-23T11:40:26.000000000Z</t>
  </si>
  <si>
    <t>2021-12-23T11:40:39.000000000Z</t>
  </si>
  <si>
    <t>2021-12-23T11:40:52.000000000Z</t>
  </si>
  <si>
    <t>2021-12-23T11:41:05.000000000Z</t>
  </si>
  <si>
    <t>2021-12-23T11:41:18.000000000Z</t>
  </si>
  <si>
    <t>2021-12-23T11:41:31.000000000Z</t>
  </si>
  <si>
    <t>2021-12-23T11:41:44.000000000Z</t>
  </si>
  <si>
    <t>2021-12-23T11:41:57.000000000Z</t>
  </si>
  <si>
    <t>2021-12-23T11:42:10.000000000Z</t>
  </si>
  <si>
    <t>2021-12-23T11:42:23.000000000Z</t>
  </si>
  <si>
    <t>2021-12-23T11:42:36.000000000Z</t>
  </si>
  <si>
    <t>2021-12-23T11:42:49.000000000Z</t>
  </si>
  <si>
    <t>2021-12-23T11:43:02.000000000Z</t>
  </si>
  <si>
    <t>2021-12-23T11:43:15.000000000Z</t>
  </si>
  <si>
    <t>2021-12-23T11:43:28.000000000Z</t>
  </si>
  <si>
    <t>2021-12-23T11:43:41.000000000Z</t>
  </si>
  <si>
    <t>2021-12-23T11:43:54.000000000Z</t>
  </si>
  <si>
    <t>2021-12-23T11:44:07.000000000Z</t>
  </si>
  <si>
    <t>2021-12-23T11:44:20.000000000Z</t>
  </si>
  <si>
    <t>2021-12-23T11:44:33.000000000Z</t>
  </si>
  <si>
    <t>2021-12-23T11:44:46.000000000Z</t>
  </si>
  <si>
    <t>2021-12-23T11:44:59.000000000Z</t>
  </si>
  <si>
    <t>2021-12-23T11:45:12.000000000Z</t>
  </si>
  <si>
    <t>2021-12-23T11:45:25.000000000Z</t>
  </si>
  <si>
    <t>2021-12-23T11:45:38.000000000Z</t>
  </si>
  <si>
    <t>2021-12-23T11:45:51.000000000Z</t>
  </si>
  <si>
    <t>2021-12-23T11:46:04.000000000Z</t>
  </si>
  <si>
    <t>2021-12-23T11:46:17.000000000Z</t>
  </si>
  <si>
    <t>2021-12-23T11:46:30.000000000Z</t>
  </si>
  <si>
    <t>2021-12-23T11:46:43.000000000Z</t>
  </si>
  <si>
    <t>2021-12-23T11:46:56.000000000Z</t>
  </si>
  <si>
    <t>2021-12-23T11:47:09.000000000Z</t>
  </si>
  <si>
    <t>2021-12-23T11:47:22.000000000Z</t>
  </si>
  <si>
    <t>2021-12-23T11:47:35.000000000Z</t>
  </si>
  <si>
    <t>2021-12-23T11:47:48.000000000Z</t>
  </si>
  <si>
    <t>2021-12-23T11:48:01.000000000Z</t>
  </si>
  <si>
    <t>2021-12-23T11:48:14.000000000Z</t>
  </si>
  <si>
    <t>2021-12-23T11:48:27.000000000Z</t>
  </si>
  <si>
    <t>2021-12-23T11:48:40.000000000Z</t>
  </si>
  <si>
    <t>2021-12-23T11:48:53.000000000Z</t>
  </si>
  <si>
    <t>2021-12-23T11:49:06.000000000Z</t>
  </si>
  <si>
    <t>2021-12-23T11:49:19.000000000Z</t>
  </si>
  <si>
    <t>2021-12-23T11:49:32.000000000Z</t>
  </si>
  <si>
    <t>2021-12-23T11:49:45.000000000Z</t>
  </si>
  <si>
    <t>2021-12-23T11:49:58.000000000Z</t>
  </si>
  <si>
    <t>2021-12-23T11:50:11.000000000Z</t>
  </si>
  <si>
    <t>2021-12-23T11:50:24.000000000Z</t>
  </si>
  <si>
    <t>2021-12-23T11:50:37.000000000Z</t>
  </si>
  <si>
    <t>2021-12-23T11:50:50.000000000Z</t>
  </si>
  <si>
    <t>2021-12-23T11:51:03.000000000Z</t>
  </si>
  <si>
    <t>2021-12-23T11:51:16.000000000Z</t>
  </si>
  <si>
    <t>2021-12-23T11:51:29.000000000Z</t>
  </si>
  <si>
    <t>2021-12-23T11:51:42.000000000Z</t>
  </si>
  <si>
    <t>2021-12-23T11:51:55.000000000Z</t>
  </si>
  <si>
    <t>2021-12-23T11:52:08.000000000Z</t>
  </si>
  <si>
    <t>2021-12-23T11:52:21.000000000Z</t>
  </si>
  <si>
    <t>2021-12-23T11:52:34.000000000Z</t>
  </si>
  <si>
    <t>2021-12-23T11:52:47.000000000Z</t>
  </si>
  <si>
    <t>2021-12-23T11:53:00.000000000Z</t>
  </si>
  <si>
    <t>2021-12-23T11:53:13.000000000Z</t>
  </si>
  <si>
    <t>2021-12-23T11:53:26.000000000Z</t>
  </si>
  <si>
    <t>2021-12-23T11:53:39.000000000Z</t>
  </si>
  <si>
    <t>2021-12-23T11:53:52.000000000Z</t>
  </si>
  <si>
    <t>2021-12-23T11:54:05.000000000Z</t>
  </si>
  <si>
    <t>2021-12-23T11:54:18.000000000Z</t>
  </si>
  <si>
    <t>2021-12-23T11:54:31.000000000Z</t>
  </si>
  <si>
    <t>2021-12-23T11:54:44.000000000Z</t>
  </si>
  <si>
    <t>2021-12-23T11:54:57.000000000Z</t>
  </si>
  <si>
    <t>2021-12-23T11:55:10.000000000Z</t>
  </si>
  <si>
    <t>2021-12-23T11:55:23.000000000Z</t>
  </si>
  <si>
    <t>2021-12-23T11:55:36.000000000Z</t>
  </si>
  <si>
    <t>2021-12-23T11:55:49.000000000Z</t>
  </si>
  <si>
    <t>2021-12-23T11:56:02.000000000Z</t>
  </si>
  <si>
    <t>2021-12-23T11:56:15.000000000Z</t>
  </si>
  <si>
    <t>2021-12-23T11:56:28.000000000Z</t>
  </si>
  <si>
    <t>2021-12-23T11:56:41.000000000Z</t>
  </si>
  <si>
    <t>2021-12-23T11:56:54.000000000Z</t>
  </si>
  <si>
    <t>2021-12-23T11:57:07.000000000Z</t>
  </si>
  <si>
    <t>2021-12-23T11:57:20.000000000Z</t>
  </si>
  <si>
    <t>2021-12-23T11:57:33.000000000Z</t>
  </si>
  <si>
    <t>2021-12-23T11:57:46.000000000Z</t>
  </si>
  <si>
    <t>2021-12-23T11:57:59.000000000Z</t>
  </si>
  <si>
    <t>2021-12-23T11:58:12.000000000Z</t>
  </si>
  <si>
    <t>2021-12-23T11:58:25.000000000Z</t>
  </si>
  <si>
    <t>2021-12-23T11:58:38.000000000Z</t>
  </si>
  <si>
    <t>2021-12-23T11:58:51.000000000Z</t>
  </si>
  <si>
    <t>2021-12-23T11:59:03.025015843Z</t>
  </si>
  <si>
    <t>2021-12-23T11:59:17.000000000Z</t>
  </si>
  <si>
    <t>2021-12-23T11:59:30.000000000Z</t>
  </si>
  <si>
    <t>2021-12-23T11:59:43.000000000Z</t>
  </si>
  <si>
    <t>2021-12-23T11:59:56.000000000Z</t>
  </si>
  <si>
    <t>2021-12-23T12:00:09.000000000Z</t>
  </si>
  <si>
    <t>2021-12-23T12:00:22.000000000Z</t>
  </si>
  <si>
    <t>2021-12-23T12:00:35.000000000Z</t>
  </si>
  <si>
    <t>2021-12-23T12:00:48.000000000Z</t>
  </si>
  <si>
    <t>2021-12-23T12:01:01.000000000Z</t>
  </si>
  <si>
    <t>2021-12-23T12:01:14.000000000Z</t>
  </si>
  <si>
    <t>2021-12-23T12:01:27.000000000Z</t>
  </si>
  <si>
    <t>2021-12-23T12:01:40.000000000Z</t>
  </si>
  <si>
    <t>2021-12-23T12:01:53.000000000Z</t>
  </si>
  <si>
    <t>2021-12-23T12:02:06.000000000Z</t>
  </si>
  <si>
    <t>2021-12-23T12:02:19.000000000Z</t>
  </si>
  <si>
    <t>2021-12-23T12:02:32.000000000Z</t>
  </si>
  <si>
    <t>2021-12-23T12:02:45.000000000Z</t>
  </si>
  <si>
    <t>2021-12-23T12:02:58.000000000Z</t>
  </si>
  <si>
    <t>2021-12-23T12:03:11.000000000Z</t>
  </si>
  <si>
    <t>2021-12-23T12:03:24.000000000Z</t>
  </si>
  <si>
    <t>2021-12-23T12:03:26.256447986Z</t>
  </si>
  <si>
    <t>2021-12-23T12:03:40.000000000Z</t>
  </si>
  <si>
    <t>2021-12-23T12:03:53.000000000Z</t>
  </si>
  <si>
    <t>2021-12-23T12:04:06.000000000Z</t>
  </si>
  <si>
    <t>2021-12-23T12:04:19.000000000Z</t>
  </si>
  <si>
    <t>2021-12-23T12:04:32.000000000Z</t>
  </si>
  <si>
    <t>2021-12-23T12:04:45.000000000Z</t>
  </si>
  <si>
    <t>2021-12-23T12:04:58.000000000Z</t>
  </si>
  <si>
    <t>2021-12-23T12:05:11.000000000Z</t>
  </si>
  <si>
    <t>2021-12-23T12:05:24.000000000Z</t>
  </si>
  <si>
    <t>2021-12-23T12:05:37.000000000Z</t>
  </si>
  <si>
    <t>2021-12-23T12:05:50.000000000Z</t>
  </si>
  <si>
    <t>2021-12-23T12:06:03.000000000Z</t>
  </si>
  <si>
    <t>2021-12-23T12:06:16.000000000Z</t>
  </si>
  <si>
    <t>2021-12-23T12:06:29.000000000Z</t>
  </si>
  <si>
    <t>2021-12-23T12:06:42.000000000Z</t>
  </si>
  <si>
    <t>2021-12-23T12:06:55.000000000Z</t>
  </si>
  <si>
    <t>2021-12-23T12:07:08.000000000Z</t>
  </si>
  <si>
    <t>2021-12-23T12:07:21.000000000Z</t>
  </si>
  <si>
    <t>2021-12-23T12:07:34.000000000Z</t>
  </si>
  <si>
    <t>2021-12-23T12:07:47.000000000Z</t>
  </si>
  <si>
    <t>2021-12-23T12:08:00.000000000Z</t>
  </si>
  <si>
    <t>2021-12-23T12:08:13.000000000Z</t>
  </si>
  <si>
    <t>2021-12-23T12:08:26.000000000Z</t>
  </si>
  <si>
    <t>2021-12-23T12:08:39.000000000Z</t>
  </si>
  <si>
    <t>2021-12-23T12:08:52.000000000Z</t>
  </si>
  <si>
    <t>2021-12-23T12:09:05.000000000Z</t>
  </si>
  <si>
    <t>2021-12-23T12:09:18.000000000Z</t>
  </si>
  <si>
    <t>2021-12-23T12:09:31.000000000Z</t>
  </si>
  <si>
    <t>2021-12-23T12:09:44.000000000Z</t>
  </si>
  <si>
    <t>2021-12-23T12:09:57.000000000Z</t>
  </si>
  <si>
    <t>2021-12-23T12:10:10.000000000Z</t>
  </si>
  <si>
    <t>2021-12-23T12:10:23.000000000Z</t>
  </si>
  <si>
    <t>2021-12-23T12:10:36.000000000Z</t>
  </si>
  <si>
    <t>2021-12-23T12:10:49.000000000Z</t>
  </si>
  <si>
    <t>2021-12-23T12:11:02.000000000Z</t>
  </si>
  <si>
    <t>2021-12-23T12:11:15.000000000Z</t>
  </si>
  <si>
    <t>2021-12-23T12:11:28.000000000Z</t>
  </si>
  <si>
    <t>2021-12-23T12:11:41.000000000Z</t>
  </si>
  <si>
    <t>2021-12-23T12:11:54.000000000Z</t>
  </si>
  <si>
    <t>2021-12-23T12:12:07.000000000Z</t>
  </si>
  <si>
    <t>2021-12-23T12:12:20.000000000Z</t>
  </si>
  <si>
    <t>2021-12-23T12:12:33.000000000Z</t>
  </si>
  <si>
    <t>2021-12-23T12:12:46.000000000Z</t>
  </si>
  <si>
    <t>2021-12-23T12:12:59.000000000Z</t>
  </si>
  <si>
    <t>2021-12-23T12:13:12.000000000Z</t>
  </si>
  <si>
    <t>2021-12-23T12:13:25.000000000Z</t>
  </si>
  <si>
    <t>2021-12-23T12:13:38.000000000Z</t>
  </si>
  <si>
    <t>2021-12-23T12:13:51.000000000Z</t>
  </si>
  <si>
    <t>2021-12-23T12:14:04.000000000Z</t>
  </si>
  <si>
    <t>2021-12-23T12:14:17.000000000Z</t>
  </si>
  <si>
    <t>2021-12-23T12:14:30.000000000Z</t>
  </si>
  <si>
    <t>2021-12-23T12:14:43.000000000Z</t>
  </si>
  <si>
    <t>2021-12-23T12:14:56.000000000Z</t>
  </si>
  <si>
    <t>2021-12-23T12:15:09.000000000Z</t>
  </si>
  <si>
    <t>2021-12-23T12:15:22.000000000Z</t>
  </si>
  <si>
    <t>2021-12-23T12:15:35.000000000Z</t>
  </si>
  <si>
    <t>2021-12-23T12:15:48.000000000Z</t>
  </si>
  <si>
    <t>2021-12-23T12:16:01.000000000Z</t>
  </si>
  <si>
    <t>2021-12-23T12:16:14.000000000Z</t>
  </si>
  <si>
    <t>2021-12-23T12:16:27.000000000Z</t>
  </si>
  <si>
    <t>2021-12-23T12:16:40.000000000Z</t>
  </si>
  <si>
    <t>2021-12-23T12:16:53.000000000Z</t>
  </si>
  <si>
    <t>2021-12-23T12:17:06.000000000Z</t>
  </si>
  <si>
    <t>2021-12-23T12:17:19.000000000Z</t>
  </si>
  <si>
    <t>2021-12-23T12:17:32.000000000Z</t>
  </si>
  <si>
    <t>2021-12-23T12:17:45.000000000Z</t>
  </si>
  <si>
    <t>2021-12-23T12:17:58.000000000Z</t>
  </si>
  <si>
    <t>2021-12-23T12:18:11.000000000Z</t>
  </si>
  <si>
    <t>2021-12-23T12:18:23.689468851Z</t>
  </si>
  <si>
    <t>2021-12-23T12:18:37.000000000Z</t>
  </si>
  <si>
    <t>2021-12-23T12:18:50.000000000Z</t>
  </si>
  <si>
    <t>2021-12-23T12:19:03.000000000Z</t>
  </si>
  <si>
    <t>2021-12-23T12:19:16.000000000Z</t>
  </si>
  <si>
    <t>2021-12-23T12:19:29.000000000Z</t>
  </si>
  <si>
    <t>2021-12-23T12:19:42.000000000Z</t>
  </si>
  <si>
    <t>2021-12-23T12:19:55.000000000Z</t>
  </si>
  <si>
    <t>2021-12-23T12:20:08.000000000Z</t>
  </si>
  <si>
    <t>2021-12-23T12:20:21.000000000Z</t>
  </si>
  <si>
    <t>2021-12-23T12:20:34.000000000Z</t>
  </si>
  <si>
    <t>2021-12-23T12:20:47.000000000Z</t>
  </si>
  <si>
    <t>2021-12-23T12:21:00.000000000Z</t>
  </si>
  <si>
    <t>2021-12-23T12:21:13.000000000Z</t>
  </si>
  <si>
    <t>2021-12-23T12:21:26.000000000Z</t>
  </si>
  <si>
    <t>2021-12-23T12:21:39.000000000Z</t>
  </si>
  <si>
    <t>2021-12-23T12:21:52.000000000Z</t>
  </si>
  <si>
    <t>2021-12-23T12:22:05.000000000Z</t>
  </si>
  <si>
    <t>2021-12-23T12:22:18.000000000Z</t>
  </si>
  <si>
    <t>2021-12-23T12:22:31.000000000Z</t>
  </si>
  <si>
    <t>2021-12-23T12:22:44.000000000Z</t>
  </si>
  <si>
    <t>2021-12-23T12:22:57.000000000Z</t>
  </si>
  <si>
    <t>2021-12-23T12:23:10.000000000Z</t>
  </si>
  <si>
    <t>2021-12-23T12:23:23.000000000Z</t>
  </si>
  <si>
    <t>2021-12-23T12:23:36.000000000Z</t>
  </si>
  <si>
    <t>2021-12-23T12:23:49.000000000Z</t>
  </si>
  <si>
    <t>2021-12-23T12:24:02.000000000Z</t>
  </si>
  <si>
    <t>2021-12-23T12:24:15.000000000Z</t>
  </si>
  <si>
    <t>2021-12-23T12:24:28.000000000Z</t>
  </si>
  <si>
    <t>2021-12-23T12:24:41.000000000Z</t>
  </si>
  <si>
    <t>2021-12-23T12:24:54.000000000Z</t>
  </si>
  <si>
    <t>2021-12-23T12:25:07.000000000Z</t>
  </si>
  <si>
    <t>2021-12-23T12:25:20.000000000Z</t>
  </si>
  <si>
    <t>2021-12-23T12:25:33.000000000Z</t>
  </si>
  <si>
    <t>2021-12-23T12:25:46.000000000Z</t>
  </si>
  <si>
    <t>2021-12-23T12:25:59.000000000Z</t>
  </si>
  <si>
    <t>2021-12-23T12:26:12.000000000Z</t>
  </si>
  <si>
    <t>2021-12-23T12:26:25.000000000Z</t>
  </si>
  <si>
    <t>2021-12-23T12:26:38.000000000Z</t>
  </si>
  <si>
    <t>2021-12-23T12:26:51.000000000Z</t>
  </si>
  <si>
    <t>2021-12-23T12:27:04.000000000Z</t>
  </si>
  <si>
    <t>2021-12-23T12:27:17.000000000Z</t>
  </si>
  <si>
    <t>2021-12-23T12:27:30.000000000Z</t>
  </si>
  <si>
    <t>2021-12-23T12:27:43.000000000Z</t>
  </si>
  <si>
    <t>2021-12-23T12:27:56.000000000Z</t>
  </si>
  <si>
    <t>2021-12-23T12:28:09.000000000Z</t>
  </si>
  <si>
    <t>2021-12-23T12:28:17.998713972Z</t>
  </si>
  <si>
    <t>2021-12-23T12:28:22.313595763Z</t>
  </si>
  <si>
    <t>2021-12-23T12:28:36.000000000Z</t>
  </si>
  <si>
    <t>2021-12-23T12:28:49.000000000Z</t>
  </si>
  <si>
    <t>2021-12-23T12:29:02.000000000Z</t>
  </si>
  <si>
    <t>2021-12-23T12:29:15.000000000Z</t>
  </si>
  <si>
    <t>2021-12-23T12:29:28.000000000Z</t>
  </si>
  <si>
    <t>2021-12-23T12:29:41.000000000Z</t>
  </si>
  <si>
    <t>2021-12-23T12:29:54.000000000Z</t>
  </si>
  <si>
    <t>2021-12-23T12:30:07.000000000Z</t>
  </si>
  <si>
    <t>2021-12-23T12:30:20.000000000Z</t>
  </si>
  <si>
    <t>2021-12-23T12:30:33.000000000Z</t>
  </si>
  <si>
    <t>2021-12-23T12:30:46.000000000Z</t>
  </si>
  <si>
    <t>2021-12-23T12:30:59.000000000Z</t>
  </si>
  <si>
    <t>2021-12-23T12:31:12.000000000Z</t>
  </si>
  <si>
    <t>2021-12-23T12:31:24.790836601Z</t>
  </si>
  <si>
    <t>2021-12-23T12:31:27.092304114Z</t>
  </si>
  <si>
    <t>2021-12-23T12:31:41.000000000Z</t>
  </si>
  <si>
    <t>2021-12-23T12:31:54.000000000Z</t>
  </si>
  <si>
    <t>2021-12-23T12:32:07.000000000Z</t>
  </si>
  <si>
    <t>2021-12-23T12:32:20.000000000Z</t>
  </si>
  <si>
    <t>2021-12-23T12:32:33.000000000Z</t>
  </si>
  <si>
    <t>2021-12-23T12:32:46.000000000Z</t>
  </si>
  <si>
    <t>2021-12-23T12:32:59.000000000Z</t>
  </si>
  <si>
    <t>2021-12-23T12:33:12.000000000Z</t>
  </si>
  <si>
    <t>2021-12-23T12:33:25.000000000Z</t>
  </si>
  <si>
    <t>2021-12-23T12:33:38.000000000Z</t>
  </si>
  <si>
    <t>2021-12-23T12:33:51.000000000Z</t>
  </si>
  <si>
    <t>2021-12-23T12:34:04.000000000Z</t>
  </si>
  <si>
    <t>2021-12-23T12:34:17.000000000Z</t>
  </si>
  <si>
    <t>2021-12-23T12:34:30.000000000Z</t>
  </si>
  <si>
    <t>2021-12-23T12:34:43.000000000Z</t>
  </si>
  <si>
    <t>2021-12-23T12:34:56.000000000Z</t>
  </si>
  <si>
    <t>2021-12-23T12:35:09.000000000Z</t>
  </si>
  <si>
    <t>2021-12-23T12:35:22.000000000Z</t>
  </si>
  <si>
    <t>2021-12-23T12:35:35.000000000Z</t>
  </si>
  <si>
    <t>2021-12-23T12:35:48.000000000Z</t>
  </si>
  <si>
    <t>2021-12-23T12:36:01.000000000Z</t>
  </si>
  <si>
    <t>2021-12-23T12:36:14.000000000Z</t>
  </si>
  <si>
    <t>2021-12-23T12:36:27.000000000Z</t>
  </si>
  <si>
    <t>2021-12-23T12:36:40.000000000Z</t>
  </si>
  <si>
    <t>2021-12-23T12:36:53.000000000Z</t>
  </si>
  <si>
    <t>2021-12-23T12:37:06.000000000Z</t>
  </si>
  <si>
    <t>2021-12-23T12:37:19.000000000Z</t>
  </si>
  <si>
    <t>2021-12-23T12:37:32.000000000Z</t>
  </si>
  <si>
    <t>2021-12-23T12:37:45.000000000Z</t>
  </si>
  <si>
    <t>2021-12-23T12:37:58.000000000Z</t>
  </si>
  <si>
    <t>2021-12-23T12:38:11.000000000Z</t>
  </si>
  <si>
    <t>2021-12-23T12:38:24.000000000Z</t>
  </si>
  <si>
    <t>2021-12-23T12:38:37.000000000Z</t>
  </si>
  <si>
    <t>2021-12-23T12:38:50.000000000Z</t>
  </si>
  <si>
    <t>2021-12-23T12:39:03.000000000Z</t>
  </si>
  <si>
    <t>2021-12-23T12:39:16.000000000Z</t>
  </si>
  <si>
    <t>2021-12-23T12:39:29.000000000Z</t>
  </si>
  <si>
    <t>2021-12-23T12:39:42.000000000Z</t>
  </si>
  <si>
    <t>2021-12-23T12:39:55.000000000Z</t>
  </si>
  <si>
    <t>2021-12-23T12:40:08.000000000Z</t>
  </si>
  <si>
    <t>2021-12-23T12:40:21.000000000Z</t>
  </si>
  <si>
    <t>2021-12-23T12:40:34.000000000Z</t>
  </si>
  <si>
    <t>2021-12-23T12:40:47.000000000Z</t>
  </si>
  <si>
    <t>2021-12-23T12:41:00.000000000Z</t>
  </si>
  <si>
    <t>2021-12-23T12:41:13.000000000Z</t>
  </si>
  <si>
    <t>2021-12-23T12:41:26.000000000Z</t>
  </si>
  <si>
    <t>2021-12-23T12:41:39.000000000Z</t>
  </si>
  <si>
    <t>2021-12-23T12:41:52.000000000Z</t>
  </si>
  <si>
    <t>2021-12-23T12:42:05.000000000Z</t>
  </si>
  <si>
    <t>2021-12-23T12:42:18.000000000Z</t>
  </si>
  <si>
    <t>2021-12-23T12:42:31.000000000Z</t>
  </si>
  <si>
    <t>2021-12-23T12:42:44.000000000Z</t>
  </si>
  <si>
    <t>2021-12-23T12:42:57.000000000Z</t>
  </si>
  <si>
    <t>2021-12-23T12:43:10.000000000Z</t>
  </si>
  <si>
    <t>2021-12-23T12:43:23.000000000Z</t>
  </si>
  <si>
    <t>2021-12-23T12:43:36.000000000Z</t>
  </si>
  <si>
    <t>2021-12-23T12:43:49.000000000Z</t>
  </si>
  <si>
    <t>2021-12-23T12:44:02.000000000Z</t>
  </si>
  <si>
    <t>2021-12-23T12:44:15.000000000Z</t>
  </si>
  <si>
    <t>2021-12-23T12:44:28.000000000Z</t>
  </si>
  <si>
    <t>2021-12-23T12:44:41.000000000Z</t>
  </si>
  <si>
    <t>2021-12-23T12:44:54.000000000Z</t>
  </si>
  <si>
    <t>2021-12-23T12:45:07.000000000Z</t>
  </si>
  <si>
    <t>2021-12-23T12:45:20.000000000Z</t>
  </si>
  <si>
    <t>2021-12-23T12:45:33.000000000Z</t>
  </si>
  <si>
    <t>2021-12-23T12:45:46.000000000Z</t>
  </si>
  <si>
    <t>2021-12-23T12:45:59.000000000Z</t>
  </si>
  <si>
    <t>2021-12-23T12:46:12.000000000Z</t>
  </si>
  <si>
    <t>2021-12-23T12:46:25.000000000Z</t>
  </si>
  <si>
    <t>2021-12-23T12:46:38.000000000Z</t>
  </si>
  <si>
    <t>2021-12-23T12:46:51.000000000Z</t>
  </si>
  <si>
    <t>2021-12-23T12:47:04.000000000Z</t>
  </si>
  <si>
    <t>2021-12-23T12:47:17.000000000Z</t>
  </si>
  <si>
    <t>2021-12-23T12:47:30.000000000Z</t>
  </si>
  <si>
    <t>2021-12-23T12:47:43.000000000Z</t>
  </si>
  <si>
    <t>2021-12-23T12:47:50.018172558Z</t>
  </si>
  <si>
    <t>2021-12-23T12:48:04.000000000Z</t>
  </si>
  <si>
    <t>2021-12-23T12:48:17.000000000Z</t>
  </si>
  <si>
    <t>2021-12-23T12:48:30.000000000Z</t>
  </si>
  <si>
    <t>2021-12-23T12:48:43.000000000Z</t>
  </si>
  <si>
    <t>2021-12-23T12:48:56.000000000Z</t>
  </si>
  <si>
    <t>2021-12-23T12:49:09.000000000Z</t>
  </si>
  <si>
    <t>2021-12-23T12:49:22.000000000Z</t>
  </si>
  <si>
    <t>2021-12-23T12:49:35.000000000Z</t>
  </si>
  <si>
    <t>2021-12-23T12:49:48.000000000Z</t>
  </si>
  <si>
    <t>2021-12-23T12:50:01.000000000Z</t>
  </si>
  <si>
    <t>2021-12-23T12:50:14.000000000Z</t>
  </si>
  <si>
    <t>2021-12-23T12:50:27.000000000Z</t>
  </si>
  <si>
    <t>2021-12-23T12:50:40.000000000Z</t>
  </si>
  <si>
    <t>2021-12-23T12:50:53.000000000Z</t>
  </si>
  <si>
    <t>2021-12-23T12:51:06.000000000Z</t>
  </si>
  <si>
    <t>2021-12-23T12:51:19.000000000Z</t>
  </si>
  <si>
    <t>2021-12-23T12:51:32.000000000Z</t>
  </si>
  <si>
    <t>2021-12-23T12:51:45.000000000Z</t>
  </si>
  <si>
    <t>2021-12-23T12:51:58.000000000Z</t>
  </si>
  <si>
    <t>2021-12-23T12:52:11.000000000Z</t>
  </si>
  <si>
    <t>2021-12-23T12:52:24.000000000Z</t>
  </si>
  <si>
    <t>2021-12-23T12:52:37.000000000Z</t>
  </si>
  <si>
    <t>2021-12-23T12:52:50.000000000Z</t>
  </si>
  <si>
    <t>2021-12-23T12:53:03.000000000Z</t>
  </si>
  <si>
    <t>2021-12-23T12:53:16.000000000Z</t>
  </si>
  <si>
    <t>2021-12-23T12:53:29.000000000Z</t>
  </si>
  <si>
    <t>2021-12-23T12:53:42.000000000Z</t>
  </si>
  <si>
    <t>2021-12-23T12:53:55.000000000Z</t>
  </si>
  <si>
    <t>2021-12-23T12:54:08.000000000Z</t>
  </si>
  <si>
    <t>2021-12-23T12:54:21.000000000Z</t>
  </si>
  <si>
    <t>2021-12-23T12:54:34.000000000Z</t>
  </si>
  <si>
    <t>2021-12-23T12:54:47.000000000Z</t>
  </si>
  <si>
    <t>2021-12-23T12:55:00.000000000Z</t>
  </si>
  <si>
    <t>2021-12-23T12:55:13.000000000Z</t>
  </si>
  <si>
    <t>2021-12-23T12:55:26.000000000Z</t>
  </si>
  <si>
    <t>2021-12-23T12:55:39.000000000Z</t>
  </si>
  <si>
    <t>2021-12-23T12:55:52.000000000Z</t>
  </si>
  <si>
    <t>2021-12-23T12:56:05.000000000Z</t>
  </si>
  <si>
    <t>2021-12-23T12:56:18.000000000Z</t>
  </si>
  <si>
    <t>2021-12-23T12:56:31.000000000Z</t>
  </si>
  <si>
    <t>2021-12-23T12:56:44.000000000Z</t>
  </si>
  <si>
    <t>2021-12-23T12:56:57.000000000Z</t>
  </si>
  <si>
    <t>2021-12-23T12:57:10.000000000Z</t>
  </si>
  <si>
    <t>2021-12-23T12:57:23.000000000Z</t>
  </si>
  <si>
    <t>2021-12-23T12:57:36.000000000Z</t>
  </si>
  <si>
    <t>2021-12-23T12:57:49.000000000Z</t>
  </si>
  <si>
    <t>2021-12-23T12:58:02.000000000Z</t>
  </si>
  <si>
    <t>2021-12-23T12:58:15.000000000Z</t>
  </si>
  <si>
    <t>2021-12-23T12:58:28.000000000Z</t>
  </si>
  <si>
    <t>2021-12-23T12:58:41.000000000Z</t>
  </si>
  <si>
    <t>2021-12-23T12:58:44.326676499Z</t>
  </si>
  <si>
    <t>2021-12-23T12:58:58.000000000Z</t>
  </si>
  <si>
    <t>2021-12-23T12:59:09.106590731Z</t>
  </si>
  <si>
    <t>2021-12-23T12:59:23.000000000Z</t>
  </si>
  <si>
    <t>2021-12-23T12:59:36.000000000Z</t>
  </si>
  <si>
    <t>2021-12-23T12:59:49.000000000Z</t>
  </si>
  <si>
    <t>2021-12-23T13:00:02.000000000Z</t>
  </si>
  <si>
    <t>2021-12-23T13:00:15.000000000Z</t>
  </si>
  <si>
    <t>2021-12-23T13:00:28.000000000Z</t>
  </si>
  <si>
    <t>2021-12-23T13:00:41.000000000Z</t>
  </si>
  <si>
    <t>2021-12-23T13:00:54.000000000Z</t>
  </si>
  <si>
    <t>2021-12-23T13:01:07.000000000Z</t>
  </si>
  <si>
    <t>2021-12-23T13:01:20.000000000Z</t>
  </si>
  <si>
    <t>2021-12-23T13:01:33.000000000Z</t>
  </si>
  <si>
    <t>2021-12-23T13:01:46.000000000Z</t>
  </si>
  <si>
    <t>2021-12-23T13:01:59.000000000Z</t>
  </si>
  <si>
    <t>2021-12-23T13:02:12.000000000Z</t>
  </si>
  <si>
    <t>2021-12-23T13:02:25.000000000Z</t>
  </si>
  <si>
    <t>2021-12-23T13:02:38.000000000Z</t>
  </si>
  <si>
    <t>2021-12-23T13:02:51.000000000Z</t>
  </si>
  <si>
    <t>2021-12-23T13:03:04.000000000Z</t>
  </si>
  <si>
    <t>2021-12-23T13:03:17.000000000Z</t>
  </si>
  <si>
    <t>2021-12-23T13:03:30.000000000Z</t>
  </si>
  <si>
    <t>2021-12-23T13:03:43.000000000Z</t>
  </si>
  <si>
    <t>2021-12-23T13:03:56.000000000Z</t>
  </si>
  <si>
    <t>2021-12-23T13:04:09.000000000Z</t>
  </si>
  <si>
    <t>2021-12-23T13:04:22.000000000Z</t>
  </si>
  <si>
    <t>2021-12-23T13:04:35.000000000Z</t>
  </si>
  <si>
    <t>2021-12-23T13:04:48.000000000Z</t>
  </si>
  <si>
    <t>2021-12-23T13:05:01.000000000Z</t>
  </si>
  <si>
    <t>2021-12-23T13:05:14.000000000Z</t>
  </si>
  <si>
    <t>2021-12-23T13:05:27.000000000Z</t>
  </si>
  <si>
    <t>2021-12-23T13:05:40.000000000Z</t>
  </si>
  <si>
    <t>2021-12-23T13:05:53.000000000Z</t>
  </si>
  <si>
    <t>2021-12-23T13:06:06.000000000Z</t>
  </si>
  <si>
    <t>2021-12-23T13:06:19.000000000Z</t>
  </si>
  <si>
    <t>2021-12-23T13:06:32.000000000Z</t>
  </si>
  <si>
    <t>2021-12-23T13:06:45.000000000Z</t>
  </si>
  <si>
    <t>2021-12-23T13:06:58.000000000Z</t>
  </si>
  <si>
    <t>2021-12-23T13:07:10.320781979Z</t>
  </si>
  <si>
    <t>2021-12-23T13:07:24.000000000Z</t>
  </si>
  <si>
    <t>2021-12-23T13:07:37.000000000Z</t>
  </si>
  <si>
    <t>2021-12-23T13:07:50.000000000Z</t>
  </si>
  <si>
    <t>2021-12-23T13:08:03.000000000Z</t>
  </si>
  <si>
    <t>2021-12-23T13:08:16.000000000Z</t>
  </si>
  <si>
    <t>2021-12-23T13:08:29.000000000Z</t>
  </si>
  <si>
    <t>2021-12-23T13:08:42.000000000Z</t>
  </si>
  <si>
    <t>2021-12-23T13:08:55.000000000Z</t>
  </si>
  <si>
    <t>2021-12-23T13:09:00.327538800Z</t>
  </si>
  <si>
    <t>2021-12-23T13:09:14.000000000Z</t>
  </si>
  <si>
    <t>2021-12-23T13:09:27.000000000Z</t>
  </si>
  <si>
    <t>2021-12-23T13:09:40.000000000Z</t>
  </si>
  <si>
    <t>2021-12-23T13:09:53.000000000Z</t>
  </si>
  <si>
    <t>2021-12-23T13:10:06.000000000Z</t>
  </si>
  <si>
    <t>2021-12-23T13:10:19.000000000Z</t>
  </si>
  <si>
    <t>2021-12-23T13:10:32.000000000Z</t>
  </si>
  <si>
    <t>2021-12-23T13:10:45.000000000Z</t>
  </si>
  <si>
    <t>2021-12-23T13:10:58.000000000Z</t>
  </si>
  <si>
    <t>2021-12-23T13:11:11.000000000Z</t>
  </si>
  <si>
    <t>2021-12-23T13:11:24.000000000Z</t>
  </si>
  <si>
    <t>2021-12-23T13:11:37.000000000Z</t>
  </si>
  <si>
    <t>2021-12-23T13:11:50.000000000Z</t>
  </si>
  <si>
    <t>2021-12-23T13:11:57.899755376Z</t>
  </si>
  <si>
    <t>2021-12-23T13:12:01.565444270Z</t>
  </si>
  <si>
    <t>2021-12-23T13:12:15.000000000Z</t>
  </si>
  <si>
    <t>2021-12-23T13:12:28.000000000Z</t>
  </si>
  <si>
    <t>2021-12-23T13:12:41.000000000Z</t>
  </si>
  <si>
    <t>2021-12-23T13:12:54.000000000Z</t>
  </si>
  <si>
    <t>2021-12-23T13:13:07.000000000Z</t>
  </si>
  <si>
    <t>2021-12-23T13:13:20.000000000Z</t>
  </si>
  <si>
    <t>2021-12-23T13:13:33.000000000Z</t>
  </si>
  <si>
    <t>2021-12-23T13:13:46.000000000Z</t>
  </si>
  <si>
    <t>2021-12-23T13:13:59.000000000Z</t>
  </si>
  <si>
    <t>2021-12-23T13:14:12.000000000Z</t>
  </si>
  <si>
    <t>2021-12-23T13:14:25.000000000Z</t>
  </si>
  <si>
    <t>2021-12-23T13:14:38.000000000Z</t>
  </si>
  <si>
    <t>2021-12-23T13:14:51.000000000Z</t>
  </si>
  <si>
    <t>2021-12-23T13:15:04.000000000Z</t>
  </si>
  <si>
    <t>2021-12-23T13:15:17.000000000Z</t>
  </si>
  <si>
    <t>2021-12-23T13:15:30.000000000Z</t>
  </si>
  <si>
    <t>2021-12-23T13:15:43.000000000Z</t>
  </si>
  <si>
    <t>2021-12-23T13:15:56.000000000Z</t>
  </si>
  <si>
    <t>2021-12-23T13:16:09.000000000Z</t>
  </si>
  <si>
    <t>2021-12-23T13:16:22.000000000Z</t>
  </si>
  <si>
    <t>2021-12-23T13:16:35.000000000Z</t>
  </si>
  <si>
    <t>2021-12-23T13:16:48.000000000Z</t>
  </si>
  <si>
    <t>2021-12-23T13:17:01.000000000Z</t>
  </si>
  <si>
    <t>2021-12-23T13:17:14.000000000Z</t>
  </si>
  <si>
    <t>2021-12-23T13:17:27.000000000Z</t>
  </si>
  <si>
    <t>2021-12-23T13:17:40.000000000Z</t>
  </si>
  <si>
    <t>2021-12-23T13:17:53.000000000Z</t>
  </si>
  <si>
    <t>2021-12-23T13:18:06.000000000Z</t>
  </si>
  <si>
    <t>2021-12-23T13:18:19.000000000Z</t>
  </si>
  <si>
    <t>2021-12-23T13:18:32.000000000Z</t>
  </si>
  <si>
    <t>2021-12-23T13:18:45.000000000Z</t>
  </si>
  <si>
    <t>2021-12-23T13:18:58.000000000Z</t>
  </si>
  <si>
    <t>2021-12-23T13:19:11.000000000Z</t>
  </si>
  <si>
    <t>2021-12-23T13:19:24.000000000Z</t>
  </si>
  <si>
    <t>2021-12-23T13:19:37.000000000Z</t>
  </si>
  <si>
    <t>2021-12-23T13:19:50.000000000Z</t>
  </si>
  <si>
    <t>2021-12-23T13:20:03.000000000Z</t>
  </si>
  <si>
    <t>2021-12-23T13:20:16.000000000Z</t>
  </si>
  <si>
    <t>2021-12-23T13:20:29.000000000Z</t>
  </si>
  <si>
    <t>2021-12-23T13:20:42.000000000Z</t>
  </si>
  <si>
    <t>2021-12-23T13:20:55.000000000Z</t>
  </si>
  <si>
    <t>2021-12-23T13:21:08.000000000Z</t>
  </si>
  <si>
    <t>2021-12-23T13:21:21.000000000Z</t>
  </si>
  <si>
    <t>2021-12-23T13:21:34.000000000Z</t>
  </si>
  <si>
    <t>2021-12-23T13:21:47.000000000Z</t>
  </si>
  <si>
    <t>2021-12-23T13:22:00.000000000Z</t>
  </si>
  <si>
    <t>2021-12-23T13:22:13.000000000Z</t>
  </si>
  <si>
    <t>2021-12-23T13:22:26.000000000Z</t>
  </si>
  <si>
    <t>2021-12-23T13:22:39.000000000Z</t>
  </si>
  <si>
    <t>2021-12-23T13:22:52.000000000Z</t>
  </si>
  <si>
    <t>2021-12-23T13:23:05.000000000Z</t>
  </si>
  <si>
    <t>2021-12-23T13:23:18.000000000Z</t>
  </si>
  <si>
    <t>2021-12-23T13:23:31.000000000Z</t>
  </si>
  <si>
    <t>2021-12-23T13:23:44.000000000Z</t>
  </si>
  <si>
    <t>2021-12-23T13:23:57.000000000Z</t>
  </si>
  <si>
    <t>2021-12-23T13:24:10.000000000Z</t>
  </si>
  <si>
    <t>2021-12-23T13:24:23.000000000Z</t>
  </si>
  <si>
    <t>2021-12-23T13:24:36.000000000Z</t>
  </si>
  <si>
    <t>2021-12-23T13:24:49.000000000Z</t>
  </si>
  <si>
    <t>2021-12-23T13:25:02.000000000Z</t>
  </si>
  <si>
    <t>2021-12-23T13:25:15.000000000Z</t>
  </si>
  <si>
    <t>2021-12-23T13:25:28.000000000Z</t>
  </si>
  <si>
    <t>2021-12-23T13:25:41.000000000Z</t>
  </si>
  <si>
    <t>2021-12-23T13:25:54.000000000Z</t>
  </si>
  <si>
    <t>2021-12-23T13:26:07.000000000Z</t>
  </si>
  <si>
    <t>2021-12-23T13:26:20.000000000Z</t>
  </si>
  <si>
    <t>2021-12-23T13:26:33.000000000Z</t>
  </si>
  <si>
    <t>2021-12-23T13:26:38.334071910Z</t>
  </si>
  <si>
    <t>2021-12-23T13:26:52.000000000Z</t>
  </si>
  <si>
    <t>2021-12-23T13:27:05.000000000Z</t>
  </si>
  <si>
    <t>2021-12-23T13:27:18.000000000Z</t>
  </si>
  <si>
    <t>2021-12-23T13:27:31.000000000Z</t>
  </si>
  <si>
    <t>2021-12-23T13:27:44.000000000Z</t>
  </si>
  <si>
    <t>2021-12-23T13:27:57.000000000Z</t>
  </si>
  <si>
    <t>2021-12-23T13:28:10.000000000Z</t>
  </si>
  <si>
    <t>2021-12-23T13:28:23.000000000Z</t>
  </si>
  <si>
    <t>2021-12-23T13:28:36.000000000Z</t>
  </si>
  <si>
    <t>2021-12-23T13:28:49.000000000Z</t>
  </si>
  <si>
    <t>2021-12-23T13:29:02.000000000Z</t>
  </si>
  <si>
    <t>2021-12-23T13:29:15.000000000Z</t>
  </si>
  <si>
    <t>2021-12-23T13:29:28.000000000Z</t>
  </si>
  <si>
    <t>2021-12-23T13:29:41.000000000Z</t>
  </si>
  <si>
    <t>2021-12-23T13:29:54.000000000Z</t>
  </si>
  <si>
    <t>2021-12-23T13:30:07.000000000Z</t>
  </si>
  <si>
    <t>2021-12-23T13:30:20.000000000Z</t>
  </si>
  <si>
    <t>2021-12-23T13:30:33.000000000Z</t>
  </si>
  <si>
    <t>2021-12-23T13:30:46.000000000Z</t>
  </si>
  <si>
    <t>2021-12-23T13:30:59.000000000Z</t>
  </si>
  <si>
    <t>2021-12-23T13:31:12.000000000Z</t>
  </si>
  <si>
    <t>2021-12-23T13:31:25.000000000Z</t>
  </si>
  <si>
    <t>2021-12-23T13:31:38.000000000Z</t>
  </si>
  <si>
    <t>2021-12-23T13:31:41.141698286Z</t>
  </si>
  <si>
    <t>2021-12-23T13:31:55.000000000Z</t>
  </si>
  <si>
    <t>2021-12-23T13:32:08.000000000Z</t>
  </si>
  <si>
    <t>2021-12-23T13:32:21.000000000Z</t>
  </si>
  <si>
    <t>2021-12-23T13:32:34.000000000Z</t>
  </si>
  <si>
    <t>2021-12-23T13:32:47.000000000Z</t>
  </si>
  <si>
    <t>2021-12-23T13:33:00.000000000Z</t>
  </si>
  <si>
    <t>2021-12-23T13:33:13.000000000Z</t>
  </si>
  <si>
    <t>2021-12-23T13:33:26.000000000Z</t>
  </si>
  <si>
    <t>2021-12-23T13:33:39.000000000Z</t>
  </si>
  <si>
    <t>2021-12-23T13:33:52.000000000Z</t>
  </si>
  <si>
    <t>2021-12-23T13:34:05.000000000Z</t>
  </si>
  <si>
    <t>2021-12-23T13:34:18.000000000Z</t>
  </si>
  <si>
    <t>2021-12-23T13:34:31.000000000Z</t>
  </si>
  <si>
    <t>2021-12-23T13:34:44.000000000Z</t>
  </si>
  <si>
    <t>2021-12-23T13:34:57.000000000Z</t>
  </si>
  <si>
    <t>2021-12-23T13:35:10.000000000Z</t>
  </si>
  <si>
    <t>2021-12-23T13:35:23.000000000Z</t>
  </si>
  <si>
    <t>2021-12-23T13:35:36.000000000Z</t>
  </si>
  <si>
    <t>2021-12-23T13:35:49.000000000Z</t>
  </si>
  <si>
    <t>2021-12-23T13:36:02.000000000Z</t>
  </si>
  <si>
    <t>2021-12-23T13:36:15.000000000Z</t>
  </si>
  <si>
    <t>2021-12-23T13:36:28.000000000Z</t>
  </si>
  <si>
    <t>2021-12-23T13:36:37.841272010Z</t>
  </si>
  <si>
    <t>2021-12-23T13:36:51.000000000Z</t>
  </si>
  <si>
    <t>2021-12-23T13:37:04.000000000Z</t>
  </si>
  <si>
    <t>2021-12-23T13:37:17.000000000Z</t>
  </si>
  <si>
    <t>2021-12-23T13:37:30.000000000Z</t>
  </si>
  <si>
    <t>2021-12-23T13:37:43.000000000Z</t>
  </si>
  <si>
    <t>2021-12-23T13:37:56.000000000Z</t>
  </si>
  <si>
    <t>2021-12-23T13:38:09.000000000Z</t>
  </si>
  <si>
    <t>2021-12-23T13:38:22.000000000Z</t>
  </si>
  <si>
    <t>2021-12-23T13:38:35.000000000Z</t>
  </si>
  <si>
    <t>2021-12-23T13:38:45.531461817Z</t>
  </si>
  <si>
    <t>2021-12-23T13:38:59.000000000Z</t>
  </si>
  <si>
    <t>2021-12-23T13:39:12.000000000Z</t>
  </si>
  <si>
    <t>2021-12-23T13:39:25.000000000Z</t>
  </si>
  <si>
    <t>2021-12-23T13:39:38.000000000Z</t>
  </si>
  <si>
    <t>2021-12-23T13:39:51.000000000Z</t>
  </si>
  <si>
    <t>2021-12-23T13:40:04.000000000Z</t>
  </si>
  <si>
    <t>2021-12-23T13:40:17.000000000Z</t>
  </si>
  <si>
    <t>2021-12-23T13:40:30.000000000Z</t>
  </si>
  <si>
    <t>2021-12-23T13:40:43.000000000Z</t>
  </si>
  <si>
    <t>2021-12-23T13:40:56.000000000Z</t>
  </si>
  <si>
    <t>2021-12-23T13:41:09.000000000Z</t>
  </si>
  <si>
    <t>2021-12-23T13:41:22.000000000Z</t>
  </si>
  <si>
    <t>2021-12-23T13:41:35.000000000Z</t>
  </si>
  <si>
    <t>2021-12-23T13:41:48.000000000Z</t>
  </si>
  <si>
    <t>2021-12-23T13:42:01.000000000Z</t>
  </si>
  <si>
    <t>2021-12-23T13:42:14.000000000Z</t>
  </si>
  <si>
    <t>2021-12-23T13:42:27.000000000Z</t>
  </si>
  <si>
    <t>2021-12-23T13:42:40.000000000Z</t>
  </si>
  <si>
    <t>2021-12-23T13:42:53.000000000Z</t>
  </si>
  <si>
    <t>2021-12-23T13:43:06.000000000Z</t>
  </si>
  <si>
    <t>2021-12-23T13:43:19.000000000Z</t>
  </si>
  <si>
    <t>2021-12-23T13:43:32.000000000Z</t>
  </si>
  <si>
    <t>2021-12-23T13:43:45.000000000Z</t>
  </si>
  <si>
    <t>2021-12-23T13:43:58.000000000Z</t>
  </si>
  <si>
    <t>2021-12-23T13:44:11.000000000Z</t>
  </si>
  <si>
    <t>2021-12-23T13:44:24.000000000Z</t>
  </si>
  <si>
    <t>2021-12-23T13:44:37.000000000Z</t>
  </si>
  <si>
    <t>2021-12-23T13:44:50.000000000Z</t>
  </si>
  <si>
    <t>2021-12-23T13:45:03.000000000Z</t>
  </si>
  <si>
    <t>2021-12-23T13:45:16.000000000Z</t>
  </si>
  <si>
    <t>2021-12-23T13:45:29.000000000Z</t>
  </si>
  <si>
    <t>2021-12-23T13:45:42.000000000Z</t>
  </si>
  <si>
    <t>2021-12-23T13:45:55.000000000Z</t>
  </si>
  <si>
    <t>2021-12-23T13:46:08.000000000Z</t>
  </si>
  <si>
    <t>2021-12-23T13:46:21.000000000Z</t>
  </si>
  <si>
    <t>2021-12-23T13:46:34.000000000Z</t>
  </si>
  <si>
    <t>2021-12-23T13:46:47.000000000Z</t>
  </si>
  <si>
    <t>2021-12-23T13:47:00.000000000Z</t>
  </si>
  <si>
    <t>2021-12-23T13:47:13.000000000Z</t>
  </si>
  <si>
    <t>2021-12-23T13:47:26.000000000Z</t>
  </si>
  <si>
    <t>2021-12-23T13:47:39.000000000Z</t>
  </si>
  <si>
    <t>2021-12-23T13:47:52.000000000Z</t>
  </si>
  <si>
    <t>2021-12-23T13:48:05.000000000Z</t>
  </si>
  <si>
    <t>2021-12-23T13:48:18.000000000Z</t>
  </si>
  <si>
    <t>2021-12-23T13:48:31.000000000Z</t>
  </si>
  <si>
    <t>2021-12-23T13:48:44.000000000Z</t>
  </si>
  <si>
    <t>2021-12-23T13:48:57.000000000Z</t>
  </si>
  <si>
    <t>2021-12-23T13:49:10.000000000Z</t>
  </si>
  <si>
    <t>2021-12-23T13:49:23.000000000Z</t>
  </si>
  <si>
    <t>2021-12-23T13:49:36.000000000Z</t>
  </si>
  <si>
    <t>2021-12-23T13:49:49.000000000Z</t>
  </si>
  <si>
    <t>2021-12-23T13:50:02.000000000Z</t>
  </si>
  <si>
    <t>2021-12-23T13:50:15.000000000Z</t>
  </si>
  <si>
    <t>2021-12-23T13:50:28.000000000Z</t>
  </si>
  <si>
    <t>2021-12-23T13:50:36.409284307Z</t>
  </si>
  <si>
    <t>2021-12-23T13:50:50.000000000Z</t>
  </si>
  <si>
    <t>2021-12-23T13:51:03.000000000Z</t>
  </si>
  <si>
    <t>2021-12-23T13:51:16.000000000Z</t>
  </si>
  <si>
    <t>2021-12-23T13:51:29.000000000Z</t>
  </si>
  <si>
    <t>2021-12-23T13:51:42.000000000Z</t>
  </si>
  <si>
    <t>2021-12-23T13:51:55.000000000Z</t>
  </si>
  <si>
    <t>2021-12-23T13:52:08.000000000Z</t>
  </si>
  <si>
    <t>2021-12-23T13:52:21.000000000Z</t>
  </si>
  <si>
    <t>2021-12-23T13:52:34.000000000Z</t>
  </si>
  <si>
    <t>2021-12-23T13:52:47.000000000Z</t>
  </si>
  <si>
    <t>2021-12-23T13:53:00.000000000Z</t>
  </si>
  <si>
    <t>2021-12-23T13:53:13.000000000Z</t>
  </si>
  <si>
    <t>2021-12-23T13:53:26.000000000Z</t>
  </si>
  <si>
    <t>2021-12-23T13:53:39.000000000Z</t>
  </si>
  <si>
    <t>2021-12-23T13:53:52.000000000Z</t>
  </si>
  <si>
    <t>2021-12-23T13:54:05.000000000Z</t>
  </si>
  <si>
    <t>2021-12-23T13:54:18.000000000Z</t>
  </si>
  <si>
    <t>2021-12-23T13:54:31.000000000Z</t>
  </si>
  <si>
    <t>2021-12-23T13:54:44.000000000Z</t>
  </si>
  <si>
    <t>2021-12-23T13:54:57.000000000Z</t>
  </si>
  <si>
    <t>2021-12-23T13:55:10.000000000Z</t>
  </si>
  <si>
    <t>2021-12-23T13:55:23.000000000Z</t>
  </si>
  <si>
    <t>2021-12-23T13:55:36.000000000Z</t>
  </si>
  <si>
    <t>2021-12-23T13:55:49.000000000Z</t>
  </si>
  <si>
    <t>2021-12-23T13:56:02.000000000Z</t>
  </si>
  <si>
    <t>2021-12-23T13:56:15.000000000Z</t>
  </si>
  <si>
    <t>2021-12-23T13:56:28.000000000Z</t>
  </si>
  <si>
    <t>2021-12-23T13:56:41.000000000Z</t>
  </si>
  <si>
    <t>2021-12-23T13:56:54.000000000Z</t>
  </si>
  <si>
    <t>2021-12-23T13:57:07.000000000Z</t>
  </si>
  <si>
    <t>2021-12-23T13:57:20.000000000Z</t>
  </si>
  <si>
    <t>2021-12-23T13:57:33.000000000Z</t>
  </si>
  <si>
    <t>2021-12-23T13:57:46.000000000Z</t>
  </si>
  <si>
    <t>2021-12-23T13:57:59.000000000Z</t>
  </si>
  <si>
    <t>2021-12-23T13:58:12.000000000Z</t>
  </si>
  <si>
    <t>2021-12-23T13:58:25.000000000Z</t>
  </si>
  <si>
    <t>2021-12-23T13:58:38.000000000Z</t>
  </si>
  <si>
    <t>2021-12-23T13:58:51.000000000Z</t>
  </si>
  <si>
    <t>2021-12-23T13:59:04.000000000Z</t>
  </si>
  <si>
    <t>2021-12-23T13:59:17.000000000Z</t>
  </si>
  <si>
    <t>2021-12-23T13:59:30.000000000Z</t>
  </si>
  <si>
    <t>2021-12-23T13:59:43.000000000Z</t>
  </si>
  <si>
    <t>2021-12-23T13:59:56.000000000Z</t>
  </si>
  <si>
    <t>2021-12-23T14:00:09.000000000Z</t>
  </si>
  <si>
    <t>2021-12-23T14:00:22.000000000Z</t>
  </si>
  <si>
    <t>2021-12-23T14:00:35.000000000Z</t>
  </si>
  <si>
    <t>2021-12-23T14:00:48.000000000Z</t>
  </si>
  <si>
    <t>2021-12-23T14:01:01.000000000Z</t>
  </si>
  <si>
    <t>2021-12-23T14:01:14.000000000Z</t>
  </si>
  <si>
    <t>2021-12-23T14:01:27.000000000Z</t>
  </si>
  <si>
    <t>2021-12-23T14:01:40.000000000Z</t>
  </si>
  <si>
    <t>2021-12-23T14:01:53.000000000Z</t>
  </si>
  <si>
    <t>2021-12-23T14:02:06.000000000Z</t>
  </si>
  <si>
    <t>2021-12-23T14:02:19.000000000Z</t>
  </si>
  <si>
    <t>2021-12-23T14:02:32.000000000Z</t>
  </si>
  <si>
    <t>2021-12-23T14:02:45.000000000Z</t>
  </si>
  <si>
    <t>2021-12-23T14:02:58.000000000Z</t>
  </si>
  <si>
    <t>2021-12-23T14:03:11.000000000Z</t>
  </si>
  <si>
    <t>2021-12-23T14:03:24.000000000Z</t>
  </si>
  <si>
    <t>2021-12-23T14:03:37.000000000Z</t>
  </si>
  <si>
    <t>2021-12-23T14:03:50.000000000Z</t>
  </si>
  <si>
    <t>2021-12-23T14:04:03.000000000Z</t>
  </si>
  <si>
    <t>2021-12-23T14:04:16.000000000Z</t>
  </si>
  <si>
    <t>2021-12-23T14:04:29.000000000Z</t>
  </si>
  <si>
    <t>2021-12-23T14:04:42.000000000Z</t>
  </si>
  <si>
    <t>2021-12-23T14:04:55.000000000Z</t>
  </si>
  <si>
    <t>2021-12-23T14:05:08.000000000Z</t>
  </si>
  <si>
    <t>2021-12-23T14:05:21.000000000Z</t>
  </si>
  <si>
    <t>2021-12-23T14:05:34.000000000Z</t>
  </si>
  <si>
    <t>2021-12-23T14:05:47.000000000Z</t>
  </si>
  <si>
    <t>2021-12-23T14:06:00.000000000Z</t>
  </si>
  <si>
    <t>2021-12-23T14:06:13.000000000Z</t>
  </si>
  <si>
    <t>2021-12-23T14:06:26.000000000Z</t>
  </si>
  <si>
    <t>2021-12-23T14:06:39.000000000Z</t>
  </si>
  <si>
    <t>2021-12-23T14:06:52.000000000Z</t>
  </si>
  <si>
    <t>2021-12-23T14:07:05.000000000Z</t>
  </si>
  <si>
    <t>2021-12-23T14:07:18.000000000Z</t>
  </si>
  <si>
    <t>2021-12-23T14:07:31.000000000Z</t>
  </si>
  <si>
    <t>2021-12-23T14:07:44.000000000Z</t>
  </si>
  <si>
    <t>2021-12-23T14:07:57.000000000Z</t>
  </si>
  <si>
    <t>2021-12-23T14:08:10.000000000Z</t>
  </si>
  <si>
    <t>2021-12-23T14:08:23.000000000Z</t>
  </si>
  <si>
    <t>2021-12-23T14:08:36.000000000Z</t>
  </si>
  <si>
    <t>2021-12-23T14:08:49.000000000Z</t>
  </si>
  <si>
    <t>2021-12-23T14:09:02.000000000Z</t>
  </si>
  <si>
    <t>2021-12-23T14:09:15.000000000Z</t>
  </si>
  <si>
    <t>2021-12-23T14:09:28.000000000Z</t>
  </si>
  <si>
    <t>2021-12-23T14:09:41.000000000Z</t>
  </si>
  <si>
    <t>2021-12-23T14:09:54.000000000Z</t>
  </si>
  <si>
    <t>2021-12-23T14:10:07.000000000Z</t>
  </si>
  <si>
    <t>2021-12-23T14:10:20.000000000Z</t>
  </si>
  <si>
    <t>2021-12-23T14:10:33.000000000Z</t>
  </si>
  <si>
    <t>2021-12-23T14:10:46.000000000Z</t>
  </si>
  <si>
    <t>2021-12-23T14:10:59.000000000Z</t>
  </si>
  <si>
    <t>2021-12-23T14:11:12.000000000Z</t>
  </si>
  <si>
    <t>2021-12-23T14:11:25.000000000Z</t>
  </si>
  <si>
    <t>2021-12-23T14:11:38.000000000Z</t>
  </si>
  <si>
    <t>2021-12-23T14:11:51.000000000Z</t>
  </si>
  <si>
    <t>2021-12-23T14:12:04.000000000Z</t>
  </si>
  <si>
    <t>2021-12-23T14:12:17.000000000Z</t>
  </si>
  <si>
    <t>2021-12-23T14:12:30.000000000Z</t>
  </si>
  <si>
    <t>2021-12-23T14:12:43.000000000Z</t>
  </si>
  <si>
    <t>2021-12-23T14:12:56.000000000Z</t>
  </si>
  <si>
    <t>2021-12-23T14:13:09.000000000Z</t>
  </si>
  <si>
    <t>2021-12-23T14:13:22.000000000Z</t>
  </si>
  <si>
    <t>2021-12-23T14:13:35.000000000Z</t>
  </si>
  <si>
    <t>2021-12-23T14:13:48.000000000Z</t>
  </si>
  <si>
    <t>2021-12-23T14:14:01.000000000Z</t>
  </si>
  <si>
    <t>2021-12-23T14:14:14.000000000Z</t>
  </si>
  <si>
    <t>2021-12-23T14:14:27.000000000Z</t>
  </si>
  <si>
    <t>2021-12-23T14:14:40.000000000Z</t>
  </si>
  <si>
    <t>2021-12-23T14:14:53.000000000Z</t>
  </si>
  <si>
    <t>2021-12-23T14:15:06.000000000Z</t>
  </si>
  <si>
    <t>2021-12-23T14:15:19.000000000Z</t>
  </si>
  <si>
    <t>2021-12-23T14:15:32.000000000Z</t>
  </si>
  <si>
    <t>2021-12-23T14:15:45.000000000Z</t>
  </si>
  <si>
    <t>2021-12-23T14:15:58.000000000Z</t>
  </si>
  <si>
    <t>2021-12-23T14:16:11.000000000Z</t>
  </si>
  <si>
    <t>2021-12-23T14:16:24.000000000Z</t>
  </si>
  <si>
    <t>2021-12-23T14:16:37.000000000Z</t>
  </si>
  <si>
    <t>2021-12-23T14:16:50.000000000Z</t>
  </si>
  <si>
    <t>2021-12-23T14:17:03.000000000Z</t>
  </si>
  <si>
    <t>2021-12-23T14:17:16.000000000Z</t>
  </si>
  <si>
    <t>2021-12-23T14:17:29.000000000Z</t>
  </si>
  <si>
    <t>2021-12-23T14:17:42.000000000Z</t>
  </si>
  <si>
    <t>2021-12-23T14:17:44.994966550Z</t>
  </si>
  <si>
    <t>2021-12-23T14:17:58.000000000Z</t>
  </si>
  <si>
    <t>2021-12-23T14:18:11.000000000Z</t>
  </si>
  <si>
    <t>2021-12-23T14:18:24.000000000Z</t>
  </si>
  <si>
    <t>2021-12-23T14:18:37.000000000Z</t>
  </si>
  <si>
    <t>2021-12-23T14:18:50.000000000Z</t>
  </si>
  <si>
    <t>2021-12-23T14:19:03.000000000Z</t>
  </si>
  <si>
    <t>2021-12-23T14:19:16.000000000Z</t>
  </si>
  <si>
    <t>2021-12-23T14:19:29.000000000Z</t>
  </si>
  <si>
    <t>2021-12-23T14:19:42.000000000Z</t>
  </si>
  <si>
    <t>2021-12-23T14:19:55.000000000Z</t>
  </si>
  <si>
    <t>2021-12-23T14:20:08.000000000Z</t>
  </si>
  <si>
    <t>2021-12-23T14:20:21.000000000Z</t>
  </si>
  <si>
    <t>2021-12-23T14:20:34.000000000Z</t>
  </si>
  <si>
    <t>2021-12-23T14:20:47.000000000Z</t>
  </si>
  <si>
    <t>2021-12-23T14:21:00.000000000Z</t>
  </si>
  <si>
    <t>2021-12-23T14:21:13.000000000Z</t>
  </si>
  <si>
    <t>2021-12-23T14:21:26.000000000Z</t>
  </si>
  <si>
    <t>2021-12-23T14:21:39.000000000Z</t>
  </si>
  <si>
    <t>2021-12-23T14:21:52.000000000Z</t>
  </si>
  <si>
    <t>2021-12-23T14:22:05.000000000Z</t>
  </si>
  <si>
    <t>2021-12-23T14:22:18.000000000Z</t>
  </si>
  <si>
    <t>2021-12-23T14:22:31.000000000Z</t>
  </si>
  <si>
    <t>2021-12-23T14:22:44.000000000Z</t>
  </si>
  <si>
    <t>2021-12-23T14:22:57.000000000Z</t>
  </si>
  <si>
    <t>2021-12-23T14:23:10.000000000Z</t>
  </si>
  <si>
    <t>2021-12-23T14:23:23.000000000Z</t>
  </si>
  <si>
    <t>2021-12-23T14:23:34.959464999Z</t>
  </si>
  <si>
    <t>2021-12-23T14:23:48.000000000Z</t>
  </si>
  <si>
    <t>2021-12-23T14:24:01.000000000Z</t>
  </si>
  <si>
    <t>2021-12-23T14:24:14.000000000Z</t>
  </si>
  <si>
    <t>2021-12-23T14:24:27.000000000Z</t>
  </si>
  <si>
    <t>2021-12-23T14:24:40.000000000Z</t>
  </si>
  <si>
    <t>2021-12-23T14:24:53.000000000Z</t>
  </si>
  <si>
    <t>2021-12-23T14:25:06.000000000Z</t>
  </si>
  <si>
    <t>2021-12-23T14:25:19.000000000Z</t>
  </si>
  <si>
    <t>2021-12-23T14:25:32.000000000Z</t>
  </si>
  <si>
    <t>2021-12-23T14:25:45.000000000Z</t>
  </si>
  <si>
    <t>2021-12-23T14:25:58.000000000Z</t>
  </si>
  <si>
    <t>2021-12-23T14:26:11.000000000Z</t>
  </si>
  <si>
    <t>2021-12-23T14:26:24.000000000Z</t>
  </si>
  <si>
    <t>2021-12-23T14:26:37.000000000Z</t>
  </si>
  <si>
    <t>2021-12-23T14:26:50.000000000Z</t>
  </si>
  <si>
    <t>2021-12-23T14:27:03.000000000Z</t>
  </si>
  <si>
    <t>2021-12-23T14:27:08.934505025Z</t>
  </si>
  <si>
    <t>2021-12-23T14:27:22.000000000Z</t>
  </si>
  <si>
    <t>2021-12-23T14:27:35.000000000Z</t>
  </si>
  <si>
    <t>2021-12-23T14:27:48.000000000Z</t>
  </si>
  <si>
    <t>2021-12-23T14:28:01.000000000Z</t>
  </si>
  <si>
    <t>2021-12-23T14:28:14.000000000Z</t>
  </si>
  <si>
    <t>2021-12-23T14:28:27.000000000Z</t>
  </si>
  <si>
    <t>2021-12-23T14:28:40.000000000Z</t>
  </si>
  <si>
    <t>2021-12-23T14:28:53.000000000Z</t>
  </si>
  <si>
    <t>2021-12-23T14:29:06.000000000Z</t>
  </si>
  <si>
    <t>2021-12-23T14:29:19.000000000Z</t>
  </si>
  <si>
    <t>2021-12-23T14:29:32.000000000Z</t>
  </si>
  <si>
    <t>2021-12-23T14:29:45.000000000Z</t>
  </si>
  <si>
    <t>2021-12-23T14:29:58.000000000Z</t>
  </si>
  <si>
    <t>2021-12-23T14:30:11.000000000Z</t>
  </si>
  <si>
    <t>2021-12-23T14:30:24.000000000Z</t>
  </si>
  <si>
    <t>2021-12-23T14:30:37.000000000Z</t>
  </si>
  <si>
    <t>2021-12-23T14:30:50.000000000Z</t>
  </si>
  <si>
    <t>2021-12-23T14:31:03.000000000Z</t>
  </si>
  <si>
    <t>2021-12-23T14:31:16.000000000Z</t>
  </si>
  <si>
    <t>2021-12-23T14:31:29.000000000Z</t>
  </si>
  <si>
    <t>2021-12-23T14:31:42.000000000Z</t>
  </si>
  <si>
    <t>2021-12-23T14:31:55.000000000Z</t>
  </si>
  <si>
    <t>2021-12-23T14:32:08.000000000Z</t>
  </si>
  <si>
    <t>2021-12-23T14:32:21.000000000Z</t>
  </si>
  <si>
    <t>2021-12-23T14:32:34.000000000Z</t>
  </si>
  <si>
    <t>2021-12-23T14:32:47.000000000Z</t>
  </si>
  <si>
    <t>2021-12-23T14:33:00.000000000Z</t>
  </si>
  <si>
    <t>2021-12-23T14:33:13.000000000Z</t>
  </si>
  <si>
    <t>2021-12-23T14:33:26.000000000Z</t>
  </si>
  <si>
    <t>2021-12-23T14:33:39.000000000Z</t>
  </si>
  <si>
    <t>2021-12-23T14:33:52.000000000Z</t>
  </si>
  <si>
    <t>2021-12-23T14:33:56.662199490Z</t>
  </si>
  <si>
    <t>2021-12-23T14:34:10.000000000Z</t>
  </si>
  <si>
    <t>2021-12-23T14:34:23.000000000Z</t>
  </si>
  <si>
    <t>2021-12-23T14:34:31.170525393Z</t>
  </si>
  <si>
    <t>2021-12-23T14:34:34.572758049Z</t>
  </si>
  <si>
    <t>2021-12-23T14:34:48.000000000Z</t>
  </si>
  <si>
    <t>2021-12-23T14:35:01.000000000Z</t>
  </si>
  <si>
    <t>2021-12-23T14:35:14.000000000Z</t>
  </si>
  <si>
    <t>2021-12-23T14:35:27.000000000Z</t>
  </si>
  <si>
    <t>2021-12-23T14:35:40.000000000Z</t>
  </si>
  <si>
    <t>2021-12-23T14:35:53.000000000Z</t>
  </si>
  <si>
    <t>2021-12-23T14:36:06.000000000Z</t>
  </si>
  <si>
    <t>2021-12-23T14:36:19.000000000Z</t>
  </si>
  <si>
    <t>2021-12-23T14:36:32.000000000Z</t>
  </si>
  <si>
    <t>2021-12-23T14:36:45.000000000Z</t>
  </si>
  <si>
    <t>2021-12-23T14:36:58.000000000Z</t>
  </si>
  <si>
    <t>2021-12-23T14:37:11.000000000Z</t>
  </si>
  <si>
    <t>2021-12-23T14:37:24.000000000Z</t>
  </si>
  <si>
    <t>2021-12-23T14:37:37.000000000Z</t>
  </si>
  <si>
    <t>2021-12-23T14:37:50.000000000Z</t>
  </si>
  <si>
    <t>2021-12-23T14:38:03.000000000Z</t>
  </si>
  <si>
    <t>2021-12-23T14:38:16.000000000Z</t>
  </si>
  <si>
    <t>2021-12-23T14:38:29.000000000Z</t>
  </si>
  <si>
    <t>2021-12-23T14:38:42.000000000Z</t>
  </si>
  <si>
    <t>2021-12-23T14:38:55.000000000Z</t>
  </si>
  <si>
    <t>2021-12-23T14:39:08.000000000Z</t>
  </si>
  <si>
    <t>2021-12-23T14:39:21.000000000Z</t>
  </si>
  <si>
    <t>2021-12-23T14:39:34.000000000Z</t>
  </si>
  <si>
    <t>2021-12-23T14:39:47.000000000Z</t>
  </si>
  <si>
    <t>2021-12-23T14:40:00.000000000Z</t>
  </si>
  <si>
    <t>2021-12-23T14:40:13.000000000Z</t>
  </si>
  <si>
    <t>2021-12-23T14:40:26.000000000Z</t>
  </si>
  <si>
    <t>2021-12-23T14:40:39.000000000Z</t>
  </si>
  <si>
    <t>2021-12-23T14:40:52.000000000Z</t>
  </si>
  <si>
    <t>2021-12-23T14:41:05.000000000Z</t>
  </si>
  <si>
    <t>2021-12-23T14:41:18.000000000Z</t>
  </si>
  <si>
    <t>2021-12-23T14:41:31.000000000Z</t>
  </si>
  <si>
    <t>2021-12-23T14:41:44.000000000Z</t>
  </si>
  <si>
    <t>2021-12-23T14:41:57.000000000Z</t>
  </si>
  <si>
    <t>2021-12-23T14:42:10.000000000Z</t>
  </si>
  <si>
    <t>2021-12-23T14:42:23.000000000Z</t>
  </si>
  <si>
    <t>2021-12-23T14:42:36.000000000Z</t>
  </si>
  <si>
    <t>2021-12-23T14:42:49.000000000Z</t>
  </si>
  <si>
    <t>2021-12-23T14:43:02.000000000Z</t>
  </si>
  <si>
    <t>2021-12-23T14:43:15.000000000Z</t>
  </si>
  <si>
    <t>2021-12-23T14:43:28.000000000Z</t>
  </si>
  <si>
    <t>2021-12-23T14:43:41.000000000Z</t>
  </si>
  <si>
    <t>2021-12-23T14:43:54.000000000Z</t>
  </si>
  <si>
    <t>2021-12-23T14:44:07.000000000Z</t>
  </si>
  <si>
    <t>2021-12-23T14:44:20.000000000Z</t>
  </si>
  <si>
    <t>2021-12-23T14:44:33.000000000Z</t>
  </si>
  <si>
    <t>2021-12-23T14:44:46.000000000Z</t>
  </si>
  <si>
    <t>2021-12-23T14:44:59.000000000Z</t>
  </si>
  <si>
    <t>2021-12-23T14:45:12.000000000Z</t>
  </si>
  <si>
    <t>2021-12-23T14:45:25.000000000Z</t>
  </si>
  <si>
    <t>2021-12-23T14:45:38.000000000Z</t>
  </si>
  <si>
    <t>2021-12-23T14:45:51.000000000Z</t>
  </si>
  <si>
    <t>2021-12-23T14:46:04.000000000Z</t>
  </si>
  <si>
    <t>2021-12-23T14:46:17.000000000Z</t>
  </si>
  <si>
    <t>2021-12-23T14:46:30.000000000Z</t>
  </si>
  <si>
    <t>2021-12-23T14:46:43.000000000Z</t>
  </si>
  <si>
    <t>2021-12-23T14:46:56.000000000Z</t>
  </si>
  <si>
    <t>2021-12-23T14:47:09.000000000Z</t>
  </si>
  <si>
    <t>2021-12-23T14:47:22.000000000Z</t>
  </si>
  <si>
    <t>2021-12-23T14:47:35.000000000Z</t>
  </si>
  <si>
    <t>2021-12-23T14:47:48.000000000Z</t>
  </si>
  <si>
    <t>2021-12-23T14:48:01.000000000Z</t>
  </si>
  <si>
    <t>2021-12-23T14:48:14.000000000Z</t>
  </si>
  <si>
    <t>2021-12-23T14:48:27.000000000Z</t>
  </si>
  <si>
    <t>2021-12-23T14:48:40.000000000Z</t>
  </si>
  <si>
    <t>2021-12-23T14:48:53.000000000Z</t>
  </si>
  <si>
    <t>2021-12-23T14:49:06.000000000Z</t>
  </si>
  <si>
    <t>2021-12-23T14:49:19.000000000Z</t>
  </si>
  <si>
    <t>2021-12-23T14:49:32.000000000Z</t>
  </si>
  <si>
    <t>2021-12-23T14:49:45.000000000Z</t>
  </si>
  <si>
    <t>2021-12-23T14:49:58.000000000Z</t>
  </si>
  <si>
    <t>2021-12-23T14:50:11.000000000Z</t>
  </si>
  <si>
    <t>2021-12-23T14:50:24.000000000Z</t>
  </si>
  <si>
    <t>2021-12-23T14:50:37.000000000Z</t>
  </si>
  <si>
    <t>2021-12-23T14:50:50.000000000Z</t>
  </si>
  <si>
    <t>2021-12-23T14:51:03.000000000Z</t>
  </si>
  <si>
    <t>2021-12-23T14:51:16.000000000Z</t>
  </si>
  <si>
    <t>2021-12-23T14:51:29.000000000Z</t>
  </si>
  <si>
    <t>2021-12-23T14:51:42.000000000Z</t>
  </si>
  <si>
    <t>2021-12-23T14:51:47.247737909Z</t>
  </si>
  <si>
    <t>2021-12-23T14:52:01.000000000Z</t>
  </si>
  <si>
    <t>2021-12-23T14:52:14.000000000Z</t>
  </si>
  <si>
    <t>2021-12-23T14:52:27.000000000Z</t>
  </si>
  <si>
    <t>2021-12-23T14:52:40.000000000Z</t>
  </si>
  <si>
    <t>2021-12-23T14:52:53.000000000Z</t>
  </si>
  <si>
    <t>2021-12-23T14:53:06.000000000Z</t>
  </si>
  <si>
    <t>2021-12-23T14:53:19.000000000Z</t>
  </si>
  <si>
    <t>2021-12-23T14:53:32.000000000Z</t>
  </si>
  <si>
    <t>2021-12-23T14:53:45.000000000Z</t>
  </si>
  <si>
    <t>2021-12-23T14:53:58.000000000Z</t>
  </si>
  <si>
    <t>2021-12-23T14:54:11.000000000Z</t>
  </si>
  <si>
    <t>2021-12-23T14:54:24.000000000Z</t>
  </si>
  <si>
    <t>2021-12-23T14:54:37.000000000Z</t>
  </si>
  <si>
    <t>2021-12-23T14:54:50.000000000Z</t>
  </si>
  <si>
    <t>2021-12-23T14:55:03.000000000Z</t>
  </si>
  <si>
    <t>2021-12-23T14:55:16.000000000Z</t>
  </si>
  <si>
    <t>2021-12-23T14:55:29.000000000Z</t>
  </si>
  <si>
    <t>2021-12-23T14:55:42.000000000Z</t>
  </si>
  <si>
    <t>2021-12-23T14:55:55.000000000Z</t>
  </si>
  <si>
    <t>2021-12-23T14:56:08.000000000Z</t>
  </si>
  <si>
    <t>2021-12-23T14:56:21.000000000Z</t>
  </si>
  <si>
    <t>2021-12-23T14:56:34.000000000Z</t>
  </si>
  <si>
    <t>2021-12-23T14:56:47.000000000Z</t>
  </si>
  <si>
    <t>2021-12-23T14:57:00.000000000Z</t>
  </si>
  <si>
    <t>2021-12-23T14:57:13.000000000Z</t>
  </si>
  <si>
    <t>2021-12-23T14:57:26.000000000Z</t>
  </si>
  <si>
    <t>2021-12-23T14:57:39.000000000Z</t>
  </si>
  <si>
    <t>2021-12-23T14:57:52.000000000Z</t>
  </si>
  <si>
    <t>2021-12-23T14:58:05.000000000Z</t>
  </si>
  <si>
    <t>2021-12-23T14:58:18.000000000Z</t>
  </si>
  <si>
    <t>2021-12-23T14:58:31.000000000Z</t>
  </si>
  <si>
    <t>2021-12-23T14:58:44.000000000Z</t>
  </si>
  <si>
    <t>2021-12-23T14:58:57.000000000Z</t>
  </si>
  <si>
    <t>2021-12-23T14:59:10.000000000Z</t>
  </si>
  <si>
    <t>2021-12-23T14:59:23.000000000Z</t>
  </si>
  <si>
    <t>2021-12-23T14:59:36.000000000Z</t>
  </si>
  <si>
    <t>2021-12-23T14:59:49.000000000Z</t>
  </si>
  <si>
    <t>2021-12-23T15:00:02.000000000Z</t>
  </si>
  <si>
    <t>2021-12-23T15:00:15.000000000Z</t>
  </si>
  <si>
    <t>2021-12-23T15:00:28.000000000Z</t>
  </si>
  <si>
    <t>2021-12-23T15:00:41.000000000Z</t>
  </si>
  <si>
    <t>2021-12-23T15:00:54.000000000Z</t>
  </si>
  <si>
    <t>2021-12-23T15:01:07.000000000Z</t>
  </si>
  <si>
    <t>2021-12-23T15:01:20.000000000Z</t>
  </si>
  <si>
    <t>2021-12-23T15:01:33.000000000Z</t>
  </si>
  <si>
    <t>2021-12-23T15:01:46.000000000Z</t>
  </si>
  <si>
    <t>2021-12-23T15:01:59.000000000Z</t>
  </si>
  <si>
    <t>2021-12-23T15:02:12.000000000Z</t>
  </si>
  <si>
    <t>2021-12-23T15:02:25.000000000Z</t>
  </si>
  <si>
    <t>2021-12-23T15:02:38.000000000Z</t>
  </si>
  <si>
    <t>2021-12-23T15:02:51.000000000Z</t>
  </si>
  <si>
    <t>2021-12-23T15:03:04.000000000Z</t>
  </si>
  <si>
    <t>2021-12-23T15:03:17.000000000Z</t>
  </si>
  <si>
    <t>2021-12-23T15:03:30.000000000Z</t>
  </si>
  <si>
    <t>2021-12-23T15:03:43.000000000Z</t>
  </si>
  <si>
    <t>2021-12-23T15:03:56.000000000Z</t>
  </si>
  <si>
    <t>2021-12-23T15:04:09.000000000Z</t>
  </si>
  <si>
    <t>2021-12-23T15:04:22.000000000Z</t>
  </si>
  <si>
    <t>2021-12-23T15:04:35.000000000Z</t>
  </si>
  <si>
    <t>2021-12-23T15:04:48.000000000Z</t>
  </si>
  <si>
    <t>2021-12-23T15:05:01.000000000Z</t>
  </si>
  <si>
    <t>2021-12-23T15:05:14.000000000Z</t>
  </si>
  <si>
    <t>2021-12-23T15:05:27.000000000Z</t>
  </si>
  <si>
    <t>2021-12-23T15:05:40.000000000Z</t>
  </si>
  <si>
    <t>2021-12-23T15:05:53.000000000Z</t>
  </si>
  <si>
    <t>2021-12-23T15:06:06.000000000Z</t>
  </si>
  <si>
    <t>2021-12-23T15:06:19.000000000Z</t>
  </si>
  <si>
    <t>2021-12-23T15:06:32.000000000Z</t>
  </si>
  <si>
    <t>2021-12-23T15:06:45.000000000Z</t>
  </si>
  <si>
    <t>2021-12-23T15:06:58.000000000Z</t>
  </si>
  <si>
    <t>2021-12-23T15:07:11.000000000Z</t>
  </si>
  <si>
    <t>2021-12-23T15:07:24.000000000Z</t>
  </si>
  <si>
    <t>2021-12-23T15:07:37.000000000Z</t>
  </si>
  <si>
    <t>2021-12-23T15:07:50.000000000Z</t>
  </si>
  <si>
    <t>2021-12-23T15:08:03.000000000Z</t>
  </si>
  <si>
    <t>2021-12-23T15:08:16.000000000Z</t>
  </si>
  <si>
    <t>2021-12-23T15:08:29.000000000Z</t>
  </si>
  <si>
    <t>2021-12-23T15:08:42.000000000Z</t>
  </si>
  <si>
    <t>2021-12-23T15:08:55.000000000Z</t>
  </si>
  <si>
    <t>2021-12-23T15:09:08.000000000Z</t>
  </si>
  <si>
    <t>2021-12-23T15:09:21.000000000Z</t>
  </si>
  <si>
    <t>2021-12-23T15:09:34.000000000Z</t>
  </si>
  <si>
    <t>2021-12-23T15:09:47.000000000Z</t>
  </si>
  <si>
    <t>2021-12-23T15:10:00.000000000Z</t>
  </si>
  <si>
    <t>2021-12-23T15:10:10.690832731Z</t>
  </si>
  <si>
    <t>2021-12-23T15:10:24.000000000Z</t>
  </si>
  <si>
    <t>2021-12-23T15:10:37.000000000Z</t>
  </si>
  <si>
    <t>2021-12-23T15:10:50.000000000Z</t>
  </si>
  <si>
    <t>2021-12-23T15:11:03.000000000Z</t>
  </si>
  <si>
    <t>2021-12-23T15:11:16.000000000Z</t>
  </si>
  <si>
    <t>2021-12-23T15:11:29.000000000Z</t>
  </si>
  <si>
    <t>2021-12-23T15:11:42.000000000Z</t>
  </si>
  <si>
    <t>2021-12-23T15:11:55.000000000Z</t>
  </si>
  <si>
    <t>2021-12-23T15:12:08.000000000Z</t>
  </si>
  <si>
    <t>2021-12-23T15:12:21.000000000Z</t>
  </si>
  <si>
    <t>2021-12-23T15:12:34.000000000Z</t>
  </si>
  <si>
    <t>2021-12-23T15:12:47.000000000Z</t>
  </si>
  <si>
    <t>2021-12-23T15:13:00.000000000Z</t>
  </si>
  <si>
    <t>2021-12-23T15:13:13.000000000Z</t>
  </si>
  <si>
    <t>2021-12-23T15:13:26.000000000Z</t>
  </si>
  <si>
    <t>2021-12-23T15:13:39.000000000Z</t>
  </si>
  <si>
    <t>2021-12-23T15:13:52.000000000Z</t>
  </si>
  <si>
    <t>2021-12-23T15:14:05.000000000Z</t>
  </si>
  <si>
    <t>2021-12-23T15:14:18.000000000Z</t>
  </si>
  <si>
    <t>2021-12-23T15:14:31.000000000Z</t>
  </si>
  <si>
    <t>2021-12-23T15:14:44.000000000Z</t>
  </si>
  <si>
    <t>2021-12-23T15:14:57.000000000Z</t>
  </si>
  <si>
    <t>2021-12-23T15:15:08.570996791Z</t>
  </si>
  <si>
    <t>2021-12-23T15:15:22.000000000Z</t>
  </si>
  <si>
    <t>2021-12-23T15:15:35.000000000Z</t>
  </si>
  <si>
    <t>2021-12-23T15:15:48.000000000Z</t>
  </si>
  <si>
    <t>2021-12-23T15:16:01.000000000Z</t>
  </si>
  <si>
    <t>2021-12-23T15:16:02.111749479Z</t>
  </si>
  <si>
    <t>2021-12-23T15:16:03.098659703Z</t>
  </si>
  <si>
    <t>2021-12-23T15:16:04.109305781Z</t>
  </si>
  <si>
    <t>2021-12-23T15:16:18.000000000Z</t>
  </si>
  <si>
    <t>2021-12-23T15:16:31.000000000Z</t>
  </si>
  <si>
    <t>2021-12-23T15:16:40.095103637Z</t>
  </si>
  <si>
    <t>2021-12-23T15:16:54.000000000Z</t>
  </si>
  <si>
    <t>2021-12-23T15:17:07.000000000Z</t>
  </si>
  <si>
    <t>2021-12-23T15:17:20.000000000Z</t>
  </si>
  <si>
    <t>2021-12-23T15:17:33.000000000Z</t>
  </si>
  <si>
    <t>2021-12-23T15:17:46.000000000Z</t>
  </si>
  <si>
    <t>2021-12-23T15:17:59.000000000Z</t>
  </si>
  <si>
    <t>2021-12-23T15:18:12.000000000Z</t>
  </si>
  <si>
    <t>2021-12-23T15:18:25.000000000Z</t>
  </si>
  <si>
    <t>2021-12-23T15:18:38.000000000Z</t>
  </si>
  <si>
    <t>2021-12-23T15:18:51.000000000Z</t>
  </si>
  <si>
    <t>2021-12-23T15:19:04.000000000Z</t>
  </si>
  <si>
    <t>2021-12-23T15:19:17.000000000Z</t>
  </si>
  <si>
    <t>2021-12-23T15:19:30.000000000Z</t>
  </si>
  <si>
    <t>2021-12-23T15:19:43.000000000Z</t>
  </si>
  <si>
    <t>2021-12-23T15:19:56.000000000Z</t>
  </si>
  <si>
    <t>2021-12-23T15:20:09.000000000Z</t>
  </si>
  <si>
    <t>2021-12-23T15:20:22.000000000Z</t>
  </si>
  <si>
    <t>2021-12-23T15:20:35.000000000Z</t>
  </si>
  <si>
    <t>2021-12-23T15:20:48.000000000Z</t>
  </si>
  <si>
    <t>2021-12-23T15:21:01.000000000Z</t>
  </si>
  <si>
    <t>2021-12-23T15:21:14.000000000Z</t>
  </si>
  <si>
    <t>2021-12-23T15:21:27.000000000Z</t>
  </si>
  <si>
    <t>2021-12-23T15:21:40.000000000Z</t>
  </si>
  <si>
    <t>2021-12-23T15:21:53.000000000Z</t>
  </si>
  <si>
    <t>2021-12-23T15:22:06.000000000Z</t>
  </si>
  <si>
    <t>2021-12-23T15:22:19.000000000Z</t>
  </si>
  <si>
    <t>2021-12-23T15:22:32.000000000Z</t>
  </si>
  <si>
    <t>2021-12-23T15:22:45.000000000Z</t>
  </si>
  <si>
    <t>2021-12-23T15:22:58.000000000Z</t>
  </si>
  <si>
    <t>2021-12-23T15:23:06.569751949Z</t>
  </si>
  <si>
    <t>2021-12-23T15:23:20.000000000Z</t>
  </si>
  <si>
    <t>2021-12-23T15:23:33.000000000Z</t>
  </si>
  <si>
    <t>2021-12-23T15:23:46.000000000Z</t>
  </si>
  <si>
    <t>2021-12-23T15:23:59.000000000Z</t>
  </si>
  <si>
    <t>2021-12-23T15:24:12.000000000Z</t>
  </si>
  <si>
    <t>2021-12-23T15:24:25.000000000Z</t>
  </si>
  <si>
    <t>2021-12-23T15:24:38.000000000Z</t>
  </si>
  <si>
    <t>2021-12-23T15:24:51.000000000Z</t>
  </si>
  <si>
    <t>2021-12-23T15:25:04.000000000Z</t>
  </si>
  <si>
    <t>2021-12-23T15:25:17.000000000Z</t>
  </si>
  <si>
    <t>2021-12-23T15:25:30.000000000Z</t>
  </si>
  <si>
    <t>2021-12-23T15:25:43.000000000Z</t>
  </si>
  <si>
    <t>2021-12-23T15:25:56.000000000Z</t>
  </si>
  <si>
    <t>2021-12-23T15:26:09.000000000Z</t>
  </si>
  <si>
    <t>2021-12-23T15:26:22.000000000Z</t>
  </si>
  <si>
    <t>2021-12-23T15:26:35.000000000Z</t>
  </si>
  <si>
    <t>2021-12-23T15:26:48.000000000Z</t>
  </si>
  <si>
    <t>2021-12-23T15:27:01.000000000Z</t>
  </si>
  <si>
    <t>2021-12-23T15:27:14.000000000Z</t>
  </si>
  <si>
    <t>2021-12-23T15:27:23.699406670Z</t>
  </si>
  <si>
    <t>2021-12-23T15:27:37.000000000Z</t>
  </si>
  <si>
    <t>2021-12-23T15:27:50.000000000Z</t>
  </si>
  <si>
    <t>2021-12-23T15:28:03.000000000Z</t>
  </si>
  <si>
    <t>2021-12-23T15:28:16.000000000Z</t>
  </si>
  <si>
    <t>2021-12-23T15:28:29.000000000Z</t>
  </si>
  <si>
    <t>2021-12-23T15:28:42.000000000Z</t>
  </si>
  <si>
    <t>2021-12-23T15:28:55.000000000Z</t>
  </si>
  <si>
    <t>2021-12-23T15:29:08.000000000Z</t>
  </si>
  <si>
    <t>2021-12-23T15:29:21.000000000Z</t>
  </si>
  <si>
    <t>2021-12-23T15:29:34.000000000Z</t>
  </si>
  <si>
    <t>2021-12-23T15:29:47.000000000Z</t>
  </si>
  <si>
    <t>2021-12-23T15:29:55.763143086Z</t>
  </si>
  <si>
    <t>2021-12-23T15:30:09.000000000Z</t>
  </si>
  <si>
    <t>2021-12-23T15:30:22.000000000Z</t>
  </si>
  <si>
    <t>2021-12-23T15:30:35.000000000Z</t>
  </si>
  <si>
    <t>2021-12-23T15:30:48.000000000Z</t>
  </si>
  <si>
    <t>2021-12-23T15:31:01.000000000Z</t>
  </si>
  <si>
    <t>2021-12-23T15:31:14.000000000Z</t>
  </si>
  <si>
    <t>2021-12-23T15:31:27.000000000Z</t>
  </si>
  <si>
    <t>2021-12-23T15:31:40.000000000Z</t>
  </si>
  <si>
    <t>2021-12-23T15:31:53.000000000Z</t>
  </si>
  <si>
    <t>2021-12-23T15:32:06.000000000Z</t>
  </si>
  <si>
    <t>2021-12-23T15:32:12.359912699Z</t>
  </si>
  <si>
    <t>2021-12-23T15:32:26.000000000Z</t>
  </si>
  <si>
    <t>2021-12-23T15:32:39.000000000Z</t>
  </si>
  <si>
    <t>2021-12-23T15:32:52.000000000Z</t>
  </si>
  <si>
    <t>2021-12-23T15:33:05.000000000Z</t>
  </si>
  <si>
    <t>2021-12-23T15:33:18.000000000Z</t>
  </si>
  <si>
    <t>2021-12-23T15:33:31.000000000Z</t>
  </si>
  <si>
    <t>2021-12-23T15:33:44.000000000Z</t>
  </si>
  <si>
    <t>2021-12-23T15:33:57.000000000Z</t>
  </si>
  <si>
    <t>2021-12-23T15:34:10.000000000Z</t>
  </si>
  <si>
    <t>2021-12-23T15:34:23.000000000Z</t>
  </si>
  <si>
    <t>2021-12-23T15:34:36.000000000Z</t>
  </si>
  <si>
    <t>2021-12-23T15:34:49.000000000Z</t>
  </si>
  <si>
    <t>2021-12-23T15:34:52.756248733Z</t>
  </si>
  <si>
    <t>2021-12-23T15:35:06.000000000Z</t>
  </si>
  <si>
    <t>2021-12-23T15:35:19.000000000Z</t>
  </si>
  <si>
    <t>2021-12-23T15:35:32.000000000Z</t>
  </si>
  <si>
    <t>2021-12-23T15:35:45.000000000Z</t>
  </si>
  <si>
    <t>2021-12-23T15:35:58.000000000Z</t>
  </si>
  <si>
    <t>2021-12-23T15:36:11.000000000Z</t>
  </si>
  <si>
    <t>2021-12-23T15:36:24.000000000Z</t>
  </si>
  <si>
    <t>2021-12-23T15:36:37.000000000Z</t>
  </si>
  <si>
    <t>2021-12-23T15:36:50.000000000Z</t>
  </si>
  <si>
    <t>2021-12-23T15:37:03.000000000Z</t>
  </si>
  <si>
    <t>2021-12-23T15:37:16.000000000Z</t>
  </si>
  <si>
    <t>2021-12-23T15:37:29.000000000Z</t>
  </si>
  <si>
    <t>2021-12-23T15:37:42.000000000Z</t>
  </si>
  <si>
    <t>2021-12-23T15:37:55.000000000Z</t>
  </si>
  <si>
    <t>2021-12-23T15:38:08.000000000Z</t>
  </si>
  <si>
    <t>2021-12-23T15:38:21.000000000Z</t>
  </si>
  <si>
    <t>2021-12-23T15:38:34.000000000Z</t>
  </si>
  <si>
    <t>2021-12-23T15:38:47.000000000Z</t>
  </si>
  <si>
    <t>2021-12-23T15:38:53.255731626Z</t>
  </si>
  <si>
    <t>2021-12-23T15:39:07.000000000Z</t>
  </si>
  <si>
    <t>2021-12-23T15:39:20.000000000Z</t>
  </si>
  <si>
    <t>2021-12-23T15:39:33.000000000Z</t>
  </si>
  <si>
    <t>2021-12-23T15:39:46.000000000Z</t>
  </si>
  <si>
    <t>2021-12-23T15:39:59.000000000Z</t>
  </si>
  <si>
    <t>2021-12-23T15:40:12.000000000Z</t>
  </si>
  <si>
    <t>2021-12-23T15:40:25.000000000Z</t>
  </si>
  <si>
    <t>2021-12-23T15:40:38.000000000Z</t>
  </si>
  <si>
    <t>2021-12-23T15:40:51.000000000Z</t>
  </si>
  <si>
    <t>2021-12-23T15:41:04.000000000Z</t>
  </si>
  <si>
    <t>2021-12-23T15:41:17.000000000Z</t>
  </si>
  <si>
    <t>2021-12-23T15:41:30.000000000Z</t>
  </si>
  <si>
    <t>2021-12-23T15:41:43.000000000Z</t>
  </si>
  <si>
    <t>2021-12-23T15:41:56.000000000Z</t>
  </si>
  <si>
    <t>2021-12-23T15:42:09.000000000Z</t>
  </si>
  <si>
    <t>2021-12-23T15:42:22.000000000Z</t>
  </si>
  <si>
    <t>2021-12-23T15:42:35.000000000Z</t>
  </si>
  <si>
    <t>2021-12-23T15:42:48.000000000Z</t>
  </si>
  <si>
    <t>2021-12-23T15:43:01.000000000Z</t>
  </si>
  <si>
    <t>2021-12-23T15:43:14.000000000Z</t>
  </si>
  <si>
    <t>2021-12-23T15:43:27.000000000Z</t>
  </si>
  <si>
    <t>2021-12-23T15:43:40.000000000Z</t>
  </si>
  <si>
    <t>2021-12-23T15:43:53.000000000Z</t>
  </si>
  <si>
    <t>2021-12-23T15:44:06.000000000Z</t>
  </si>
  <si>
    <t>2021-12-23T15:44:19.000000000Z</t>
  </si>
  <si>
    <t>2021-12-23T15:44:32.000000000Z</t>
  </si>
  <si>
    <t>2021-12-23T15:44:45.000000000Z</t>
  </si>
  <si>
    <t>2021-12-23T15:44:58.000000000Z</t>
  </si>
  <si>
    <t>2021-12-23T15:45:11.000000000Z</t>
  </si>
  <si>
    <t>2021-12-23T15:45:24.000000000Z</t>
  </si>
  <si>
    <t>2021-12-23T15:45:37.000000000Z</t>
  </si>
  <si>
    <t>2021-12-23T15:45:50.000000000Z</t>
  </si>
  <si>
    <t>2021-12-23T15:46:03.000000000Z</t>
  </si>
  <si>
    <t>2021-12-23T15:46:16.000000000Z</t>
  </si>
  <si>
    <t>2021-12-23T15:46:29.000000000Z</t>
  </si>
  <si>
    <t>2021-12-23T15:46:42.000000000Z</t>
  </si>
  <si>
    <t>2021-12-23T15:46:55.000000000Z</t>
  </si>
  <si>
    <t>2021-12-23T15:47:08.000000000Z</t>
  </si>
  <si>
    <t>2021-12-23T15:47:21.000000000Z</t>
  </si>
  <si>
    <t>2021-12-23T15:47:34.000000000Z</t>
  </si>
  <si>
    <t>2021-12-23T15:47:47.000000000Z</t>
  </si>
  <si>
    <t>2021-12-23T15:48:00.000000000Z</t>
  </si>
  <si>
    <t>2021-12-23T15:48:13.000000000Z</t>
  </si>
  <si>
    <t>2021-12-23T15:48:26.000000000Z</t>
  </si>
  <si>
    <t>2021-12-23T15:48:39.000000000Z</t>
  </si>
  <si>
    <t>2021-12-23T15:48:45.581631112Z</t>
  </si>
  <si>
    <t>2021-12-23T15:48:59.000000000Z</t>
  </si>
  <si>
    <t>2021-12-23T15:49:12.000000000Z</t>
  </si>
  <si>
    <t>2021-12-23T15:49:25.000000000Z</t>
  </si>
  <si>
    <t>2021-12-23T15:49:38.000000000Z</t>
  </si>
  <si>
    <t>2021-12-23T15:49:51.000000000Z</t>
  </si>
  <si>
    <t>2021-12-23T15:50:04.000000000Z</t>
  </si>
  <si>
    <t>2021-12-23T15:50:17.000000000Z</t>
  </si>
  <si>
    <t>2021-12-23T15:50:30.000000000Z</t>
  </si>
  <si>
    <t>2021-12-23T15:50:43.000000000Z</t>
  </si>
  <si>
    <t>2021-12-23T15:50:56.000000000Z</t>
  </si>
  <si>
    <t>2021-12-23T15:51:09.000000000Z</t>
  </si>
  <si>
    <t>2021-12-23T15:51:22.000000000Z</t>
  </si>
  <si>
    <t>2021-12-23T15:51:35.000000000Z</t>
  </si>
  <si>
    <t>2021-12-23T15:51:48.000000000Z</t>
  </si>
  <si>
    <t>2021-12-23T15:52:01.000000000Z</t>
  </si>
  <si>
    <t>2021-12-23T15:52:14.000000000Z</t>
  </si>
  <si>
    <t>2021-12-23T15:52:27.000000000Z</t>
  </si>
  <si>
    <t>2021-12-23T15:52:40.000000000Z</t>
  </si>
  <si>
    <t>2021-12-23T15:52:53.000000000Z</t>
  </si>
  <si>
    <t>2021-12-23T15:53:06.000000000Z</t>
  </si>
  <si>
    <t>2021-12-23T15:53:19.000000000Z</t>
  </si>
  <si>
    <t>2021-12-23T15:53:32.000000000Z</t>
  </si>
  <si>
    <t>2021-12-23T15:53:45.000000000Z</t>
  </si>
  <si>
    <t>2021-12-23T15:53:58.000000000Z</t>
  </si>
  <si>
    <t>2021-12-23T15:54:11.000000000Z</t>
  </si>
  <si>
    <t>2021-12-23T15:54:24.000000000Z</t>
  </si>
  <si>
    <t>2021-12-23T15:54:37.000000000Z</t>
  </si>
  <si>
    <t>2021-12-23T15:54:50.000000000Z</t>
  </si>
  <si>
    <t>2021-12-23T15:55:03.000000000Z</t>
  </si>
  <si>
    <t>2021-12-23T15:55:16.000000000Z</t>
  </si>
  <si>
    <t>2021-12-23T15:55:29.000000000Z</t>
  </si>
  <si>
    <t>2021-12-23T15:55:42.000000000Z</t>
  </si>
  <si>
    <t>2021-12-23T15:55:55.000000000Z</t>
  </si>
  <si>
    <t>2021-12-23T15:56:08.000000000Z</t>
  </si>
  <si>
    <t>2021-12-23T15:56:21.000000000Z</t>
  </si>
  <si>
    <t>2021-12-23T15:56:34.000000000Z</t>
  </si>
  <si>
    <t>2021-12-23T15:56:47.000000000Z</t>
  </si>
  <si>
    <t>2021-12-23T15:57:00.000000000Z</t>
  </si>
  <si>
    <t>2021-12-23T15:57:13.000000000Z</t>
  </si>
  <si>
    <t>2021-12-23T15:57:26.000000000Z</t>
  </si>
  <si>
    <t>2021-12-23T15:57:39.000000000Z</t>
  </si>
  <si>
    <t>2021-12-23T15:57:52.000000000Z</t>
  </si>
  <si>
    <t>2021-12-23T15:58:05.000000000Z</t>
  </si>
  <si>
    <t>2021-12-23T15:58:18.000000000Z</t>
  </si>
  <si>
    <t>2021-12-23T15:58:31.000000000Z</t>
  </si>
  <si>
    <t>2021-12-23T15:58:44.000000000Z</t>
  </si>
  <si>
    <t>2021-12-23T15:58:57.000000000Z</t>
  </si>
  <si>
    <t>2021-12-23T15:59:10.000000000Z</t>
  </si>
  <si>
    <t>2021-12-23T15:59:23.000000000Z</t>
  </si>
  <si>
    <t>2021-12-23T15:59:36.000000000Z</t>
  </si>
  <si>
    <t>2021-12-23T15:59:49.000000000Z</t>
  </si>
  <si>
    <t>2021-12-23T16:00:02.000000000Z</t>
  </si>
  <si>
    <t>2021-12-23T16:00:15.000000000Z</t>
  </si>
  <si>
    <t>2021-12-23T16:00:24.567691417Z</t>
  </si>
  <si>
    <t>2021-12-23T16:00:38.000000000Z</t>
  </si>
  <si>
    <t>2021-12-23T16:00:51.000000000Z</t>
  </si>
  <si>
    <t>2021-12-23T16:01:04.000000000Z</t>
  </si>
  <si>
    <t>2021-12-23T16:01:17.000000000Z</t>
  </si>
  <si>
    <t>2021-12-23T16:01:30.000000000Z</t>
  </si>
  <si>
    <t>2021-12-23T16:01:43.000000000Z</t>
  </si>
  <si>
    <t>2021-12-23T16:01:56.000000000Z</t>
  </si>
  <si>
    <t>2021-12-23T16:02:09.000000000Z</t>
  </si>
  <si>
    <t>2021-12-23T16:02:22.000000000Z</t>
  </si>
  <si>
    <t>2021-12-23T16:02:35.000000000Z</t>
  </si>
  <si>
    <t>2021-12-23T16:02:48.000000000Z</t>
  </si>
  <si>
    <t>2021-12-23T16:03:01.000000000Z</t>
  </si>
  <si>
    <t>2021-12-23T16:03:14.000000000Z</t>
  </si>
  <si>
    <t>2021-12-23T16:03:27.000000000Z</t>
  </si>
  <si>
    <t>2021-12-23T16:03:40.000000000Z</t>
  </si>
  <si>
    <t>2021-12-23T16:03:53.000000000Z</t>
  </si>
  <si>
    <t>2021-12-23T16:04:06.000000000Z</t>
  </si>
  <si>
    <t>2021-12-23T16:04:19.000000000Z</t>
  </si>
  <si>
    <t>2021-12-23T16:04:32.000000000Z</t>
  </si>
  <si>
    <t>2021-12-23T16:04:41.665290536Z</t>
  </si>
  <si>
    <t>2021-12-23T16:04:55.000000000Z</t>
  </si>
  <si>
    <t>2021-12-23T16:05:08.000000000Z</t>
  </si>
  <si>
    <t>2021-12-23T16:05:21.000000000Z</t>
  </si>
  <si>
    <t>2021-12-23T16:05:34.000000000Z</t>
  </si>
  <si>
    <t>2021-12-23T16:05:47.000000000Z</t>
  </si>
  <si>
    <t>2021-12-23T16:06:00.000000000Z</t>
  </si>
  <si>
    <t>2021-12-23T16:06:13.000000000Z</t>
  </si>
  <si>
    <t>2021-12-23T16:06:26.000000000Z</t>
  </si>
  <si>
    <t>2021-12-23T16:06:28.640980521Z</t>
  </si>
  <si>
    <t>2021-12-23T16:06:42.000000000Z</t>
  </si>
  <si>
    <t>2021-12-23T16:06:55.000000000Z</t>
  </si>
  <si>
    <t>2021-12-23T16:07:08.000000000Z</t>
  </si>
  <si>
    <t>2021-12-23T16:07:21.000000000Z</t>
  </si>
  <si>
    <t>2021-12-23T16:07:34.000000000Z</t>
  </si>
  <si>
    <t>2021-12-23T16:07:47.000000000Z</t>
  </si>
  <si>
    <t>2021-12-23T16:08:00.000000000Z</t>
  </si>
  <si>
    <t>2021-12-23T16:08:07.793690700Z</t>
  </si>
  <si>
    <t>2021-12-23T16:08:21.000000000Z</t>
  </si>
  <si>
    <t>2021-12-23T16:08:34.000000000Z</t>
  </si>
  <si>
    <t>2021-12-23T16:08:47.000000000Z</t>
  </si>
  <si>
    <t>2021-12-23T16:09:00.000000000Z</t>
  </si>
  <si>
    <t>2021-12-23T16:09:13.000000000Z</t>
  </si>
  <si>
    <t>2021-12-23T16:09:26.000000000Z</t>
  </si>
  <si>
    <t>2021-12-23T16:09:39.000000000Z</t>
  </si>
  <si>
    <t>2021-12-23T16:09:52.000000000Z</t>
  </si>
  <si>
    <t>2021-12-23T16:10:05.000000000Z</t>
  </si>
  <si>
    <t>2021-12-23T16:10:18.000000000Z</t>
  </si>
  <si>
    <t>2021-12-23T16:10:31.000000000Z</t>
  </si>
  <si>
    <t>2021-12-23T16:10:44.000000000Z</t>
  </si>
  <si>
    <t>2021-12-23T16:10:57.000000000Z</t>
  </si>
  <si>
    <t>2021-12-23T16:11:10.000000000Z</t>
  </si>
  <si>
    <t>2021-12-23T16:11:23.000000000Z</t>
  </si>
  <si>
    <t>2021-12-23T16:11:36.000000000Z</t>
  </si>
  <si>
    <t>2021-12-23T16:11:49.000000000Z</t>
  </si>
  <si>
    <t>2021-12-23T16:12:02.000000000Z</t>
  </si>
  <si>
    <t>2021-12-23T16:12:15.000000000Z</t>
  </si>
  <si>
    <t>2021-12-23T16:12:28.000000000Z</t>
  </si>
  <si>
    <t>2021-12-23T16:12:41.000000000Z</t>
  </si>
  <si>
    <t>2021-12-23T16:12:54.000000000Z</t>
  </si>
  <si>
    <t>2021-12-23T16:13:07.000000000Z</t>
  </si>
  <si>
    <t>2021-12-23T16:13:20.000000000Z</t>
  </si>
  <si>
    <t>2021-12-23T16:13:33.000000000Z</t>
  </si>
  <si>
    <t>2021-12-23T16:13:46.000000000Z</t>
  </si>
  <si>
    <t>2021-12-23T16:13:59.000000000Z</t>
  </si>
  <si>
    <t>2021-12-23T16:14:12.000000000Z</t>
  </si>
  <si>
    <t>2021-12-23T16:14:25.000000000Z</t>
  </si>
  <si>
    <t>2021-12-23T16:14:38.000000000Z</t>
  </si>
  <si>
    <t>2021-12-23T16:14:51.000000000Z</t>
  </si>
  <si>
    <t>2021-12-23T16:15:04.000000000Z</t>
  </si>
  <si>
    <t>2021-12-23T16:15:17.000000000Z</t>
  </si>
  <si>
    <t>2021-12-23T16:15:30.000000000Z</t>
  </si>
  <si>
    <t>2021-12-23T16:15:43.000000000Z</t>
  </si>
  <si>
    <t>2021-12-23T16:15:56.000000000Z</t>
  </si>
  <si>
    <t>2021-12-23T16:16:09.000000000Z</t>
  </si>
  <si>
    <t>2021-12-23T16:16:22.000000000Z</t>
  </si>
  <si>
    <t>2021-12-23T16:16:35.000000000Z</t>
  </si>
  <si>
    <t>2021-12-23T16:16:39.973632214Z</t>
  </si>
  <si>
    <t>2021-12-23T16:16:53.000000000Z</t>
  </si>
  <si>
    <t>2021-12-23T16:17:06.000000000Z</t>
  </si>
  <si>
    <t>2021-12-23T16:17:19.000000000Z</t>
  </si>
  <si>
    <t>2021-12-23T16:17:32.000000000Z</t>
  </si>
  <si>
    <t>2021-12-23T16:17:45.000000000Z</t>
  </si>
  <si>
    <t>2021-12-23T16:17:58.000000000Z</t>
  </si>
  <si>
    <t>2021-12-23T16:18:11.000000000Z</t>
  </si>
  <si>
    <t>2021-12-23T16:18:24.000000000Z</t>
  </si>
  <si>
    <t>2021-12-23T16:18:37.000000000Z</t>
  </si>
  <si>
    <t>2021-12-23T16:18:50.000000000Z</t>
  </si>
  <si>
    <t>2021-12-23T16:19:03.000000000Z</t>
  </si>
  <si>
    <t>2021-12-23T16:19:16.000000000Z</t>
  </si>
  <si>
    <t>2021-12-23T16:19:29.000000000Z</t>
  </si>
  <si>
    <t>2021-12-23T16:19:42.000000000Z</t>
  </si>
  <si>
    <t>2021-12-23T16:19:55.000000000Z</t>
  </si>
  <si>
    <t>2021-12-23T16:20:08.000000000Z</t>
  </si>
  <si>
    <t>2021-12-23T16:20:21.000000000Z</t>
  </si>
  <si>
    <t>2021-12-23T16:20:34.000000000Z</t>
  </si>
  <si>
    <t>2021-12-23T16:20:47.000000000Z</t>
  </si>
  <si>
    <t>2021-12-23T16:21:00.000000000Z</t>
  </si>
  <si>
    <t>2021-12-23T16:21:13.000000000Z</t>
  </si>
  <si>
    <t>2021-12-23T16:21:26.000000000Z</t>
  </si>
  <si>
    <t>2021-12-23T16:21:39.000000000Z</t>
  </si>
  <si>
    <t>2021-12-23T16:21:52.000000000Z</t>
  </si>
  <si>
    <t>2021-12-23T16:22:05.000000000Z</t>
  </si>
  <si>
    <t>2021-12-23T16:22:18.000000000Z</t>
  </si>
  <si>
    <t>2021-12-23T16:22:31.000000000Z</t>
  </si>
  <si>
    <t>2021-12-23T16:22:44.000000000Z</t>
  </si>
  <si>
    <t>2021-12-23T16:22:57.000000000Z</t>
  </si>
  <si>
    <t>2021-12-23T16:23:10.000000000Z</t>
  </si>
  <si>
    <t>2021-12-23T16:23:23.000000000Z</t>
  </si>
  <si>
    <t>2021-12-23T16:23:36.000000000Z</t>
  </si>
  <si>
    <t>2021-12-23T16:23:49.000000000Z</t>
  </si>
  <si>
    <t>2021-12-23T16:24:02.000000000Z</t>
  </si>
  <si>
    <t>2021-12-23T16:24:15.000000000Z</t>
  </si>
  <si>
    <t>2021-12-23T16:24:28.000000000Z</t>
  </si>
  <si>
    <t>2021-12-23T16:24:41.000000000Z</t>
  </si>
  <si>
    <t>2021-12-23T16:24:54.000000000Z</t>
  </si>
  <si>
    <t>2021-12-23T16:25:07.000000000Z</t>
  </si>
  <si>
    <t>2021-12-23T16:25:20.000000000Z</t>
  </si>
  <si>
    <t>2021-12-23T16:25:33.000000000Z</t>
  </si>
  <si>
    <t>2021-12-23T16:25:46.000000000Z</t>
  </si>
  <si>
    <t>2021-12-23T16:25:59.000000000Z</t>
  </si>
  <si>
    <t>2021-12-23T16:26:12.000000000Z</t>
  </si>
  <si>
    <t>2021-12-23T16:26:25.000000000Z</t>
  </si>
  <si>
    <t>2021-12-23T16:26:38.000000000Z</t>
  </si>
  <si>
    <t>2021-12-23T16:26:51.000000000Z</t>
  </si>
  <si>
    <t>2021-12-23T16:27:04.000000000Z</t>
  </si>
  <si>
    <t>2021-12-23T16:27:17.000000000Z</t>
  </si>
  <si>
    <t>2021-12-23T16:27:30.000000000Z</t>
  </si>
  <si>
    <t>2021-12-23T16:27:43.000000000Z</t>
  </si>
  <si>
    <t>2021-12-23T16:27:56.000000000Z</t>
  </si>
  <si>
    <t>2021-12-23T16:28:09.000000000Z</t>
  </si>
  <si>
    <t>2021-12-23T16:28:22.000000000Z</t>
  </si>
  <si>
    <t>2021-12-23T16:28:35.000000000Z</t>
  </si>
  <si>
    <t>2021-12-23T16:28:48.000000000Z</t>
  </si>
  <si>
    <t>2021-12-23T16:29:01.000000000Z</t>
  </si>
  <si>
    <t>2021-12-23T16:29:14.000000000Z</t>
  </si>
  <si>
    <t>2021-12-23T16:29:27.000000000Z</t>
  </si>
  <si>
    <t>2021-12-23T16:29:40.000000000Z</t>
  </si>
  <si>
    <t>2021-12-23T16:29:53.000000000Z</t>
  </si>
  <si>
    <t>2021-12-23T16:30:06.000000000Z</t>
  </si>
  <si>
    <t>2021-12-23T16:30:19.000000000Z</t>
  </si>
  <si>
    <t>2021-12-23T16:30:32.000000000Z</t>
  </si>
  <si>
    <t>2021-12-23T16:30:45.000000000Z</t>
  </si>
  <si>
    <t>2021-12-23T16:30:49.375742585Z</t>
  </si>
  <si>
    <t>2021-12-23T16:31:03.000000000Z</t>
  </si>
  <si>
    <t>2021-12-23T16:31:11.104803336Z</t>
  </si>
  <si>
    <t>2021-12-23T16:31:25.000000000Z</t>
  </si>
  <si>
    <t>2021-12-23T16:31:38.000000000Z</t>
  </si>
  <si>
    <t>2021-12-23T16:31:51.000000000Z</t>
  </si>
  <si>
    <t>2021-12-23T16:32:04.000000000Z</t>
  </si>
  <si>
    <t>2021-12-23T16:32:17.000000000Z</t>
  </si>
  <si>
    <t>2021-12-23T16:32:30.000000000Z</t>
  </si>
  <si>
    <t>2021-12-23T16:32:43.000000000Z</t>
  </si>
  <si>
    <t>2021-12-23T16:32:56.000000000Z</t>
  </si>
  <si>
    <t>2021-12-23T16:33:09.000000000Z</t>
  </si>
  <si>
    <t>2021-12-23T16:33:22.000000000Z</t>
  </si>
  <si>
    <t>2021-12-23T16:33:35.000000000Z</t>
  </si>
  <si>
    <t>2021-12-23T16:33:48.000000000Z</t>
  </si>
  <si>
    <t>2021-12-23T16:34:01.000000000Z</t>
  </si>
  <si>
    <t>2021-12-23T16:34:14.000000000Z</t>
  </si>
  <si>
    <t>2021-12-23T16:34:27.000000000Z</t>
  </si>
  <si>
    <t>2021-12-23T16:34:40.000000000Z</t>
  </si>
  <si>
    <t>2021-12-23T16:34:53.000000000Z</t>
  </si>
  <si>
    <t>2021-12-23T16:35:06.000000000Z</t>
  </si>
  <si>
    <t>2021-12-23T16:35:19.000000000Z</t>
  </si>
  <si>
    <t>2021-12-23T16:35:32.000000000Z</t>
  </si>
  <si>
    <t>2021-12-23T16:35:45.000000000Z</t>
  </si>
  <si>
    <t>2021-12-23T16:35:58.000000000Z</t>
  </si>
  <si>
    <t>2021-12-23T16:36:03.219745051Z</t>
  </si>
  <si>
    <t>2021-12-23T16:36:17.000000000Z</t>
  </si>
  <si>
    <t>2021-12-23T16:36:30.000000000Z</t>
  </si>
  <si>
    <t>2021-12-23T16:36:43.000000000Z</t>
  </si>
  <si>
    <t>2021-12-23T16:36:56.000000000Z</t>
  </si>
  <si>
    <t>2021-12-23T16:37:09.000000000Z</t>
  </si>
  <si>
    <t>2021-12-23T16:37:22.000000000Z</t>
  </si>
  <si>
    <t>2021-12-23T16:37:35.000000000Z</t>
  </si>
  <si>
    <t>2021-12-23T16:37:48.000000000Z</t>
  </si>
  <si>
    <t>2021-12-23T16:38:01.000000000Z</t>
  </si>
  <si>
    <t>2021-12-23T16:38:14.000000000Z</t>
  </si>
  <si>
    <t>2021-12-23T16:38:27.000000000Z</t>
  </si>
  <si>
    <t>2021-12-23T16:38:40.000000000Z</t>
  </si>
  <si>
    <t>2021-12-23T16:38:53.000000000Z</t>
  </si>
  <si>
    <t>2021-12-23T16:39:06.000000000Z</t>
  </si>
  <si>
    <t>2021-12-23T16:39:19.000000000Z</t>
  </si>
  <si>
    <t>2021-12-23T16:39:32.000000000Z</t>
  </si>
  <si>
    <t>2021-12-23T16:39:45.000000000Z</t>
  </si>
  <si>
    <t>2021-12-23T16:39:58.000000000Z</t>
  </si>
  <si>
    <t>2021-12-23T16:40:11.000000000Z</t>
  </si>
  <si>
    <t>2021-12-23T16:40:24.000000000Z</t>
  </si>
  <si>
    <t>2021-12-23T16:40:37.000000000Z</t>
  </si>
  <si>
    <t>2021-12-23T16:40:50.000000000Z</t>
  </si>
  <si>
    <t>2021-12-23T16:41:03.000000000Z</t>
  </si>
  <si>
    <t>2021-12-23T16:41:16.000000000Z</t>
  </si>
  <si>
    <t>2021-12-23T16:41:29.000000000Z</t>
  </si>
  <si>
    <t>2021-12-23T16:41:42.000000000Z</t>
  </si>
  <si>
    <t>2021-12-23T16:41:55.000000000Z</t>
  </si>
  <si>
    <t>2021-12-23T16:42:08.000000000Z</t>
  </si>
  <si>
    <t>2021-12-23T16:42:21.000000000Z</t>
  </si>
  <si>
    <t>2021-12-23T16:42:34.000000000Z</t>
  </si>
  <si>
    <t>2021-12-23T16:42:47.000000000Z</t>
  </si>
  <si>
    <t>2021-12-23T16:43:00.000000000Z</t>
  </si>
  <si>
    <t>2021-12-23T16:43:13.000000000Z</t>
  </si>
  <si>
    <t>2021-12-23T16:43:26.000000000Z</t>
  </si>
  <si>
    <t>2021-12-23T16:43:39.000000000Z</t>
  </si>
  <si>
    <t>2021-12-23T16:43:52.000000000Z</t>
  </si>
  <si>
    <t>2021-12-23T16:44:05.000000000Z</t>
  </si>
  <si>
    <t>2021-12-23T16:44:18.000000000Z</t>
  </si>
  <si>
    <t>2021-12-23T16:44:31.000000000Z</t>
  </si>
  <si>
    <t>2021-12-23T16:44:44.000000000Z</t>
  </si>
  <si>
    <t>2021-12-23T16:44:57.000000000Z</t>
  </si>
  <si>
    <t>2021-12-23T16:45:10.000000000Z</t>
  </si>
  <si>
    <t>2021-12-23T16:45:23.000000000Z</t>
  </si>
  <si>
    <t>2021-12-23T16:45:36.000000000Z</t>
  </si>
  <si>
    <t>2021-12-23T16:45:49.000000000Z</t>
  </si>
  <si>
    <t>2021-12-23T16:46:02.000000000Z</t>
  </si>
  <si>
    <t>2021-12-23T16:46:15.000000000Z</t>
  </si>
  <si>
    <t>2021-12-23T16:46:28.000000000Z</t>
  </si>
  <si>
    <t>2021-12-23T16:46:41.000000000Z</t>
  </si>
  <si>
    <t>2021-12-23T16:46:54.000000000Z</t>
  </si>
  <si>
    <t>2021-12-23T16:47:07.000000000Z</t>
  </si>
  <si>
    <t>2021-12-23T16:47:20.000000000Z</t>
  </si>
  <si>
    <t>2021-12-23T16:47:33.000000000Z</t>
  </si>
  <si>
    <t>2021-12-23T16:47:46.000000000Z</t>
  </si>
  <si>
    <t>2021-12-23T16:47:59.000000000Z</t>
  </si>
  <si>
    <t>2021-12-23T16:48:12.000000000Z</t>
  </si>
  <si>
    <t>2021-12-23T16:48:25.000000000Z</t>
  </si>
  <si>
    <t>2021-12-23T16:48:38.000000000Z</t>
  </si>
  <si>
    <t>2021-12-23T16:48:51.000000000Z</t>
  </si>
  <si>
    <t>2021-12-23T16:49:04.000000000Z</t>
  </si>
  <si>
    <t>2021-12-23T16:49:17.000000000Z</t>
  </si>
  <si>
    <t>2021-12-23T16:49:30.000000000Z</t>
  </si>
  <si>
    <t>2021-12-23T16:49:43.000000000Z</t>
  </si>
  <si>
    <t>2021-12-23T16:49:56.000000000Z</t>
  </si>
  <si>
    <t>2021-12-23T16:50:09.000000000Z</t>
  </si>
  <si>
    <t>2021-12-23T16:50:22.000000000Z</t>
  </si>
  <si>
    <t>2021-12-23T16:50:35.000000000Z</t>
  </si>
  <si>
    <t>2021-12-23T16:50:48.000000000Z</t>
  </si>
  <si>
    <t>2021-12-23T16:51:01.000000000Z</t>
  </si>
  <si>
    <t>2021-12-23T16:51:14.000000000Z</t>
  </si>
  <si>
    <t>2021-12-23T16:51:27.000000000Z</t>
  </si>
  <si>
    <t>2021-12-23T16:51:40.000000000Z</t>
  </si>
  <si>
    <t>2021-12-23T16:51:53.000000000Z</t>
  </si>
  <si>
    <t>2021-12-23T16:52:06.000000000Z</t>
  </si>
  <si>
    <t>2021-12-23T16:52:19.000000000Z</t>
  </si>
  <si>
    <t>2021-12-23T16:52:32.000000000Z</t>
  </si>
  <si>
    <t>2021-12-23T16:52:45.000000000Z</t>
  </si>
  <si>
    <t>2021-12-23T16:52:58.000000000Z</t>
  </si>
  <si>
    <t>2021-12-23T16:53:11.000000000Z</t>
  </si>
  <si>
    <t>2021-12-23T16:53:24.000000000Z</t>
  </si>
  <si>
    <t>2021-12-23T16:53:37.000000000Z</t>
  </si>
  <si>
    <t>2021-12-23T16:53:50.000000000Z</t>
  </si>
  <si>
    <t>2021-12-23T16:54:03.000000000Z</t>
  </si>
  <si>
    <t>2021-12-23T16:54:16.000000000Z</t>
  </si>
  <si>
    <t>2021-12-23T16:54:29.000000000Z</t>
  </si>
  <si>
    <t>2021-12-23T16:54:42.000000000Z</t>
  </si>
  <si>
    <t>2021-12-23T16:54:55.000000000Z</t>
  </si>
  <si>
    <t>2021-12-23T16:55:08.000000000Z</t>
  </si>
  <si>
    <t>2021-12-23T16:55:21.000000000Z</t>
  </si>
  <si>
    <t>2021-12-23T16:55:34.000000000Z</t>
  </si>
  <si>
    <t>2021-12-23T16:55:47.000000000Z</t>
  </si>
  <si>
    <t>2021-12-23T16:56:00.000000000Z</t>
  </si>
  <si>
    <t>2021-12-23T16:56:13.000000000Z</t>
  </si>
  <si>
    <t>2021-12-23T16:56:26.000000000Z</t>
  </si>
  <si>
    <t>2021-12-23T16:56:39.000000000Z</t>
  </si>
  <si>
    <t>2021-12-23T16:56:52.000000000Z</t>
  </si>
  <si>
    <t>2021-12-23T16:57:05.000000000Z</t>
  </si>
  <si>
    <t>2021-12-23T16:57:18.000000000Z</t>
  </si>
  <si>
    <t>2021-12-23T16:57:31.000000000Z</t>
  </si>
  <si>
    <t>2021-12-23T16:57:44.000000000Z</t>
  </si>
  <si>
    <t>2021-12-23T16:57:57.000000000Z</t>
  </si>
  <si>
    <t>2021-12-23T16:58:10.000000000Z</t>
  </si>
  <si>
    <t>2021-12-23T16:58:23.000000000Z</t>
  </si>
  <si>
    <t>2021-12-23T16:58:36.000000000Z</t>
  </si>
  <si>
    <t>2021-12-23T16:58:49.000000000Z</t>
  </si>
  <si>
    <t>2021-12-23T16:59:02.000000000Z</t>
  </si>
  <si>
    <t>2021-12-23T16:59:15.000000000Z</t>
  </si>
  <si>
    <t>2021-12-23T16:59:28.000000000Z</t>
  </si>
  <si>
    <t>2021-12-23T16:59:41.000000000Z</t>
  </si>
  <si>
    <t>2021-12-23T16:59:54.000000000Z</t>
  </si>
  <si>
    <t>2021-12-23T17:00:07.000000000Z</t>
  </si>
  <si>
    <t>2021-12-23T17:00:20.000000000Z</t>
  </si>
  <si>
    <t>2021-12-23T17:00:33.000000000Z</t>
  </si>
  <si>
    <t>2021-12-23T17:00:46.000000000Z</t>
  </si>
  <si>
    <t>2021-12-23T17:00:59.000000000Z</t>
  </si>
  <si>
    <t>2021-12-23T17:01:12.000000000Z</t>
  </si>
  <si>
    <t>2021-12-23T17:01:25.000000000Z</t>
  </si>
  <si>
    <t>2021-12-23T17:01:31.060504596Z</t>
  </si>
  <si>
    <t>2021-12-23T17:01:45.000000000Z</t>
  </si>
  <si>
    <t>2021-12-23T17:01:58.000000000Z</t>
  </si>
  <si>
    <t>2021-12-23T17:02:11.000000000Z</t>
  </si>
  <si>
    <t>2021-12-23T17:02:24.000000000Z</t>
  </si>
  <si>
    <t>2021-12-23T17:02:37.000000000Z</t>
  </si>
  <si>
    <t>2021-12-23T17:02:50.000000000Z</t>
  </si>
  <si>
    <t>2021-12-23T17:03:03.000000000Z</t>
  </si>
  <si>
    <t>2021-12-23T17:03:16.000000000Z</t>
  </si>
  <si>
    <t>2021-12-23T17:03:29.000000000Z</t>
  </si>
  <si>
    <t>2021-12-23T17:03:42.000000000Z</t>
  </si>
  <si>
    <t>2021-12-23T17:03:55.000000000Z</t>
  </si>
  <si>
    <t>2021-12-23T17:04:08.000000000Z</t>
  </si>
  <si>
    <t>2021-12-23T17:04:21.000000000Z</t>
  </si>
  <si>
    <t>2021-12-23T17:04:34.000000000Z</t>
  </si>
  <si>
    <t>2021-12-23T17:04:47.000000000Z</t>
  </si>
  <si>
    <t>2021-12-23T17:05:00.000000000Z</t>
  </si>
  <si>
    <t>2021-12-23T17:05:13.000000000Z</t>
  </si>
  <si>
    <t>2021-12-23T17:05:26.000000000Z</t>
  </si>
  <si>
    <t>2021-12-23T17:05:39.000000000Z</t>
  </si>
  <si>
    <t>2021-12-23T17:05:52.000000000Z</t>
  </si>
  <si>
    <t>2021-12-23T17:06:05.000000000Z</t>
  </si>
  <si>
    <t>2021-12-23T17:06:18.000000000Z</t>
  </si>
  <si>
    <t>2021-12-23T17:06:31.000000000Z</t>
  </si>
  <si>
    <t>2021-12-23T17:06:44.000000000Z</t>
  </si>
  <si>
    <t>2021-12-23T17:06:57.000000000Z</t>
  </si>
  <si>
    <t>2021-12-23T17:07:10.000000000Z</t>
  </si>
  <si>
    <t>2021-12-23T17:07:23.000000000Z</t>
  </si>
  <si>
    <t>2021-12-23T17:07:36.000000000Z</t>
  </si>
  <si>
    <t>2021-12-23T17:07:46.950485611Z</t>
  </si>
  <si>
    <t>2021-12-23T17:08:00.000000000Z</t>
  </si>
  <si>
    <t>2021-12-23T17:08:13.000000000Z</t>
  </si>
  <si>
    <t>2021-12-23T17:08:26.000000000Z</t>
  </si>
  <si>
    <t>2021-12-23T17:08:39.000000000Z</t>
  </si>
  <si>
    <t>2021-12-23T17:08:52.000000000Z</t>
  </si>
  <si>
    <t>2021-12-23T17:09:05.000000000Z</t>
  </si>
  <si>
    <t>2021-12-23T17:09:18.000000000Z</t>
  </si>
  <si>
    <t>2021-12-23T17:09:31.000000000Z</t>
  </si>
  <si>
    <t>2021-12-23T17:09:44.000000000Z</t>
  </si>
  <si>
    <t>2021-12-23T17:09:57.000000000Z</t>
  </si>
  <si>
    <t>2021-12-23T17:10:10.000000000Z</t>
  </si>
  <si>
    <t>2021-12-23T17:10:23.000000000Z</t>
  </si>
  <si>
    <t>2021-12-23T17:10:36.000000000Z</t>
  </si>
  <si>
    <t>2021-12-23T17:10:49.000000000Z</t>
  </si>
  <si>
    <t>2021-12-23T17:11:02.000000000Z</t>
  </si>
  <si>
    <t>2021-12-23T17:11:15.000000000Z</t>
  </si>
  <si>
    <t>2021-12-23T17:11:28.000000000Z</t>
  </si>
  <si>
    <t>2021-12-23T17:11:41.000000000Z</t>
  </si>
  <si>
    <t>2021-12-23T17:11:54.000000000Z</t>
  </si>
  <si>
    <t>2021-12-23T17:12:07.000000000Z</t>
  </si>
  <si>
    <t>2021-12-23T17:12:20.000000000Z</t>
  </si>
  <si>
    <t>2021-12-23T17:12:33.000000000Z</t>
  </si>
  <si>
    <t>2021-12-23T17:12:46.000000000Z</t>
  </si>
  <si>
    <t>2021-12-23T17:12:59.000000000Z</t>
  </si>
  <si>
    <t>2021-12-23T17:13:12.000000000Z</t>
  </si>
  <si>
    <t>2021-12-23T17:13:25.000000000Z</t>
  </si>
  <si>
    <t>2021-12-23T17:13:38.000000000Z</t>
  </si>
  <si>
    <t>2021-12-23T17:13:51.000000000Z</t>
  </si>
  <si>
    <t>2021-12-23T17:14:04.000000000Z</t>
  </si>
  <si>
    <t>2021-12-23T17:14:17.000000000Z</t>
  </si>
  <si>
    <t>2021-12-23T17:14:30.000000000Z</t>
  </si>
  <si>
    <t>2021-12-23T17:14:43.000000000Z</t>
  </si>
  <si>
    <t>2021-12-23T17:14:56.000000000Z</t>
  </si>
  <si>
    <t>2021-12-23T17:15:09.000000000Z</t>
  </si>
  <si>
    <t>2021-12-23T17:15:22.000000000Z</t>
  </si>
  <si>
    <t>2021-12-23T17:15:35.000000000Z</t>
  </si>
  <si>
    <t>2021-12-23T17:15:48.000000000Z</t>
  </si>
  <si>
    <t>2021-12-23T17:16:01.000000000Z</t>
  </si>
  <si>
    <t>2021-12-23T17:16:14.000000000Z</t>
  </si>
  <si>
    <t>2021-12-23T17:16:21.648766213Z</t>
  </si>
  <si>
    <t>2021-12-23T17:16:22.552894326Z</t>
  </si>
  <si>
    <t>2021-12-23T17:16:29.344786679Z</t>
  </si>
  <si>
    <t>2021-12-23T17:16:43.000000000Z</t>
  </si>
  <si>
    <t>2021-12-23T17:16:56.000000000Z</t>
  </si>
  <si>
    <t>2021-12-23T17:17:09.000000000Z</t>
  </si>
  <si>
    <t>2021-12-23T17:17:22.000000000Z</t>
  </si>
  <si>
    <t>2021-12-23T17:17:35.000000000Z</t>
  </si>
  <si>
    <t>2021-12-23T17:17:48.000000000Z</t>
  </si>
  <si>
    <t>2021-12-23T17:18:01.000000000Z</t>
  </si>
  <si>
    <t>2021-12-23T17:18:14.000000000Z</t>
  </si>
  <si>
    <t>2021-12-23T17:18:27.000000000Z</t>
  </si>
  <si>
    <t>2021-12-23T17:18:40.000000000Z</t>
  </si>
  <si>
    <t>2021-12-23T17:18:53.000000000Z</t>
  </si>
  <si>
    <t>2021-12-23T17:19:06.000000000Z</t>
  </si>
  <si>
    <t>2021-12-23T17:19:19.000000000Z</t>
  </si>
  <si>
    <t>2021-12-23T17:19:32.000000000Z</t>
  </si>
  <si>
    <t>2021-12-23T17:19:45.000000000Z</t>
  </si>
  <si>
    <t>2021-12-23T17:19:58.000000000Z</t>
  </si>
  <si>
    <t>2021-12-23T17:20:11.000000000Z</t>
  </si>
  <si>
    <t>2021-12-23T17:20:24.000000000Z</t>
  </si>
  <si>
    <t>2021-12-23T17:20:37.000000000Z</t>
  </si>
  <si>
    <t>2021-12-23T17:20:50.000000000Z</t>
  </si>
  <si>
    <t>2021-12-23T17:21:03.000000000Z</t>
  </si>
  <si>
    <t>2021-12-23T17:21:16.000000000Z</t>
  </si>
  <si>
    <t>2021-12-23T17:21:29.000000000Z</t>
  </si>
  <si>
    <t>2021-12-23T17:21:42.000000000Z</t>
  </si>
  <si>
    <t>2021-12-23T17:21:55.000000000Z</t>
  </si>
  <si>
    <t>2021-12-23T17:22:08.000000000Z</t>
  </si>
  <si>
    <t>2021-12-23T17:22:21.000000000Z</t>
  </si>
  <si>
    <t>2021-12-23T17:22:34.000000000Z</t>
  </si>
  <si>
    <t>2021-12-23T17:22:47.000000000Z</t>
  </si>
  <si>
    <t>2021-12-23T17:23:00.000000000Z</t>
  </si>
  <si>
    <t>2021-12-23T17:23:13.000000000Z</t>
  </si>
  <si>
    <t>2021-12-23T17:23:26.000000000Z</t>
  </si>
  <si>
    <t>2021-12-23T17:23:39.000000000Z</t>
  </si>
  <si>
    <t>2021-12-23T17:23:52.000000000Z</t>
  </si>
  <si>
    <t>2021-12-23T17:24:05.000000000Z</t>
  </si>
  <si>
    <t>2021-12-23T17:24:18.000000000Z</t>
  </si>
  <si>
    <t>2021-12-23T17:24:31.000000000Z</t>
  </si>
  <si>
    <t>2021-12-23T17:24:44.000000000Z</t>
  </si>
  <si>
    <t>2021-12-23T17:24:57.000000000Z</t>
  </si>
  <si>
    <t>2021-12-23T17:25:10.000000000Z</t>
  </si>
  <si>
    <t>2021-12-23T17:25:23.000000000Z</t>
  </si>
  <si>
    <t>2021-12-23T17:25:36.000000000Z</t>
  </si>
  <si>
    <t>2021-12-23T17:25:49.000000000Z</t>
  </si>
  <si>
    <t>2021-12-23T17:26:02.000000000Z</t>
  </si>
  <si>
    <t>2021-12-23T17:26:15.000000000Z</t>
  </si>
  <si>
    <t>2021-12-23T17:26:28.000000000Z</t>
  </si>
  <si>
    <t>2021-12-23T17:26:41.000000000Z</t>
  </si>
  <si>
    <t>2021-12-23T17:26:54.000000000Z</t>
  </si>
  <si>
    <t>2021-12-23T17:27:07.000000000Z</t>
  </si>
  <si>
    <t>2021-12-23T17:27:20.000000000Z</t>
  </si>
  <si>
    <t>2021-12-23T17:27:33.000000000Z</t>
  </si>
  <si>
    <t>2021-12-23T17:27:46.000000000Z</t>
  </si>
  <si>
    <t>2021-12-23T17:27:59.000000000Z</t>
  </si>
  <si>
    <t>2021-12-23T17:27:59.691601645Z</t>
  </si>
  <si>
    <t>2021-12-23T17:28:13.000000000Z</t>
  </si>
  <si>
    <t>2021-12-23T17:28:26.000000000Z</t>
  </si>
  <si>
    <t>2021-12-23T17:28:39.000000000Z</t>
  </si>
  <si>
    <t>2021-12-23T17:28:52.000000000Z</t>
  </si>
  <si>
    <t>2021-12-23T17:29:05.000000000Z</t>
  </si>
  <si>
    <t>2021-12-23T17:29:18.000000000Z</t>
  </si>
  <si>
    <t>2021-12-23T17:29:31.000000000Z</t>
  </si>
  <si>
    <t>2021-12-23T17:29:44.000000000Z</t>
  </si>
  <si>
    <t>2021-12-23T17:29:57.000000000Z</t>
  </si>
  <si>
    <t>2021-12-23T17:30:10.000000000Z</t>
  </si>
  <si>
    <t>2021-12-23T17:30:23.000000000Z</t>
  </si>
  <si>
    <t>2021-12-23T17:30:36.000000000Z</t>
  </si>
  <si>
    <t>2021-12-23T17:30:49.000000000Z</t>
  </si>
  <si>
    <t>2021-12-23T17:31:02.000000000Z</t>
  </si>
  <si>
    <t>2021-12-23T17:31:15.000000000Z</t>
  </si>
  <si>
    <t>2021-12-23T17:31:28.000000000Z</t>
  </si>
  <si>
    <t>2021-12-23T17:31:41.000000000Z</t>
  </si>
  <si>
    <t>2021-12-23T17:31:54.000000000Z</t>
  </si>
  <si>
    <t>2021-12-23T17:32:07.000000000Z</t>
  </si>
  <si>
    <t>2021-12-23T17:32:20.000000000Z</t>
  </si>
  <si>
    <t>2021-12-23T17:32:33.000000000Z</t>
  </si>
  <si>
    <t>2021-12-23T17:32:46.000000000Z</t>
  </si>
  <si>
    <t>2021-12-23T17:32:59.000000000Z</t>
  </si>
  <si>
    <t>2021-12-23T17:33:12.000000000Z</t>
  </si>
  <si>
    <t>2021-12-23T17:33:25.000000000Z</t>
  </si>
  <si>
    <t>2021-12-23T17:33:38.000000000Z</t>
  </si>
  <si>
    <t>2021-12-23T17:33:51.000000000Z</t>
  </si>
  <si>
    <t>2021-12-23T17:34:04.000000000Z</t>
  </si>
  <si>
    <t>2021-12-23T17:34:17.000000000Z</t>
  </si>
  <si>
    <t>2021-12-23T17:34:30.000000000Z</t>
  </si>
  <si>
    <t>2021-12-23T17:34:43.000000000Z</t>
  </si>
  <si>
    <t>2021-12-23T17:34:56.000000000Z</t>
  </si>
  <si>
    <t>2021-12-23T17:35:09.000000000Z</t>
  </si>
  <si>
    <t>2021-12-23T17:35:22.000000000Z</t>
  </si>
  <si>
    <t>2021-12-23T17:35:35.000000000Z</t>
  </si>
  <si>
    <t>2021-12-23T17:35:48.000000000Z</t>
  </si>
  <si>
    <t>2021-12-23T17:36:01.000000000Z</t>
  </si>
  <si>
    <t>2021-12-23T17:36:14.000000000Z</t>
  </si>
  <si>
    <t>2021-12-23T17:36:27.000000000Z</t>
  </si>
  <si>
    <t>2021-12-23T17:36:40.000000000Z</t>
  </si>
  <si>
    <t>2021-12-23T17:36:53.000000000Z</t>
  </si>
  <si>
    <t>2021-12-23T17:37:06.000000000Z</t>
  </si>
  <si>
    <t>2021-12-23T17:37:19.000000000Z</t>
  </si>
  <si>
    <t>2021-12-23T17:37:32.000000000Z</t>
  </si>
  <si>
    <t>2021-12-23T17:37:45.000000000Z</t>
  </si>
  <si>
    <t>2021-12-23T17:37:58.000000000Z</t>
  </si>
  <si>
    <t>2021-12-23T17:38:11.000000000Z</t>
  </si>
  <si>
    <t>2021-12-23T17:38:24.000000000Z</t>
  </si>
  <si>
    <t>2021-12-23T17:38:37.000000000Z</t>
  </si>
  <si>
    <t>2021-12-23T17:38:50.000000000Z</t>
  </si>
  <si>
    <t>2021-12-23T17:39:03.000000000Z</t>
  </si>
  <si>
    <t>2021-12-23T17:39:16.000000000Z</t>
  </si>
  <si>
    <t>2021-12-23T17:39:29.000000000Z</t>
  </si>
  <si>
    <t>2021-12-23T17:39:42.000000000Z</t>
  </si>
  <si>
    <t>2021-12-23T17:39:55.000000000Z</t>
  </si>
  <si>
    <t>2021-12-23T17:40:08.000000000Z</t>
  </si>
  <si>
    <t>2021-12-23T17:40:21.000000000Z</t>
  </si>
  <si>
    <t>2021-12-23T17:40:34.000000000Z</t>
  </si>
  <si>
    <t>2021-12-23T17:40:47.000000000Z</t>
  </si>
  <si>
    <t>2021-12-23T17:41:00.000000000Z</t>
  </si>
  <si>
    <t>2021-12-23T17:41:13.000000000Z</t>
  </si>
  <si>
    <t>2021-12-23T17:41:26.000000000Z</t>
  </si>
  <si>
    <t>2021-12-23T17:41:39.000000000Z</t>
  </si>
  <si>
    <t>2021-12-23T17:41:52.000000000Z</t>
  </si>
  <si>
    <t>2021-12-23T17:42:05.000000000Z</t>
  </si>
  <si>
    <t>2021-12-23T17:42:08.013834608Z</t>
  </si>
  <si>
    <t>2021-12-23T17:42:22.000000000Z</t>
  </si>
  <si>
    <t>2021-12-23T17:42:26.508055882Z</t>
  </si>
  <si>
    <t>2021-12-23T17:42:40.000000000Z</t>
  </si>
  <si>
    <t>2021-12-23T17:42:53.000000000Z</t>
  </si>
  <si>
    <t>2021-12-23T17:43:06.000000000Z</t>
  </si>
  <si>
    <t>2021-12-23T17:43:19.000000000Z</t>
  </si>
  <si>
    <t>2021-12-23T17:43:32.000000000Z</t>
  </si>
  <si>
    <t>2021-12-23T17:43:45.000000000Z</t>
  </si>
  <si>
    <t>2021-12-23T17:43:58.000000000Z</t>
  </si>
  <si>
    <t>2021-12-23T17:44:11.000000000Z</t>
  </si>
  <si>
    <t>2021-12-23T17:44:24.000000000Z</t>
  </si>
  <si>
    <t>2021-12-23T17:44:37.000000000Z</t>
  </si>
  <si>
    <t>2021-12-23T17:44:50.000000000Z</t>
  </si>
  <si>
    <t>2021-12-23T17:45:03.000000000Z</t>
  </si>
  <si>
    <t>2021-12-23T17:45:16.000000000Z</t>
  </si>
  <si>
    <t>2021-12-23T17:45:29.000000000Z</t>
  </si>
  <si>
    <t>2021-12-23T17:45:42.000000000Z</t>
  </si>
  <si>
    <t>2021-12-23T17:45:55.000000000Z</t>
  </si>
  <si>
    <t>2021-12-23T17:46:08.000000000Z</t>
  </si>
  <si>
    <t>2021-12-23T17:46:21.000000000Z</t>
  </si>
  <si>
    <t>2021-12-23T17:46:34.000000000Z</t>
  </si>
  <si>
    <t>2021-12-23T17:46:47.000000000Z</t>
  </si>
  <si>
    <t>2021-12-23T17:47:00.000000000Z</t>
  </si>
  <si>
    <t>2021-12-23T17:47:13.000000000Z</t>
  </si>
  <si>
    <t>2021-12-23T17:47:26.000000000Z</t>
  </si>
  <si>
    <t>2021-12-23T17:47:39.000000000Z</t>
  </si>
  <si>
    <t>2021-12-23T17:47:52.000000000Z</t>
  </si>
  <si>
    <t>2021-12-23T17:48:05.000000000Z</t>
  </si>
  <si>
    <t>2021-12-23T17:48:18.000000000Z</t>
  </si>
  <si>
    <t>2021-12-23T17:48:31.000000000Z</t>
  </si>
  <si>
    <t>2021-12-23T17:48:44.000000000Z</t>
  </si>
  <si>
    <t>2021-12-23T17:48:57.000000000Z</t>
  </si>
  <si>
    <t>2021-12-23T17:49:10.000000000Z</t>
  </si>
  <si>
    <t>2021-12-23T17:49:23.000000000Z</t>
  </si>
  <si>
    <t>2021-12-23T17:49:36.000000000Z</t>
  </si>
  <si>
    <t>2021-12-23T17:49:49.000000000Z</t>
  </si>
  <si>
    <t>2021-12-23T17:50:02.000000000Z</t>
  </si>
  <si>
    <t>2021-12-23T17:50:15.000000000Z</t>
  </si>
  <si>
    <t>2021-12-23T17:50:28.000000000Z</t>
  </si>
  <si>
    <t>2021-12-23T17:50:41.000000000Z</t>
  </si>
  <si>
    <t>2021-12-23T17:50:54.000000000Z</t>
  </si>
  <si>
    <t>2021-12-23T17:51:07.000000000Z</t>
  </si>
  <si>
    <t>2021-12-23T17:51:20.000000000Z</t>
  </si>
  <si>
    <t>2021-12-23T17:51:33.000000000Z</t>
  </si>
  <si>
    <t>2021-12-23T17:51:46.000000000Z</t>
  </si>
  <si>
    <t>2021-12-23T17:51:59.000000000Z</t>
  </si>
  <si>
    <t>2021-12-23T17:52:12.000000000Z</t>
  </si>
  <si>
    <t>2021-12-23T17:52:22.736736359Z</t>
  </si>
  <si>
    <t>2021-12-23T17:52:36.000000000Z</t>
  </si>
  <si>
    <t>2021-12-23T17:52:41.965338610Z</t>
  </si>
  <si>
    <t>2021-12-23T17:52:55.000000000Z</t>
  </si>
  <si>
    <t>2021-12-23T17:53:08.000000000Z</t>
  </si>
  <si>
    <t>2021-12-23T17:53:21.000000000Z</t>
  </si>
  <si>
    <t>2021-12-23T17:53:34.000000000Z</t>
  </si>
  <si>
    <t>2021-12-23T17:53:47.000000000Z</t>
  </si>
  <si>
    <t>2021-12-23T17:54:00.000000000Z</t>
  </si>
  <si>
    <t>2021-12-23T17:54:13.000000000Z</t>
  </si>
  <si>
    <t>2021-12-23T17:54:26.000000000Z</t>
  </si>
  <si>
    <t>2021-12-23T17:54:39.000000000Z</t>
  </si>
  <si>
    <t>2021-12-23T17:54:52.000000000Z</t>
  </si>
  <si>
    <t>2021-12-23T17:55:05.000000000Z</t>
  </si>
  <si>
    <t>2021-12-23T17:55:18.000000000Z</t>
  </si>
  <si>
    <t>2021-12-23T17:55:31.000000000Z</t>
  </si>
  <si>
    <t>2021-12-23T17:55:44.000000000Z</t>
  </si>
  <si>
    <t>2021-12-23T17:55:57.000000000Z</t>
  </si>
  <si>
    <t>2021-12-23T17:56:10.000000000Z</t>
  </si>
  <si>
    <t>2021-12-23T17:56:23.000000000Z</t>
  </si>
  <si>
    <t>2021-12-23T17:56:24.279659666Z</t>
  </si>
  <si>
    <t>2021-12-23T17:56:38.000000000Z</t>
  </si>
  <si>
    <t>2021-12-23T17:56:51.000000000Z</t>
  </si>
  <si>
    <t>2021-12-23T17:57:04.000000000Z</t>
  </si>
  <si>
    <t>2021-12-23T17:57:17.000000000Z</t>
  </si>
  <si>
    <t>2021-12-23T17:57:30.000000000Z</t>
  </si>
  <si>
    <t>2021-12-23T17:57:36.399094844Z</t>
  </si>
  <si>
    <t>2021-12-23T17:57:50.000000000Z</t>
  </si>
  <si>
    <t>2021-12-23T17:58:03.000000000Z</t>
  </si>
  <si>
    <t>2021-12-23T17:58:16.000000000Z</t>
  </si>
  <si>
    <t>2021-12-23T17:58:29.000000000Z</t>
  </si>
  <si>
    <t>2021-12-23T17:58:42.000000000Z</t>
  </si>
  <si>
    <t>2021-12-23T17:58:55.000000000Z</t>
  </si>
  <si>
    <t>2021-12-23T17:59:08.000000000Z</t>
  </si>
  <si>
    <t>2021-12-23T17:59:21.000000000Z</t>
  </si>
  <si>
    <t>2021-12-23T17:59:34.000000000Z</t>
  </si>
  <si>
    <t>2021-12-23T17:59:47.000000000Z</t>
  </si>
  <si>
    <t>2021-12-23T18:00:00.000000000Z</t>
  </si>
  <si>
    <t>2021-12-23T18:00:13.000000000Z</t>
  </si>
  <si>
    <t>2021-12-23T18:00:26.000000000Z</t>
  </si>
  <si>
    <t>2021-12-23T18:00:39.000000000Z</t>
  </si>
  <si>
    <t>2021-12-23T18:00:52.000000000Z</t>
  </si>
  <si>
    <t>2021-12-23T18:01:05.000000000Z</t>
  </si>
  <si>
    <t>2021-12-23T18:01:18.000000000Z</t>
  </si>
  <si>
    <t>2021-12-23T18:01:31.000000000Z</t>
  </si>
  <si>
    <t>2021-12-23T18:01:44.000000000Z</t>
  </si>
  <si>
    <t>2021-12-23T18:01:57.000000000Z</t>
  </si>
  <si>
    <t>2021-12-23T18:02:10.000000000Z</t>
  </si>
  <si>
    <t>2021-12-23T18:02:23.000000000Z</t>
  </si>
  <si>
    <t>2021-12-23T18:02:36.000000000Z</t>
  </si>
  <si>
    <t>2021-12-23T18:02:49.000000000Z</t>
  </si>
  <si>
    <t>2021-12-23T18:03:02.000000000Z</t>
  </si>
  <si>
    <t>2021-12-23T18:03:15.000000000Z</t>
  </si>
  <si>
    <t>2021-12-23T18:03:28.000000000Z</t>
  </si>
  <si>
    <t>2021-12-23T18:03:41.000000000Z</t>
  </si>
  <si>
    <t>2021-12-23T18:03:54.000000000Z</t>
  </si>
  <si>
    <t>2021-12-23T18:04:07.000000000Z</t>
  </si>
  <si>
    <t>2021-12-23T18:04:20.000000000Z</t>
  </si>
  <si>
    <t>2021-12-23T18:04:33.000000000Z</t>
  </si>
  <si>
    <t>2021-12-23T18:04:46.000000000Z</t>
  </si>
  <si>
    <t>2021-12-23T18:04:59.000000000Z</t>
  </si>
  <si>
    <t>2021-12-23T18:05:12.000000000Z</t>
  </si>
  <si>
    <t>2021-12-23T18:05:25.000000000Z</t>
  </si>
  <si>
    <t>2021-12-23T18:05:38.000000000Z</t>
  </si>
  <si>
    <t>2021-12-23T18:05:51.000000000Z</t>
  </si>
  <si>
    <t>2021-12-23T18:06:04.000000000Z</t>
  </si>
  <si>
    <t>2021-12-23T18:06:17.000000000Z</t>
  </si>
  <si>
    <t>2021-12-23T18:06:30.000000000Z</t>
  </si>
  <si>
    <t>2021-12-23T18:06:43.000000000Z</t>
  </si>
  <si>
    <t>2021-12-23T18:06:56.000000000Z</t>
  </si>
  <si>
    <t>2021-12-23T18:07:09.000000000Z</t>
  </si>
  <si>
    <t>2021-12-23T18:07:22.000000000Z</t>
  </si>
  <si>
    <t>2021-12-23T18:07:35.000000000Z</t>
  </si>
  <si>
    <t>2021-12-23T18:07:48.000000000Z</t>
  </si>
  <si>
    <t>2021-12-23T18:08:01.000000000Z</t>
  </si>
  <si>
    <t>2021-12-23T18:08:14.000000000Z</t>
  </si>
  <si>
    <t>2021-12-23T18:08:27.000000000Z</t>
  </si>
  <si>
    <t>2021-12-23T18:08:40.000000000Z</t>
  </si>
  <si>
    <t>2021-12-23T18:08:53.000000000Z</t>
  </si>
  <si>
    <t>2021-12-23T18:09:06.000000000Z</t>
  </si>
  <si>
    <t>2021-12-23T18:09:19.000000000Z</t>
  </si>
  <si>
    <t>2021-12-23T18:09:32.000000000Z</t>
  </si>
  <si>
    <t>2021-12-23T18:09:45.000000000Z</t>
  </si>
  <si>
    <t>2021-12-23T18:09:58.000000000Z</t>
  </si>
  <si>
    <t>2021-12-23T18:10:11.000000000Z</t>
  </si>
  <si>
    <t>2021-12-23T18:10:24.000000000Z</t>
  </si>
  <si>
    <t>2021-12-23T18:10:37.000000000Z</t>
  </si>
  <si>
    <t>2021-12-23T18:10:50.000000000Z</t>
  </si>
  <si>
    <t>2021-12-23T18:11:03.000000000Z</t>
  </si>
  <si>
    <t>2021-12-23T18:11:16.000000000Z</t>
  </si>
  <si>
    <t>2021-12-23T18:11:29.000000000Z</t>
  </si>
  <si>
    <t>2021-12-23T18:11:42.000000000Z</t>
  </si>
  <si>
    <t>2021-12-23T18:11:55.000000000Z</t>
  </si>
  <si>
    <t>2021-12-23T18:12:08.000000000Z</t>
  </si>
  <si>
    <t>2021-12-23T18:12:21.000000000Z</t>
  </si>
  <si>
    <t>2021-12-23T18:12:34.000000000Z</t>
  </si>
  <si>
    <t>2021-12-23T18:12:47.000000000Z</t>
  </si>
  <si>
    <t>2021-12-23T18:13:00.000000000Z</t>
  </si>
  <si>
    <t>2021-12-23T18:13:13.000000000Z</t>
  </si>
  <si>
    <t>2021-12-23T18:13:26.000000000Z</t>
  </si>
  <si>
    <t>2021-12-23T18:13:39.000000000Z</t>
  </si>
  <si>
    <t>2021-12-23T18:13:52.000000000Z</t>
  </si>
  <si>
    <t>2021-12-23T18:14:05.000000000Z</t>
  </si>
  <si>
    <t>2021-12-23T18:14:18.000000000Z</t>
  </si>
  <si>
    <t>2021-12-23T18:14:31.000000000Z</t>
  </si>
  <si>
    <t>2021-12-23T18:14:44.000000000Z</t>
  </si>
  <si>
    <t>2021-12-23T18:14:57.000000000Z</t>
  </si>
  <si>
    <t>2021-12-23T18:15:10.000000000Z</t>
  </si>
  <si>
    <t>2021-12-23T18:15:23.000000000Z</t>
  </si>
  <si>
    <t>2021-12-23T18:15:36.000000000Z</t>
  </si>
  <si>
    <t>2021-12-23T18:15:49.000000000Z</t>
  </si>
  <si>
    <t>2021-12-23T18:16:02.000000000Z</t>
  </si>
  <si>
    <t>2021-12-23T18:16:15.000000000Z</t>
  </si>
  <si>
    <t>2021-12-23T18:16:28.000000000Z</t>
  </si>
  <si>
    <t>2021-12-23T18:16:41.000000000Z</t>
  </si>
  <si>
    <t>2021-12-23T18:16:54.000000000Z</t>
  </si>
  <si>
    <t>2021-12-23T18:17:07.000000000Z</t>
  </si>
  <si>
    <t>2021-12-23T18:17:20.000000000Z</t>
  </si>
  <si>
    <t>2021-12-23T18:17:33.000000000Z</t>
  </si>
  <si>
    <t>2021-12-23T18:17:46.000000000Z</t>
  </si>
  <si>
    <t>2021-12-23T18:17:59.000000000Z</t>
  </si>
  <si>
    <t>2021-12-23T18:18:12.000000000Z</t>
  </si>
  <si>
    <t>2021-12-23T18:18:25.000000000Z</t>
  </si>
  <si>
    <t>2021-12-23T18:18:38.000000000Z</t>
  </si>
  <si>
    <t>2021-12-23T18:18:51.000000000Z</t>
  </si>
  <si>
    <t>2021-12-23T18:19:04.000000000Z</t>
  </si>
  <si>
    <t>2021-12-23T18:19:17.000000000Z</t>
  </si>
  <si>
    <t>2021-12-23T18:19:30.000000000Z</t>
  </si>
  <si>
    <t>2021-12-23T18:19:43.000000000Z</t>
  </si>
  <si>
    <t>2021-12-23T18:19:56.000000000Z</t>
  </si>
  <si>
    <t>2021-12-23T18:20:09.000000000Z</t>
  </si>
  <si>
    <t>2021-12-23T18:20:22.000000000Z</t>
  </si>
  <si>
    <t>2021-12-23T18:20:35.000000000Z</t>
  </si>
  <si>
    <t>2021-12-23T18:20:48.000000000Z</t>
  </si>
  <si>
    <t>2021-12-23T18:21:01.000000000Z</t>
  </si>
  <si>
    <t>2021-12-23T18:21:14.000000000Z</t>
  </si>
  <si>
    <t>2021-12-23T18:21:27.000000000Z</t>
  </si>
  <si>
    <t>2021-12-23T18:21:40.000000000Z</t>
  </si>
  <si>
    <t>2021-12-23T18:21:53.000000000Z</t>
  </si>
  <si>
    <t>2021-12-23T18:21:58.192655303Z</t>
  </si>
  <si>
    <t>2021-12-23T18:22:12.000000000Z</t>
  </si>
  <si>
    <t>2021-12-23T18:22:25.000000000Z</t>
  </si>
  <si>
    <t>2021-12-23T18:22:38.000000000Z</t>
  </si>
  <si>
    <t>2021-12-23T18:22:51.000000000Z</t>
  </si>
  <si>
    <t>2021-12-23T18:22:55.146270262Z</t>
  </si>
  <si>
    <t>2021-12-23T18:23:09.000000000Z</t>
  </si>
  <si>
    <t>2021-12-23T18:23:22.000000000Z</t>
  </si>
  <si>
    <t>2021-12-23T18:23:35.000000000Z</t>
  </si>
  <si>
    <t>2021-12-23T18:23:48.000000000Z</t>
  </si>
  <si>
    <t>2021-12-23T18:24:01.000000000Z</t>
  </si>
  <si>
    <t>2021-12-23T18:24:14.000000000Z</t>
  </si>
  <si>
    <t>2021-12-23T18:24:27.000000000Z</t>
  </si>
  <si>
    <t>2021-12-23T18:24:40.000000000Z</t>
  </si>
  <si>
    <t>2021-12-23T18:24:46.734961358Z</t>
  </si>
  <si>
    <t>2021-12-23T18:24:55.310093552Z</t>
  </si>
  <si>
    <t>2021-12-23T18:25:09.000000000Z</t>
  </si>
  <si>
    <t>2021-12-23T18:25:22.000000000Z</t>
  </si>
  <si>
    <t>2021-12-23T18:25:35.000000000Z</t>
  </si>
  <si>
    <t>2021-12-23T18:25:48.000000000Z</t>
  </si>
  <si>
    <t>2021-12-23T18:26:01.000000000Z</t>
  </si>
  <si>
    <t>2021-12-23T18:26:14.000000000Z</t>
  </si>
  <si>
    <t>2021-12-23T18:26:27.000000000Z</t>
  </si>
  <si>
    <t>2021-12-23T18:26:40.000000000Z</t>
  </si>
  <si>
    <t>2021-12-23T18:26:53.000000000Z</t>
  </si>
  <si>
    <t>2021-12-23T18:27:06.000000000Z</t>
  </si>
  <si>
    <t>2021-12-23T18:27:19.000000000Z</t>
  </si>
  <si>
    <t>2021-12-23T18:27:32.000000000Z</t>
  </si>
  <si>
    <t>2021-12-23T18:27:45.000000000Z</t>
  </si>
  <si>
    <t>2021-12-23T18:27:58.000000000Z</t>
  </si>
  <si>
    <t>2021-12-23T18:28:11.000000000Z</t>
  </si>
  <si>
    <t>2021-12-23T18:28:24.000000000Z</t>
  </si>
  <si>
    <t>2021-12-23T18:28:37.000000000Z</t>
  </si>
  <si>
    <t>2021-12-23T18:28:50.000000000Z</t>
  </si>
  <si>
    <t>2021-12-23T18:29:03.000000000Z</t>
  </si>
  <si>
    <t>2021-12-23T18:29:16.000000000Z</t>
  </si>
  <si>
    <t>2021-12-23T18:29:29.000000000Z</t>
  </si>
  <si>
    <t>2021-12-23T18:29:42.000000000Z</t>
  </si>
  <si>
    <t>2021-12-23T18:29:55.000000000Z</t>
  </si>
  <si>
    <t>2021-12-23T18:30:08.000000000Z</t>
  </si>
  <si>
    <t>2021-12-23T18:30:21.000000000Z</t>
  </si>
  <si>
    <t>2021-12-23T18:30:34.000000000Z</t>
  </si>
  <si>
    <t>2021-12-23T18:30:47.000000000Z</t>
  </si>
  <si>
    <t>2021-12-23T18:31:00.000000000Z</t>
  </si>
  <si>
    <t>2021-12-23T18:31:13.000000000Z</t>
  </si>
  <si>
    <t>2021-12-23T18:31:26.000000000Z</t>
  </si>
  <si>
    <t>2021-12-23T18:31:39.000000000Z</t>
  </si>
  <si>
    <t>2021-12-23T18:31:52.000000000Z</t>
  </si>
  <si>
    <t>2021-12-23T18:32:05.000000000Z</t>
  </si>
  <si>
    <t>2021-12-23T18:32:18.000000000Z</t>
  </si>
  <si>
    <t>2021-12-23T18:32:31.000000000Z</t>
  </si>
  <si>
    <t>2021-12-23T18:32:44.000000000Z</t>
  </si>
  <si>
    <t>2021-12-23T18:32:57.000000000Z</t>
  </si>
  <si>
    <t>2021-12-23T18:33:10.000000000Z</t>
  </si>
  <si>
    <t>2021-12-23T18:33:23.000000000Z</t>
  </si>
  <si>
    <t>2021-12-23T18:33:36.000000000Z</t>
  </si>
  <si>
    <t>2021-12-23T18:33:49.000000000Z</t>
  </si>
  <si>
    <t>2021-12-23T18:34:02.000000000Z</t>
  </si>
  <si>
    <t>2021-12-23T18:34:15.000000000Z</t>
  </si>
  <si>
    <t>2021-12-23T18:34:28.000000000Z</t>
  </si>
  <si>
    <t>2021-12-23T18:34:41.000000000Z</t>
  </si>
  <si>
    <t>2021-12-23T18:34:54.000000000Z</t>
  </si>
  <si>
    <t>2021-12-23T18:35:07.000000000Z</t>
  </si>
  <si>
    <t>2021-12-23T18:35:20.000000000Z</t>
  </si>
  <si>
    <t>2021-12-23T18:35:33.000000000Z</t>
  </si>
  <si>
    <t>2021-12-23T18:35:46.000000000Z</t>
  </si>
  <si>
    <t>2021-12-23T18:35:59.000000000Z</t>
  </si>
  <si>
    <t>2021-12-23T18:36:12.000000000Z</t>
  </si>
  <si>
    <t>2021-12-23T18:36:25.000000000Z</t>
  </si>
  <si>
    <t>2021-12-23T18:36:38.000000000Z</t>
  </si>
  <si>
    <t>2021-12-23T18:36:51.000000000Z</t>
  </si>
  <si>
    <t>2021-12-23T18:37:04.000000000Z</t>
  </si>
  <si>
    <t>2021-12-23T18:37:17.000000000Z</t>
  </si>
  <si>
    <t>2021-12-23T18:37:30.000000000Z</t>
  </si>
  <si>
    <t>2021-12-23T18:37:43.000000000Z</t>
  </si>
  <si>
    <t>2021-12-23T18:37:56.000000000Z</t>
  </si>
  <si>
    <t>2021-12-23T18:38:09.000000000Z</t>
  </si>
  <si>
    <t>2021-12-23T18:38:22.000000000Z</t>
  </si>
  <si>
    <t>2021-12-23T18:38:35.000000000Z</t>
  </si>
  <si>
    <t>2021-12-23T18:38:48.000000000Z</t>
  </si>
  <si>
    <t>2021-12-23T18:39:01.000000000Z</t>
  </si>
  <si>
    <t>2021-12-23T18:39:14.000000000Z</t>
  </si>
  <si>
    <t>2021-12-23T18:39:27.000000000Z</t>
  </si>
  <si>
    <t>2021-12-23T18:39:40.000000000Z</t>
  </si>
  <si>
    <t>2021-12-23T18:39:53.000000000Z</t>
  </si>
  <si>
    <t>2021-12-23T18:40:06.000000000Z</t>
  </si>
  <si>
    <t>2021-12-23T18:40:19.000000000Z</t>
  </si>
  <si>
    <t>2021-12-23T18:40:32.000000000Z</t>
  </si>
  <si>
    <t>2021-12-23T18:40:45.000000000Z</t>
  </si>
  <si>
    <t>2021-12-23T18:40:58.000000000Z</t>
  </si>
  <si>
    <t>2021-12-23T18:41:11.000000000Z</t>
  </si>
  <si>
    <t>2021-12-23T18:41:17.144748860Z</t>
  </si>
  <si>
    <t>2021-12-23T18:41:31.000000000Z</t>
  </si>
  <si>
    <t>2021-12-23T18:41:44.000000000Z</t>
  </si>
  <si>
    <t>2021-12-23T18:41:57.000000000Z</t>
  </si>
  <si>
    <t>2021-12-23T18:42:10.000000000Z</t>
  </si>
  <si>
    <t>2021-12-23T18:42:23.000000000Z</t>
  </si>
  <si>
    <t>2021-12-23T18:42:36.000000000Z</t>
  </si>
  <si>
    <t>2021-12-23T18:42:49.000000000Z</t>
  </si>
  <si>
    <t>2021-12-23T18:43:02.000000000Z</t>
  </si>
  <si>
    <t>2021-12-23T18:43:15.000000000Z</t>
  </si>
  <si>
    <t>2021-12-23T18:43:28.000000000Z</t>
  </si>
  <si>
    <t>2021-12-23T18:43:41.000000000Z</t>
  </si>
  <si>
    <t>2021-12-23T18:43:54.000000000Z</t>
  </si>
  <si>
    <t>2021-12-23T18:44:07.000000000Z</t>
  </si>
  <si>
    <t>2021-12-23T18:44:20.000000000Z</t>
  </si>
  <si>
    <t>2021-12-23T18:44:33.000000000Z</t>
  </si>
  <si>
    <t>2021-12-23T18:44:46.000000000Z</t>
  </si>
  <si>
    <t>2021-12-23T18:44:59.000000000Z</t>
  </si>
  <si>
    <t>2021-12-23T18:45:12.000000000Z</t>
  </si>
  <si>
    <t>2021-12-23T18:45:25.000000000Z</t>
  </si>
  <si>
    <t>2021-12-23T18:45:38.000000000Z</t>
  </si>
  <si>
    <t>2021-12-23T18:45:51.000000000Z</t>
  </si>
  <si>
    <t>2021-12-23T18:46:04.000000000Z</t>
  </si>
  <si>
    <t>2021-12-23T18:46:17.000000000Z</t>
  </si>
  <si>
    <t>2021-12-23T18:46:30.000000000Z</t>
  </si>
  <si>
    <t>2021-12-23T18:46:43.000000000Z</t>
  </si>
  <si>
    <t>2021-12-23T18:46:56.000000000Z</t>
  </si>
  <si>
    <t>2021-12-23T18:47:09.000000000Z</t>
  </si>
  <si>
    <t>2021-12-23T18:47:22.000000000Z</t>
  </si>
  <si>
    <t>2021-12-23T18:47:35.000000000Z</t>
  </si>
  <si>
    <t>2021-12-23T18:47:48.000000000Z</t>
  </si>
  <si>
    <t>2021-12-23T18:48:01.000000000Z</t>
  </si>
  <si>
    <t>2021-12-23T18:48:14.000000000Z</t>
  </si>
  <si>
    <t>2021-12-23T18:48:27.000000000Z</t>
  </si>
  <si>
    <t>2021-12-23T18:48:40.000000000Z</t>
  </si>
  <si>
    <t>2021-12-23T18:48:53.000000000Z</t>
  </si>
  <si>
    <t>2021-12-23T18:49:06.000000000Z</t>
  </si>
  <si>
    <t>2021-12-23T18:49:19.000000000Z</t>
  </si>
  <si>
    <t>2021-12-23T18:49:22.030809352Z</t>
  </si>
  <si>
    <t>2021-12-23T18:49:36.000000000Z</t>
  </si>
  <si>
    <t>2021-12-23T18:49:49.000000000Z</t>
  </si>
  <si>
    <t>2021-12-23T18:50:02.000000000Z</t>
  </si>
  <si>
    <t>2021-12-23T18:50:15.000000000Z</t>
  </si>
  <si>
    <t>2021-12-23T18:50:28.000000000Z</t>
  </si>
  <si>
    <t>2021-12-23T18:50:41.000000000Z</t>
  </si>
  <si>
    <t>2021-12-23T18:50:54.000000000Z</t>
  </si>
  <si>
    <t>2021-12-23T18:51:07.000000000Z</t>
  </si>
  <si>
    <t>2021-12-23T18:51:20.000000000Z</t>
  </si>
  <si>
    <t>2021-12-23T18:51:33.000000000Z</t>
  </si>
  <si>
    <t>2021-12-23T18:51:46.000000000Z</t>
  </si>
  <si>
    <t>2021-12-23T18:51:59.000000000Z</t>
  </si>
  <si>
    <t>2021-12-23T18:52:12.000000000Z</t>
  </si>
  <si>
    <t>2021-12-23T18:52:25.000000000Z</t>
  </si>
  <si>
    <t>2021-12-23T18:52:38.000000000Z</t>
  </si>
  <si>
    <t>2021-12-23T18:52:51.000000000Z</t>
  </si>
  <si>
    <t>2021-12-23T18:53:04.000000000Z</t>
  </si>
  <si>
    <t>2021-12-23T18:53:17.000000000Z</t>
  </si>
  <si>
    <t>2021-12-23T18:53:30.000000000Z</t>
  </si>
  <si>
    <t>2021-12-23T18:53:43.000000000Z</t>
  </si>
  <si>
    <t>2021-12-23T18:53:56.000000000Z</t>
  </si>
  <si>
    <t>2021-12-23T18:54:09.000000000Z</t>
  </si>
  <si>
    <t>2021-12-23T18:54:22.000000000Z</t>
  </si>
  <si>
    <t>2021-12-23T18:54:35.000000000Z</t>
  </si>
  <si>
    <t>2021-12-23T18:54:48.000000000Z</t>
  </si>
  <si>
    <t>2021-12-23T18:55:01.000000000Z</t>
  </si>
  <si>
    <t>2021-12-23T18:55:14.000000000Z</t>
  </si>
  <si>
    <t>2021-12-23T18:55:27.000000000Z</t>
  </si>
  <si>
    <t>2021-12-23T18:55:40.000000000Z</t>
  </si>
  <si>
    <t>2021-12-23T18:55:53.000000000Z</t>
  </si>
  <si>
    <t>2021-12-23T18:56:06.000000000Z</t>
  </si>
  <si>
    <t>2021-12-23T18:56:19.000000000Z</t>
  </si>
  <si>
    <t>2021-12-23T18:56:32.000000000Z</t>
  </si>
  <si>
    <t>2021-12-23T18:56:45.000000000Z</t>
  </si>
  <si>
    <t>2021-12-23T18:56:58.000000000Z</t>
  </si>
  <si>
    <t>2021-12-23T18:57:11.000000000Z</t>
  </si>
  <si>
    <t>2021-12-23T18:57:24.000000000Z</t>
  </si>
  <si>
    <t>2021-12-23T18:57:37.000000000Z</t>
  </si>
  <si>
    <t>2021-12-23T18:57:50.000000000Z</t>
  </si>
  <si>
    <t>2021-12-23T18:58:03.000000000Z</t>
  </si>
  <si>
    <t>2021-12-23T18:58:16.000000000Z</t>
  </si>
  <si>
    <t>2021-12-23T18:58:29.000000000Z</t>
  </si>
  <si>
    <t>2021-12-23T18:58:42.000000000Z</t>
  </si>
  <si>
    <t>2021-12-23T18:58:55.000000000Z</t>
  </si>
  <si>
    <t>2021-12-23T18:59:08.000000000Z</t>
  </si>
  <si>
    <t>2021-12-23T18:59:21.000000000Z</t>
  </si>
  <si>
    <t>2021-12-23T18:59:34.000000000Z</t>
  </si>
  <si>
    <t>2021-12-23T18:59:47.000000000Z</t>
  </si>
  <si>
    <t>2021-12-23T19:00:00.000000000Z</t>
  </si>
  <si>
    <t>2021-12-23T19:00:13.000000000Z</t>
  </si>
  <si>
    <t>2021-12-23T19:00:26.000000000Z</t>
  </si>
  <si>
    <t>2021-12-23T19:00:39.000000000Z</t>
  </si>
  <si>
    <t>2021-12-23T19:00:52.000000000Z</t>
  </si>
  <si>
    <t>2021-12-23T19:01:05.000000000Z</t>
  </si>
  <si>
    <t>2021-12-23T19:01:18.000000000Z</t>
  </si>
  <si>
    <t>2021-12-23T19:01:31.000000000Z</t>
  </si>
  <si>
    <t>2021-12-23T19:01:44.000000000Z</t>
  </si>
  <si>
    <t>2021-12-23T19:01:51.782261449Z</t>
  </si>
  <si>
    <t>2021-12-23T19:02:05.000000000Z</t>
  </si>
  <si>
    <t>2021-12-23T19:02:18.000000000Z</t>
  </si>
  <si>
    <t>2021-12-23T19:02:31.000000000Z</t>
  </si>
  <si>
    <t>2021-12-23T19:02:44.000000000Z</t>
  </si>
  <si>
    <t>2021-12-23T19:02:57.000000000Z</t>
  </si>
  <si>
    <t>2021-12-23T19:03:10.000000000Z</t>
  </si>
  <si>
    <t>2021-12-23T19:03:23.000000000Z</t>
  </si>
  <si>
    <t>2021-12-23T19:03:36.000000000Z</t>
  </si>
  <si>
    <t>2021-12-23T19:03:49.000000000Z</t>
  </si>
  <si>
    <t>2021-12-23T19:04:02.000000000Z</t>
  </si>
  <si>
    <t>2021-12-23T19:04:15.000000000Z</t>
  </si>
  <si>
    <t>2021-12-23T19:04:28.000000000Z</t>
  </si>
  <si>
    <t>2021-12-23T19:04:41.000000000Z</t>
  </si>
  <si>
    <t>2021-12-23T19:04:54.000000000Z</t>
  </si>
  <si>
    <t>2021-12-23T19:05:07.000000000Z</t>
  </si>
  <si>
    <t>2021-12-23T19:05:20.000000000Z</t>
  </si>
  <si>
    <t>2021-12-23T19:05:33.000000000Z</t>
  </si>
  <si>
    <t>2021-12-23T19:05:46.000000000Z</t>
  </si>
  <si>
    <t>2021-12-23T19:05:59.000000000Z</t>
  </si>
  <si>
    <t>2021-12-23T19:06:12.000000000Z</t>
  </si>
  <si>
    <t>2021-12-23T19:06:25.000000000Z</t>
  </si>
  <si>
    <t>2021-12-23T19:06:38.000000000Z</t>
  </si>
  <si>
    <t>2021-12-23T19:06:51.000000000Z</t>
  </si>
  <si>
    <t>2021-12-23T19:07:04.000000000Z</t>
  </si>
  <si>
    <t>2021-12-23T19:07:17.000000000Z</t>
  </si>
  <si>
    <t>2021-12-23T19:07:30.000000000Z</t>
  </si>
  <si>
    <t>2021-12-23T19:07:43.000000000Z</t>
  </si>
  <si>
    <t>2021-12-23T19:07:56.000000000Z</t>
  </si>
  <si>
    <t>2021-12-23T19:08:09.000000000Z</t>
  </si>
  <si>
    <t>2021-12-23T19:08:22.000000000Z</t>
  </si>
  <si>
    <t>2021-12-23T19:08:35.000000000Z</t>
  </si>
  <si>
    <t>2021-12-23T19:08:48.000000000Z</t>
  </si>
  <si>
    <t>2021-12-23T19:09:01.000000000Z</t>
  </si>
  <si>
    <t>2021-12-23T19:09:14.000000000Z</t>
  </si>
  <si>
    <t>2021-12-23T19:09:27.000000000Z</t>
  </si>
  <si>
    <t>2021-12-23T19:09:40.000000000Z</t>
  </si>
  <si>
    <t>2021-12-23T19:09:53.000000000Z</t>
  </si>
  <si>
    <t>2021-12-23T19:10:06.000000000Z</t>
  </si>
  <si>
    <t>2021-12-23T19:10:19.000000000Z</t>
  </si>
  <si>
    <t>2021-12-23T19:10:32.000000000Z</t>
  </si>
  <si>
    <t>2021-12-23T19:10:45.000000000Z</t>
  </si>
  <si>
    <t>2021-12-23T19:10:58.000000000Z</t>
  </si>
  <si>
    <t>2021-12-23T19:11:11.000000000Z</t>
  </si>
  <si>
    <t>2021-12-23T19:11:24.000000000Z</t>
  </si>
  <si>
    <t>2021-12-23T19:11:37.000000000Z</t>
  </si>
  <si>
    <t>2021-12-23T19:11:50.000000000Z</t>
  </si>
  <si>
    <t>2021-12-23T19:12:03.000000000Z</t>
  </si>
  <si>
    <t>2021-12-23T19:12:16.000000000Z</t>
  </si>
  <si>
    <t>2021-12-23T19:12:29.000000000Z</t>
  </si>
  <si>
    <t>2021-12-23T19:12:42.000000000Z</t>
  </si>
  <si>
    <t>2021-12-23T19:12:55.000000000Z</t>
  </si>
  <si>
    <t>2021-12-23T19:13:08.000000000Z</t>
  </si>
  <si>
    <t>2021-12-23T19:13:21.000000000Z</t>
  </si>
  <si>
    <t>2021-12-23T19:13:34.000000000Z</t>
  </si>
  <si>
    <t>2021-12-23T19:13:47.000000000Z</t>
  </si>
  <si>
    <t>2021-12-23T19:14:00.000000000Z</t>
  </si>
  <si>
    <t>2021-12-23T19:14:13.000000000Z</t>
  </si>
  <si>
    <t>2021-12-23T19:14:26.000000000Z</t>
  </si>
  <si>
    <t>2021-12-23T19:14:39.000000000Z</t>
  </si>
  <si>
    <t>2021-12-23T19:14:52.000000000Z</t>
  </si>
  <si>
    <t>2021-12-23T19:15:05.000000000Z</t>
  </si>
  <si>
    <t>2021-12-23T19:15:18.000000000Z</t>
  </si>
  <si>
    <t>2021-12-23T19:15:31.000000000Z</t>
  </si>
  <si>
    <t>2021-12-23T19:15:44.000000000Z</t>
  </si>
  <si>
    <t>2021-12-23T19:15:57.000000000Z</t>
  </si>
  <si>
    <t>2021-12-23T19:16:10.000000000Z</t>
  </si>
  <si>
    <t>2021-12-23T19:16:23.000000000Z</t>
  </si>
  <si>
    <t>2021-12-23T19:16:36.000000000Z</t>
  </si>
  <si>
    <t>2021-12-23T19:16:49.000000000Z</t>
  </si>
  <si>
    <t>2021-12-23T19:17:02.000000000Z</t>
  </si>
  <si>
    <t>2021-12-23T19:17:15.000000000Z</t>
  </si>
  <si>
    <t>2021-12-23T19:17:28.000000000Z</t>
  </si>
  <si>
    <t>2021-12-23T19:17:41.000000000Z</t>
  </si>
  <si>
    <t>2021-12-23T19:17:54.000000000Z</t>
  </si>
  <si>
    <t>2021-12-23T19:18:07.000000000Z</t>
  </si>
  <si>
    <t>2021-12-23T19:18:20.000000000Z</t>
  </si>
  <si>
    <t>2021-12-23T19:18:33.000000000Z</t>
  </si>
  <si>
    <t>2021-12-23T19:18:46.000000000Z</t>
  </si>
  <si>
    <t>2021-12-23T19:18:59.000000000Z</t>
  </si>
  <si>
    <t>2021-12-23T19:19:12.000000000Z</t>
  </si>
  <si>
    <t>2021-12-23T19:19:25.000000000Z</t>
  </si>
  <si>
    <t>2021-12-23T19:19:38.000000000Z</t>
  </si>
  <si>
    <t>2021-12-23T19:19:51.000000000Z</t>
  </si>
  <si>
    <t>2021-12-23T19:20:04.000000000Z</t>
  </si>
  <si>
    <t>2021-12-23T19:20:06.311259920Z</t>
  </si>
  <si>
    <t>2021-12-23T19:20:20.000000000Z</t>
  </si>
  <si>
    <t>2021-12-23T19:20:33.000000000Z</t>
  </si>
  <si>
    <t>2021-12-23T19:20:46.000000000Z</t>
  </si>
  <si>
    <t>2021-12-23T19:20:59.000000000Z</t>
  </si>
  <si>
    <t>2021-12-23T19:21:12.000000000Z</t>
  </si>
  <si>
    <t>2021-12-23T19:21:25.000000000Z</t>
  </si>
  <si>
    <t>2021-12-23T19:21:38.000000000Z</t>
  </si>
  <si>
    <t>2021-12-23T19:21:51.000000000Z</t>
  </si>
  <si>
    <t>2021-12-23T19:22:04.000000000Z</t>
  </si>
  <si>
    <t>2021-12-23T19:22:17.000000000Z</t>
  </si>
  <si>
    <t>2021-12-23T19:22:30.000000000Z</t>
  </si>
  <si>
    <t>2021-12-23T19:22:43.000000000Z</t>
  </si>
  <si>
    <t>2021-12-23T19:22:56.000000000Z</t>
  </si>
  <si>
    <t>2021-12-23T19:23:09.000000000Z</t>
  </si>
  <si>
    <t>2021-12-23T19:23:22.000000000Z</t>
  </si>
  <si>
    <t>2021-12-23T19:23:35.000000000Z</t>
  </si>
  <si>
    <t>2021-12-23T19:23:48.000000000Z</t>
  </si>
  <si>
    <t>2021-12-23T19:24:01.000000000Z</t>
  </si>
  <si>
    <t>2021-12-23T19:24:14.000000000Z</t>
  </si>
  <si>
    <t>2021-12-23T19:24:27.000000000Z</t>
  </si>
  <si>
    <t>2021-12-23T19:24:40.000000000Z</t>
  </si>
  <si>
    <t>2021-12-23T19:24:53.000000000Z</t>
  </si>
  <si>
    <t>2021-12-23T19:25:06.000000000Z</t>
  </si>
  <si>
    <t>2021-12-23T19:25:19.000000000Z</t>
  </si>
  <si>
    <t>2021-12-23T19:25:32.000000000Z</t>
  </si>
  <si>
    <t>2021-12-23T19:25:45.000000000Z</t>
  </si>
  <si>
    <t>2021-12-23T19:25:58.000000000Z</t>
  </si>
  <si>
    <t>2021-12-23T19:26:11.000000000Z</t>
  </si>
  <si>
    <t>2021-12-23T19:26:24.000000000Z</t>
  </si>
  <si>
    <t>2021-12-23T19:26:37.000000000Z</t>
  </si>
  <si>
    <t>2021-12-23T19:26:50.000000000Z</t>
  </si>
  <si>
    <t>2021-12-23T19:27:03.000000000Z</t>
  </si>
  <si>
    <t>2021-12-23T19:27:13.755861160Z</t>
  </si>
  <si>
    <t>2021-12-23T19:27:27.000000000Z</t>
  </si>
  <si>
    <t>2021-12-23T19:27:40.000000000Z</t>
  </si>
  <si>
    <t>2021-12-23T19:27:53.000000000Z</t>
  </si>
  <si>
    <t>2021-12-23T19:28:06.000000000Z</t>
  </si>
  <si>
    <t>2021-12-23T19:28:19.000000000Z</t>
  </si>
  <si>
    <t>2021-12-23T19:28:32.000000000Z</t>
  </si>
  <si>
    <t>2021-12-23T19:28:45.000000000Z</t>
  </si>
  <si>
    <t>2021-12-23T19:28:58.000000000Z</t>
  </si>
  <si>
    <t>2021-12-23T19:29:11.000000000Z</t>
  </si>
  <si>
    <t>2021-12-23T19:29:24.000000000Z</t>
  </si>
  <si>
    <t>2021-12-23T19:29:37.000000000Z</t>
  </si>
  <si>
    <t>2021-12-23T19:29:50.000000000Z</t>
  </si>
  <si>
    <t>2021-12-23T19:30:03.000000000Z</t>
  </si>
  <si>
    <t>2021-12-23T19:30:16.000000000Z</t>
  </si>
  <si>
    <t>2021-12-23T19:30:29.000000000Z</t>
  </si>
  <si>
    <t>2021-12-23T19:30:42.000000000Z</t>
  </si>
  <si>
    <t>2021-12-23T19:30:55.000000000Z</t>
  </si>
  <si>
    <t>2021-12-23T19:31:08.000000000Z</t>
  </si>
  <si>
    <t>2021-12-23T19:31:21.000000000Z</t>
  </si>
  <si>
    <t>2021-12-23T19:31:34.000000000Z</t>
  </si>
  <si>
    <t>2021-12-23T19:31:47.000000000Z</t>
  </si>
  <si>
    <t>2021-12-23T19:32:00.000000000Z</t>
  </si>
  <si>
    <t>2021-12-23T19:32:13.000000000Z</t>
  </si>
  <si>
    <t>2021-12-23T19:32:26.000000000Z</t>
  </si>
  <si>
    <t>2021-12-23T19:32:39.000000000Z</t>
  </si>
  <si>
    <t>2021-12-23T19:32:52.000000000Z</t>
  </si>
  <si>
    <t>2021-12-23T19:33:05.000000000Z</t>
  </si>
  <si>
    <t>2021-12-23T19:33:09.979817488Z</t>
  </si>
  <si>
    <t>2021-12-23T19:33:23.000000000Z</t>
  </si>
  <si>
    <t>2021-12-23T19:33:36.000000000Z</t>
  </si>
  <si>
    <t>2021-12-23T19:33:49.000000000Z</t>
  </si>
  <si>
    <t>2021-12-23T19:34:02.000000000Z</t>
  </si>
  <si>
    <t>2021-12-23T19:34:15.000000000Z</t>
  </si>
  <si>
    <t>2021-12-23T19:34:28.000000000Z</t>
  </si>
  <si>
    <t>2021-12-23T19:34:41.000000000Z</t>
  </si>
  <si>
    <t>2021-12-23T19:34:54.000000000Z</t>
  </si>
  <si>
    <t>2021-12-23T19:35:07.000000000Z</t>
  </si>
  <si>
    <t>2021-12-23T19:35:20.000000000Z</t>
  </si>
  <si>
    <t>2021-12-23T19:35:33.000000000Z</t>
  </si>
  <si>
    <t>2021-12-23T19:35:46.000000000Z</t>
  </si>
  <si>
    <t>2021-12-23T19:35:59.000000000Z</t>
  </si>
  <si>
    <t>2021-12-23T19:36:12.000000000Z</t>
  </si>
  <si>
    <t>2021-12-23T19:36:25.000000000Z</t>
  </si>
  <si>
    <t>2021-12-23T19:36:38.000000000Z</t>
  </si>
  <si>
    <t>2021-12-23T19:36:51.000000000Z</t>
  </si>
  <si>
    <t>2021-12-23T19:37:04.000000000Z</t>
  </si>
  <si>
    <t>2021-12-23T19:37:17.000000000Z</t>
  </si>
  <si>
    <t>2021-12-23T19:37:30.000000000Z</t>
  </si>
  <si>
    <t>2021-12-23T19:37:43.000000000Z</t>
  </si>
  <si>
    <t>2021-12-23T19:37:56.000000000Z</t>
  </si>
  <si>
    <t>2021-12-23T19:38:09.000000000Z</t>
  </si>
  <si>
    <t>2021-12-23T19:38:22.000000000Z</t>
  </si>
  <si>
    <t>2021-12-23T19:38:35.000000000Z</t>
  </si>
  <si>
    <t>2021-12-23T19:38:48.000000000Z</t>
  </si>
  <si>
    <t>2021-12-23T19:39:01.000000000Z</t>
  </si>
  <si>
    <t>2021-12-23T19:39:14.000000000Z</t>
  </si>
  <si>
    <t>2021-12-23T19:39:27.000000000Z</t>
  </si>
  <si>
    <t>2021-12-23T19:39:40.000000000Z</t>
  </si>
  <si>
    <t>2021-12-23T19:39:53.000000000Z</t>
  </si>
  <si>
    <t>2021-12-23T19:40:06.000000000Z</t>
  </si>
  <si>
    <t>2021-12-23T19:40:19.000000000Z</t>
  </si>
  <si>
    <t>2021-12-23T19:40:32.000000000Z</t>
  </si>
  <si>
    <t>2021-12-23T19:40:45.000000000Z</t>
  </si>
  <si>
    <t>2021-12-23T19:40:58.000000000Z</t>
  </si>
  <si>
    <t>2021-12-23T19:41:11.000000000Z</t>
  </si>
  <si>
    <t>2021-12-23T19:41:24.000000000Z</t>
  </si>
  <si>
    <t>2021-12-23T19:41:37.000000000Z</t>
  </si>
  <si>
    <t>2021-12-23T19:41:50.000000000Z</t>
  </si>
  <si>
    <t>2021-12-23T19:42:03.000000000Z</t>
  </si>
  <si>
    <t>2021-12-23T19:42:16.000000000Z</t>
  </si>
  <si>
    <t>2021-12-23T19:42:29.000000000Z</t>
  </si>
  <si>
    <t>2021-12-23T19:42:42.000000000Z</t>
  </si>
  <si>
    <t>2021-12-23T19:42:55.000000000Z</t>
  </si>
  <si>
    <t>2021-12-23T19:43:08.000000000Z</t>
  </si>
  <si>
    <t>2021-12-23T19:43:21.000000000Z</t>
  </si>
  <si>
    <t>2021-12-23T19:43:34.000000000Z</t>
  </si>
  <si>
    <t>2021-12-23T19:43:47.000000000Z</t>
  </si>
  <si>
    <t>2021-12-23T19:44:00.000000000Z</t>
  </si>
  <si>
    <t>2021-12-23T19:44:13.000000000Z</t>
  </si>
  <si>
    <t>2021-12-23T19:44:26.000000000Z</t>
  </si>
  <si>
    <t>2021-12-23T19:44:39.000000000Z</t>
  </si>
  <si>
    <t>2021-12-23T19:44:52.000000000Z</t>
  </si>
  <si>
    <t>2021-12-23T19:45:05.000000000Z</t>
  </si>
  <si>
    <t>2021-12-23T19:45:18.000000000Z</t>
  </si>
  <si>
    <t>2021-12-23T19:45:31.000000000Z</t>
  </si>
  <si>
    <t>2021-12-23T19:45:44.000000000Z</t>
  </si>
  <si>
    <t>2021-12-23T19:45:57.000000000Z</t>
  </si>
  <si>
    <t>2021-12-23T19:46:10.000000000Z</t>
  </si>
  <si>
    <t>2021-12-23T19:46:23.000000000Z</t>
  </si>
  <si>
    <t>2021-12-23T19:46:36.000000000Z</t>
  </si>
  <si>
    <t>2021-12-23T19:46:49.000000000Z</t>
  </si>
  <si>
    <t>2021-12-23T19:47:02.000000000Z</t>
  </si>
  <si>
    <t>2021-12-23T19:47:15.000000000Z</t>
  </si>
  <si>
    <t>2021-12-23T19:47:28.000000000Z</t>
  </si>
  <si>
    <t>2021-12-23T19:47:41.000000000Z</t>
  </si>
  <si>
    <t>2021-12-23T19:47:54.000000000Z</t>
  </si>
  <si>
    <t>2021-12-23T19:48:07.000000000Z</t>
  </si>
  <si>
    <t>2021-12-23T19:48:20.000000000Z</t>
  </si>
  <si>
    <t>2021-12-23T19:48:33.000000000Z</t>
  </si>
  <si>
    <t>2021-12-23T19:48:46.000000000Z</t>
  </si>
  <si>
    <t>2021-12-23T19:48:59.000000000Z</t>
  </si>
  <si>
    <t>2021-12-23T19:49:12.000000000Z</t>
  </si>
  <si>
    <t>2021-12-23T19:49:25.000000000Z</t>
  </si>
  <si>
    <t>2021-12-23T19:49:38.000000000Z</t>
  </si>
  <si>
    <t>2021-12-23T19:49:51.000000000Z</t>
  </si>
  <si>
    <t>2021-12-23T19:50:04.000000000Z</t>
  </si>
  <si>
    <t>2021-12-23T19:50:17.000000000Z</t>
  </si>
  <si>
    <t>2021-12-23T19:50:30.000000000Z</t>
  </si>
  <si>
    <t>2021-12-23T19:50:43.000000000Z</t>
  </si>
  <si>
    <t>2021-12-23T19:50:56.000000000Z</t>
  </si>
  <si>
    <t>2021-12-23T19:51:09.000000000Z</t>
  </si>
  <si>
    <t>2021-12-23T19:51:22.000000000Z</t>
  </si>
  <si>
    <t>2021-12-23T19:51:35.000000000Z</t>
  </si>
  <si>
    <t>2021-12-23T19:51:48.000000000Z</t>
  </si>
  <si>
    <t>2021-12-23T19:52:01.000000000Z</t>
  </si>
  <si>
    <t>2021-12-23T19:52:14.000000000Z</t>
  </si>
  <si>
    <t>2021-12-23T19:52:27.000000000Z</t>
  </si>
  <si>
    <t>2021-12-23T19:52:40.000000000Z</t>
  </si>
  <si>
    <t>2021-12-23T19:52:53.000000000Z</t>
  </si>
  <si>
    <t>2021-12-23T19:53:06.000000000Z</t>
  </si>
  <si>
    <t>2021-12-23T19:53:19.000000000Z</t>
  </si>
  <si>
    <t>2021-12-23T19:53:32.000000000Z</t>
  </si>
  <si>
    <t>2021-12-23T19:53:45.000000000Z</t>
  </si>
  <si>
    <t>2021-12-23T19:53:58.000000000Z</t>
  </si>
  <si>
    <t>2021-12-23T19:54:11.000000000Z</t>
  </si>
  <si>
    <t>2021-12-23T19:54:24.000000000Z</t>
  </si>
  <si>
    <t>2021-12-23T19:54:26.680221781Z</t>
  </si>
  <si>
    <t>2021-12-23T19:54:40.000000000Z</t>
  </si>
  <si>
    <t>2021-12-23T19:54:53.000000000Z</t>
  </si>
  <si>
    <t>2021-12-23T19:55:06.000000000Z</t>
  </si>
  <si>
    <t>2021-12-23T19:55:19.000000000Z</t>
  </si>
  <si>
    <t>2021-12-23T19:55:32.000000000Z</t>
  </si>
  <si>
    <t>2021-12-23T19:55:45.000000000Z</t>
  </si>
  <si>
    <t>2021-12-23T19:55:58.000000000Z</t>
  </si>
  <si>
    <t>2021-12-23T19:56:11.000000000Z</t>
  </si>
  <si>
    <t>2021-12-23T19:56:24.000000000Z</t>
  </si>
  <si>
    <t>2021-12-23T19:56:37.000000000Z</t>
  </si>
  <si>
    <t>2021-12-23T19:56:50.000000000Z</t>
  </si>
  <si>
    <t>2021-12-23T19:57:03.000000000Z</t>
  </si>
  <si>
    <t>2021-12-23T19:57:16.000000000Z</t>
  </si>
  <si>
    <t>2021-12-23T19:57:29.000000000Z</t>
  </si>
  <si>
    <t>2021-12-23T19:57:42.000000000Z</t>
  </si>
  <si>
    <t>2021-12-23T19:57:55.000000000Z</t>
  </si>
  <si>
    <t>2021-12-23T19:58:08.000000000Z</t>
  </si>
  <si>
    <t>2021-12-23T19:58:21.000000000Z</t>
  </si>
  <si>
    <t>2021-12-23T19:58:34.000000000Z</t>
  </si>
  <si>
    <t>2021-12-23T19:58:47.000000000Z</t>
  </si>
  <si>
    <t>2021-12-23T19:59:00.000000000Z</t>
  </si>
  <si>
    <t>2021-12-23T19:59:13.000000000Z</t>
  </si>
  <si>
    <t>2021-12-23T19:59:26.000000000Z</t>
  </si>
  <si>
    <t>2021-12-23T19:59:39.000000000Z</t>
  </si>
  <si>
    <t>2021-12-23T19:59:52.000000000Z</t>
  </si>
  <si>
    <t>2021-12-23T20:00:05.000000000Z</t>
  </si>
  <si>
    <t>2021-12-23T20:00:18.000000000Z</t>
  </si>
  <si>
    <t>2021-12-23T20:00:31.000000000Z</t>
  </si>
  <si>
    <t>2021-12-23T20:00:44.000000000Z</t>
  </si>
  <si>
    <t>2021-12-23T20:00:57.000000000Z</t>
  </si>
  <si>
    <t>2021-12-23T20:01:10.000000000Z</t>
  </si>
  <si>
    <t>2021-12-23T20:01:23.000000000Z</t>
  </si>
  <si>
    <t>2021-12-23T20:01:36.000000000Z</t>
  </si>
  <si>
    <t>2021-12-23T20:01:49.000000000Z</t>
  </si>
  <si>
    <t>2021-12-23T20:02:02.000000000Z</t>
  </si>
  <si>
    <t>2021-12-23T20:02:15.000000000Z</t>
  </si>
  <si>
    <t>2021-12-23T20:02:28.000000000Z</t>
  </si>
  <si>
    <t>2021-12-23T20:02:41.000000000Z</t>
  </si>
  <si>
    <t>2021-12-23T20:02:54.000000000Z</t>
  </si>
  <si>
    <t>2021-12-23T20:03:07.000000000Z</t>
  </si>
  <si>
    <t>2021-12-23T20:03:20.000000000Z</t>
  </si>
  <si>
    <t>2021-12-23T20:03:33.000000000Z</t>
  </si>
  <si>
    <t>2021-12-23T20:03:46.000000000Z</t>
  </si>
  <si>
    <t>2021-12-23T20:03:59.000000000Z</t>
  </si>
  <si>
    <t>2021-12-23T20:04:12.000000000Z</t>
  </si>
  <si>
    <t>2021-12-23T20:04:25.000000000Z</t>
  </si>
  <si>
    <t>2021-12-23T20:04:38.000000000Z</t>
  </si>
  <si>
    <t>2021-12-23T20:04:51.000000000Z</t>
  </si>
  <si>
    <t>2021-12-23T20:05:04.000000000Z</t>
  </si>
  <si>
    <t>2021-12-23T20:05:17.000000000Z</t>
  </si>
  <si>
    <t>2021-12-23T20:05:24.946735862Z</t>
  </si>
  <si>
    <t>2021-12-23T20:05:38.000000000Z</t>
  </si>
  <si>
    <t>2021-12-23T20:05:51.000000000Z</t>
  </si>
  <si>
    <t>2021-12-23T20:06:04.000000000Z</t>
  </si>
  <si>
    <t>2021-12-23T20:06:17.000000000Z</t>
  </si>
  <si>
    <t>2021-12-23T20:06:30.000000000Z</t>
  </si>
  <si>
    <t>2021-12-23T20:06:43.000000000Z</t>
  </si>
  <si>
    <t>2021-12-23T20:06:56.000000000Z</t>
  </si>
  <si>
    <t>2021-12-23T20:07:09.000000000Z</t>
  </si>
  <si>
    <t>2021-12-23T20:07:22.000000000Z</t>
  </si>
  <si>
    <t>2021-12-23T20:07:35.000000000Z</t>
  </si>
  <si>
    <t>2021-12-23T20:07:48.000000000Z</t>
  </si>
  <si>
    <t>2021-12-23T20:08:01.000000000Z</t>
  </si>
  <si>
    <t>2021-12-23T20:08:14.000000000Z</t>
  </si>
  <si>
    <t>2021-12-23T20:08:27.000000000Z</t>
  </si>
  <si>
    <t>2021-12-23T20:08:40.000000000Z</t>
  </si>
  <si>
    <t>2021-12-23T20:08:53.000000000Z</t>
  </si>
  <si>
    <t>2021-12-23T20:09:06.000000000Z</t>
  </si>
  <si>
    <t>2021-12-23T20:09:19.000000000Z</t>
  </si>
  <si>
    <t>2021-12-23T20:09:32.000000000Z</t>
  </si>
  <si>
    <t>2021-12-23T20:09:45.000000000Z</t>
  </si>
  <si>
    <t>2021-12-23T20:09:58.000000000Z</t>
  </si>
  <si>
    <t>2021-12-23T20:10:11.000000000Z</t>
  </si>
  <si>
    <t>2021-12-23T20:10:24.000000000Z</t>
  </si>
  <si>
    <t>2021-12-23T20:10:33.654106031Z</t>
  </si>
  <si>
    <t>2021-12-23T20:10:47.000000000Z</t>
  </si>
  <si>
    <t>2021-12-23T20:11:00.000000000Z</t>
  </si>
  <si>
    <t>2021-12-23T20:11:13.000000000Z</t>
  </si>
  <si>
    <t>2021-12-23T20:11:26.000000000Z</t>
  </si>
  <si>
    <t>2021-12-23T20:11:39.000000000Z</t>
  </si>
  <si>
    <t>2021-12-23T20:11:52.000000000Z</t>
  </si>
  <si>
    <t>2021-12-23T20:12:05.000000000Z</t>
  </si>
  <si>
    <t>2021-12-23T20:12:18.000000000Z</t>
  </si>
  <si>
    <t>2021-12-23T20:12:31.000000000Z</t>
  </si>
  <si>
    <t>2021-12-23T20:12:44.000000000Z</t>
  </si>
  <si>
    <t>2021-12-23T20:12:57.000000000Z</t>
  </si>
  <si>
    <t>2021-12-23T20:13:10.000000000Z</t>
  </si>
  <si>
    <t>2021-12-23T20:13:23.000000000Z</t>
  </si>
  <si>
    <t>2021-12-23T20:13:36.000000000Z</t>
  </si>
  <si>
    <t>2021-12-23T20:13:49.000000000Z</t>
  </si>
  <si>
    <t>2021-12-23T20:14:02.000000000Z</t>
  </si>
  <si>
    <t>2021-12-23T20:14:15.000000000Z</t>
  </si>
  <si>
    <t>2021-12-23T20:14:28.000000000Z</t>
  </si>
  <si>
    <t>2021-12-23T20:14:39.417207010Z</t>
  </si>
  <si>
    <t>2021-12-23T20:14:53.000000000Z</t>
  </si>
  <si>
    <t>2021-12-23T20:15:01.052076996Z</t>
  </si>
  <si>
    <t>2021-12-23T20:15:15.000000000Z</t>
  </si>
  <si>
    <t>2021-12-23T20:15:28.000000000Z</t>
  </si>
  <si>
    <t>2021-12-23T20:15:41.000000000Z</t>
  </si>
  <si>
    <t>2021-12-23T20:15:54.000000000Z</t>
  </si>
  <si>
    <t>2021-12-23T20:16:07.000000000Z</t>
  </si>
  <si>
    <t>2021-12-23T20:16:20.000000000Z</t>
  </si>
  <si>
    <t>2021-12-23T20:16:33.000000000Z</t>
  </si>
  <si>
    <t>2021-12-23T20:16:46.000000000Z</t>
  </si>
  <si>
    <t>2021-12-23T20:16:59.000000000Z</t>
  </si>
  <si>
    <t>2021-12-23T20:17:12.000000000Z</t>
  </si>
  <si>
    <t>2021-12-23T20:17:25.000000000Z</t>
  </si>
  <si>
    <t>2021-12-23T20:17:38.000000000Z</t>
  </si>
  <si>
    <t>2021-12-23T20:17:51.000000000Z</t>
  </si>
  <si>
    <t>2021-12-23T20:18:04.000000000Z</t>
  </si>
  <si>
    <t>2021-12-23T20:18:17.000000000Z</t>
  </si>
  <si>
    <t>2021-12-23T20:18:30.000000000Z</t>
  </si>
  <si>
    <t>2021-12-23T20:18:43.000000000Z</t>
  </si>
  <si>
    <t>2021-12-23T20:18:56.000000000Z</t>
  </si>
  <si>
    <t>2021-12-23T20:19:09.000000000Z</t>
  </si>
  <si>
    <t>2021-12-23T20:19:22.000000000Z</t>
  </si>
  <si>
    <t>2021-12-23T20:19:35.000000000Z</t>
  </si>
  <si>
    <t>2021-12-23T20:19:48.000000000Z</t>
  </si>
  <si>
    <t>2021-12-23T20:20:01.000000000Z</t>
  </si>
  <si>
    <t>2021-12-23T20:20:14.000000000Z</t>
  </si>
  <si>
    <t>2021-12-23T20:20:27.000000000Z</t>
  </si>
  <si>
    <t>2021-12-23T20:20:40.000000000Z</t>
  </si>
  <si>
    <t>2021-12-23T20:20:53.000000000Z</t>
  </si>
  <si>
    <t>2021-12-23T20:21:06.000000000Z</t>
  </si>
  <si>
    <t>2021-12-23T20:21:19.000000000Z</t>
  </si>
  <si>
    <t>2021-12-23T20:21:32.000000000Z</t>
  </si>
  <si>
    <t>2021-12-23T20:21:45.000000000Z</t>
  </si>
  <si>
    <t>2021-12-23T20:21:58.000000000Z</t>
  </si>
  <si>
    <t>2021-12-23T20:22:11.000000000Z</t>
  </si>
  <si>
    <t>2021-12-23T20:22:24.000000000Z</t>
  </si>
  <si>
    <t>2021-12-23T20:22:37.000000000Z</t>
  </si>
  <si>
    <t>2021-12-23T20:22:50.000000000Z</t>
  </si>
  <si>
    <t>2021-12-23T20:23:03.000000000Z</t>
  </si>
  <si>
    <t>2021-12-23T20:23:16.000000000Z</t>
  </si>
  <si>
    <t>2021-12-23T20:23:29.000000000Z</t>
  </si>
  <si>
    <t>2021-12-23T20:23:42.000000000Z</t>
  </si>
  <si>
    <t>2021-12-23T20:23:55.000000000Z</t>
  </si>
  <si>
    <t>2021-12-23T20:24:08.000000000Z</t>
  </si>
  <si>
    <t>2021-12-23T20:24:21.000000000Z</t>
  </si>
  <si>
    <t>2021-12-23T20:24:34.000000000Z</t>
  </si>
  <si>
    <t>2021-12-23T20:24:47.000000000Z</t>
  </si>
  <si>
    <t>2021-12-23T20:25:00.000000000Z</t>
  </si>
  <si>
    <t>2021-12-23T20:25:13.000000000Z</t>
  </si>
  <si>
    <t>2021-12-23T20:25:26.000000000Z</t>
  </si>
  <si>
    <t>2021-12-23T20:25:39.000000000Z</t>
  </si>
  <si>
    <t>2021-12-23T20:25:52.000000000Z</t>
  </si>
  <si>
    <t>2021-12-23T20:26:05.000000000Z</t>
  </si>
  <si>
    <t>2021-12-23T20:26:18.000000000Z</t>
  </si>
  <si>
    <t>2021-12-23T20:26:31.000000000Z</t>
  </si>
  <si>
    <t>2021-12-23T20:26:44.000000000Z</t>
  </si>
  <si>
    <t>2021-12-23T20:26:57.000000000Z</t>
  </si>
  <si>
    <t>2021-12-23T20:27:10.000000000Z</t>
  </si>
  <si>
    <t>2021-12-23T20:27:23.000000000Z</t>
  </si>
  <si>
    <t>2021-12-23T20:27:36.000000000Z</t>
  </si>
  <si>
    <t>2021-12-23T20:27:49.000000000Z</t>
  </si>
  <si>
    <t>2021-12-23T20:28:02.000000000Z</t>
  </si>
  <si>
    <t>2021-12-23T20:28:15.000000000Z</t>
  </si>
  <si>
    <t>2021-12-23T20:28:28.000000000Z</t>
  </si>
  <si>
    <t>2021-12-23T20:28:41.000000000Z</t>
  </si>
  <si>
    <t>2021-12-23T20:28:54.000000000Z</t>
  </si>
  <si>
    <t>2021-12-23T20:29:07.000000000Z</t>
  </si>
  <si>
    <t>2021-12-23T20:29:20.000000000Z</t>
  </si>
  <si>
    <t>2021-12-23T20:29:33.000000000Z</t>
  </si>
  <si>
    <t>2021-12-23T20:29:46.000000000Z</t>
  </si>
  <si>
    <t>2021-12-23T20:29:59.000000000Z</t>
  </si>
  <si>
    <t>2021-12-23T20:30:12.000000000Z</t>
  </si>
  <si>
    <t>2021-12-23T20:30:25.000000000Z</t>
  </si>
  <si>
    <t>2021-12-23T20:30:38.000000000Z</t>
  </si>
  <si>
    <t>2021-12-23T20:30:51.000000000Z</t>
  </si>
  <si>
    <t>2021-12-23T20:31:04.000000000Z</t>
  </si>
  <si>
    <t>2021-12-23T20:31:17.000000000Z</t>
  </si>
  <si>
    <t>2021-12-23T20:31:30.000000000Z</t>
  </si>
  <si>
    <t>2021-12-23T20:31:43.000000000Z</t>
  </si>
  <si>
    <t>2021-12-23T20:31:56.000000000Z</t>
  </si>
  <si>
    <t>2021-12-23T20:32:09.000000000Z</t>
  </si>
  <si>
    <t>2021-12-23T20:32:22.000000000Z</t>
  </si>
  <si>
    <t>2021-12-23T20:32:35.000000000Z</t>
  </si>
  <si>
    <t>2021-12-23T20:32:48.000000000Z</t>
  </si>
  <si>
    <t>2021-12-23T20:32:51.810396635Z</t>
  </si>
  <si>
    <t>2021-12-23T20:33:05.000000000Z</t>
  </si>
  <si>
    <t>2021-12-23T20:33:18.000000000Z</t>
  </si>
  <si>
    <t>2021-12-23T20:33:31.000000000Z</t>
  </si>
  <si>
    <t>2021-12-23T20:33:44.000000000Z</t>
  </si>
  <si>
    <t>2021-12-23T20:33:57.000000000Z</t>
  </si>
  <si>
    <t>2021-12-23T20:34:10.000000000Z</t>
  </si>
  <si>
    <t>2021-12-23T20:34:23.000000000Z</t>
  </si>
  <si>
    <t>2021-12-23T20:34:36.000000000Z</t>
  </si>
  <si>
    <t>2021-12-23T20:34:49.000000000Z</t>
  </si>
  <si>
    <t>2021-12-23T20:35:02.000000000Z</t>
  </si>
  <si>
    <t>2021-12-23T20:35:15.000000000Z</t>
  </si>
  <si>
    <t>2021-12-23T20:35:28.000000000Z</t>
  </si>
  <si>
    <t>2021-12-23T20:35:41.000000000Z</t>
  </si>
  <si>
    <t>2021-12-23T20:35:54.000000000Z</t>
  </si>
  <si>
    <t>2021-12-23T20:36:07.000000000Z</t>
  </si>
  <si>
    <t>2021-12-23T20:36:20.000000000Z</t>
  </si>
  <si>
    <t>2021-12-23T20:36:33.000000000Z</t>
  </si>
  <si>
    <t>2021-12-23T20:36:46.000000000Z</t>
  </si>
  <si>
    <t>2021-12-23T20:36:59.000000000Z</t>
  </si>
  <si>
    <t>2021-12-23T20:37:12.000000000Z</t>
  </si>
  <si>
    <t>2021-12-23T20:37:25.000000000Z</t>
  </si>
  <si>
    <t>2021-12-23T20:37:38.000000000Z</t>
  </si>
  <si>
    <t>2021-12-23T20:37:51.000000000Z</t>
  </si>
  <si>
    <t>2021-12-23T20:38:04.000000000Z</t>
  </si>
  <si>
    <t>2021-12-23T20:38:17.000000000Z</t>
  </si>
  <si>
    <t>2021-12-23T20:38:30.000000000Z</t>
  </si>
  <si>
    <t>2021-12-23T20:38:43.000000000Z</t>
  </si>
  <si>
    <t>2021-12-23T20:38:46.805197546Z</t>
  </si>
  <si>
    <t>2021-12-23T20:39:00.000000000Z</t>
  </si>
  <si>
    <t>2021-12-23T20:39:13.000000000Z</t>
  </si>
  <si>
    <t>2021-12-23T20:39:26.000000000Z</t>
  </si>
  <si>
    <t>2021-12-23T20:39:39.000000000Z</t>
  </si>
  <si>
    <t>2021-12-23T20:39:52.000000000Z</t>
  </si>
  <si>
    <t>2021-12-23T20:40:05.000000000Z</t>
  </si>
  <si>
    <t>2021-12-23T20:40:18.000000000Z</t>
  </si>
  <si>
    <t>2021-12-23T20:40:31.000000000Z</t>
  </si>
  <si>
    <t>2021-12-23T20:40:44.000000000Z</t>
  </si>
  <si>
    <t>2021-12-23T20:40:57.000000000Z</t>
  </si>
  <si>
    <t>2021-12-23T20:41:10.000000000Z</t>
  </si>
  <si>
    <t>2021-12-23T20:41:23.000000000Z</t>
  </si>
  <si>
    <t>2021-12-23T20:41:36.000000000Z</t>
  </si>
  <si>
    <t>2021-12-23T20:41:49.000000000Z</t>
  </si>
  <si>
    <t>2021-12-23T20:42:02.000000000Z</t>
  </si>
  <si>
    <t>2021-12-23T20:42:15.000000000Z</t>
  </si>
  <si>
    <t>2021-12-23T20:42:28.000000000Z</t>
  </si>
  <si>
    <t>2021-12-23T20:42:41.000000000Z</t>
  </si>
  <si>
    <t>2021-12-23T20:42:54.000000000Z</t>
  </si>
  <si>
    <t>2021-12-23T20:43:07.000000000Z</t>
  </si>
  <si>
    <t>2021-12-23T20:43:20.000000000Z</t>
  </si>
  <si>
    <t>2021-12-23T20:43:33.000000000Z</t>
  </si>
  <si>
    <t>2021-12-23T20:43:46.000000000Z</t>
  </si>
  <si>
    <t>2021-12-23T20:43:59.000000000Z</t>
  </si>
  <si>
    <t>2021-12-23T20:44:12.000000000Z</t>
  </si>
  <si>
    <t>2021-12-23T20:44:25.000000000Z</t>
  </si>
  <si>
    <t>2021-12-23T20:44:38.000000000Z</t>
  </si>
  <si>
    <t>2021-12-23T20:44:51.000000000Z</t>
  </si>
  <si>
    <t>2021-12-23T20:45:04.000000000Z</t>
  </si>
  <si>
    <t>2021-12-23T20:45:17.000000000Z</t>
  </si>
  <si>
    <t>2021-12-23T20:45:30.000000000Z</t>
  </si>
  <si>
    <t>2021-12-23T20:45:43.000000000Z</t>
  </si>
  <si>
    <t>2021-12-23T20:45:56.000000000Z</t>
  </si>
  <si>
    <t>2021-12-23T20:46:09.000000000Z</t>
  </si>
  <si>
    <t>2021-12-23T20:46:22.000000000Z</t>
  </si>
  <si>
    <t>2021-12-23T20:46:35.000000000Z</t>
  </si>
  <si>
    <t>2021-12-23T20:46:48.000000000Z</t>
  </si>
  <si>
    <t>2021-12-23T20:47:01.000000000Z</t>
  </si>
  <si>
    <t>2021-12-23T20:47:14.000000000Z</t>
  </si>
  <si>
    <t>2021-12-23T20:47:27.000000000Z</t>
  </si>
  <si>
    <t>2021-12-23T20:47:40.000000000Z</t>
  </si>
  <si>
    <t>2021-12-23T20:47:53.000000000Z</t>
  </si>
  <si>
    <t>2021-12-23T20:48:06.000000000Z</t>
  </si>
  <si>
    <t>2021-12-23T20:48:19.000000000Z</t>
  </si>
  <si>
    <t>2021-12-23T20:48:32.000000000Z</t>
  </si>
  <si>
    <t>2021-12-23T20:48:45.000000000Z</t>
  </si>
  <si>
    <t>2021-12-23T20:48:58.000000000Z</t>
  </si>
  <si>
    <t>2021-12-23T20:49:11.000000000Z</t>
  </si>
  <si>
    <t>2021-12-23T20:49:24.000000000Z</t>
  </si>
  <si>
    <t>2021-12-23T20:49:37.000000000Z</t>
  </si>
  <si>
    <t>2021-12-23T20:49:50.000000000Z</t>
  </si>
  <si>
    <t>2021-12-23T20:50:03.000000000Z</t>
  </si>
  <si>
    <t>2021-12-23T20:50:16.000000000Z</t>
  </si>
  <si>
    <t>2021-12-23T20:50:29.000000000Z</t>
  </si>
  <si>
    <t>2021-12-23T20:50:42.000000000Z</t>
  </si>
  <si>
    <t>2021-12-23T20:50:55.000000000Z</t>
  </si>
  <si>
    <t>2021-12-23T20:51:08.000000000Z</t>
  </si>
  <si>
    <t>2021-12-23T20:51:21.000000000Z</t>
  </si>
  <si>
    <t>2021-12-23T20:51:34.000000000Z</t>
  </si>
  <si>
    <t>2021-12-23T20:51:47.000000000Z</t>
  </si>
  <si>
    <t>2021-12-23T20:52:00.000000000Z</t>
  </si>
  <si>
    <t>2021-12-23T20:52:13.000000000Z</t>
  </si>
  <si>
    <t>2021-12-23T20:52:26.000000000Z</t>
  </si>
  <si>
    <t>2021-12-23T20:52:39.000000000Z</t>
  </si>
  <si>
    <t>2021-12-23T20:52:52.000000000Z</t>
  </si>
  <si>
    <t>2021-12-23T20:53:05.000000000Z</t>
  </si>
  <si>
    <t>2021-12-23T20:53:18.000000000Z</t>
  </si>
  <si>
    <t>2021-12-23T20:53:31.000000000Z</t>
  </si>
  <si>
    <t>2021-12-23T20:53:44.000000000Z</t>
  </si>
  <si>
    <t>2021-12-23T20:53:57.000000000Z</t>
  </si>
  <si>
    <t>2021-12-23T20:54:10.000000000Z</t>
  </si>
  <si>
    <t>2021-12-23T20:54:23.000000000Z</t>
  </si>
  <si>
    <t>2021-12-23T20:54:36.000000000Z</t>
  </si>
  <si>
    <t>2021-12-23T20:54:49.000000000Z</t>
  </si>
  <si>
    <t>2021-12-23T20:55:02.000000000Z</t>
  </si>
  <si>
    <t>2021-12-23T20:55:15.000000000Z</t>
  </si>
  <si>
    <t>2021-12-23T20:55:28.000000000Z</t>
  </si>
  <si>
    <t>2021-12-23T20:55:41.000000000Z</t>
  </si>
  <si>
    <t>2021-12-23T20:55:54.000000000Z</t>
  </si>
  <si>
    <t>2021-12-23T20:56:07.000000000Z</t>
  </si>
  <si>
    <t>2021-12-23T20:56:20.000000000Z</t>
  </si>
  <si>
    <t>2021-12-23T20:56:33.000000000Z</t>
  </si>
  <si>
    <t>2021-12-23T20:56:46.000000000Z</t>
  </si>
  <si>
    <t>2021-12-23T20:56:59.000000000Z</t>
  </si>
  <si>
    <t>2021-12-23T20:57:12.000000000Z</t>
  </si>
  <si>
    <t>2021-12-23T20:57:25.000000000Z</t>
  </si>
  <si>
    <t>2021-12-23T20:57:38.000000000Z</t>
  </si>
  <si>
    <t>2021-12-23T20:57:51.000000000Z</t>
  </si>
  <si>
    <t>2021-12-23T20:58:04.000000000Z</t>
  </si>
  <si>
    <t>2021-12-23T20:58:17.000000000Z</t>
  </si>
  <si>
    <t>2021-12-23T20:58:30.000000000Z</t>
  </si>
  <si>
    <t>2021-12-23T20:58:43.000000000Z</t>
  </si>
  <si>
    <t>2021-12-23T20:58:56.000000000Z</t>
  </si>
  <si>
    <t>2021-12-23T20:59:09.000000000Z</t>
  </si>
  <si>
    <t>2021-12-23T20:59:22.000000000Z</t>
  </si>
  <si>
    <t>2021-12-23T20:59:35.000000000Z</t>
  </si>
  <si>
    <t>2021-12-23T20:59:48.000000000Z</t>
  </si>
  <si>
    <t>2021-12-23T21:00:01.000000000Z</t>
  </si>
  <si>
    <t>2021-12-23T21:00:14.000000000Z</t>
  </si>
  <si>
    <t>2021-12-23T21:00:27.000000000Z</t>
  </si>
  <si>
    <t>2021-12-23T21:00:40.000000000Z</t>
  </si>
  <si>
    <t>2021-12-23T21:00:53.000000000Z</t>
  </si>
  <si>
    <t>2021-12-23T21:01:06.000000000Z</t>
  </si>
  <si>
    <t>2021-12-23T21:01:19.000000000Z</t>
  </si>
  <si>
    <t>2021-12-23T21:01:28.116298424Z</t>
  </si>
  <si>
    <t>2021-12-23T21:01:42.000000000Z</t>
  </si>
  <si>
    <t>2021-12-23T21:01:55.000000000Z</t>
  </si>
  <si>
    <t>2021-12-23T21:02:08.000000000Z</t>
  </si>
  <si>
    <t>2021-12-23T21:02:21.000000000Z</t>
  </si>
  <si>
    <t>2021-12-23T21:02:34.000000000Z</t>
  </si>
  <si>
    <t>2021-12-23T21:02:47.000000000Z</t>
  </si>
  <si>
    <t>2021-12-23T21:03:00.000000000Z</t>
  </si>
  <si>
    <t>2021-12-23T21:03:13.000000000Z</t>
  </si>
  <si>
    <t>2021-12-23T21:03:26.000000000Z</t>
  </si>
  <si>
    <t>2021-12-23T21:03:39.000000000Z</t>
  </si>
  <si>
    <t>2021-12-23T21:03:52.000000000Z</t>
  </si>
  <si>
    <t>2021-12-23T21:04:05.000000000Z</t>
  </si>
  <si>
    <t>2021-12-23T21:04:18.000000000Z</t>
  </si>
  <si>
    <t>2021-12-23T21:04:31.000000000Z</t>
  </si>
  <si>
    <t>2021-12-23T21:04:44.000000000Z</t>
  </si>
  <si>
    <t>2021-12-23T21:04:57.000000000Z</t>
  </si>
  <si>
    <t>2021-12-23T21:05:10.000000000Z</t>
  </si>
  <si>
    <t>2021-12-23T21:05:23.000000000Z</t>
  </si>
  <si>
    <t>2021-12-23T21:05:36.000000000Z</t>
  </si>
  <si>
    <t>2021-12-23T21:05:49.000000000Z</t>
  </si>
  <si>
    <t>2021-12-23T21:06:02.000000000Z</t>
  </si>
  <si>
    <t>2021-12-23T21:06:15.000000000Z</t>
  </si>
  <si>
    <t>2021-12-23T21:06:28.000000000Z</t>
  </si>
  <si>
    <t>2021-12-23T21:06:41.000000000Z</t>
  </si>
  <si>
    <t>2021-12-23T21:06:54.000000000Z</t>
  </si>
  <si>
    <t>2021-12-23T21:07:07.000000000Z</t>
  </si>
  <si>
    <t>2021-12-23T21:07:20.000000000Z</t>
  </si>
  <si>
    <t>2021-12-23T21:07:25.382830802Z</t>
  </si>
  <si>
    <t>2021-12-23T21:07:39.000000000Z</t>
  </si>
  <si>
    <t>2021-12-23T21:07:52.000000000Z</t>
  </si>
  <si>
    <t>2021-12-23T21:08:05.000000000Z</t>
  </si>
  <si>
    <t>2021-12-23T21:08:18.000000000Z</t>
  </si>
  <si>
    <t>2021-12-23T21:08:31.000000000Z</t>
  </si>
  <si>
    <t>2021-12-23T21:08:44.000000000Z</t>
  </si>
  <si>
    <t>2021-12-23T21:08:57.000000000Z</t>
  </si>
  <si>
    <t>2021-12-23T21:09:10.000000000Z</t>
  </si>
  <si>
    <t>2021-12-23T21:09:23.000000000Z</t>
  </si>
  <si>
    <t>2021-12-23T21:09:36.000000000Z</t>
  </si>
  <si>
    <t>2021-12-23T21:09:49.000000000Z</t>
  </si>
  <si>
    <t>2021-12-23T21:10:02.000000000Z</t>
  </si>
  <si>
    <t>2021-12-23T21:10:15.000000000Z</t>
  </si>
  <si>
    <t>2021-12-23T21:10:28.000000000Z</t>
  </si>
  <si>
    <t>2021-12-23T21:10:41.000000000Z</t>
  </si>
  <si>
    <t>2021-12-23T21:10:54.000000000Z</t>
  </si>
  <si>
    <t>2021-12-23T21:11:07.000000000Z</t>
  </si>
  <si>
    <t>2021-12-23T21:11:20.000000000Z</t>
  </si>
  <si>
    <t>2021-12-23T21:11:33.000000000Z</t>
  </si>
  <si>
    <t>2021-12-23T21:11:46.000000000Z</t>
  </si>
  <si>
    <t>2021-12-23T21:11:59.000000000Z</t>
  </si>
  <si>
    <t>2021-12-23T21:12:12.000000000Z</t>
  </si>
  <si>
    <t>2021-12-23T21:12:25.000000000Z</t>
  </si>
  <si>
    <t>2021-12-23T21:12:38.000000000Z</t>
  </si>
  <si>
    <t>2021-12-23T21:12:51.000000000Z</t>
  </si>
  <si>
    <t>2021-12-23T21:13:04.000000000Z</t>
  </si>
  <si>
    <t>2021-12-23T21:13:17.000000000Z</t>
  </si>
  <si>
    <t>2021-12-23T21:13:30.000000000Z</t>
  </si>
  <si>
    <t>2021-12-23T21:13:43.000000000Z</t>
  </si>
  <si>
    <t>2021-12-23T21:13:56.000000000Z</t>
  </si>
  <si>
    <t>2021-12-23T21:14:09.000000000Z</t>
  </si>
  <si>
    <t>2021-12-23T21:14:22.000000000Z</t>
  </si>
  <si>
    <t>2021-12-23T21:14:35.000000000Z</t>
  </si>
  <si>
    <t>2021-12-23T21:14:48.000000000Z</t>
  </si>
  <si>
    <t>2021-12-23T21:15:01.000000000Z</t>
  </si>
  <si>
    <t>2021-12-23T21:15:14.000000000Z</t>
  </si>
  <si>
    <t>2021-12-23T21:15:27.000000000Z</t>
  </si>
  <si>
    <t>2021-12-23T21:15:40.000000000Z</t>
  </si>
  <si>
    <t>2021-12-23T21:15:53.000000000Z</t>
  </si>
  <si>
    <t>2021-12-23T21:16:06.000000000Z</t>
  </si>
  <si>
    <t>2021-12-23T21:16:19.000000000Z</t>
  </si>
  <si>
    <t>2021-12-23T21:16:32.000000000Z</t>
  </si>
  <si>
    <t>2021-12-23T21:16:45.000000000Z</t>
  </si>
  <si>
    <t>2021-12-23T21:16:58.000000000Z</t>
  </si>
  <si>
    <t>2021-12-23T21:17:11.000000000Z</t>
  </si>
  <si>
    <t>2021-12-23T21:17:24.000000000Z</t>
  </si>
  <si>
    <t>2021-12-23T21:17:37.000000000Z</t>
  </si>
  <si>
    <t>2021-12-23T21:17:50.000000000Z</t>
  </si>
  <si>
    <t>2021-12-23T21:18:03.000000000Z</t>
  </si>
  <si>
    <t>2021-12-23T21:18:16.000000000Z</t>
  </si>
  <si>
    <t>2021-12-23T21:18:29.000000000Z</t>
  </si>
  <si>
    <t>2021-12-23T21:18:42.000000000Z</t>
  </si>
  <si>
    <t>2021-12-23T21:18:55.000000000Z</t>
  </si>
  <si>
    <t>2021-12-23T21:19:08.000000000Z</t>
  </si>
  <si>
    <t>2021-12-23T21:19:21.000000000Z</t>
  </si>
  <si>
    <t>2021-12-23T21:19:34.000000000Z</t>
  </si>
  <si>
    <t>2021-12-23T21:19:47.000000000Z</t>
  </si>
  <si>
    <t>2021-12-23T21:20:00.000000000Z</t>
  </si>
  <si>
    <t>2021-12-23T21:20:13.000000000Z</t>
  </si>
  <si>
    <t>2021-12-23T21:20:26.000000000Z</t>
  </si>
  <si>
    <t>2021-12-23T21:20:39.000000000Z</t>
  </si>
  <si>
    <t>2021-12-23T21:20:52.000000000Z</t>
  </si>
  <si>
    <t>2021-12-23T21:21:05.000000000Z</t>
  </si>
  <si>
    <t>2021-12-23T21:21:18.000000000Z</t>
  </si>
  <si>
    <t>2021-12-23T21:21:31.000000000Z</t>
  </si>
  <si>
    <t>2021-12-23T21:21:44.000000000Z</t>
  </si>
  <si>
    <t>2021-12-23T21:21:57.000000000Z</t>
  </si>
  <si>
    <t>2021-12-23T21:22:10.000000000Z</t>
  </si>
  <si>
    <t>2021-12-23T21:22:14.971133065Z</t>
  </si>
  <si>
    <t>2021-12-23T21:22:18.314786661Z</t>
  </si>
  <si>
    <t>2021-12-23T21:22:32.000000000Z</t>
  </si>
  <si>
    <t>2021-12-23T21:22:45.000000000Z</t>
  </si>
  <si>
    <t>2021-12-23T21:22:58.000000000Z</t>
  </si>
  <si>
    <t>2021-12-23T21:23:11.000000000Z</t>
  </si>
  <si>
    <t>2021-12-23T21:23:24.000000000Z</t>
  </si>
  <si>
    <t>2021-12-23T21:23:37.000000000Z</t>
  </si>
  <si>
    <t>2021-12-23T21:23:50.000000000Z</t>
  </si>
  <si>
    <t>2021-12-23T21:24:03.000000000Z</t>
  </si>
  <si>
    <t>2021-12-23T21:24:16.000000000Z</t>
  </si>
  <si>
    <t>2021-12-23T21:24:29.000000000Z</t>
  </si>
  <si>
    <t>2021-12-23T21:24:42.000000000Z</t>
  </si>
  <si>
    <t>2021-12-23T21:24:55.000000000Z</t>
  </si>
  <si>
    <t>2021-12-23T21:24:56.910839509Z</t>
  </si>
  <si>
    <t>2021-12-23T21:25:10.000000000Z</t>
  </si>
  <si>
    <t>2021-12-23T21:25:23.000000000Z</t>
  </si>
  <si>
    <t>2021-12-23T21:25:36.000000000Z</t>
  </si>
  <si>
    <t>2021-12-23T21:25:49.000000000Z</t>
  </si>
  <si>
    <t>2021-12-23T21:26:02.000000000Z</t>
  </si>
  <si>
    <t>2021-12-23T21:26:15.000000000Z</t>
  </si>
  <si>
    <t>2021-12-23T21:26:28.000000000Z</t>
  </si>
  <si>
    <t>2021-12-23T21:26:41.000000000Z</t>
  </si>
  <si>
    <t>2021-12-23T21:26:54.000000000Z</t>
  </si>
  <si>
    <t>2021-12-23T21:27:07.000000000Z</t>
  </si>
  <si>
    <t>2021-12-23T21:27:20.000000000Z</t>
  </si>
  <si>
    <t>2021-12-23T21:27:33.000000000Z</t>
  </si>
  <si>
    <t>2021-12-23T21:27:46.000000000Z</t>
  </si>
  <si>
    <t>2021-12-23T21:27:59.000000000Z</t>
  </si>
  <si>
    <t>2021-12-23T21:28:12.000000000Z</t>
  </si>
  <si>
    <t>2021-12-23T21:28:25.000000000Z</t>
  </si>
  <si>
    <t>2021-12-23T21:28:38.000000000Z</t>
  </si>
  <si>
    <t>2021-12-23T21:28:51.000000000Z</t>
  </si>
  <si>
    <t>2021-12-23T21:29:04.000000000Z</t>
  </si>
  <si>
    <t>2021-12-23T21:29:17.000000000Z</t>
  </si>
  <si>
    <t>2021-12-23T21:29:30.000000000Z</t>
  </si>
  <si>
    <t>2021-12-23T21:29:43.000000000Z</t>
  </si>
  <si>
    <t>2021-12-23T21:29:56.000000000Z</t>
  </si>
  <si>
    <t>2021-12-23T21:30:09.000000000Z</t>
  </si>
  <si>
    <t>2021-12-23T21:30:22.000000000Z</t>
  </si>
  <si>
    <t>2021-12-23T21:30:35.000000000Z</t>
  </si>
  <si>
    <t>2021-12-23T21:30:48.000000000Z</t>
  </si>
  <si>
    <t>2021-12-23T21:31:01.000000000Z</t>
  </si>
  <si>
    <t>2021-12-23T21:31:14.000000000Z</t>
  </si>
  <si>
    <t>2021-12-23T21:31:27.000000000Z</t>
  </si>
  <si>
    <t>2021-12-23T21:31:40.000000000Z</t>
  </si>
  <si>
    <t>2021-12-23T21:31:53.000000000Z</t>
  </si>
  <si>
    <t>2021-12-23T21:32:06.000000000Z</t>
  </si>
  <si>
    <t>2021-12-23T21:32:19.000000000Z</t>
  </si>
  <si>
    <t>2021-12-23T21:32:32.000000000Z</t>
  </si>
  <si>
    <t>2021-12-23T21:32:45.000000000Z</t>
  </si>
  <si>
    <t>2021-12-23T21:32:58.000000000Z</t>
  </si>
  <si>
    <t>2021-12-23T21:33:11.000000000Z</t>
  </si>
  <si>
    <t>2021-12-23T21:33:24.000000000Z</t>
  </si>
  <si>
    <t>2021-12-23T21:33:37.000000000Z</t>
  </si>
  <si>
    <t>2021-12-23T21:33:50.000000000Z</t>
  </si>
  <si>
    <t>2021-12-23T21:34:03.000000000Z</t>
  </si>
  <si>
    <t>2021-12-23T21:34:16.000000000Z</t>
  </si>
  <si>
    <t>2021-12-23T21:34:29.000000000Z</t>
  </si>
  <si>
    <t>2021-12-23T21:34:42.000000000Z</t>
  </si>
  <si>
    <t>2021-12-23T21:34:55.000000000Z</t>
  </si>
  <si>
    <t>2021-12-23T21:35:08.000000000Z</t>
  </si>
  <si>
    <t>2021-12-23T21:35:21.000000000Z</t>
  </si>
  <si>
    <t>2021-12-23T21:35:34.000000000Z</t>
  </si>
  <si>
    <t>2021-12-23T21:35:47.000000000Z</t>
  </si>
  <si>
    <t>2021-12-23T21:36:00.000000000Z</t>
  </si>
  <si>
    <t>2021-12-23T21:36:13.000000000Z</t>
  </si>
  <si>
    <t>2021-12-23T21:36:26.000000000Z</t>
  </si>
  <si>
    <t>2021-12-23T21:36:39.000000000Z</t>
  </si>
  <si>
    <t>2021-12-23T21:36:52.000000000Z</t>
  </si>
  <si>
    <t>2021-12-23T21:37:05.000000000Z</t>
  </si>
  <si>
    <t>2021-12-23T21:37:18.000000000Z</t>
  </si>
  <si>
    <t>2021-12-23T21:37:31.000000000Z</t>
  </si>
  <si>
    <t>2021-12-23T21:37:44.000000000Z</t>
  </si>
  <si>
    <t>2021-12-23T21:37:57.000000000Z</t>
  </si>
  <si>
    <t>2021-12-23T21:38:10.000000000Z</t>
  </si>
  <si>
    <t>2021-12-23T21:38:23.000000000Z</t>
  </si>
  <si>
    <t>2021-12-23T21:38:36.000000000Z</t>
  </si>
  <si>
    <t>2021-12-23T21:38:49.000000000Z</t>
  </si>
  <si>
    <t>2021-12-23T21:39:02.000000000Z</t>
  </si>
  <si>
    <t>2021-12-23T21:39:15.000000000Z</t>
  </si>
  <si>
    <t>2021-12-23T21:39:28.000000000Z</t>
  </si>
  <si>
    <t>2021-12-23T21:39:41.000000000Z</t>
  </si>
  <si>
    <t>2021-12-23T21:39:54.000000000Z</t>
  </si>
  <si>
    <t>2021-12-23T21:40:07.000000000Z</t>
  </si>
  <si>
    <t>2021-12-23T21:40:20.000000000Z</t>
  </si>
  <si>
    <t>2021-12-23T21:40:33.000000000Z</t>
  </si>
  <si>
    <t>2021-12-23T21:40:46.000000000Z</t>
  </si>
  <si>
    <t>2021-12-23T21:40:59.000000000Z</t>
  </si>
  <si>
    <t>2021-12-23T21:41:12.000000000Z</t>
  </si>
  <si>
    <t>2021-12-23T21:41:25.000000000Z</t>
  </si>
  <si>
    <t>2021-12-23T21:41:38.000000000Z</t>
  </si>
  <si>
    <t>2021-12-23T21:41:51.000000000Z</t>
  </si>
  <si>
    <t>2021-12-23T21:42:04.000000000Z</t>
  </si>
  <si>
    <t>2021-12-23T21:42:17.000000000Z</t>
  </si>
  <si>
    <t>2021-12-23T21:42:30.000000000Z</t>
  </si>
  <si>
    <t>2021-12-23T21:42:43.000000000Z</t>
  </si>
  <si>
    <t>2021-12-23T21:42:56.000000000Z</t>
  </si>
  <si>
    <t>2021-12-23T21:43:09.000000000Z</t>
  </si>
  <si>
    <t>2021-12-23T21:43:22.000000000Z</t>
  </si>
  <si>
    <t>2021-12-23T21:43:35.000000000Z</t>
  </si>
  <si>
    <t>2021-12-23T21:43:48.000000000Z</t>
  </si>
  <si>
    <t>2021-12-23T21:44:01.000000000Z</t>
  </si>
  <si>
    <t>2021-12-23T21:44:14.000000000Z</t>
  </si>
  <si>
    <t>2021-12-23T21:44:27.000000000Z</t>
  </si>
  <si>
    <t>2021-12-23T21:44:40.000000000Z</t>
  </si>
  <si>
    <t>2021-12-23T21:44:53.000000000Z</t>
  </si>
  <si>
    <t>2021-12-23T21:45:06.000000000Z</t>
  </si>
  <si>
    <t>2021-12-23T21:45:19.000000000Z</t>
  </si>
  <si>
    <t>2021-12-23T21:45:32.000000000Z</t>
  </si>
  <si>
    <t>2021-12-23T21:45:45.000000000Z</t>
  </si>
  <si>
    <t>2021-12-23T21:45:58.000000000Z</t>
  </si>
  <si>
    <t>2021-12-23T21:46:11.000000000Z</t>
  </si>
  <si>
    <t>2021-12-23T21:46:24.000000000Z</t>
  </si>
  <si>
    <t>2021-12-23T21:46:37.000000000Z</t>
  </si>
  <si>
    <t>2021-12-23T21:46:50.000000000Z</t>
  </si>
  <si>
    <t>2021-12-23T21:47:03.000000000Z</t>
  </si>
  <si>
    <t>2021-12-23T21:47:16.000000000Z</t>
  </si>
  <si>
    <t>2021-12-23T21:47:29.000000000Z</t>
  </si>
  <si>
    <t>2021-12-23T21:47:42.000000000Z</t>
  </si>
  <si>
    <t>2021-12-23T21:47:55.000000000Z</t>
  </si>
  <si>
    <t>2021-12-23T21:48:08.000000000Z</t>
  </si>
  <si>
    <t>2021-12-23T21:48:21.000000000Z</t>
  </si>
  <si>
    <t>2021-12-23T21:48:34.000000000Z</t>
  </si>
  <si>
    <t>2021-12-23T21:48:47.000000000Z</t>
  </si>
  <si>
    <t>2021-12-23T21:49:00.000000000Z</t>
  </si>
  <si>
    <t>2021-12-23T21:49:13.000000000Z</t>
  </si>
  <si>
    <t>2021-12-23T21:49:26.000000000Z</t>
  </si>
  <si>
    <t>2021-12-23T21:49:39.000000000Z</t>
  </si>
  <si>
    <t>2021-12-23T21:49:52.000000000Z</t>
  </si>
  <si>
    <t>2021-12-23T21:50:05.000000000Z</t>
  </si>
  <si>
    <t>2021-12-23T21:50:18.000000000Z</t>
  </si>
  <si>
    <t>2021-12-23T21:50:31.000000000Z</t>
  </si>
  <si>
    <t>2021-12-23T21:50:44.000000000Z</t>
  </si>
  <si>
    <t>2021-12-23T21:50:57.000000000Z</t>
  </si>
  <si>
    <t>2021-12-23T21:51:10.000000000Z</t>
  </si>
  <si>
    <t>2021-12-23T21:51:23.000000000Z</t>
  </si>
  <si>
    <t>2021-12-23T21:51:36.000000000Z</t>
  </si>
  <si>
    <t>2021-12-23T21:51:49.000000000Z</t>
  </si>
  <si>
    <t>2021-12-23T21:52:02.000000000Z</t>
  </si>
  <si>
    <t>2021-12-23T21:52:15.000000000Z</t>
  </si>
  <si>
    <t>2021-12-23T21:52:28.000000000Z</t>
  </si>
  <si>
    <t>2021-12-23T21:52:41.000000000Z</t>
  </si>
  <si>
    <t>2021-12-23T21:52:54.000000000Z</t>
  </si>
  <si>
    <t>2021-12-23T21:53:07.000000000Z</t>
  </si>
  <si>
    <t>2021-12-23T21:53:20.000000000Z</t>
  </si>
  <si>
    <t>2021-12-23T21:53:33.000000000Z</t>
  </si>
  <si>
    <t>2021-12-23T21:53:46.000000000Z</t>
  </si>
  <si>
    <t>2021-12-23T21:53:59.000000000Z</t>
  </si>
  <si>
    <t>2021-12-23T21:54:12.000000000Z</t>
  </si>
  <si>
    <t>2021-12-23T21:54:25.000000000Z</t>
  </si>
  <si>
    <t>2021-12-23T21:54:38.000000000Z</t>
  </si>
  <si>
    <t>2021-12-23T21:54:51.000000000Z</t>
  </si>
  <si>
    <t>2021-12-23T21:55:04.000000000Z</t>
  </si>
  <si>
    <t>2021-12-23T21:55:17.000000000Z</t>
  </si>
  <si>
    <t>2021-12-23T21:55:30.000000000Z</t>
  </si>
  <si>
    <t>2021-12-23T21:55:43.000000000Z</t>
  </si>
  <si>
    <t>2021-12-23T21:55:52.159318721Z</t>
  </si>
  <si>
    <t>2021-12-23T21:56:06.000000000Z</t>
  </si>
  <si>
    <t>2021-12-23T21:56:19.000000000Z</t>
  </si>
  <si>
    <t>2021-12-23T21:56:24.885105404Z</t>
  </si>
  <si>
    <t>2021-12-23T21:56:31.066416675Z</t>
  </si>
  <si>
    <t>2021-12-23T21:56:45.000000000Z</t>
  </si>
  <si>
    <t>2021-12-23T21:56:58.000000000Z</t>
  </si>
  <si>
    <t>2021-12-23T21:57:11.000000000Z</t>
  </si>
  <si>
    <t>2021-12-23T21:57:24.000000000Z</t>
  </si>
  <si>
    <t>2021-12-23T21:57:37.000000000Z</t>
  </si>
  <si>
    <t>2021-12-23T21:57:50.000000000Z</t>
  </si>
  <si>
    <t>2021-12-23T21:58:03.000000000Z</t>
  </si>
  <si>
    <t>2021-12-23T21:58:16.000000000Z</t>
  </si>
  <si>
    <t>2021-12-23T21:58:29.000000000Z</t>
  </si>
  <si>
    <t>2021-12-23T21:58:42.000000000Z</t>
  </si>
  <si>
    <t>2021-12-23T21:58:55.000000000Z</t>
  </si>
  <si>
    <t>2021-12-23T21:59:08.000000000Z</t>
  </si>
  <si>
    <t>2021-12-23T21:59:21.000000000Z</t>
  </si>
  <si>
    <t>2021-12-23T21:59:34.000000000Z</t>
  </si>
  <si>
    <t>2021-12-23T21:59:47.000000000Z</t>
  </si>
  <si>
    <t>2021-12-23T22:00:00.000000000Z</t>
  </si>
  <si>
    <t>2021-12-23T22:00:13.000000000Z</t>
  </si>
  <si>
    <t>2021-12-23T22:00:26.000000000Z</t>
  </si>
  <si>
    <t>2021-12-23T22:00:39.000000000Z</t>
  </si>
  <si>
    <t>2021-12-23T22:00:52.000000000Z</t>
  </si>
  <si>
    <t>2021-12-23T22:01:05.000000000Z</t>
  </si>
  <si>
    <t>2021-12-23T22:01:18.000000000Z</t>
  </si>
  <si>
    <t>2021-12-23T22:01:31.000000000Z</t>
  </si>
  <si>
    <t>2021-12-23T22:01:44.000000000Z</t>
  </si>
  <si>
    <t>2021-12-23T22:01:57.000000000Z</t>
  </si>
  <si>
    <t>2021-12-23T22:02:04.778548054Z</t>
  </si>
  <si>
    <t>2021-12-23T22:02:18.000000000Z</t>
  </si>
  <si>
    <t>2021-12-23T22:02:31.000000000Z</t>
  </si>
  <si>
    <t>2021-12-23T22:02:44.000000000Z</t>
  </si>
  <si>
    <t>2021-12-23T22:02:57.000000000Z</t>
  </si>
  <si>
    <t>2021-12-23T22:03:10.000000000Z</t>
  </si>
  <si>
    <t>2021-12-23T22:03:23.000000000Z</t>
  </si>
  <si>
    <t>2021-12-23T22:03:36.000000000Z</t>
  </si>
  <si>
    <t>2021-12-23T22:03:49.000000000Z</t>
  </si>
  <si>
    <t>2021-12-23T22:04:02.000000000Z</t>
  </si>
  <si>
    <t>2021-12-23T22:04:05.326797092Z</t>
  </si>
  <si>
    <t>2021-12-23T22:04:19.000000000Z</t>
  </si>
  <si>
    <t>2021-12-23T22:04:32.000000000Z</t>
  </si>
  <si>
    <t>2021-12-23T22:04:45.000000000Z</t>
  </si>
  <si>
    <t>2021-12-23T22:04:58.000000000Z</t>
  </si>
  <si>
    <t>2021-12-23T22:05:11.000000000Z</t>
  </si>
  <si>
    <t>2021-12-23T22:05:24.000000000Z</t>
  </si>
  <si>
    <t>2021-12-23T22:05:37.000000000Z</t>
  </si>
  <si>
    <t>2021-12-23T22:05:50.000000000Z</t>
  </si>
  <si>
    <t>2021-12-23T22:06:03.000000000Z</t>
  </si>
  <si>
    <t>2021-12-23T22:06:16.000000000Z</t>
  </si>
  <si>
    <t>2021-12-23T22:06:29.000000000Z</t>
  </si>
  <si>
    <t>2021-12-23T22:06:42.000000000Z</t>
  </si>
  <si>
    <t>2021-12-23T22:06:55.000000000Z</t>
  </si>
  <si>
    <t>2021-12-23T22:07:08.000000000Z</t>
  </si>
  <si>
    <t>2021-12-23T22:07:21.000000000Z</t>
  </si>
  <si>
    <t>2021-12-23T22:07:34.000000000Z</t>
  </si>
  <si>
    <t>2021-12-23T22:07:47.000000000Z</t>
  </si>
  <si>
    <t>2021-12-23T22:08:00.000000000Z</t>
  </si>
  <si>
    <t>2021-12-23T22:08:13.000000000Z</t>
  </si>
  <si>
    <t>2021-12-23T22:08:26.000000000Z</t>
  </si>
  <si>
    <t>2021-12-23T22:08:39.000000000Z</t>
  </si>
  <si>
    <t>2021-12-23T22:08:52.000000000Z</t>
  </si>
  <si>
    <t>2021-12-23T22:09:05.000000000Z</t>
  </si>
  <si>
    <t>2021-12-23T22:09:18.000000000Z</t>
  </si>
  <si>
    <t>2021-12-23T22:09:31.000000000Z</t>
  </si>
  <si>
    <t>2021-12-23T22:09:44.000000000Z</t>
  </si>
  <si>
    <t>2021-12-23T22:09:57.000000000Z</t>
  </si>
  <si>
    <t>2021-12-23T22:10:10.000000000Z</t>
  </si>
  <si>
    <t>2021-12-23T22:10:23.000000000Z</t>
  </si>
  <si>
    <t>2021-12-23T22:10:36.000000000Z</t>
  </si>
  <si>
    <t>2021-12-23T22:10:49.000000000Z</t>
  </si>
  <si>
    <t>2021-12-23T22:11:02.000000000Z</t>
  </si>
  <si>
    <t>2021-12-23T22:11:15.000000000Z</t>
  </si>
  <si>
    <t>2021-12-23T22:11:28.000000000Z</t>
  </si>
  <si>
    <t>2021-12-23T22:11:41.000000000Z</t>
  </si>
  <si>
    <t>2021-12-23T22:11:54.000000000Z</t>
  </si>
  <si>
    <t>2021-12-23T22:12:07.000000000Z</t>
  </si>
  <si>
    <t>2021-12-23T22:12:20.000000000Z</t>
  </si>
  <si>
    <t>2021-12-23T22:12:33.000000000Z</t>
  </si>
  <si>
    <t>2021-12-23T22:12:46.000000000Z</t>
  </si>
  <si>
    <t>2021-12-23T22:12:59.000000000Z</t>
  </si>
  <si>
    <t>2021-12-23T22:13:12.000000000Z</t>
  </si>
  <si>
    <t>2021-12-23T22:13:25.000000000Z</t>
  </si>
  <si>
    <t>2021-12-23T22:13:38.000000000Z</t>
  </si>
  <si>
    <t>2021-12-23T22:13:51.000000000Z</t>
  </si>
  <si>
    <t>2021-12-23T22:14:04.000000000Z</t>
  </si>
  <si>
    <t>2021-12-23T22:14:17.000000000Z</t>
  </si>
  <si>
    <t>2021-12-23T22:14:30.000000000Z</t>
  </si>
  <si>
    <t>2021-12-23T22:14:43.000000000Z</t>
  </si>
  <si>
    <t>2021-12-23T22:14:56.000000000Z</t>
  </si>
  <si>
    <t>2021-12-23T22:15:08.188301062Z</t>
  </si>
  <si>
    <t>2021-12-23T22:15:12.840115479Z</t>
  </si>
  <si>
    <t>2021-12-23T22:15:26.000000000Z</t>
  </si>
  <si>
    <t>2021-12-23T22:15:39.000000000Z</t>
  </si>
  <si>
    <t>2021-12-23T22:15:52.000000000Z</t>
  </si>
  <si>
    <t>2021-12-23T22:16:05.000000000Z</t>
  </si>
  <si>
    <t>2021-12-23T22:16:18.000000000Z</t>
  </si>
  <si>
    <t>2021-12-23T22:16:31.000000000Z</t>
  </si>
  <si>
    <t>2021-12-23T22:16:44.000000000Z</t>
  </si>
  <si>
    <t>2021-12-23T22:16:57.000000000Z</t>
  </si>
  <si>
    <t>2021-12-23T22:17:10.000000000Z</t>
  </si>
  <si>
    <t>2021-12-23T22:17:23.000000000Z</t>
  </si>
  <si>
    <t>2021-12-23T22:17:36.000000000Z</t>
  </si>
  <si>
    <t>2021-12-23T22:17:49.000000000Z</t>
  </si>
  <si>
    <t>2021-12-23T22:18:02.000000000Z</t>
  </si>
  <si>
    <t>2021-12-23T22:18:15.000000000Z</t>
  </si>
  <si>
    <t>2021-12-23T22:18:28.000000000Z</t>
  </si>
  <si>
    <t>2021-12-23T22:18:41.000000000Z</t>
  </si>
  <si>
    <t>2021-12-23T22:18:54.000000000Z</t>
  </si>
  <si>
    <t>2021-12-23T22:19:07.000000000Z</t>
  </si>
  <si>
    <t>2021-12-23T22:19:20.000000000Z</t>
  </si>
  <si>
    <t>2021-12-23T22:19:33.000000000Z</t>
  </si>
  <si>
    <t>2021-12-23T22:19:46.000000000Z</t>
  </si>
  <si>
    <t>2021-12-23T22:19:59.000000000Z</t>
  </si>
  <si>
    <t>2021-12-23T22:20:12.000000000Z</t>
  </si>
  <si>
    <t>2021-12-23T22:20:25.000000000Z</t>
  </si>
  <si>
    <t>2021-12-23T22:20:38.000000000Z</t>
  </si>
  <si>
    <t>2021-12-23T22:20:51.000000000Z</t>
  </si>
  <si>
    <t>2021-12-23T22:21:04.000000000Z</t>
  </si>
  <si>
    <t>2021-12-23T22:21:17.000000000Z</t>
  </si>
  <si>
    <t>2021-12-23T22:21:27.148879293Z</t>
  </si>
  <si>
    <t>2021-12-23T22:21:41.000000000Z</t>
  </si>
  <si>
    <t>2021-12-23T22:21:54.000000000Z</t>
  </si>
  <si>
    <t>2021-12-23T22:22:07.000000000Z</t>
  </si>
  <si>
    <t>2021-12-23T22:22:20.000000000Z</t>
  </si>
  <si>
    <t>2021-12-23T22:22:33.000000000Z</t>
  </si>
  <si>
    <t>2021-12-23T22:22:46.000000000Z</t>
  </si>
  <si>
    <t>2021-12-23T22:22:59.000000000Z</t>
  </si>
  <si>
    <t>2021-12-23T22:23:12.000000000Z</t>
  </si>
  <si>
    <t>2021-12-23T22:23:25.000000000Z</t>
  </si>
  <si>
    <t>2021-12-23T22:23:38.000000000Z</t>
  </si>
  <si>
    <t>2021-12-23T22:23:51.000000000Z</t>
  </si>
  <si>
    <t>2021-12-23T22:24:04.000000000Z</t>
  </si>
  <si>
    <t>2021-12-23T22:24:17.000000000Z</t>
  </si>
  <si>
    <t>2021-12-23T22:24:30.000000000Z</t>
  </si>
  <si>
    <t>2021-12-23T22:24:43.000000000Z</t>
  </si>
  <si>
    <t>2021-12-23T22:24:56.000000000Z</t>
  </si>
  <si>
    <t>2021-12-23T22:25:09.000000000Z</t>
  </si>
  <si>
    <t>2021-12-23T22:25:22.000000000Z</t>
  </si>
  <si>
    <t>2021-12-23T22:25:35.000000000Z</t>
  </si>
  <si>
    <t>2021-12-23T22:25:48.000000000Z</t>
  </si>
  <si>
    <t>2021-12-23T22:26:01.000000000Z</t>
  </si>
  <si>
    <t>2021-12-23T22:26:14.000000000Z</t>
  </si>
  <si>
    <t>2021-12-23T22:26:27.000000000Z</t>
  </si>
  <si>
    <t>2021-12-23T22:26:40.000000000Z</t>
  </si>
  <si>
    <t>2021-12-23T22:26:53.000000000Z</t>
  </si>
  <si>
    <t>2021-12-23T22:27:06.000000000Z</t>
  </si>
  <si>
    <t>2021-12-23T22:27:19.000000000Z</t>
  </si>
  <si>
    <t>2021-12-23T22:27:32.000000000Z</t>
  </si>
  <si>
    <t>2021-12-23T22:27:45.000000000Z</t>
  </si>
  <si>
    <t>2021-12-23T22:27:58.000000000Z</t>
  </si>
  <si>
    <t>2021-12-23T22:28:09.600520488Z</t>
  </si>
  <si>
    <t>2021-12-23T22:28:10.063732748Z</t>
  </si>
  <si>
    <t>2021-12-23T22:28:24.000000000Z</t>
  </si>
  <si>
    <t>2021-12-23T22:28:37.000000000Z</t>
  </si>
  <si>
    <t>2021-12-23T22:28:50.000000000Z</t>
  </si>
  <si>
    <t>2021-12-23T22:29:03.000000000Z</t>
  </si>
  <si>
    <t>2021-12-23T22:29:16.000000000Z</t>
  </si>
  <si>
    <t>2021-12-23T22:29:29.000000000Z</t>
  </si>
  <si>
    <t>2021-12-23T22:29:42.000000000Z</t>
  </si>
  <si>
    <t>2021-12-23T22:29:55.000000000Z</t>
  </si>
  <si>
    <t>2021-12-23T22:30:08.000000000Z</t>
  </si>
  <si>
    <t>2021-12-23T22:30:21.000000000Z</t>
  </si>
  <si>
    <t>2021-12-23T22:30:34.000000000Z</t>
  </si>
  <si>
    <t>2021-12-23T22:30:47.000000000Z</t>
  </si>
  <si>
    <t>2021-12-23T22:31:00.000000000Z</t>
  </si>
  <si>
    <t>2021-12-23T22:31:13.000000000Z</t>
  </si>
  <si>
    <t>2021-12-23T22:31:26.000000000Z</t>
  </si>
  <si>
    <t>2021-12-23T22:31:39.000000000Z</t>
  </si>
  <si>
    <t>2021-12-23T22:31:52.000000000Z</t>
  </si>
  <si>
    <t>2021-12-23T22:32:05.000000000Z</t>
  </si>
  <si>
    <t>2021-12-23T22:32:18.000000000Z</t>
  </si>
  <si>
    <t>2021-12-23T22:32:31.000000000Z</t>
  </si>
  <si>
    <t>2021-12-23T22:32:44.000000000Z</t>
  </si>
  <si>
    <t>2021-12-23T22:32:57.000000000Z</t>
  </si>
  <si>
    <t>2021-12-23T22:33:10.000000000Z</t>
  </si>
  <si>
    <t>2021-12-23T22:33:23.000000000Z</t>
  </si>
  <si>
    <t>2021-12-23T22:33:35.514994007Z</t>
  </si>
  <si>
    <t>2021-12-23T22:33:49.000000000Z</t>
  </si>
  <si>
    <t>2021-12-23T22:34:02.000000000Z</t>
  </si>
  <si>
    <t>2021-12-23T22:34:15.000000000Z</t>
  </si>
  <si>
    <t>2021-12-23T22:34:28.000000000Z</t>
  </si>
  <si>
    <t>2021-12-23T22:34:41.000000000Z</t>
  </si>
  <si>
    <t>2021-12-23T22:34:54.000000000Z</t>
  </si>
  <si>
    <t>2021-12-23T22:35:07.000000000Z</t>
  </si>
  <si>
    <t>2021-12-23T22:35:20.000000000Z</t>
  </si>
  <si>
    <t>2021-12-23T22:35:33.000000000Z</t>
  </si>
  <si>
    <t>2021-12-23T22:35:46.000000000Z</t>
  </si>
  <si>
    <t>2021-12-23T22:35:59.000000000Z</t>
  </si>
  <si>
    <t>2021-12-23T22:36:12.000000000Z</t>
  </si>
  <si>
    <t>2021-12-23T22:36:25.000000000Z</t>
  </si>
  <si>
    <t>2021-12-23T22:36:38.000000000Z</t>
  </si>
  <si>
    <t>2021-12-23T22:36:51.000000000Z</t>
  </si>
  <si>
    <t>2021-12-23T22:37:04.000000000Z</t>
  </si>
  <si>
    <t>2021-12-23T22:37:17.000000000Z</t>
  </si>
  <si>
    <t>2021-12-23T22:37:30.000000000Z</t>
  </si>
  <si>
    <t>2021-12-23T22:37:43.000000000Z</t>
  </si>
  <si>
    <t>2021-12-23T22:37:56.000000000Z</t>
  </si>
  <si>
    <t>2021-12-23T22:38:09.000000000Z</t>
  </si>
  <si>
    <t>2021-12-23T22:38:22.000000000Z</t>
  </si>
  <si>
    <t>2021-12-23T22:38:35.000000000Z</t>
  </si>
  <si>
    <t>2021-12-23T22:38:48.000000000Z</t>
  </si>
  <si>
    <t>2021-12-23T22:39:01.000000000Z</t>
  </si>
  <si>
    <t>2021-12-23T22:39:14.000000000Z</t>
  </si>
  <si>
    <t>2021-12-23T22:39:27.000000000Z</t>
  </si>
  <si>
    <t>2021-12-23T22:39:40.000000000Z</t>
  </si>
  <si>
    <t>2021-12-23T22:39:53.000000000Z</t>
  </si>
  <si>
    <t>2021-12-23T22:40:05.518772940Z</t>
  </si>
  <si>
    <t>2021-12-23T22:40:19.000000000Z</t>
  </si>
  <si>
    <t>2021-12-23T22:40:32.000000000Z</t>
  </si>
  <si>
    <t>2021-12-23T22:40:45.000000000Z</t>
  </si>
  <si>
    <t>2021-12-23T22:40:58.000000000Z</t>
  </si>
  <si>
    <t>2021-12-23T22:41:11.000000000Z</t>
  </si>
  <si>
    <t>2021-12-23T22:41:24.000000000Z</t>
  </si>
  <si>
    <t>2021-12-23T22:41:37.000000000Z</t>
  </si>
  <si>
    <t>2021-12-23T22:41:50.000000000Z</t>
  </si>
  <si>
    <t>2021-12-23T22:42:03.000000000Z</t>
  </si>
  <si>
    <t>2021-12-23T22:42:16.000000000Z</t>
  </si>
  <si>
    <t>2021-12-23T22:42:27.984251830Z</t>
  </si>
  <si>
    <t>2021-12-23T22:42:34.626216696Z</t>
  </si>
  <si>
    <t>2021-12-23T22:42:38.146138607Z</t>
  </si>
  <si>
    <t>2021-12-23T22:42:50.167019789Z</t>
  </si>
  <si>
    <t>2021-12-23T22:43:04.000000000Z</t>
  </si>
  <si>
    <t>2021-12-23T22:43:17.000000000Z</t>
  </si>
  <si>
    <t>2021-12-23T22:43:30.000000000Z</t>
  </si>
  <si>
    <t>2021-12-23T22:43:43.000000000Z</t>
  </si>
  <si>
    <t>2021-12-23T22:43:56.000000000Z</t>
  </si>
  <si>
    <t>2021-12-23T22:44:09.000000000Z</t>
  </si>
  <si>
    <t>2021-12-23T22:44:22.000000000Z</t>
  </si>
  <si>
    <t>2021-12-23T22:44:35.000000000Z</t>
  </si>
  <si>
    <t>2021-12-23T22:44:48.000000000Z</t>
  </si>
  <si>
    <t>2021-12-23T22:45:01.000000000Z</t>
  </si>
  <si>
    <t>2021-12-23T22:45:14.000000000Z</t>
  </si>
  <si>
    <t>2021-12-23T22:45:27.000000000Z</t>
  </si>
  <si>
    <t>2021-12-23T22:45:40.000000000Z</t>
  </si>
  <si>
    <t>2021-12-23T22:45:53.000000000Z</t>
  </si>
  <si>
    <t>2021-12-23T22:46:06.000000000Z</t>
  </si>
  <si>
    <t>2021-12-23T22:46:19.000000000Z</t>
  </si>
  <si>
    <t>2021-12-23T22:46:32.000000000Z</t>
  </si>
  <si>
    <t>2021-12-23T22:46:45.000000000Z</t>
  </si>
  <si>
    <t>2021-12-23T22:46:58.000000000Z</t>
  </si>
  <si>
    <t>2021-12-23T22:47:11.000000000Z</t>
  </si>
  <si>
    <t>2021-12-23T22:47:24.000000000Z</t>
  </si>
  <si>
    <t>2021-12-23T22:47:37.000000000Z</t>
  </si>
  <si>
    <t>2021-12-23T22:47:50.000000000Z</t>
  </si>
  <si>
    <t>2021-12-23T22:48:03.000000000Z</t>
  </si>
  <si>
    <t>2021-12-23T22:48:16.000000000Z</t>
  </si>
  <si>
    <t>2021-12-23T22:48:29.000000000Z</t>
  </si>
  <si>
    <t>2021-12-23T22:48:42.000000000Z</t>
  </si>
  <si>
    <t>2021-12-23T22:48:55.000000000Z</t>
  </si>
  <si>
    <t>2021-12-23T22:49:08.000000000Z</t>
  </si>
  <si>
    <t>2021-12-23T22:49:21.000000000Z</t>
  </si>
  <si>
    <t>2021-12-23T22:49:34.000000000Z</t>
  </si>
  <si>
    <t>2021-12-23T22:49:47.000000000Z</t>
  </si>
  <si>
    <t>2021-12-23T22:50:00.000000000Z</t>
  </si>
  <si>
    <t>2021-12-23T22:50:13.000000000Z</t>
  </si>
  <si>
    <t>2021-12-23T22:50:26.000000000Z</t>
  </si>
  <si>
    <t>2021-12-23T22:50:39.000000000Z</t>
  </si>
  <si>
    <t>2021-12-23T22:50:52.000000000Z</t>
  </si>
  <si>
    <t>2021-12-23T22:51:05.000000000Z</t>
  </si>
  <si>
    <t>2021-12-23T22:51:18.000000000Z</t>
  </si>
  <si>
    <t>2021-12-23T22:51:31.000000000Z</t>
  </si>
  <si>
    <t>2021-12-23T22:51:44.000000000Z</t>
  </si>
  <si>
    <t>2021-12-23T22:51:57.000000000Z</t>
  </si>
  <si>
    <t>2021-12-23T22:52:10.000000000Z</t>
  </si>
  <si>
    <t>2021-12-23T22:52:23.000000000Z</t>
  </si>
  <si>
    <t>2021-12-23T22:52:36.000000000Z</t>
  </si>
  <si>
    <t>2021-12-23T22:52:49.000000000Z</t>
  </si>
  <si>
    <t>2021-12-23T22:53:02.000000000Z</t>
  </si>
  <si>
    <t>2021-12-23T22:53:12.879173464Z</t>
  </si>
  <si>
    <t>2021-12-23T22:53:26.000000000Z</t>
  </si>
  <si>
    <t>2021-12-23T22:53:39.000000000Z</t>
  </si>
  <si>
    <t>2021-12-23T22:53:52.000000000Z</t>
  </si>
  <si>
    <t>2021-12-23T22:54:05.000000000Z</t>
  </si>
  <si>
    <t>2021-12-23T22:54:18.000000000Z</t>
  </si>
  <si>
    <t>2021-12-23T22:54:31.000000000Z</t>
  </si>
  <si>
    <t>2021-12-23T22:54:44.000000000Z</t>
  </si>
  <si>
    <t>2021-12-23T22:54:57.000000000Z</t>
  </si>
  <si>
    <t>2021-12-23T22:55:10.000000000Z</t>
  </si>
  <si>
    <t>2021-12-23T22:55:23.000000000Z</t>
  </si>
  <si>
    <t>2021-12-23T22:55:36.000000000Z</t>
  </si>
  <si>
    <t>2021-12-23T22:55:49.000000000Z</t>
  </si>
  <si>
    <t>2021-12-23T22:56:02.000000000Z</t>
  </si>
  <si>
    <t>2021-12-23T22:56:15.000000000Z</t>
  </si>
  <si>
    <t>2021-12-23T22:56:28.000000000Z</t>
  </si>
  <si>
    <t>2021-12-23T22:56:41.000000000Z</t>
  </si>
  <si>
    <t>2021-12-23T22:56:54.000000000Z</t>
  </si>
  <si>
    <t>2021-12-23T22:57:07.000000000Z</t>
  </si>
  <si>
    <t>2021-12-23T22:57:20.000000000Z</t>
  </si>
  <si>
    <t>2021-12-23T22:57:33.000000000Z</t>
  </si>
  <si>
    <t>2021-12-23T22:57:46.000000000Z</t>
  </si>
  <si>
    <t>2021-12-23T22:57:59.000000000Z</t>
  </si>
  <si>
    <t>2021-12-23T22:58:12.000000000Z</t>
  </si>
  <si>
    <t>2021-12-23T22:58:25.000000000Z</t>
  </si>
  <si>
    <t>2021-12-23T22:58:38.000000000Z</t>
  </si>
  <si>
    <t>2021-12-23T22:58:51.000000000Z</t>
  </si>
  <si>
    <t>2021-12-23T22:59:04.000000000Z</t>
  </si>
  <si>
    <t>2021-12-23T22:59:17.000000000Z</t>
  </si>
  <si>
    <t>2021-12-23T22:59:30.000000000Z</t>
  </si>
  <si>
    <t>2021-12-23T22:59:43.000000000Z</t>
  </si>
  <si>
    <t>2021-12-23T22:59:56.000000000Z</t>
  </si>
  <si>
    <t>2021-12-23T23:00:09.000000000Z</t>
  </si>
  <si>
    <t>2021-12-23T23:00:22.000000000Z</t>
  </si>
  <si>
    <t>2021-12-23T23:00:35.000000000Z</t>
  </si>
  <si>
    <t>2021-12-23T23:00:48.000000000Z</t>
  </si>
  <si>
    <t>2021-12-23T23:01:01.000000000Z</t>
  </si>
  <si>
    <t>2021-12-23T23:01:14.000000000Z</t>
  </si>
  <si>
    <t>2021-12-23T23:01:27.000000000Z</t>
  </si>
  <si>
    <t>2021-12-23T23:01:40.000000000Z</t>
  </si>
  <si>
    <t>2021-12-23T23:01:53.000000000Z</t>
  </si>
  <si>
    <t>2021-12-23T23:02:06.000000000Z</t>
  </si>
  <si>
    <t>2021-12-23T23:02:19.000000000Z</t>
  </si>
  <si>
    <t>2021-12-23T23:02:32.000000000Z</t>
  </si>
  <si>
    <t>2021-12-23T23:02:45.000000000Z</t>
  </si>
  <si>
    <t>2021-12-23T23:02:58.000000000Z</t>
  </si>
  <si>
    <t>2021-12-23T23:03:11.000000000Z</t>
  </si>
  <si>
    <t>2021-12-23T23:03:24.000000000Z</t>
  </si>
  <si>
    <t>2021-12-23T23:03:32.424258396Z</t>
  </si>
  <si>
    <t>2021-12-23T23:03:46.000000000Z</t>
  </si>
  <si>
    <t>2021-12-23T23:03:59.000000000Z</t>
  </si>
  <si>
    <t>2021-12-23T23:04:12.000000000Z</t>
  </si>
  <si>
    <t>2021-12-23T23:04:25.000000000Z</t>
  </si>
  <si>
    <t>2021-12-23T23:04:38.000000000Z</t>
  </si>
  <si>
    <t>2021-12-23T23:04:51.000000000Z</t>
  </si>
  <si>
    <t>2021-12-23T23:05:04.000000000Z</t>
  </si>
  <si>
    <t>2021-12-23T23:05:17.000000000Z</t>
  </si>
  <si>
    <t>2021-12-23T23:05:30.000000000Z</t>
  </si>
  <si>
    <t>2021-12-23T23:05:43.000000000Z</t>
  </si>
  <si>
    <t>2021-12-23T23:05:56.000000000Z</t>
  </si>
  <si>
    <t>2021-12-23T23:06:09.000000000Z</t>
  </si>
  <si>
    <t>2021-12-23T23:06:22.000000000Z</t>
  </si>
  <si>
    <t>2021-12-23T23:06:35.000000000Z</t>
  </si>
  <si>
    <t>2021-12-23T23:06:48.000000000Z</t>
  </si>
  <si>
    <t>2021-12-23T23:07:01.000000000Z</t>
  </si>
  <si>
    <t>2021-12-23T23:07:14.000000000Z</t>
  </si>
  <si>
    <t>2021-12-23T23:07:27.000000000Z</t>
  </si>
  <si>
    <t>2021-12-23T23:07:40.000000000Z</t>
  </si>
  <si>
    <t>2021-12-23T23:07:53.000000000Z</t>
  </si>
  <si>
    <t>2021-12-23T23:08:06.000000000Z</t>
  </si>
  <si>
    <t>2021-12-23T23:08:19.000000000Z</t>
  </si>
  <si>
    <t>2021-12-23T23:08:32.000000000Z</t>
  </si>
  <si>
    <t>2021-12-23T23:08:45.000000000Z</t>
  </si>
  <si>
    <t>2021-12-23T23:08:58.000000000Z</t>
  </si>
  <si>
    <t>2021-12-23T23:09:11.000000000Z</t>
  </si>
  <si>
    <t>2021-12-23T23:09:24.000000000Z</t>
  </si>
  <si>
    <t>2021-12-23T23:09:37.000000000Z</t>
  </si>
  <si>
    <t>2021-12-23T23:09:50.000000000Z</t>
  </si>
  <si>
    <t>2021-12-23T23:10:03.000000000Z</t>
  </si>
  <si>
    <t>2021-12-23T23:10:16.000000000Z</t>
  </si>
  <si>
    <t>2021-12-23T23:10:29.000000000Z</t>
  </si>
  <si>
    <t>2021-12-23T23:10:42.000000000Z</t>
  </si>
  <si>
    <t>2021-12-23T23:10:55.000000000Z</t>
  </si>
  <si>
    <t>2021-12-23T23:11:08.000000000Z</t>
  </si>
  <si>
    <t>2021-12-23T23:11:21.000000000Z</t>
  </si>
  <si>
    <t>2021-12-23T23:11:34.000000000Z</t>
  </si>
  <si>
    <t>2021-12-23T23:11:47.000000000Z</t>
  </si>
  <si>
    <t>2021-12-23T23:12:00.000000000Z</t>
  </si>
  <si>
    <t>2021-12-23T23:12:13.000000000Z</t>
  </si>
  <si>
    <t>2021-12-23T23:12:26.000000000Z</t>
  </si>
  <si>
    <t>2021-12-23T23:12:35.129771113Z</t>
  </si>
  <si>
    <t>2021-12-23T23:12:49.000000000Z</t>
  </si>
  <si>
    <t>2021-12-23T23:13:02.000000000Z</t>
  </si>
  <si>
    <t>2021-12-23T23:13:15.000000000Z</t>
  </si>
  <si>
    <t>2021-12-23T23:13:28.000000000Z</t>
  </si>
  <si>
    <t>2021-12-23T23:13:41.000000000Z</t>
  </si>
  <si>
    <t>2021-12-23T23:13:54.000000000Z</t>
  </si>
  <si>
    <t>2021-12-23T23:14:07.000000000Z</t>
  </si>
  <si>
    <t>2021-12-23T23:14:20.000000000Z</t>
  </si>
  <si>
    <t>2021-12-23T23:14:33.000000000Z</t>
  </si>
  <si>
    <t>2021-12-23T23:14:46.000000000Z</t>
  </si>
  <si>
    <t>2021-12-23T23:14:59.000000000Z</t>
  </si>
  <si>
    <t>2021-12-23T23:15:12.000000000Z</t>
  </si>
  <si>
    <t>2021-12-23T23:15:25.000000000Z</t>
  </si>
  <si>
    <t>2021-12-23T23:15:38.000000000Z</t>
  </si>
  <si>
    <t>2021-12-23T23:15:51.000000000Z</t>
  </si>
  <si>
    <t>2021-12-23T23:16:04.000000000Z</t>
  </si>
  <si>
    <t>2021-12-23T23:16:17.000000000Z</t>
  </si>
  <si>
    <t>2021-12-23T23:16:30.000000000Z</t>
  </si>
  <si>
    <t>2021-12-23T23:16:43.000000000Z</t>
  </si>
  <si>
    <t>2021-12-23T23:16:56.000000000Z</t>
  </si>
  <si>
    <t>2021-12-23T23:17:09.000000000Z</t>
  </si>
  <si>
    <t>2021-12-23T23:17:22.000000000Z</t>
  </si>
  <si>
    <t>2021-12-23T23:17:35.000000000Z</t>
  </si>
  <si>
    <t>2021-12-23T23:17:48.000000000Z</t>
  </si>
  <si>
    <t>2021-12-23T23:18:01.000000000Z</t>
  </si>
  <si>
    <t>2021-12-23T23:18:14.000000000Z</t>
  </si>
  <si>
    <t>2021-12-23T23:18:27.000000000Z</t>
  </si>
  <si>
    <t>2021-12-23T23:18:40.000000000Z</t>
  </si>
  <si>
    <t>2021-12-23T23:18:53.000000000Z</t>
  </si>
  <si>
    <t>2021-12-23T23:19:06.000000000Z</t>
  </si>
  <si>
    <t>2021-12-23T23:19:19.000000000Z</t>
  </si>
  <si>
    <t>2021-12-23T23:19:32.000000000Z</t>
  </si>
  <si>
    <t>2021-12-23T23:19:45.000000000Z</t>
  </si>
  <si>
    <t>2021-12-23T23:19:58.000000000Z</t>
  </si>
  <si>
    <t>2021-12-23T23:20:11.000000000Z</t>
  </si>
  <si>
    <t>2021-12-23T23:20:24.000000000Z</t>
  </si>
  <si>
    <t>2021-12-23T23:20:37.000000000Z</t>
  </si>
  <si>
    <t>2021-12-23T23:20:50.000000000Z</t>
  </si>
  <si>
    <t>2021-12-23T23:21:03.000000000Z</t>
  </si>
  <si>
    <t>2021-12-23T23:21:16.000000000Z</t>
  </si>
  <si>
    <t>2021-12-23T23:21:29.000000000Z</t>
  </si>
  <si>
    <t>2021-12-23T23:21:42.000000000Z</t>
  </si>
  <si>
    <t>2021-12-23T23:21:55.000000000Z</t>
  </si>
  <si>
    <t>2021-12-23T23:22:08.000000000Z</t>
  </si>
  <si>
    <t>2021-12-23T23:22:21.000000000Z</t>
  </si>
  <si>
    <t>2021-12-23T23:22:34.000000000Z</t>
  </si>
  <si>
    <t>2021-12-23T23:22:47.000000000Z</t>
  </si>
  <si>
    <t>2021-12-23T23:23:00.000000000Z</t>
  </si>
  <si>
    <t>2021-12-23T23:23:13.000000000Z</t>
  </si>
  <si>
    <t>2021-12-23T23:23:26.000000000Z</t>
  </si>
  <si>
    <t>2021-12-23T23:23:39.000000000Z</t>
  </si>
  <si>
    <t>2021-12-23T23:23:52.000000000Z</t>
  </si>
  <si>
    <t>2021-12-23T23:24:05.000000000Z</t>
  </si>
  <si>
    <t>2021-12-23T23:24:18.000000000Z</t>
  </si>
  <si>
    <t>2021-12-23T23:24:31.000000000Z</t>
  </si>
  <si>
    <t>2021-12-23T23:24:44.000000000Z</t>
  </si>
  <si>
    <t>2021-12-23T23:24:57.000000000Z</t>
  </si>
  <si>
    <t>2021-12-23T23:25:10.000000000Z</t>
  </si>
  <si>
    <t>2021-12-23T23:25:23.000000000Z</t>
  </si>
  <si>
    <t>2021-12-23T23:25:36.000000000Z</t>
  </si>
  <si>
    <t>2021-12-23T23:25:49.000000000Z</t>
  </si>
  <si>
    <t>2021-12-23T23:26:02.000000000Z</t>
  </si>
  <si>
    <t>2021-12-23T23:26:15.000000000Z</t>
  </si>
  <si>
    <t>2021-12-23T23:26:28.000000000Z</t>
  </si>
  <si>
    <t>2021-12-23T23:26:41.000000000Z</t>
  </si>
  <si>
    <t>2021-12-23T23:26:54.000000000Z</t>
  </si>
  <si>
    <t>2021-12-23T23:27:07.000000000Z</t>
  </si>
  <si>
    <t>2021-12-23T23:27:20.000000000Z</t>
  </si>
  <si>
    <t>2021-12-23T23:27:33.000000000Z</t>
  </si>
  <si>
    <t>2021-12-23T23:27:46.000000000Z</t>
  </si>
  <si>
    <t>2021-12-23T23:27:59.000000000Z</t>
  </si>
  <si>
    <t>2021-12-23T23:28:11.508774046Z</t>
  </si>
  <si>
    <t>2021-12-23T23:28:25.000000000Z</t>
  </si>
  <si>
    <t>2021-12-23T23:28:34.517098727Z</t>
  </si>
  <si>
    <t>2021-12-23T23:28:48.000000000Z</t>
  </si>
  <si>
    <t>2021-12-23T23:29:01.000000000Z</t>
  </si>
  <si>
    <t>2021-12-23T23:29:14.000000000Z</t>
  </si>
  <si>
    <t>2021-12-23T23:29:27.000000000Z</t>
  </si>
  <si>
    <t>2021-12-23T23:29:40.000000000Z</t>
  </si>
  <si>
    <t>2021-12-23T23:29:49.914665139Z</t>
  </si>
  <si>
    <t>2021-12-23T23:30:03.000000000Z</t>
  </si>
  <si>
    <t>2021-12-23T23:30:16.000000000Z</t>
  </si>
  <si>
    <t>2021-12-23T23:30:29.000000000Z</t>
  </si>
  <si>
    <t>2021-12-23T23:30:42.000000000Z</t>
  </si>
  <si>
    <t>2021-12-23T23:30:55.000000000Z</t>
  </si>
  <si>
    <t>2021-12-23T23:31:01.304976817Z</t>
  </si>
  <si>
    <t>2021-12-23T23:31:15.000000000Z</t>
  </si>
  <si>
    <t>2021-12-23T23:31:28.000000000Z</t>
  </si>
  <si>
    <t>2021-12-23T23:31:41.000000000Z</t>
  </si>
  <si>
    <t>2021-12-23T23:31:54.000000000Z</t>
  </si>
  <si>
    <t>2021-12-23T23:32:07.000000000Z</t>
  </si>
  <si>
    <t>2021-12-23T23:32:20.000000000Z</t>
  </si>
  <si>
    <t>2021-12-23T23:32:33.000000000Z</t>
  </si>
  <si>
    <t>2021-12-23T23:32:46.000000000Z</t>
  </si>
  <si>
    <t>2021-12-23T23:32:59.000000000Z</t>
  </si>
  <si>
    <t>2021-12-23T23:33:12.000000000Z</t>
  </si>
  <si>
    <t>2021-12-23T23:33:25.000000000Z</t>
  </si>
  <si>
    <t>2021-12-23T23:33:38.000000000Z</t>
  </si>
  <si>
    <t>2021-12-23T23:33:51.000000000Z</t>
  </si>
  <si>
    <t>2021-12-23T23:34:04.000000000Z</t>
  </si>
  <si>
    <t>2021-12-23T23:34:17.000000000Z</t>
  </si>
  <si>
    <t>2021-12-23T23:34:30.000000000Z</t>
  </si>
  <si>
    <t>2021-12-23T23:34:43.000000000Z</t>
  </si>
  <si>
    <t>2021-12-23T23:34:56.000000000Z</t>
  </si>
  <si>
    <t>2021-12-23T23:35:09.000000000Z</t>
  </si>
  <si>
    <t>2021-12-23T23:35:22.000000000Z</t>
  </si>
  <si>
    <t>2021-12-23T23:35:35.000000000Z</t>
  </si>
  <si>
    <t>2021-12-23T23:35:48.000000000Z</t>
  </si>
  <si>
    <t>2021-12-23T23:36:01.000000000Z</t>
  </si>
  <si>
    <t>2021-12-23T23:36:14.000000000Z</t>
  </si>
  <si>
    <t>2021-12-23T23:36:27.000000000Z</t>
  </si>
  <si>
    <t>2021-12-23T23:36:40.000000000Z</t>
  </si>
  <si>
    <t>2021-12-23T23:36:53.000000000Z</t>
  </si>
  <si>
    <t>2021-12-23T23:37:06.000000000Z</t>
  </si>
  <si>
    <t>2021-12-23T23:37:19.000000000Z</t>
  </si>
  <si>
    <t>2021-12-23T23:37:32.000000000Z</t>
  </si>
  <si>
    <t>2021-12-23T23:37:45.000000000Z</t>
  </si>
  <si>
    <t>2021-12-23T23:37:58.000000000Z</t>
  </si>
  <si>
    <t>2021-12-23T23:38:11.000000000Z</t>
  </si>
  <si>
    <t>2021-12-23T23:38:24.000000000Z</t>
  </si>
  <si>
    <t>2021-12-23T23:38:37.000000000Z</t>
  </si>
  <si>
    <t>2021-12-23T23:38:50.000000000Z</t>
  </si>
  <si>
    <t>2021-12-23T23:39:03.000000000Z</t>
  </si>
  <si>
    <t>2021-12-23T23:39:16.000000000Z</t>
  </si>
  <si>
    <t>2021-12-23T23:39:29.000000000Z</t>
  </si>
  <si>
    <t>2021-12-23T23:39:42.000000000Z</t>
  </si>
  <si>
    <t>2021-12-23T23:39:55.000000000Z</t>
  </si>
  <si>
    <t>2021-12-23T23:40:08.000000000Z</t>
  </si>
  <si>
    <t>2021-12-23T23:40:21.000000000Z</t>
  </si>
  <si>
    <t>2021-12-23T23:40:34.000000000Z</t>
  </si>
  <si>
    <t>2021-12-23T23:40:47.000000000Z</t>
  </si>
  <si>
    <t>2021-12-23T23:41:00.000000000Z</t>
  </si>
  <si>
    <t>2021-12-23T23:41:13.000000000Z</t>
  </si>
  <si>
    <t>2021-12-23T23:41:26.000000000Z</t>
  </si>
  <si>
    <t>2021-12-23T23:41:39.000000000Z</t>
  </si>
  <si>
    <t>2021-12-23T23:41:52.000000000Z</t>
  </si>
  <si>
    <t>2021-12-23T23:42:05.000000000Z</t>
  </si>
  <si>
    <t>2021-12-23T23:42:18.000000000Z</t>
  </si>
  <si>
    <t>2021-12-23T23:42:31.000000000Z</t>
  </si>
  <si>
    <t>2021-12-23T23:42:44.000000000Z</t>
  </si>
  <si>
    <t>2021-12-23T23:42:57.000000000Z</t>
  </si>
  <si>
    <t>2021-12-23T23:43:10.000000000Z</t>
  </si>
  <si>
    <t>2021-12-23T23:43:23.000000000Z</t>
  </si>
  <si>
    <t>2021-12-23T23:43:36.000000000Z</t>
  </si>
  <si>
    <t>2021-12-23T23:43:49.000000000Z</t>
  </si>
  <si>
    <t>2021-12-23T23:44:02.000000000Z</t>
  </si>
  <si>
    <t>2021-12-23T23:44:15.000000000Z</t>
  </si>
  <si>
    <t>2021-12-23T23:44:28.000000000Z</t>
  </si>
  <si>
    <t>2021-12-23T23:44:41.000000000Z</t>
  </si>
  <si>
    <t>2021-12-23T23:44:54.000000000Z</t>
  </si>
  <si>
    <t>2021-12-23T23:45:07.000000000Z</t>
  </si>
  <si>
    <t>2021-12-23T23:45:20.000000000Z</t>
  </si>
  <si>
    <t>2021-12-23T23:45:33.000000000Z</t>
  </si>
  <si>
    <t>2021-12-23T23:45:46.000000000Z</t>
  </si>
  <si>
    <t>2021-12-23T23:45:59.000000000Z</t>
  </si>
  <si>
    <t>2021-12-23T23:46:12.000000000Z</t>
  </si>
  <si>
    <t>2021-12-23T23:46:25.000000000Z</t>
  </si>
  <si>
    <t>2021-12-23T23:46:38.000000000Z</t>
  </si>
  <si>
    <t>2021-12-23T23:46:51.000000000Z</t>
  </si>
  <si>
    <t>2021-12-23T23:47:04.000000000Z</t>
  </si>
  <si>
    <t>2021-12-23T23:47:17.000000000Z</t>
  </si>
  <si>
    <t>2021-12-23T23:47:30.000000000Z</t>
  </si>
  <si>
    <t>2021-12-23T23:47:43.000000000Z</t>
  </si>
  <si>
    <t>2021-12-23T23:47:56.000000000Z</t>
  </si>
  <si>
    <t>2021-12-23T23:48:09.000000000Z</t>
  </si>
  <si>
    <t>2021-12-23T23:48:22.000000000Z</t>
  </si>
  <si>
    <t>2021-12-23T23:48:35.000000000Z</t>
  </si>
  <si>
    <t>2021-12-23T23:48:48.000000000Z</t>
  </si>
  <si>
    <t>2021-12-23T23:49:01.000000000Z</t>
  </si>
  <si>
    <t>2021-12-23T23:49:14.000000000Z</t>
  </si>
  <si>
    <t>2021-12-23T23:49:27.000000000Z</t>
  </si>
  <si>
    <t>2021-12-23T23:49:40.000000000Z</t>
  </si>
  <si>
    <t>2021-12-23T23:49:53.000000000Z</t>
  </si>
  <si>
    <t>2021-12-23T23:50:06.000000000Z</t>
  </si>
  <si>
    <t>2021-12-23T23:50:19.000000000Z</t>
  </si>
  <si>
    <t>2021-12-23T23:50:32.000000000Z</t>
  </si>
  <si>
    <t>2021-12-23T23:50:45.000000000Z</t>
  </si>
  <si>
    <t>2021-12-23T23:50:58.000000000Z</t>
  </si>
  <si>
    <t>2021-12-23T23:51:11.000000000Z</t>
  </si>
  <si>
    <t>2021-12-23T23:51:24.000000000Z</t>
  </si>
  <si>
    <t>2021-12-23T23:51:37.000000000Z</t>
  </si>
  <si>
    <t>2021-12-23T23:51:50.000000000Z</t>
  </si>
  <si>
    <t>2021-12-23T23:52:03.000000000Z</t>
  </si>
  <si>
    <t>2021-12-23T23:52:16.000000000Z</t>
  </si>
  <si>
    <t>2021-12-23T23:52:29.000000000Z</t>
  </si>
  <si>
    <t>2021-12-23T23:52:42.000000000Z</t>
  </si>
  <si>
    <t>2021-12-23T23:52:55.000000000Z</t>
  </si>
  <si>
    <t>2021-12-23T23:53:08.000000000Z</t>
  </si>
  <si>
    <t>2021-12-23T23:53:21.000000000Z</t>
  </si>
  <si>
    <t>2021-12-23T23:53:34.000000000Z</t>
  </si>
  <si>
    <t>2021-12-23T23:53:47.000000000Z</t>
  </si>
  <si>
    <t>2021-12-23T23:54:00.000000000Z</t>
  </si>
  <si>
    <t>2021-12-23T23:54:13.000000000Z</t>
  </si>
  <si>
    <t>2021-12-23T23:54:26.000000000Z</t>
  </si>
  <si>
    <t>2021-12-23T23:54:39.000000000Z</t>
  </si>
  <si>
    <t>2021-12-23T23:54:52.000000000Z</t>
  </si>
  <si>
    <t>2021-12-23T23:55:05.000000000Z</t>
  </si>
  <si>
    <t>2021-12-23T23:55:18.000000000Z</t>
  </si>
  <si>
    <t>2021-12-23T23:55:31.000000000Z</t>
  </si>
  <si>
    <t>2021-12-23T23:55:44.000000000Z</t>
  </si>
  <si>
    <t>2021-12-23T23:55:57.000000000Z</t>
  </si>
  <si>
    <t>2021-12-23T23:56:10.000000000Z</t>
  </si>
  <si>
    <t>2021-12-23T23:56:23.000000000Z</t>
  </si>
  <si>
    <t>2021-12-23T23:56:36.000000000Z</t>
  </si>
  <si>
    <t>2021-12-23T23:56:49.000000000Z</t>
  </si>
  <si>
    <t>2021-12-23T23:57:02.000000000Z</t>
  </si>
  <si>
    <t>2021-12-23T23:57:15.000000000Z</t>
  </si>
  <si>
    <t>2021-12-23T23:57:28.000000000Z</t>
  </si>
  <si>
    <t>2021-12-23T23:57:41.000000000Z</t>
  </si>
  <si>
    <t>2021-12-23T23:57:54.000000000Z</t>
  </si>
  <si>
    <t>2021-12-23T23:58:07.000000000Z</t>
  </si>
  <si>
    <t>2021-12-23T23:58:20.000000000Z</t>
  </si>
  <si>
    <t>2021-12-23T23:58:33.000000000Z</t>
  </si>
  <si>
    <t>2021-12-23T23:58:46.000000000Z</t>
  </si>
  <si>
    <t>2021-12-23T23:58:59.000000000Z</t>
  </si>
  <si>
    <t>2021-12-23T23:59:12.000000000Z</t>
  </si>
  <si>
    <t>2021-12-23T23:59:25.000000000Z</t>
  </si>
  <si>
    <t>2021-12-23T23:59:38.000000000Z</t>
  </si>
  <si>
    <t>2021-12-23T23:59:51.000000000Z</t>
  </si>
  <si>
    <t>Equity</t>
  </si>
  <si>
    <t>Ratio</t>
  </si>
  <si>
    <t>PctDiff</t>
  </si>
  <si>
    <t>CumDiff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</si>
</sst>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899635000376084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'kucoin__btc-usdt__2021-12-23__a'!$B$1</c:f>
              <c:strCache>
                <c:ptCount val="1"/>
                <c:pt idx="0">
                  <c:v>BASE_AVAILABLE_BALANCE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'kucoin__btc-usdt__2021-12-23__a'!$A$2:$A$6729</c:f>
              <c:strCache>
                <c:ptCount val="6728"/>
                <c:pt idx="0">
                  <c:v>2021-12-23T00:00:01.000000000Z</c:v>
                </c:pt>
                <c:pt idx="1">
                  <c:v>2021-12-23T00:00:14.000000000Z</c:v>
                </c:pt>
                <c:pt idx="2">
                  <c:v>2021-12-23T00:00:27.000000000Z</c:v>
                </c:pt>
                <c:pt idx="3">
                  <c:v>2021-12-23T00:00:40.000000000Z</c:v>
                </c:pt>
                <c:pt idx="4">
                  <c:v>2021-12-23T00:00:53.000000000Z</c:v>
                </c:pt>
                <c:pt idx="5">
                  <c:v>2021-12-23T00:01:06.000000000Z</c:v>
                </c:pt>
                <c:pt idx="6">
                  <c:v>2021-12-23T00:01:19.000000000Z</c:v>
                </c:pt>
                <c:pt idx="7">
                  <c:v>2021-12-23T00:01:32.000000000Z</c:v>
                </c:pt>
                <c:pt idx="8">
                  <c:v>2021-12-23T00:01:45.000000000Z</c:v>
                </c:pt>
                <c:pt idx="9">
                  <c:v>2021-12-23T00:01:58.000000000Z</c:v>
                </c:pt>
                <c:pt idx="10">
                  <c:v>2021-12-23T00:02:11.000000000Z</c:v>
                </c:pt>
                <c:pt idx="11">
                  <c:v>2021-12-23T00:02:24.000000000Z</c:v>
                </c:pt>
                <c:pt idx="12">
                  <c:v>2021-12-23T00:02:37.000000000Z</c:v>
                </c:pt>
                <c:pt idx="13">
                  <c:v>2021-12-23T00:02:39.566894416Z</c:v>
                </c:pt>
                <c:pt idx="14">
                  <c:v>2021-12-23T00:02:40.462583999Z</c:v>
                </c:pt>
                <c:pt idx="15">
                  <c:v>2021-12-23T00:02:41.899975419Z</c:v>
                </c:pt>
                <c:pt idx="16">
                  <c:v>2021-12-23T00:02:43.308050381Z</c:v>
                </c:pt>
                <c:pt idx="17">
                  <c:v>2021-12-23T00:02:57.000000000Z</c:v>
                </c:pt>
                <c:pt idx="18">
                  <c:v>2021-12-23T00:03:10.000000000Z</c:v>
                </c:pt>
                <c:pt idx="19">
                  <c:v>2021-12-23T00:03:23.000000000Z</c:v>
                </c:pt>
                <c:pt idx="20">
                  <c:v>2021-12-23T00:03:36.000000000Z</c:v>
                </c:pt>
                <c:pt idx="21">
                  <c:v>2021-12-23T00:03:49.000000000Z</c:v>
                </c:pt>
                <c:pt idx="22">
                  <c:v>2021-12-23T00:04:02.000000000Z</c:v>
                </c:pt>
                <c:pt idx="23">
                  <c:v>2021-12-23T00:04:15.000000000Z</c:v>
                </c:pt>
                <c:pt idx="24">
                  <c:v>2021-12-23T00:04:28.000000000Z</c:v>
                </c:pt>
                <c:pt idx="25">
                  <c:v>2021-12-23T00:04:41.000000000Z</c:v>
                </c:pt>
                <c:pt idx="26">
                  <c:v>2021-12-23T00:04:54.000000000Z</c:v>
                </c:pt>
                <c:pt idx="27">
                  <c:v>2021-12-23T00:05:07.000000000Z</c:v>
                </c:pt>
                <c:pt idx="28">
                  <c:v>2021-12-23T00:05:20.000000000Z</c:v>
                </c:pt>
                <c:pt idx="29">
                  <c:v>2021-12-23T00:05:29.481739770Z</c:v>
                </c:pt>
                <c:pt idx="30">
                  <c:v>2021-12-23T00:05:43.000000000Z</c:v>
                </c:pt>
                <c:pt idx="31">
                  <c:v>2021-12-23T00:05:56.000000000Z</c:v>
                </c:pt>
                <c:pt idx="32">
                  <c:v>2021-12-23T00:06:09.000000000Z</c:v>
                </c:pt>
                <c:pt idx="33">
                  <c:v>2021-12-23T00:06:22.000000000Z</c:v>
                </c:pt>
                <c:pt idx="34">
                  <c:v>2021-12-23T00:06:35.000000000Z</c:v>
                </c:pt>
                <c:pt idx="35">
                  <c:v>2021-12-23T00:06:48.000000000Z</c:v>
                </c:pt>
                <c:pt idx="36">
                  <c:v>2021-12-23T00:07:01.000000000Z</c:v>
                </c:pt>
                <c:pt idx="37">
                  <c:v>2021-12-23T00:07:14.000000000Z</c:v>
                </c:pt>
                <c:pt idx="38">
                  <c:v>2021-12-23T00:07:27.000000000Z</c:v>
                </c:pt>
                <c:pt idx="39">
                  <c:v>2021-12-23T00:07:40.000000000Z</c:v>
                </c:pt>
                <c:pt idx="40">
                  <c:v>2021-12-23T00:07:53.000000000Z</c:v>
                </c:pt>
                <c:pt idx="41">
                  <c:v>2021-12-23T00:08:06.000000000Z</c:v>
                </c:pt>
                <c:pt idx="42">
                  <c:v>2021-12-23T00:08:19.000000000Z</c:v>
                </c:pt>
                <c:pt idx="43">
                  <c:v>2021-12-23T00:08:32.000000000Z</c:v>
                </c:pt>
                <c:pt idx="44">
                  <c:v>2021-12-23T00:08:45.000000000Z</c:v>
                </c:pt>
                <c:pt idx="45">
                  <c:v>2021-12-23T00:08:58.000000000Z</c:v>
                </c:pt>
                <c:pt idx="46">
                  <c:v>2021-12-23T00:09:11.000000000Z</c:v>
                </c:pt>
                <c:pt idx="47">
                  <c:v>2021-12-23T00:09:24.000000000Z</c:v>
                </c:pt>
                <c:pt idx="48">
                  <c:v>2021-12-23T00:09:37.000000000Z</c:v>
                </c:pt>
                <c:pt idx="49">
                  <c:v>2021-12-23T00:09:50.000000000Z</c:v>
                </c:pt>
                <c:pt idx="50">
                  <c:v>2021-12-23T00:10:03.000000000Z</c:v>
                </c:pt>
                <c:pt idx="51">
                  <c:v>2021-12-23T00:10:16.000000000Z</c:v>
                </c:pt>
                <c:pt idx="52">
                  <c:v>2021-12-23T00:10:29.000000000Z</c:v>
                </c:pt>
                <c:pt idx="53">
                  <c:v>2021-12-23T00:10:42.000000000Z</c:v>
                </c:pt>
                <c:pt idx="54">
                  <c:v>2021-12-23T00:10:55.000000000Z</c:v>
                </c:pt>
                <c:pt idx="55">
                  <c:v>2021-12-23T00:11:08.000000000Z</c:v>
                </c:pt>
                <c:pt idx="56">
                  <c:v>2021-12-23T00:11:21.000000000Z</c:v>
                </c:pt>
                <c:pt idx="57">
                  <c:v>2021-12-23T00:11:34.000000000Z</c:v>
                </c:pt>
                <c:pt idx="58">
                  <c:v>2021-12-23T00:11:47.000000000Z</c:v>
                </c:pt>
                <c:pt idx="59">
                  <c:v>2021-12-23T00:12:00.000000000Z</c:v>
                </c:pt>
                <c:pt idx="60">
                  <c:v>2021-12-23T00:12:13.000000000Z</c:v>
                </c:pt>
                <c:pt idx="61">
                  <c:v>2021-12-23T00:12:26.000000000Z</c:v>
                </c:pt>
                <c:pt idx="62">
                  <c:v>2021-12-23T00:12:39.000000000Z</c:v>
                </c:pt>
                <c:pt idx="63">
                  <c:v>2021-12-23T00:12:52.000000000Z</c:v>
                </c:pt>
                <c:pt idx="64">
                  <c:v>2021-12-23T00:13:05.000000000Z</c:v>
                </c:pt>
                <c:pt idx="65">
                  <c:v>2021-12-23T00:13:18.000000000Z</c:v>
                </c:pt>
                <c:pt idx="66">
                  <c:v>2021-12-23T00:13:31.000000000Z</c:v>
                </c:pt>
                <c:pt idx="67">
                  <c:v>2021-12-23T00:13:44.000000000Z</c:v>
                </c:pt>
                <c:pt idx="68">
                  <c:v>2021-12-23T00:13:57.000000000Z</c:v>
                </c:pt>
                <c:pt idx="69">
                  <c:v>2021-12-23T00:14:10.000000000Z</c:v>
                </c:pt>
                <c:pt idx="70">
                  <c:v>2021-12-23T00:14:23.000000000Z</c:v>
                </c:pt>
                <c:pt idx="71">
                  <c:v>2021-12-23T00:14:36.000000000Z</c:v>
                </c:pt>
                <c:pt idx="72">
                  <c:v>2021-12-23T00:14:49.000000000Z</c:v>
                </c:pt>
                <c:pt idx="73">
                  <c:v>2021-12-23T00:15:02.000000000Z</c:v>
                </c:pt>
                <c:pt idx="74">
                  <c:v>2021-12-23T00:15:15.000000000Z</c:v>
                </c:pt>
                <c:pt idx="75">
                  <c:v>2021-12-23T00:15:28.000000000Z</c:v>
                </c:pt>
                <c:pt idx="76">
                  <c:v>2021-12-23T00:15:41.000000000Z</c:v>
                </c:pt>
                <c:pt idx="77">
                  <c:v>2021-12-23T00:15:54.000000000Z</c:v>
                </c:pt>
                <c:pt idx="78">
                  <c:v>2021-12-23T00:16:07.000000000Z</c:v>
                </c:pt>
                <c:pt idx="79">
                  <c:v>2021-12-23T00:16:20.000000000Z</c:v>
                </c:pt>
                <c:pt idx="80">
                  <c:v>2021-12-23T00:16:33.000000000Z</c:v>
                </c:pt>
                <c:pt idx="81">
                  <c:v>2021-12-23T00:16:46.000000000Z</c:v>
                </c:pt>
                <c:pt idx="82">
                  <c:v>2021-12-23T00:16:59.000000000Z</c:v>
                </c:pt>
                <c:pt idx="83">
                  <c:v>2021-12-23T00:17:12.000000000Z</c:v>
                </c:pt>
                <c:pt idx="84">
                  <c:v>2021-12-23T00:17:25.000000000Z</c:v>
                </c:pt>
                <c:pt idx="85">
                  <c:v>2021-12-23T00:17:38.000000000Z</c:v>
                </c:pt>
                <c:pt idx="86">
                  <c:v>2021-12-23T00:17:51.000000000Z</c:v>
                </c:pt>
                <c:pt idx="87">
                  <c:v>2021-12-23T00:18:04.000000000Z</c:v>
                </c:pt>
                <c:pt idx="88">
                  <c:v>2021-12-23T00:18:17.000000000Z</c:v>
                </c:pt>
                <c:pt idx="89">
                  <c:v>2021-12-23T00:18:30.000000000Z</c:v>
                </c:pt>
                <c:pt idx="90">
                  <c:v>2021-12-23T00:18:43.000000000Z</c:v>
                </c:pt>
                <c:pt idx="91">
                  <c:v>2021-12-23T00:18:56.000000000Z</c:v>
                </c:pt>
                <c:pt idx="92">
                  <c:v>2021-12-23T00:19:09.000000000Z</c:v>
                </c:pt>
                <c:pt idx="93">
                  <c:v>2021-12-23T00:19:22.000000000Z</c:v>
                </c:pt>
                <c:pt idx="94">
                  <c:v>2021-12-23T00:19:35.000000000Z</c:v>
                </c:pt>
                <c:pt idx="95">
                  <c:v>2021-12-23T00:19:48.000000000Z</c:v>
                </c:pt>
                <c:pt idx="96">
                  <c:v>2021-12-23T00:20:01.000000000Z</c:v>
                </c:pt>
                <c:pt idx="97">
                  <c:v>2021-12-23T00:20:14.000000000Z</c:v>
                </c:pt>
                <c:pt idx="98">
                  <c:v>2021-12-23T00:20:27.000000000Z</c:v>
                </c:pt>
                <c:pt idx="99">
                  <c:v>2021-12-23T00:20:40.000000000Z</c:v>
                </c:pt>
                <c:pt idx="100">
                  <c:v>2021-12-23T00:20:53.000000000Z</c:v>
                </c:pt>
                <c:pt idx="101">
                  <c:v>2021-12-23T00:21:06.000000000Z</c:v>
                </c:pt>
                <c:pt idx="102">
                  <c:v>2021-12-23T00:21:19.000000000Z</c:v>
                </c:pt>
                <c:pt idx="103">
                  <c:v>2021-12-23T00:21:32.000000000Z</c:v>
                </c:pt>
                <c:pt idx="104">
                  <c:v>2021-12-23T00:21:45.000000000Z</c:v>
                </c:pt>
                <c:pt idx="105">
                  <c:v>2021-12-23T00:21:58.000000000Z</c:v>
                </c:pt>
                <c:pt idx="106">
                  <c:v>2021-12-23T00:22:11.000000000Z</c:v>
                </c:pt>
                <c:pt idx="107">
                  <c:v>2021-12-23T00:22:24.000000000Z</c:v>
                </c:pt>
                <c:pt idx="108">
                  <c:v>2021-12-23T00:22:37.000000000Z</c:v>
                </c:pt>
                <c:pt idx="109">
                  <c:v>2021-12-23T00:22:50.000000000Z</c:v>
                </c:pt>
                <c:pt idx="110">
                  <c:v>2021-12-23T00:23:03.000000000Z</c:v>
                </c:pt>
                <c:pt idx="111">
                  <c:v>2021-12-23T00:23:16.000000000Z</c:v>
                </c:pt>
                <c:pt idx="112">
                  <c:v>2021-12-23T00:23:29.000000000Z</c:v>
                </c:pt>
                <c:pt idx="113">
                  <c:v>2021-12-23T00:23:42.000000000Z</c:v>
                </c:pt>
                <c:pt idx="114">
                  <c:v>2021-12-23T00:23:55.000000000Z</c:v>
                </c:pt>
                <c:pt idx="115">
                  <c:v>2021-12-23T00:24:08.000000000Z</c:v>
                </c:pt>
                <c:pt idx="116">
                  <c:v>2021-12-23T00:24:21.000000000Z</c:v>
                </c:pt>
                <c:pt idx="117">
                  <c:v>2021-12-23T00:24:34.000000000Z</c:v>
                </c:pt>
                <c:pt idx="118">
                  <c:v>2021-12-23T00:24:47.000000000Z</c:v>
                </c:pt>
                <c:pt idx="119">
                  <c:v>2021-12-23T00:25:00.000000000Z</c:v>
                </c:pt>
                <c:pt idx="120">
                  <c:v>2021-12-23T00:25:13.000000000Z</c:v>
                </c:pt>
                <c:pt idx="121">
                  <c:v>2021-12-23T00:25:21.439116443Z</c:v>
                </c:pt>
                <c:pt idx="122">
                  <c:v>2021-12-23T00:25:35.000000000Z</c:v>
                </c:pt>
                <c:pt idx="123">
                  <c:v>2021-12-23T00:25:48.000000000Z</c:v>
                </c:pt>
                <c:pt idx="124">
                  <c:v>2021-12-23T00:26:01.000000000Z</c:v>
                </c:pt>
                <c:pt idx="125">
                  <c:v>2021-12-23T00:26:14.000000000Z</c:v>
                </c:pt>
                <c:pt idx="126">
                  <c:v>2021-12-23T00:26:27.000000000Z</c:v>
                </c:pt>
                <c:pt idx="127">
                  <c:v>2021-12-23T00:26:40.000000000Z</c:v>
                </c:pt>
                <c:pt idx="128">
                  <c:v>2021-12-23T00:26:53.000000000Z</c:v>
                </c:pt>
                <c:pt idx="129">
                  <c:v>2021-12-23T00:27:06.000000000Z</c:v>
                </c:pt>
                <c:pt idx="130">
                  <c:v>2021-12-23T00:27:19.000000000Z</c:v>
                </c:pt>
                <c:pt idx="131">
                  <c:v>2021-12-23T00:27:32.000000000Z</c:v>
                </c:pt>
                <c:pt idx="132">
                  <c:v>2021-12-23T00:27:45.000000000Z</c:v>
                </c:pt>
                <c:pt idx="133">
                  <c:v>2021-12-23T00:27:58.000000000Z</c:v>
                </c:pt>
                <c:pt idx="134">
                  <c:v>2021-12-23T00:28:11.000000000Z</c:v>
                </c:pt>
                <c:pt idx="135">
                  <c:v>2021-12-23T00:28:24.000000000Z</c:v>
                </c:pt>
                <c:pt idx="136">
                  <c:v>2021-12-23T00:28:37.000000000Z</c:v>
                </c:pt>
                <c:pt idx="137">
                  <c:v>2021-12-23T00:28:50.000000000Z</c:v>
                </c:pt>
                <c:pt idx="138">
                  <c:v>2021-12-23T00:29:03.000000000Z</c:v>
                </c:pt>
                <c:pt idx="139">
                  <c:v>2021-12-23T00:29:16.000000000Z</c:v>
                </c:pt>
                <c:pt idx="140">
                  <c:v>2021-12-23T00:29:29.000000000Z</c:v>
                </c:pt>
                <c:pt idx="141">
                  <c:v>2021-12-23T00:29:42.000000000Z</c:v>
                </c:pt>
                <c:pt idx="142">
                  <c:v>2021-12-23T00:29:55.000000000Z</c:v>
                </c:pt>
                <c:pt idx="143">
                  <c:v>2021-12-23T00:30:08.000000000Z</c:v>
                </c:pt>
                <c:pt idx="144">
                  <c:v>2021-12-23T00:30:21.000000000Z</c:v>
                </c:pt>
                <c:pt idx="145">
                  <c:v>2021-12-23T00:30:34.000000000Z</c:v>
                </c:pt>
                <c:pt idx="146">
                  <c:v>2021-12-23T00:30:47.000000000Z</c:v>
                </c:pt>
                <c:pt idx="147">
                  <c:v>2021-12-23T00:31:00.000000000Z</c:v>
                </c:pt>
                <c:pt idx="148">
                  <c:v>2021-12-23T00:31:13.000000000Z</c:v>
                </c:pt>
                <c:pt idx="149">
                  <c:v>2021-12-23T00:31:26.000000000Z</c:v>
                </c:pt>
                <c:pt idx="150">
                  <c:v>2021-12-23T00:31:39.000000000Z</c:v>
                </c:pt>
                <c:pt idx="151">
                  <c:v>2021-12-23T00:31:52.000000000Z</c:v>
                </c:pt>
                <c:pt idx="152">
                  <c:v>2021-12-23T00:32:04.555329738Z</c:v>
                </c:pt>
                <c:pt idx="153">
                  <c:v>2021-12-23T00:32:18.000000000Z</c:v>
                </c:pt>
                <c:pt idx="154">
                  <c:v>2021-12-23T00:32:31.000000000Z</c:v>
                </c:pt>
                <c:pt idx="155">
                  <c:v>2021-12-23T00:32:44.000000000Z</c:v>
                </c:pt>
                <c:pt idx="156">
                  <c:v>2021-12-23T00:32:57.000000000Z</c:v>
                </c:pt>
                <c:pt idx="157">
                  <c:v>2021-12-23T00:33:10.000000000Z</c:v>
                </c:pt>
                <c:pt idx="158">
                  <c:v>2021-12-23T00:33:23.000000000Z</c:v>
                </c:pt>
                <c:pt idx="159">
                  <c:v>2021-12-23T00:33:36.000000000Z</c:v>
                </c:pt>
                <c:pt idx="160">
                  <c:v>2021-12-23T00:33:49.000000000Z</c:v>
                </c:pt>
                <c:pt idx="161">
                  <c:v>2021-12-23T00:34:02.000000000Z</c:v>
                </c:pt>
                <c:pt idx="162">
                  <c:v>2021-12-23T00:34:15.000000000Z</c:v>
                </c:pt>
                <c:pt idx="163">
                  <c:v>2021-12-23T00:34:28.000000000Z</c:v>
                </c:pt>
                <c:pt idx="164">
                  <c:v>2021-12-23T00:34:41.000000000Z</c:v>
                </c:pt>
                <c:pt idx="165">
                  <c:v>2021-12-23T00:34:54.000000000Z</c:v>
                </c:pt>
                <c:pt idx="166">
                  <c:v>2021-12-23T00:35:07.000000000Z</c:v>
                </c:pt>
                <c:pt idx="167">
                  <c:v>2021-12-23T00:35:20.000000000Z</c:v>
                </c:pt>
                <c:pt idx="168">
                  <c:v>2021-12-23T00:35:33.000000000Z</c:v>
                </c:pt>
                <c:pt idx="169">
                  <c:v>2021-12-23T00:35:46.000000000Z</c:v>
                </c:pt>
                <c:pt idx="170">
                  <c:v>2021-12-23T00:35:59.000000000Z</c:v>
                </c:pt>
                <c:pt idx="171">
                  <c:v>2021-12-23T00:36:12.000000000Z</c:v>
                </c:pt>
                <c:pt idx="172">
                  <c:v>2021-12-23T00:36:25.000000000Z</c:v>
                </c:pt>
                <c:pt idx="173">
                  <c:v>2021-12-23T00:36:38.000000000Z</c:v>
                </c:pt>
                <c:pt idx="174">
                  <c:v>2021-12-23T00:36:51.000000000Z</c:v>
                </c:pt>
                <c:pt idx="175">
                  <c:v>2021-12-23T00:37:04.000000000Z</c:v>
                </c:pt>
                <c:pt idx="176">
                  <c:v>2021-12-23T00:37:17.000000000Z</c:v>
                </c:pt>
                <c:pt idx="177">
                  <c:v>2021-12-23T00:37:30.000000000Z</c:v>
                </c:pt>
                <c:pt idx="178">
                  <c:v>2021-12-23T00:37:43.000000000Z</c:v>
                </c:pt>
                <c:pt idx="179">
                  <c:v>2021-12-23T00:37:56.000000000Z</c:v>
                </c:pt>
                <c:pt idx="180">
                  <c:v>2021-12-23T00:38:09.000000000Z</c:v>
                </c:pt>
                <c:pt idx="181">
                  <c:v>2021-12-23T00:38:22.000000000Z</c:v>
                </c:pt>
                <c:pt idx="182">
                  <c:v>2021-12-23T00:38:35.000000000Z</c:v>
                </c:pt>
                <c:pt idx="183">
                  <c:v>2021-12-23T00:38:48.000000000Z</c:v>
                </c:pt>
                <c:pt idx="184">
                  <c:v>2021-12-23T00:39:01.000000000Z</c:v>
                </c:pt>
                <c:pt idx="185">
                  <c:v>2021-12-23T00:39:05.699852410Z</c:v>
                </c:pt>
                <c:pt idx="186">
                  <c:v>2021-12-23T00:39:10.785902429Z</c:v>
                </c:pt>
                <c:pt idx="187">
                  <c:v>2021-12-23T00:39:24.000000000Z</c:v>
                </c:pt>
                <c:pt idx="188">
                  <c:v>2021-12-23T00:39:37.000000000Z</c:v>
                </c:pt>
                <c:pt idx="189">
                  <c:v>2021-12-23T00:39:50.000000000Z</c:v>
                </c:pt>
                <c:pt idx="190">
                  <c:v>2021-12-23T00:40:03.000000000Z</c:v>
                </c:pt>
                <c:pt idx="191">
                  <c:v>2021-12-23T00:40:16.000000000Z</c:v>
                </c:pt>
                <c:pt idx="192">
                  <c:v>2021-12-23T00:40:29.000000000Z</c:v>
                </c:pt>
                <c:pt idx="193">
                  <c:v>2021-12-23T00:40:42.000000000Z</c:v>
                </c:pt>
                <c:pt idx="194">
                  <c:v>2021-12-23T00:40:55.000000000Z</c:v>
                </c:pt>
                <c:pt idx="195">
                  <c:v>2021-12-23T00:41:08.000000000Z</c:v>
                </c:pt>
                <c:pt idx="196">
                  <c:v>2021-12-23T00:41:21.000000000Z</c:v>
                </c:pt>
                <c:pt idx="197">
                  <c:v>2021-12-23T00:41:34.000000000Z</c:v>
                </c:pt>
                <c:pt idx="198">
                  <c:v>2021-12-23T00:41:47.000000000Z</c:v>
                </c:pt>
                <c:pt idx="199">
                  <c:v>2021-12-23T00:42:00.000000000Z</c:v>
                </c:pt>
                <c:pt idx="200">
                  <c:v>2021-12-23T00:42:13.000000000Z</c:v>
                </c:pt>
                <c:pt idx="201">
                  <c:v>2021-12-23T00:42:26.000000000Z</c:v>
                </c:pt>
                <c:pt idx="202">
                  <c:v>2021-12-23T00:42:39.000000000Z</c:v>
                </c:pt>
                <c:pt idx="203">
                  <c:v>2021-12-23T00:42:52.000000000Z</c:v>
                </c:pt>
                <c:pt idx="204">
                  <c:v>2021-12-23T00:43:05.000000000Z</c:v>
                </c:pt>
                <c:pt idx="205">
                  <c:v>2021-12-23T00:43:18.000000000Z</c:v>
                </c:pt>
                <c:pt idx="206">
                  <c:v>2021-12-23T00:43:31.000000000Z</c:v>
                </c:pt>
                <c:pt idx="207">
                  <c:v>2021-12-23T00:43:44.000000000Z</c:v>
                </c:pt>
                <c:pt idx="208">
                  <c:v>2021-12-23T00:43:57.000000000Z</c:v>
                </c:pt>
                <c:pt idx="209">
                  <c:v>2021-12-23T00:44:10.000000000Z</c:v>
                </c:pt>
                <c:pt idx="210">
                  <c:v>2021-12-23T00:44:23.000000000Z</c:v>
                </c:pt>
                <c:pt idx="211">
                  <c:v>2021-12-23T00:44:36.000000000Z</c:v>
                </c:pt>
                <c:pt idx="212">
                  <c:v>2021-12-23T00:44:49.000000000Z</c:v>
                </c:pt>
                <c:pt idx="213">
                  <c:v>2021-12-23T00:45:02.000000000Z</c:v>
                </c:pt>
                <c:pt idx="214">
                  <c:v>2021-12-23T00:45:15.000000000Z</c:v>
                </c:pt>
                <c:pt idx="215">
                  <c:v>2021-12-23T00:45:28.000000000Z</c:v>
                </c:pt>
                <c:pt idx="216">
                  <c:v>2021-12-23T00:45:41.000000000Z</c:v>
                </c:pt>
                <c:pt idx="217">
                  <c:v>2021-12-23T00:45:54.000000000Z</c:v>
                </c:pt>
                <c:pt idx="218">
                  <c:v>2021-12-23T00:46:07.000000000Z</c:v>
                </c:pt>
                <c:pt idx="219">
                  <c:v>2021-12-23T00:46:20.000000000Z</c:v>
                </c:pt>
                <c:pt idx="220">
                  <c:v>2021-12-23T00:46:33.000000000Z</c:v>
                </c:pt>
                <c:pt idx="221">
                  <c:v>2021-12-23T00:46:46.000000000Z</c:v>
                </c:pt>
                <c:pt idx="222">
                  <c:v>2021-12-23T00:46:59.000000000Z</c:v>
                </c:pt>
                <c:pt idx="223">
                  <c:v>2021-12-23T00:47:12.000000000Z</c:v>
                </c:pt>
                <c:pt idx="224">
                  <c:v>2021-12-23T00:47:25.000000000Z</c:v>
                </c:pt>
                <c:pt idx="225">
                  <c:v>2021-12-23T00:47:38.000000000Z</c:v>
                </c:pt>
                <c:pt idx="226">
                  <c:v>2021-12-23T00:47:51.000000000Z</c:v>
                </c:pt>
                <c:pt idx="227">
                  <c:v>2021-12-23T00:48:04.000000000Z</c:v>
                </c:pt>
                <c:pt idx="228">
                  <c:v>2021-12-23T00:48:17.000000000Z</c:v>
                </c:pt>
                <c:pt idx="229">
                  <c:v>2021-12-23T00:48:30.000000000Z</c:v>
                </c:pt>
                <c:pt idx="230">
                  <c:v>2021-12-23T00:48:43.000000000Z</c:v>
                </c:pt>
                <c:pt idx="231">
                  <c:v>2021-12-23T00:48:56.000000000Z</c:v>
                </c:pt>
                <c:pt idx="232">
                  <c:v>2021-12-23T00:49:09.000000000Z</c:v>
                </c:pt>
                <c:pt idx="233">
                  <c:v>2021-12-23T00:49:22.000000000Z</c:v>
                </c:pt>
                <c:pt idx="234">
                  <c:v>2021-12-23T00:49:35.000000000Z</c:v>
                </c:pt>
                <c:pt idx="235">
                  <c:v>2021-12-23T00:49:48.000000000Z</c:v>
                </c:pt>
                <c:pt idx="236">
                  <c:v>2021-12-23T00:50:01.000000000Z</c:v>
                </c:pt>
                <c:pt idx="237">
                  <c:v>2021-12-23T00:50:14.000000000Z</c:v>
                </c:pt>
                <c:pt idx="238">
                  <c:v>2021-12-23T00:50:27.000000000Z</c:v>
                </c:pt>
                <c:pt idx="239">
                  <c:v>2021-12-23T00:50:40.000000000Z</c:v>
                </c:pt>
                <c:pt idx="240">
                  <c:v>2021-12-23T00:50:53.000000000Z</c:v>
                </c:pt>
                <c:pt idx="241">
                  <c:v>2021-12-23T00:51:06.000000000Z</c:v>
                </c:pt>
                <c:pt idx="242">
                  <c:v>2021-12-23T00:51:19.000000000Z</c:v>
                </c:pt>
                <c:pt idx="243">
                  <c:v>2021-12-23T00:51:32.000000000Z</c:v>
                </c:pt>
                <c:pt idx="244">
                  <c:v>2021-12-23T00:51:45.000000000Z</c:v>
                </c:pt>
                <c:pt idx="245">
                  <c:v>2021-12-23T00:51:58.000000000Z</c:v>
                </c:pt>
                <c:pt idx="246">
                  <c:v>2021-12-23T00:52:11.000000000Z</c:v>
                </c:pt>
                <c:pt idx="247">
                  <c:v>2021-12-23T00:52:24.000000000Z</c:v>
                </c:pt>
                <c:pt idx="248">
                  <c:v>2021-12-23T00:52:37.000000000Z</c:v>
                </c:pt>
                <c:pt idx="249">
                  <c:v>2021-12-23T00:52:50.000000000Z</c:v>
                </c:pt>
                <c:pt idx="250">
                  <c:v>2021-12-23T00:53:03.000000000Z</c:v>
                </c:pt>
                <c:pt idx="251">
                  <c:v>2021-12-23T00:53:16.000000000Z</c:v>
                </c:pt>
                <c:pt idx="252">
                  <c:v>2021-12-23T00:53:29.000000000Z</c:v>
                </c:pt>
                <c:pt idx="253">
                  <c:v>2021-12-23T00:53:42.000000000Z</c:v>
                </c:pt>
                <c:pt idx="254">
                  <c:v>2021-12-23T00:53:55.000000000Z</c:v>
                </c:pt>
                <c:pt idx="255">
                  <c:v>2021-12-23T00:54:08.000000000Z</c:v>
                </c:pt>
                <c:pt idx="256">
                  <c:v>2021-12-23T00:54:21.000000000Z</c:v>
                </c:pt>
                <c:pt idx="257">
                  <c:v>2021-12-23T00:54:34.000000000Z</c:v>
                </c:pt>
                <c:pt idx="258">
                  <c:v>2021-12-23T00:54:47.000000000Z</c:v>
                </c:pt>
                <c:pt idx="259">
                  <c:v>2021-12-23T00:55:00.000000000Z</c:v>
                </c:pt>
                <c:pt idx="260">
                  <c:v>2021-12-23T00:55:13.000000000Z</c:v>
                </c:pt>
                <c:pt idx="261">
                  <c:v>2021-12-23T00:55:26.000000000Z</c:v>
                </c:pt>
                <c:pt idx="262">
                  <c:v>2021-12-23T00:55:39.000000000Z</c:v>
                </c:pt>
                <c:pt idx="263">
                  <c:v>2021-12-23T00:55:52.000000000Z</c:v>
                </c:pt>
                <c:pt idx="264">
                  <c:v>2021-12-23T00:56:05.000000000Z</c:v>
                </c:pt>
                <c:pt idx="265">
                  <c:v>2021-12-23T00:56:18.000000000Z</c:v>
                </c:pt>
                <c:pt idx="266">
                  <c:v>2021-12-23T00:56:31.000000000Z</c:v>
                </c:pt>
                <c:pt idx="267">
                  <c:v>2021-12-23T00:56:44.000000000Z</c:v>
                </c:pt>
                <c:pt idx="268">
                  <c:v>2021-12-23T00:56:57.000000000Z</c:v>
                </c:pt>
                <c:pt idx="269">
                  <c:v>2021-12-23T00:57:10.000000000Z</c:v>
                </c:pt>
                <c:pt idx="270">
                  <c:v>2021-12-23T00:57:23.000000000Z</c:v>
                </c:pt>
                <c:pt idx="271">
                  <c:v>2021-12-23T00:57:36.000000000Z</c:v>
                </c:pt>
                <c:pt idx="272">
                  <c:v>2021-12-23T00:57:49.000000000Z</c:v>
                </c:pt>
                <c:pt idx="273">
                  <c:v>2021-12-23T00:58:02.000000000Z</c:v>
                </c:pt>
                <c:pt idx="274">
                  <c:v>2021-12-23T00:58:15.000000000Z</c:v>
                </c:pt>
                <c:pt idx="275">
                  <c:v>2021-12-23T00:58:28.000000000Z</c:v>
                </c:pt>
                <c:pt idx="276">
                  <c:v>2021-12-23T00:58:41.000000000Z</c:v>
                </c:pt>
                <c:pt idx="277">
                  <c:v>2021-12-23T00:58:54.000000000Z</c:v>
                </c:pt>
                <c:pt idx="278">
                  <c:v>2021-12-23T00:59:07.000000000Z</c:v>
                </c:pt>
                <c:pt idx="279">
                  <c:v>2021-12-23T00:59:20.000000000Z</c:v>
                </c:pt>
                <c:pt idx="280">
                  <c:v>2021-12-23T00:59:33.000000000Z</c:v>
                </c:pt>
                <c:pt idx="281">
                  <c:v>2021-12-23T00:59:46.000000000Z</c:v>
                </c:pt>
                <c:pt idx="282">
                  <c:v>2021-12-23T00:59:59.000000000Z</c:v>
                </c:pt>
                <c:pt idx="283">
                  <c:v>2021-12-23T01:00:12.000000000Z</c:v>
                </c:pt>
                <c:pt idx="284">
                  <c:v>2021-12-23T01:00:25.000000000Z</c:v>
                </c:pt>
                <c:pt idx="285">
                  <c:v>2021-12-23T01:00:38.000000000Z</c:v>
                </c:pt>
                <c:pt idx="286">
                  <c:v>2021-12-23T01:00:51.000000000Z</c:v>
                </c:pt>
                <c:pt idx="287">
                  <c:v>2021-12-23T01:01:04.000000000Z</c:v>
                </c:pt>
                <c:pt idx="288">
                  <c:v>2021-12-23T01:01:17.000000000Z</c:v>
                </c:pt>
                <c:pt idx="289">
                  <c:v>2021-12-23T01:01:30.000000000Z</c:v>
                </c:pt>
                <c:pt idx="290">
                  <c:v>2021-12-23T01:01:43.000000000Z</c:v>
                </c:pt>
                <c:pt idx="291">
                  <c:v>2021-12-23T01:01:56.000000000Z</c:v>
                </c:pt>
                <c:pt idx="292">
                  <c:v>2021-12-23T01:02:09.000000000Z</c:v>
                </c:pt>
                <c:pt idx="293">
                  <c:v>2021-12-23T01:02:22.000000000Z</c:v>
                </c:pt>
                <c:pt idx="294">
                  <c:v>2021-12-23T01:02:35.000000000Z</c:v>
                </c:pt>
                <c:pt idx="295">
                  <c:v>2021-12-23T01:02:48.000000000Z</c:v>
                </c:pt>
                <c:pt idx="296">
                  <c:v>2021-12-23T01:03:01.000000000Z</c:v>
                </c:pt>
                <c:pt idx="297">
                  <c:v>2021-12-23T01:03:14.000000000Z</c:v>
                </c:pt>
                <c:pt idx="298">
                  <c:v>2021-12-23T01:03:27.000000000Z</c:v>
                </c:pt>
                <c:pt idx="299">
                  <c:v>2021-12-23T01:03:40.000000000Z</c:v>
                </c:pt>
                <c:pt idx="300">
                  <c:v>2021-12-23T01:03:53.000000000Z</c:v>
                </c:pt>
                <c:pt idx="301">
                  <c:v>2021-12-23T01:04:06.000000000Z</c:v>
                </c:pt>
                <c:pt idx="302">
                  <c:v>2021-12-23T01:04:19.000000000Z</c:v>
                </c:pt>
                <c:pt idx="303">
                  <c:v>2021-12-23T01:04:32.000000000Z</c:v>
                </c:pt>
                <c:pt idx="304">
                  <c:v>2021-12-23T01:04:45.000000000Z</c:v>
                </c:pt>
                <c:pt idx="305">
                  <c:v>2021-12-23T01:04:58.000000000Z</c:v>
                </c:pt>
                <c:pt idx="306">
                  <c:v>2021-12-23T01:05:11.000000000Z</c:v>
                </c:pt>
                <c:pt idx="307">
                  <c:v>2021-12-23T01:05:24.000000000Z</c:v>
                </c:pt>
                <c:pt idx="308">
                  <c:v>2021-12-23T01:05:37.000000000Z</c:v>
                </c:pt>
                <c:pt idx="309">
                  <c:v>2021-12-23T01:05:50.000000000Z</c:v>
                </c:pt>
                <c:pt idx="310">
                  <c:v>2021-12-23T01:06:03.000000000Z</c:v>
                </c:pt>
                <c:pt idx="311">
                  <c:v>2021-12-23T01:06:16.000000000Z</c:v>
                </c:pt>
                <c:pt idx="312">
                  <c:v>2021-12-23T01:06:29.000000000Z</c:v>
                </c:pt>
                <c:pt idx="313">
                  <c:v>2021-12-23T01:06:42.000000000Z</c:v>
                </c:pt>
                <c:pt idx="314">
                  <c:v>2021-12-23T01:06:55.000000000Z</c:v>
                </c:pt>
                <c:pt idx="315">
                  <c:v>2021-12-23T01:07:08.000000000Z</c:v>
                </c:pt>
                <c:pt idx="316">
                  <c:v>2021-12-23T01:07:21.000000000Z</c:v>
                </c:pt>
                <c:pt idx="317">
                  <c:v>2021-12-23T01:07:34.000000000Z</c:v>
                </c:pt>
                <c:pt idx="318">
                  <c:v>2021-12-23T01:07:47.000000000Z</c:v>
                </c:pt>
                <c:pt idx="319">
                  <c:v>2021-12-23T01:08:00.000000000Z</c:v>
                </c:pt>
                <c:pt idx="320">
                  <c:v>2021-12-23T01:08:13.000000000Z</c:v>
                </c:pt>
                <c:pt idx="321">
                  <c:v>2021-12-23T01:08:26.000000000Z</c:v>
                </c:pt>
                <c:pt idx="322">
                  <c:v>2021-12-23T01:08:39.000000000Z</c:v>
                </c:pt>
                <c:pt idx="323">
                  <c:v>2021-12-23T01:08:52.000000000Z</c:v>
                </c:pt>
                <c:pt idx="324">
                  <c:v>2021-12-23T01:09:05.000000000Z</c:v>
                </c:pt>
                <c:pt idx="325">
                  <c:v>2021-12-23T01:09:18.000000000Z</c:v>
                </c:pt>
                <c:pt idx="326">
                  <c:v>2021-12-23T01:09:31.000000000Z</c:v>
                </c:pt>
                <c:pt idx="327">
                  <c:v>2021-12-23T01:09:44.000000000Z</c:v>
                </c:pt>
                <c:pt idx="328">
                  <c:v>2021-12-23T01:09:57.000000000Z</c:v>
                </c:pt>
                <c:pt idx="329">
                  <c:v>2021-12-23T01:10:10.000000000Z</c:v>
                </c:pt>
                <c:pt idx="330">
                  <c:v>2021-12-23T01:10:23.000000000Z</c:v>
                </c:pt>
                <c:pt idx="331">
                  <c:v>2021-12-23T01:10:36.000000000Z</c:v>
                </c:pt>
                <c:pt idx="332">
                  <c:v>2021-12-23T01:10:49.000000000Z</c:v>
                </c:pt>
                <c:pt idx="333">
                  <c:v>2021-12-23T01:11:02.000000000Z</c:v>
                </c:pt>
                <c:pt idx="334">
                  <c:v>2021-12-23T01:11:15.000000000Z</c:v>
                </c:pt>
                <c:pt idx="335">
                  <c:v>2021-12-23T01:11:28.000000000Z</c:v>
                </c:pt>
                <c:pt idx="336">
                  <c:v>2021-12-23T01:11:41.000000000Z</c:v>
                </c:pt>
                <c:pt idx="337">
                  <c:v>2021-12-23T01:11:54.000000000Z</c:v>
                </c:pt>
                <c:pt idx="338">
                  <c:v>2021-12-23T01:12:07.000000000Z</c:v>
                </c:pt>
                <c:pt idx="339">
                  <c:v>2021-12-23T01:12:20.000000000Z</c:v>
                </c:pt>
                <c:pt idx="340">
                  <c:v>2021-12-23T01:12:33.000000000Z</c:v>
                </c:pt>
                <c:pt idx="341">
                  <c:v>2021-12-23T01:12:46.000000000Z</c:v>
                </c:pt>
                <c:pt idx="342">
                  <c:v>2021-12-23T01:12:59.000000000Z</c:v>
                </c:pt>
                <c:pt idx="343">
                  <c:v>2021-12-23T01:13:12.000000000Z</c:v>
                </c:pt>
                <c:pt idx="344">
                  <c:v>2021-12-23T01:13:25.000000000Z</c:v>
                </c:pt>
                <c:pt idx="345">
                  <c:v>2021-12-23T01:13:38.000000000Z</c:v>
                </c:pt>
                <c:pt idx="346">
                  <c:v>2021-12-23T01:13:51.000000000Z</c:v>
                </c:pt>
                <c:pt idx="347">
                  <c:v>2021-12-23T01:14:04.000000000Z</c:v>
                </c:pt>
                <c:pt idx="348">
                  <c:v>2021-12-23T01:14:17.000000000Z</c:v>
                </c:pt>
                <c:pt idx="349">
                  <c:v>2021-12-23T01:14:30.000000000Z</c:v>
                </c:pt>
                <c:pt idx="350">
                  <c:v>2021-12-23T01:14:43.000000000Z</c:v>
                </c:pt>
                <c:pt idx="351">
                  <c:v>2021-12-23T01:14:56.000000000Z</c:v>
                </c:pt>
                <c:pt idx="352">
                  <c:v>2021-12-23T01:15:09.000000000Z</c:v>
                </c:pt>
                <c:pt idx="353">
                  <c:v>2021-12-23T01:15:22.000000000Z</c:v>
                </c:pt>
                <c:pt idx="354">
                  <c:v>2021-12-23T01:15:35.000000000Z</c:v>
                </c:pt>
                <c:pt idx="355">
                  <c:v>2021-12-23T01:15:48.000000000Z</c:v>
                </c:pt>
                <c:pt idx="356">
                  <c:v>2021-12-23T01:16:01.000000000Z</c:v>
                </c:pt>
                <c:pt idx="357">
                  <c:v>2021-12-23T01:16:14.000000000Z</c:v>
                </c:pt>
                <c:pt idx="358">
                  <c:v>2021-12-23T01:16:27.000000000Z</c:v>
                </c:pt>
                <c:pt idx="359">
                  <c:v>2021-12-23T01:16:40.000000000Z</c:v>
                </c:pt>
                <c:pt idx="360">
                  <c:v>2021-12-23T01:16:53.000000000Z</c:v>
                </c:pt>
                <c:pt idx="361">
                  <c:v>2021-12-23T01:17:06.000000000Z</c:v>
                </c:pt>
                <c:pt idx="362">
                  <c:v>2021-12-23T01:17:19.000000000Z</c:v>
                </c:pt>
                <c:pt idx="363">
                  <c:v>2021-12-23T01:17:32.000000000Z</c:v>
                </c:pt>
                <c:pt idx="364">
                  <c:v>2021-12-23T01:17:45.000000000Z</c:v>
                </c:pt>
                <c:pt idx="365">
                  <c:v>2021-12-23T01:17:58.000000000Z</c:v>
                </c:pt>
                <c:pt idx="366">
                  <c:v>2021-12-23T01:18:11.000000000Z</c:v>
                </c:pt>
                <c:pt idx="367">
                  <c:v>2021-12-23T01:18:24.000000000Z</c:v>
                </c:pt>
                <c:pt idx="368">
                  <c:v>2021-12-23T01:18:37.000000000Z</c:v>
                </c:pt>
                <c:pt idx="369">
                  <c:v>2021-12-23T01:18:50.000000000Z</c:v>
                </c:pt>
                <c:pt idx="370">
                  <c:v>2021-12-23T01:19:03.000000000Z</c:v>
                </c:pt>
                <c:pt idx="371">
                  <c:v>2021-12-23T01:19:16.000000000Z</c:v>
                </c:pt>
                <c:pt idx="372">
                  <c:v>2021-12-23T01:19:29.000000000Z</c:v>
                </c:pt>
                <c:pt idx="373">
                  <c:v>2021-12-23T01:19:42.000000000Z</c:v>
                </c:pt>
                <c:pt idx="374">
                  <c:v>2021-12-23T01:19:55.000000000Z</c:v>
                </c:pt>
                <c:pt idx="375">
                  <c:v>2021-12-23T01:20:08.000000000Z</c:v>
                </c:pt>
                <c:pt idx="376">
                  <c:v>2021-12-23T01:20:21.000000000Z</c:v>
                </c:pt>
                <c:pt idx="377">
                  <c:v>2021-12-23T01:20:34.000000000Z</c:v>
                </c:pt>
                <c:pt idx="378">
                  <c:v>2021-12-23T01:20:47.000000000Z</c:v>
                </c:pt>
                <c:pt idx="379">
                  <c:v>2021-12-23T01:21:00.000000000Z</c:v>
                </c:pt>
                <c:pt idx="380">
                  <c:v>2021-12-23T01:21:13.000000000Z</c:v>
                </c:pt>
                <c:pt idx="381">
                  <c:v>2021-12-23T01:21:26.000000000Z</c:v>
                </c:pt>
                <c:pt idx="382">
                  <c:v>2021-12-23T01:21:39.000000000Z</c:v>
                </c:pt>
                <c:pt idx="383">
                  <c:v>2021-12-23T01:21:52.000000000Z</c:v>
                </c:pt>
                <c:pt idx="384">
                  <c:v>2021-12-23T01:22:05.000000000Z</c:v>
                </c:pt>
                <c:pt idx="385">
                  <c:v>2021-12-23T01:22:18.000000000Z</c:v>
                </c:pt>
                <c:pt idx="386">
                  <c:v>2021-12-23T01:22:31.000000000Z</c:v>
                </c:pt>
                <c:pt idx="387">
                  <c:v>2021-12-23T01:22:44.000000000Z</c:v>
                </c:pt>
                <c:pt idx="388">
                  <c:v>2021-12-23T01:22:57.000000000Z</c:v>
                </c:pt>
                <c:pt idx="389">
                  <c:v>2021-12-23T01:23:10.000000000Z</c:v>
                </c:pt>
                <c:pt idx="390">
                  <c:v>2021-12-23T01:23:23.000000000Z</c:v>
                </c:pt>
                <c:pt idx="391">
                  <c:v>2021-12-23T01:23:36.000000000Z</c:v>
                </c:pt>
                <c:pt idx="392">
                  <c:v>2021-12-23T01:23:49.000000000Z</c:v>
                </c:pt>
                <c:pt idx="393">
                  <c:v>2021-12-23T01:24:02.000000000Z</c:v>
                </c:pt>
                <c:pt idx="394">
                  <c:v>2021-12-23T01:24:15.000000000Z</c:v>
                </c:pt>
                <c:pt idx="395">
                  <c:v>2021-12-23T01:24:28.000000000Z</c:v>
                </c:pt>
                <c:pt idx="396">
                  <c:v>2021-12-23T01:24:41.000000000Z</c:v>
                </c:pt>
                <c:pt idx="397">
                  <c:v>2021-12-23T01:24:54.000000000Z</c:v>
                </c:pt>
                <c:pt idx="398">
                  <c:v>2021-12-23T01:25:07.000000000Z</c:v>
                </c:pt>
                <c:pt idx="399">
                  <c:v>2021-12-23T01:25:20.000000000Z</c:v>
                </c:pt>
                <c:pt idx="400">
                  <c:v>2021-12-23T01:25:33.000000000Z</c:v>
                </c:pt>
                <c:pt idx="401">
                  <c:v>2021-12-23T01:25:46.000000000Z</c:v>
                </c:pt>
                <c:pt idx="402">
                  <c:v>2021-12-23T01:25:59.000000000Z</c:v>
                </c:pt>
                <c:pt idx="403">
                  <c:v>2021-12-23T01:26:12.000000000Z</c:v>
                </c:pt>
                <c:pt idx="404">
                  <c:v>2021-12-23T01:26:25.000000000Z</c:v>
                </c:pt>
                <c:pt idx="405">
                  <c:v>2021-12-23T01:26:38.000000000Z</c:v>
                </c:pt>
                <c:pt idx="406">
                  <c:v>2021-12-23T01:26:51.000000000Z</c:v>
                </c:pt>
                <c:pt idx="407">
                  <c:v>2021-12-23T01:27:04.000000000Z</c:v>
                </c:pt>
                <c:pt idx="408">
                  <c:v>2021-12-23T01:27:17.000000000Z</c:v>
                </c:pt>
                <c:pt idx="409">
                  <c:v>2021-12-23T01:27:30.000000000Z</c:v>
                </c:pt>
                <c:pt idx="410">
                  <c:v>2021-12-23T01:27:43.000000000Z</c:v>
                </c:pt>
                <c:pt idx="411">
                  <c:v>2021-12-23T01:27:56.000000000Z</c:v>
                </c:pt>
                <c:pt idx="412">
                  <c:v>2021-12-23T01:28:09.000000000Z</c:v>
                </c:pt>
                <c:pt idx="413">
                  <c:v>2021-12-23T01:28:22.000000000Z</c:v>
                </c:pt>
                <c:pt idx="414">
                  <c:v>2021-12-23T01:28:35.000000000Z</c:v>
                </c:pt>
                <c:pt idx="415">
                  <c:v>2021-12-23T01:28:48.000000000Z</c:v>
                </c:pt>
                <c:pt idx="416">
                  <c:v>2021-12-23T01:29:01.000000000Z</c:v>
                </c:pt>
                <c:pt idx="417">
                  <c:v>2021-12-23T01:29:14.000000000Z</c:v>
                </c:pt>
                <c:pt idx="418">
                  <c:v>2021-12-23T01:29:27.000000000Z</c:v>
                </c:pt>
                <c:pt idx="419">
                  <c:v>2021-12-23T01:29:40.000000000Z</c:v>
                </c:pt>
                <c:pt idx="420">
                  <c:v>2021-12-23T01:29:53.000000000Z</c:v>
                </c:pt>
                <c:pt idx="421">
                  <c:v>2021-12-23T01:30:06.000000000Z</c:v>
                </c:pt>
                <c:pt idx="422">
                  <c:v>2021-12-23T01:30:19.000000000Z</c:v>
                </c:pt>
                <c:pt idx="423">
                  <c:v>2021-12-23T01:30:32.000000000Z</c:v>
                </c:pt>
                <c:pt idx="424">
                  <c:v>2021-12-23T01:30:45.000000000Z</c:v>
                </c:pt>
                <c:pt idx="425">
                  <c:v>2021-12-23T01:30:58.000000000Z</c:v>
                </c:pt>
                <c:pt idx="426">
                  <c:v>2021-12-23T01:31:11.000000000Z</c:v>
                </c:pt>
                <c:pt idx="427">
                  <c:v>2021-12-23T01:31:24.000000000Z</c:v>
                </c:pt>
                <c:pt idx="428">
                  <c:v>2021-12-23T01:31:37.000000000Z</c:v>
                </c:pt>
                <c:pt idx="429">
                  <c:v>2021-12-23T01:31:50.000000000Z</c:v>
                </c:pt>
                <c:pt idx="430">
                  <c:v>2021-12-23T01:32:03.000000000Z</c:v>
                </c:pt>
                <c:pt idx="431">
                  <c:v>2021-12-23T01:32:16.000000000Z</c:v>
                </c:pt>
                <c:pt idx="432">
                  <c:v>2021-12-23T01:32:29.000000000Z</c:v>
                </c:pt>
                <c:pt idx="433">
                  <c:v>2021-12-23T01:32:42.000000000Z</c:v>
                </c:pt>
                <c:pt idx="434">
                  <c:v>2021-12-23T01:32:55.000000000Z</c:v>
                </c:pt>
                <c:pt idx="435">
                  <c:v>2021-12-23T01:33:08.000000000Z</c:v>
                </c:pt>
                <c:pt idx="436">
                  <c:v>2021-12-23T01:33:21.000000000Z</c:v>
                </c:pt>
                <c:pt idx="437">
                  <c:v>2021-12-23T01:33:34.000000000Z</c:v>
                </c:pt>
                <c:pt idx="438">
                  <c:v>2021-12-23T01:33:47.000000000Z</c:v>
                </c:pt>
                <c:pt idx="439">
                  <c:v>2021-12-23T01:34:00.000000000Z</c:v>
                </c:pt>
                <c:pt idx="440">
                  <c:v>2021-12-23T01:34:13.000000000Z</c:v>
                </c:pt>
                <c:pt idx="441">
                  <c:v>2021-12-23T01:34:26.000000000Z</c:v>
                </c:pt>
                <c:pt idx="442">
                  <c:v>2021-12-23T01:34:39.000000000Z</c:v>
                </c:pt>
                <c:pt idx="443">
                  <c:v>2021-12-23T01:34:52.000000000Z</c:v>
                </c:pt>
                <c:pt idx="444">
                  <c:v>2021-12-23T01:35:05.000000000Z</c:v>
                </c:pt>
                <c:pt idx="445">
                  <c:v>2021-12-23T01:35:18.000000000Z</c:v>
                </c:pt>
                <c:pt idx="446">
                  <c:v>2021-12-23T01:35:31.000000000Z</c:v>
                </c:pt>
                <c:pt idx="447">
                  <c:v>2021-12-23T01:35:44.000000000Z</c:v>
                </c:pt>
                <c:pt idx="448">
                  <c:v>2021-12-23T01:35:57.000000000Z</c:v>
                </c:pt>
                <c:pt idx="449">
                  <c:v>2021-12-23T01:36:10.000000000Z</c:v>
                </c:pt>
                <c:pt idx="450">
                  <c:v>2021-12-23T01:36:23.000000000Z</c:v>
                </c:pt>
                <c:pt idx="451">
                  <c:v>2021-12-23T01:36:36.000000000Z</c:v>
                </c:pt>
                <c:pt idx="452">
                  <c:v>2021-12-23T01:36:49.000000000Z</c:v>
                </c:pt>
                <c:pt idx="453">
                  <c:v>2021-12-23T01:37:02.000000000Z</c:v>
                </c:pt>
                <c:pt idx="454">
                  <c:v>2021-12-23T01:37:15.000000000Z</c:v>
                </c:pt>
                <c:pt idx="455">
                  <c:v>2021-12-23T01:37:28.000000000Z</c:v>
                </c:pt>
                <c:pt idx="456">
                  <c:v>2021-12-23T01:37:41.000000000Z</c:v>
                </c:pt>
                <c:pt idx="457">
                  <c:v>2021-12-23T01:37:54.000000000Z</c:v>
                </c:pt>
                <c:pt idx="458">
                  <c:v>2021-12-23T01:38:07.000000000Z</c:v>
                </c:pt>
                <c:pt idx="459">
                  <c:v>2021-12-23T01:38:20.000000000Z</c:v>
                </c:pt>
                <c:pt idx="460">
                  <c:v>2021-12-23T01:38:33.000000000Z</c:v>
                </c:pt>
                <c:pt idx="461">
                  <c:v>2021-12-23T01:38:46.000000000Z</c:v>
                </c:pt>
                <c:pt idx="462">
                  <c:v>2021-12-23T01:38:59.000000000Z</c:v>
                </c:pt>
                <c:pt idx="463">
                  <c:v>2021-12-23T01:39:12.000000000Z</c:v>
                </c:pt>
                <c:pt idx="464">
                  <c:v>2021-12-23T01:39:25.000000000Z</c:v>
                </c:pt>
                <c:pt idx="465">
                  <c:v>2021-12-23T01:39:38.000000000Z</c:v>
                </c:pt>
                <c:pt idx="466">
                  <c:v>2021-12-23T01:39:51.000000000Z</c:v>
                </c:pt>
                <c:pt idx="467">
                  <c:v>2021-12-23T01:40:04.000000000Z</c:v>
                </c:pt>
                <c:pt idx="468">
                  <c:v>2021-12-23T01:40:17.000000000Z</c:v>
                </c:pt>
                <c:pt idx="469">
                  <c:v>2021-12-23T01:40:30.000000000Z</c:v>
                </c:pt>
                <c:pt idx="470">
                  <c:v>2021-12-23T01:40:43.000000000Z</c:v>
                </c:pt>
                <c:pt idx="471">
                  <c:v>2021-12-23T01:40:56.000000000Z</c:v>
                </c:pt>
                <c:pt idx="472">
                  <c:v>2021-12-23T01:41:09.000000000Z</c:v>
                </c:pt>
                <c:pt idx="473">
                  <c:v>2021-12-23T01:41:22.000000000Z</c:v>
                </c:pt>
                <c:pt idx="474">
                  <c:v>2021-12-23T01:41:35.000000000Z</c:v>
                </c:pt>
                <c:pt idx="475">
                  <c:v>2021-12-23T01:41:48.000000000Z</c:v>
                </c:pt>
                <c:pt idx="476">
                  <c:v>2021-12-23T01:42:01.000000000Z</c:v>
                </c:pt>
                <c:pt idx="477">
                  <c:v>2021-12-23T01:42:14.000000000Z</c:v>
                </c:pt>
                <c:pt idx="478">
                  <c:v>2021-12-23T01:42:27.000000000Z</c:v>
                </c:pt>
                <c:pt idx="479">
                  <c:v>2021-12-23T01:42:40.000000000Z</c:v>
                </c:pt>
                <c:pt idx="480">
                  <c:v>2021-12-23T01:42:53.000000000Z</c:v>
                </c:pt>
                <c:pt idx="481">
                  <c:v>2021-12-23T01:43:06.000000000Z</c:v>
                </c:pt>
                <c:pt idx="482">
                  <c:v>2021-12-23T01:43:19.000000000Z</c:v>
                </c:pt>
                <c:pt idx="483">
                  <c:v>2021-12-23T01:43:32.000000000Z</c:v>
                </c:pt>
                <c:pt idx="484">
                  <c:v>2021-12-23T01:43:45.000000000Z</c:v>
                </c:pt>
                <c:pt idx="485">
                  <c:v>2021-12-23T01:43:58.000000000Z</c:v>
                </c:pt>
                <c:pt idx="486">
                  <c:v>2021-12-23T01:44:11.000000000Z</c:v>
                </c:pt>
                <c:pt idx="487">
                  <c:v>2021-12-23T01:44:24.000000000Z</c:v>
                </c:pt>
                <c:pt idx="488">
                  <c:v>2021-12-23T01:44:37.000000000Z</c:v>
                </c:pt>
                <c:pt idx="489">
                  <c:v>2021-12-23T01:44:50.000000000Z</c:v>
                </c:pt>
                <c:pt idx="490">
                  <c:v>2021-12-23T01:45:03.000000000Z</c:v>
                </c:pt>
                <c:pt idx="491">
                  <c:v>2021-12-23T01:45:16.000000000Z</c:v>
                </c:pt>
                <c:pt idx="492">
                  <c:v>2021-12-23T01:45:29.000000000Z</c:v>
                </c:pt>
                <c:pt idx="493">
                  <c:v>2021-12-23T01:45:42.000000000Z</c:v>
                </c:pt>
                <c:pt idx="494">
                  <c:v>2021-12-23T01:45:55.000000000Z</c:v>
                </c:pt>
                <c:pt idx="495">
                  <c:v>2021-12-23T01:46:08.000000000Z</c:v>
                </c:pt>
                <c:pt idx="496">
                  <c:v>2021-12-23T01:46:21.000000000Z</c:v>
                </c:pt>
                <c:pt idx="497">
                  <c:v>2021-12-23T01:46:34.000000000Z</c:v>
                </c:pt>
                <c:pt idx="498">
                  <c:v>2021-12-23T01:46:47.000000000Z</c:v>
                </c:pt>
                <c:pt idx="499">
                  <c:v>2021-12-23T01:47:00.000000000Z</c:v>
                </c:pt>
                <c:pt idx="500">
                  <c:v>2021-12-23T01:47:13.000000000Z</c:v>
                </c:pt>
                <c:pt idx="501">
                  <c:v>2021-12-23T01:47:26.000000000Z</c:v>
                </c:pt>
                <c:pt idx="502">
                  <c:v>2021-12-23T01:47:39.000000000Z</c:v>
                </c:pt>
                <c:pt idx="503">
                  <c:v>2021-12-23T01:47:52.000000000Z</c:v>
                </c:pt>
                <c:pt idx="504">
                  <c:v>2021-12-23T01:48:05.000000000Z</c:v>
                </c:pt>
                <c:pt idx="505">
                  <c:v>2021-12-23T01:48:18.000000000Z</c:v>
                </c:pt>
                <c:pt idx="506">
                  <c:v>2021-12-23T01:48:31.000000000Z</c:v>
                </c:pt>
                <c:pt idx="507">
                  <c:v>2021-12-23T01:48:44.000000000Z</c:v>
                </c:pt>
                <c:pt idx="508">
                  <c:v>2021-12-23T01:48:57.000000000Z</c:v>
                </c:pt>
                <c:pt idx="509">
                  <c:v>2021-12-23T01:48:58.916616304Z</c:v>
                </c:pt>
                <c:pt idx="510">
                  <c:v>2021-12-23T01:49:06.070869579Z</c:v>
                </c:pt>
                <c:pt idx="511">
                  <c:v>2021-12-23T01:49:20.000000000Z</c:v>
                </c:pt>
                <c:pt idx="512">
                  <c:v>2021-12-23T01:49:33.000000000Z</c:v>
                </c:pt>
                <c:pt idx="513">
                  <c:v>2021-12-23T01:49:46.000000000Z</c:v>
                </c:pt>
                <c:pt idx="514">
                  <c:v>2021-12-23T01:49:59.000000000Z</c:v>
                </c:pt>
                <c:pt idx="515">
                  <c:v>2021-12-23T01:50:12.000000000Z</c:v>
                </c:pt>
                <c:pt idx="516">
                  <c:v>2021-12-23T01:50:25.000000000Z</c:v>
                </c:pt>
                <c:pt idx="517">
                  <c:v>2021-12-23T01:50:38.000000000Z</c:v>
                </c:pt>
                <c:pt idx="518">
                  <c:v>2021-12-23T01:50:51.000000000Z</c:v>
                </c:pt>
                <c:pt idx="519">
                  <c:v>2021-12-23T01:51:04.000000000Z</c:v>
                </c:pt>
                <c:pt idx="520">
                  <c:v>2021-12-23T01:51:17.000000000Z</c:v>
                </c:pt>
                <c:pt idx="521">
                  <c:v>2021-12-23T01:51:30.000000000Z</c:v>
                </c:pt>
                <c:pt idx="522">
                  <c:v>2021-12-23T01:51:43.000000000Z</c:v>
                </c:pt>
                <c:pt idx="523">
                  <c:v>2021-12-23T01:51:56.000000000Z</c:v>
                </c:pt>
                <c:pt idx="524">
                  <c:v>2021-12-23T01:52:09.000000000Z</c:v>
                </c:pt>
                <c:pt idx="525">
                  <c:v>2021-12-23T01:52:22.000000000Z</c:v>
                </c:pt>
                <c:pt idx="526">
                  <c:v>2021-12-23T01:52:35.000000000Z</c:v>
                </c:pt>
                <c:pt idx="527">
                  <c:v>2021-12-23T01:52:48.000000000Z</c:v>
                </c:pt>
                <c:pt idx="528">
                  <c:v>2021-12-23T01:53:01.000000000Z</c:v>
                </c:pt>
                <c:pt idx="529">
                  <c:v>2021-12-23T01:53:14.000000000Z</c:v>
                </c:pt>
                <c:pt idx="530">
                  <c:v>2021-12-23T01:53:27.000000000Z</c:v>
                </c:pt>
                <c:pt idx="531">
                  <c:v>2021-12-23T01:53:40.000000000Z</c:v>
                </c:pt>
                <c:pt idx="532">
                  <c:v>2021-12-23T01:53:53.000000000Z</c:v>
                </c:pt>
                <c:pt idx="533">
                  <c:v>2021-12-23T01:54:06.000000000Z</c:v>
                </c:pt>
                <c:pt idx="534">
                  <c:v>2021-12-23T01:54:19.000000000Z</c:v>
                </c:pt>
                <c:pt idx="535">
                  <c:v>2021-12-23T01:54:32.000000000Z</c:v>
                </c:pt>
                <c:pt idx="536">
                  <c:v>2021-12-23T01:54:45.000000000Z</c:v>
                </c:pt>
                <c:pt idx="537">
                  <c:v>2021-12-23T01:54:58.000000000Z</c:v>
                </c:pt>
                <c:pt idx="538">
                  <c:v>2021-12-23T01:55:11.000000000Z</c:v>
                </c:pt>
                <c:pt idx="539">
                  <c:v>2021-12-23T01:55:24.000000000Z</c:v>
                </c:pt>
                <c:pt idx="540">
                  <c:v>2021-12-23T01:55:37.000000000Z</c:v>
                </c:pt>
                <c:pt idx="541">
                  <c:v>2021-12-23T01:55:50.000000000Z</c:v>
                </c:pt>
                <c:pt idx="542">
                  <c:v>2021-12-23T01:56:03.000000000Z</c:v>
                </c:pt>
                <c:pt idx="543">
                  <c:v>2021-12-23T01:56:16.000000000Z</c:v>
                </c:pt>
                <c:pt idx="544">
                  <c:v>2021-12-23T01:56:29.000000000Z</c:v>
                </c:pt>
                <c:pt idx="545">
                  <c:v>2021-12-23T01:56:42.000000000Z</c:v>
                </c:pt>
                <c:pt idx="546">
                  <c:v>2021-12-23T01:56:55.000000000Z</c:v>
                </c:pt>
                <c:pt idx="547">
                  <c:v>2021-12-23T01:57:08.000000000Z</c:v>
                </c:pt>
                <c:pt idx="548">
                  <c:v>2021-12-23T01:57:21.000000000Z</c:v>
                </c:pt>
                <c:pt idx="549">
                  <c:v>2021-12-23T01:57:34.000000000Z</c:v>
                </c:pt>
                <c:pt idx="550">
                  <c:v>2021-12-23T01:57:47.000000000Z</c:v>
                </c:pt>
                <c:pt idx="551">
                  <c:v>2021-12-23T01:58:00.000000000Z</c:v>
                </c:pt>
                <c:pt idx="552">
                  <c:v>2021-12-23T01:58:13.000000000Z</c:v>
                </c:pt>
                <c:pt idx="553">
                  <c:v>2021-12-23T01:58:26.000000000Z</c:v>
                </c:pt>
                <c:pt idx="554">
                  <c:v>2021-12-23T01:58:39.000000000Z</c:v>
                </c:pt>
                <c:pt idx="555">
                  <c:v>2021-12-23T01:58:52.000000000Z</c:v>
                </c:pt>
                <c:pt idx="556">
                  <c:v>2021-12-23T01:59:05.000000000Z</c:v>
                </c:pt>
                <c:pt idx="557">
                  <c:v>2021-12-23T01:59:18.000000000Z</c:v>
                </c:pt>
                <c:pt idx="558">
                  <c:v>2021-12-23T01:59:31.000000000Z</c:v>
                </c:pt>
                <c:pt idx="559">
                  <c:v>2021-12-23T01:59:44.000000000Z</c:v>
                </c:pt>
                <c:pt idx="560">
                  <c:v>2021-12-23T01:59:57.000000000Z</c:v>
                </c:pt>
                <c:pt idx="561">
                  <c:v>2021-12-23T02:00:10.000000000Z</c:v>
                </c:pt>
                <c:pt idx="562">
                  <c:v>2021-12-23T02:00:23.000000000Z</c:v>
                </c:pt>
                <c:pt idx="563">
                  <c:v>2021-12-23T02:00:36.000000000Z</c:v>
                </c:pt>
                <c:pt idx="564">
                  <c:v>2021-12-23T02:00:49.000000000Z</c:v>
                </c:pt>
                <c:pt idx="565">
                  <c:v>2021-12-23T02:01:02.000000000Z</c:v>
                </c:pt>
                <c:pt idx="566">
                  <c:v>2021-12-23T02:01:15.000000000Z</c:v>
                </c:pt>
                <c:pt idx="567">
                  <c:v>2021-12-23T02:01:28.000000000Z</c:v>
                </c:pt>
                <c:pt idx="568">
                  <c:v>2021-12-23T02:01:41.000000000Z</c:v>
                </c:pt>
                <c:pt idx="569">
                  <c:v>2021-12-23T02:01:54.000000000Z</c:v>
                </c:pt>
                <c:pt idx="570">
                  <c:v>2021-12-23T02:02:07.000000000Z</c:v>
                </c:pt>
                <c:pt idx="571">
                  <c:v>2021-12-23T02:02:20.000000000Z</c:v>
                </c:pt>
                <c:pt idx="572">
                  <c:v>2021-12-23T02:02:33.000000000Z</c:v>
                </c:pt>
                <c:pt idx="573">
                  <c:v>2021-12-23T02:02:46.000000000Z</c:v>
                </c:pt>
                <c:pt idx="574">
                  <c:v>2021-12-23T02:02:59.000000000Z</c:v>
                </c:pt>
                <c:pt idx="575">
                  <c:v>2021-12-23T02:03:12.000000000Z</c:v>
                </c:pt>
                <c:pt idx="576">
                  <c:v>2021-12-23T02:03:25.000000000Z</c:v>
                </c:pt>
                <c:pt idx="577">
                  <c:v>2021-12-23T02:03:38.000000000Z</c:v>
                </c:pt>
                <c:pt idx="578">
                  <c:v>2021-12-23T02:03:51.000000000Z</c:v>
                </c:pt>
                <c:pt idx="579">
                  <c:v>2021-12-23T02:04:04.000000000Z</c:v>
                </c:pt>
                <c:pt idx="580">
                  <c:v>2021-12-23T02:04:17.000000000Z</c:v>
                </c:pt>
                <c:pt idx="581">
                  <c:v>2021-12-23T02:04:30.000000000Z</c:v>
                </c:pt>
                <c:pt idx="582">
                  <c:v>2021-12-23T02:04:43.000000000Z</c:v>
                </c:pt>
                <c:pt idx="583">
                  <c:v>2021-12-23T02:04:56.000000000Z</c:v>
                </c:pt>
                <c:pt idx="584">
                  <c:v>2021-12-23T02:05:09.000000000Z</c:v>
                </c:pt>
                <c:pt idx="585">
                  <c:v>2021-12-23T02:05:22.000000000Z</c:v>
                </c:pt>
                <c:pt idx="586">
                  <c:v>2021-12-23T02:05:35.000000000Z</c:v>
                </c:pt>
                <c:pt idx="587">
                  <c:v>2021-12-23T02:05:43.530205688Z</c:v>
                </c:pt>
                <c:pt idx="588">
                  <c:v>2021-12-23T02:05:57.000000000Z</c:v>
                </c:pt>
                <c:pt idx="589">
                  <c:v>2021-12-23T02:06:10.000000000Z</c:v>
                </c:pt>
                <c:pt idx="590">
                  <c:v>2021-12-23T02:06:15.419171417Z</c:v>
                </c:pt>
                <c:pt idx="591">
                  <c:v>2021-12-23T02:06:29.000000000Z</c:v>
                </c:pt>
                <c:pt idx="592">
                  <c:v>2021-12-23T02:06:42.000000000Z</c:v>
                </c:pt>
                <c:pt idx="593">
                  <c:v>2021-12-23T02:06:55.000000000Z</c:v>
                </c:pt>
                <c:pt idx="594">
                  <c:v>2021-12-23T02:07:08.000000000Z</c:v>
                </c:pt>
                <c:pt idx="595">
                  <c:v>2021-12-23T02:07:21.000000000Z</c:v>
                </c:pt>
                <c:pt idx="596">
                  <c:v>2021-12-23T02:07:34.000000000Z</c:v>
                </c:pt>
                <c:pt idx="597">
                  <c:v>2021-12-23T02:07:47.000000000Z</c:v>
                </c:pt>
                <c:pt idx="598">
                  <c:v>2021-12-23T02:08:00.000000000Z</c:v>
                </c:pt>
                <c:pt idx="599">
                  <c:v>2021-12-23T02:08:13.000000000Z</c:v>
                </c:pt>
                <c:pt idx="600">
                  <c:v>2021-12-23T02:08:26.000000000Z</c:v>
                </c:pt>
                <c:pt idx="601">
                  <c:v>2021-12-23T02:08:39.000000000Z</c:v>
                </c:pt>
                <c:pt idx="602">
                  <c:v>2021-12-23T02:08:52.000000000Z</c:v>
                </c:pt>
                <c:pt idx="603">
                  <c:v>2021-12-23T02:09:05.000000000Z</c:v>
                </c:pt>
                <c:pt idx="604">
                  <c:v>2021-12-23T02:09:18.000000000Z</c:v>
                </c:pt>
                <c:pt idx="605">
                  <c:v>2021-12-23T02:09:31.000000000Z</c:v>
                </c:pt>
                <c:pt idx="606">
                  <c:v>2021-12-23T02:09:44.000000000Z</c:v>
                </c:pt>
                <c:pt idx="607">
                  <c:v>2021-12-23T02:09:57.000000000Z</c:v>
                </c:pt>
                <c:pt idx="608">
                  <c:v>2021-12-23T02:10:10.000000000Z</c:v>
                </c:pt>
                <c:pt idx="609">
                  <c:v>2021-12-23T02:10:23.000000000Z</c:v>
                </c:pt>
                <c:pt idx="610">
                  <c:v>2021-12-23T02:10:36.000000000Z</c:v>
                </c:pt>
                <c:pt idx="611">
                  <c:v>2021-12-23T02:10:49.000000000Z</c:v>
                </c:pt>
                <c:pt idx="612">
                  <c:v>2021-12-23T02:11:02.000000000Z</c:v>
                </c:pt>
                <c:pt idx="613">
                  <c:v>2021-12-23T02:11:15.000000000Z</c:v>
                </c:pt>
                <c:pt idx="614">
                  <c:v>2021-12-23T02:11:28.000000000Z</c:v>
                </c:pt>
                <c:pt idx="615">
                  <c:v>2021-12-23T02:11:41.000000000Z</c:v>
                </c:pt>
                <c:pt idx="616">
                  <c:v>2021-12-23T02:11:54.000000000Z</c:v>
                </c:pt>
                <c:pt idx="617">
                  <c:v>2021-12-23T02:12:07.000000000Z</c:v>
                </c:pt>
                <c:pt idx="618">
                  <c:v>2021-12-23T02:12:20.000000000Z</c:v>
                </c:pt>
                <c:pt idx="619">
                  <c:v>2021-12-23T02:12:33.000000000Z</c:v>
                </c:pt>
                <c:pt idx="620">
                  <c:v>2021-12-23T02:12:46.000000000Z</c:v>
                </c:pt>
                <c:pt idx="621">
                  <c:v>2021-12-23T02:12:59.000000000Z</c:v>
                </c:pt>
                <c:pt idx="622">
                  <c:v>2021-12-23T02:13:12.000000000Z</c:v>
                </c:pt>
                <c:pt idx="623">
                  <c:v>2021-12-23T02:13:25.000000000Z</c:v>
                </c:pt>
                <c:pt idx="624">
                  <c:v>2021-12-23T02:13:38.000000000Z</c:v>
                </c:pt>
                <c:pt idx="625">
                  <c:v>2021-12-23T02:13:51.000000000Z</c:v>
                </c:pt>
                <c:pt idx="626">
                  <c:v>2021-12-23T02:14:04.000000000Z</c:v>
                </c:pt>
                <c:pt idx="627">
                  <c:v>2021-12-23T02:14:17.000000000Z</c:v>
                </c:pt>
                <c:pt idx="628">
                  <c:v>2021-12-23T02:14:30.000000000Z</c:v>
                </c:pt>
                <c:pt idx="629">
                  <c:v>2021-12-23T02:14:43.000000000Z</c:v>
                </c:pt>
                <c:pt idx="630">
                  <c:v>2021-12-23T02:14:50.174637260Z</c:v>
                </c:pt>
                <c:pt idx="631">
                  <c:v>2021-12-23T02:15:04.000000000Z</c:v>
                </c:pt>
                <c:pt idx="632">
                  <c:v>2021-12-23T02:15:17.000000000Z</c:v>
                </c:pt>
                <c:pt idx="633">
                  <c:v>2021-12-23T02:15:30.000000000Z</c:v>
                </c:pt>
                <c:pt idx="634">
                  <c:v>2021-12-23T02:15:43.000000000Z</c:v>
                </c:pt>
                <c:pt idx="635">
                  <c:v>2021-12-23T02:15:56.000000000Z</c:v>
                </c:pt>
                <c:pt idx="636">
                  <c:v>2021-12-23T02:16:09.000000000Z</c:v>
                </c:pt>
                <c:pt idx="637">
                  <c:v>2021-12-23T02:16:22.000000000Z</c:v>
                </c:pt>
                <c:pt idx="638">
                  <c:v>2021-12-23T02:16:35.000000000Z</c:v>
                </c:pt>
                <c:pt idx="639">
                  <c:v>2021-12-23T02:16:48.000000000Z</c:v>
                </c:pt>
                <c:pt idx="640">
                  <c:v>2021-12-23T02:17:01.000000000Z</c:v>
                </c:pt>
                <c:pt idx="641">
                  <c:v>2021-12-23T02:17:14.000000000Z</c:v>
                </c:pt>
                <c:pt idx="642">
                  <c:v>2021-12-23T02:17:27.000000000Z</c:v>
                </c:pt>
                <c:pt idx="643">
                  <c:v>2021-12-23T02:17:40.000000000Z</c:v>
                </c:pt>
                <c:pt idx="644">
                  <c:v>2021-12-23T02:17:53.000000000Z</c:v>
                </c:pt>
                <c:pt idx="645">
                  <c:v>2021-12-23T02:18:06.000000000Z</c:v>
                </c:pt>
                <c:pt idx="646">
                  <c:v>2021-12-23T02:18:19.000000000Z</c:v>
                </c:pt>
                <c:pt idx="647">
                  <c:v>2021-12-23T02:18:32.000000000Z</c:v>
                </c:pt>
                <c:pt idx="648">
                  <c:v>2021-12-23T02:18:45.000000000Z</c:v>
                </c:pt>
                <c:pt idx="649">
                  <c:v>2021-12-23T02:18:58.000000000Z</c:v>
                </c:pt>
                <c:pt idx="650">
                  <c:v>2021-12-23T02:19:11.000000000Z</c:v>
                </c:pt>
                <c:pt idx="651">
                  <c:v>2021-12-23T02:19:24.000000000Z</c:v>
                </c:pt>
                <c:pt idx="652">
                  <c:v>2021-12-23T02:19:37.000000000Z</c:v>
                </c:pt>
                <c:pt idx="653">
                  <c:v>2021-12-23T02:19:50.000000000Z</c:v>
                </c:pt>
                <c:pt idx="654">
                  <c:v>2021-12-23T02:20:03.000000000Z</c:v>
                </c:pt>
                <c:pt idx="655">
                  <c:v>2021-12-23T02:20:16.000000000Z</c:v>
                </c:pt>
                <c:pt idx="656">
                  <c:v>2021-12-23T02:20:29.000000000Z</c:v>
                </c:pt>
                <c:pt idx="657">
                  <c:v>2021-12-23T02:20:42.000000000Z</c:v>
                </c:pt>
                <c:pt idx="658">
                  <c:v>2021-12-23T02:20:55.000000000Z</c:v>
                </c:pt>
                <c:pt idx="659">
                  <c:v>2021-12-23T02:21:08.000000000Z</c:v>
                </c:pt>
                <c:pt idx="660">
                  <c:v>2021-12-23T02:21:21.000000000Z</c:v>
                </c:pt>
                <c:pt idx="661">
                  <c:v>2021-12-23T02:21:34.000000000Z</c:v>
                </c:pt>
                <c:pt idx="662">
                  <c:v>2021-12-23T02:21:47.000000000Z</c:v>
                </c:pt>
                <c:pt idx="663">
                  <c:v>2021-12-23T02:22:00.000000000Z</c:v>
                </c:pt>
                <c:pt idx="664">
                  <c:v>2021-12-23T02:22:13.000000000Z</c:v>
                </c:pt>
                <c:pt idx="665">
                  <c:v>2021-12-23T02:22:26.000000000Z</c:v>
                </c:pt>
                <c:pt idx="666">
                  <c:v>2021-12-23T02:22:39.000000000Z</c:v>
                </c:pt>
                <c:pt idx="667">
                  <c:v>2021-12-23T02:22:52.000000000Z</c:v>
                </c:pt>
                <c:pt idx="668">
                  <c:v>2021-12-23T02:23:05.000000000Z</c:v>
                </c:pt>
                <c:pt idx="669">
                  <c:v>2021-12-23T02:23:18.000000000Z</c:v>
                </c:pt>
                <c:pt idx="670">
                  <c:v>2021-12-23T02:23:31.000000000Z</c:v>
                </c:pt>
                <c:pt idx="671">
                  <c:v>2021-12-23T02:23:44.000000000Z</c:v>
                </c:pt>
                <c:pt idx="672">
                  <c:v>2021-12-23T02:23:57.000000000Z</c:v>
                </c:pt>
                <c:pt idx="673">
                  <c:v>2021-12-23T02:24:10.000000000Z</c:v>
                </c:pt>
                <c:pt idx="674">
                  <c:v>2021-12-23T02:24:23.000000000Z</c:v>
                </c:pt>
                <c:pt idx="675">
                  <c:v>2021-12-23T02:24:36.000000000Z</c:v>
                </c:pt>
                <c:pt idx="676">
                  <c:v>2021-12-23T02:24:49.000000000Z</c:v>
                </c:pt>
                <c:pt idx="677">
                  <c:v>2021-12-23T02:25:02.000000000Z</c:v>
                </c:pt>
                <c:pt idx="678">
                  <c:v>2021-12-23T02:25:15.000000000Z</c:v>
                </c:pt>
                <c:pt idx="679">
                  <c:v>2021-12-23T02:25:28.000000000Z</c:v>
                </c:pt>
                <c:pt idx="680">
                  <c:v>2021-12-23T02:25:41.000000000Z</c:v>
                </c:pt>
                <c:pt idx="681">
                  <c:v>2021-12-23T02:25:54.000000000Z</c:v>
                </c:pt>
                <c:pt idx="682">
                  <c:v>2021-12-23T02:26:07.000000000Z</c:v>
                </c:pt>
                <c:pt idx="683">
                  <c:v>2021-12-23T02:26:20.000000000Z</c:v>
                </c:pt>
                <c:pt idx="684">
                  <c:v>2021-12-23T02:26:33.000000000Z</c:v>
                </c:pt>
                <c:pt idx="685">
                  <c:v>2021-12-23T02:26:46.000000000Z</c:v>
                </c:pt>
                <c:pt idx="686">
                  <c:v>2021-12-23T02:26:59.000000000Z</c:v>
                </c:pt>
                <c:pt idx="687">
                  <c:v>2021-12-23T02:27:12.000000000Z</c:v>
                </c:pt>
                <c:pt idx="688">
                  <c:v>2021-12-23T02:27:25.000000000Z</c:v>
                </c:pt>
                <c:pt idx="689">
                  <c:v>2021-12-23T02:27:38.000000000Z</c:v>
                </c:pt>
                <c:pt idx="690">
                  <c:v>2021-12-23T02:27:51.000000000Z</c:v>
                </c:pt>
                <c:pt idx="691">
                  <c:v>2021-12-23T02:28:04.000000000Z</c:v>
                </c:pt>
                <c:pt idx="692">
                  <c:v>2021-12-23T02:28:17.000000000Z</c:v>
                </c:pt>
                <c:pt idx="693">
                  <c:v>2021-12-23T02:28:30.000000000Z</c:v>
                </c:pt>
                <c:pt idx="694">
                  <c:v>2021-12-23T02:28:43.000000000Z</c:v>
                </c:pt>
                <c:pt idx="695">
                  <c:v>2021-12-23T02:28:56.000000000Z</c:v>
                </c:pt>
                <c:pt idx="696">
                  <c:v>2021-12-23T02:29:09.000000000Z</c:v>
                </c:pt>
                <c:pt idx="697">
                  <c:v>2021-12-23T02:29:15.866674522Z</c:v>
                </c:pt>
                <c:pt idx="698">
                  <c:v>2021-12-23T02:29:26.627966863Z</c:v>
                </c:pt>
                <c:pt idx="699">
                  <c:v>2021-12-23T02:29:40.000000000Z</c:v>
                </c:pt>
                <c:pt idx="700">
                  <c:v>2021-12-23T02:29:53.000000000Z</c:v>
                </c:pt>
                <c:pt idx="701">
                  <c:v>2021-12-23T02:30:06.000000000Z</c:v>
                </c:pt>
                <c:pt idx="702">
                  <c:v>2021-12-23T02:30:19.000000000Z</c:v>
                </c:pt>
                <c:pt idx="703">
                  <c:v>2021-12-23T02:30:32.000000000Z</c:v>
                </c:pt>
                <c:pt idx="704">
                  <c:v>2021-12-23T02:30:45.000000000Z</c:v>
                </c:pt>
                <c:pt idx="705">
                  <c:v>2021-12-23T02:30:58.000000000Z</c:v>
                </c:pt>
                <c:pt idx="706">
                  <c:v>2021-12-23T02:31:11.000000000Z</c:v>
                </c:pt>
                <c:pt idx="707">
                  <c:v>2021-12-23T02:31:24.000000000Z</c:v>
                </c:pt>
                <c:pt idx="708">
                  <c:v>2021-12-23T02:31:37.000000000Z</c:v>
                </c:pt>
                <c:pt idx="709">
                  <c:v>2021-12-23T02:31:50.000000000Z</c:v>
                </c:pt>
                <c:pt idx="710">
                  <c:v>2021-12-23T02:32:03.000000000Z</c:v>
                </c:pt>
                <c:pt idx="711">
                  <c:v>2021-12-23T02:32:16.000000000Z</c:v>
                </c:pt>
                <c:pt idx="712">
                  <c:v>2021-12-23T02:32:23.610146777Z</c:v>
                </c:pt>
                <c:pt idx="713">
                  <c:v>2021-12-23T02:32:37.000000000Z</c:v>
                </c:pt>
                <c:pt idx="714">
                  <c:v>2021-12-23T02:32:50.000000000Z</c:v>
                </c:pt>
                <c:pt idx="715">
                  <c:v>2021-12-23T02:33:03.000000000Z</c:v>
                </c:pt>
                <c:pt idx="716">
                  <c:v>2021-12-23T02:33:16.000000000Z</c:v>
                </c:pt>
                <c:pt idx="717">
                  <c:v>2021-12-23T02:33:29.000000000Z</c:v>
                </c:pt>
                <c:pt idx="718">
                  <c:v>2021-12-23T02:33:42.000000000Z</c:v>
                </c:pt>
                <c:pt idx="719">
                  <c:v>2021-12-23T02:33:55.000000000Z</c:v>
                </c:pt>
                <c:pt idx="720">
                  <c:v>2021-12-23T02:34:08.000000000Z</c:v>
                </c:pt>
                <c:pt idx="721">
                  <c:v>2021-12-23T02:34:21.000000000Z</c:v>
                </c:pt>
                <c:pt idx="722">
                  <c:v>2021-12-23T02:34:34.000000000Z</c:v>
                </c:pt>
                <c:pt idx="723">
                  <c:v>2021-12-23T02:34:47.000000000Z</c:v>
                </c:pt>
                <c:pt idx="724">
                  <c:v>2021-12-23T02:34:52.654622835Z</c:v>
                </c:pt>
                <c:pt idx="725">
                  <c:v>2021-12-23T02:34:53.238008543Z</c:v>
                </c:pt>
                <c:pt idx="726">
                  <c:v>2021-12-23T02:35:07.000000000Z</c:v>
                </c:pt>
                <c:pt idx="727">
                  <c:v>2021-12-23T02:35:20.000000000Z</c:v>
                </c:pt>
                <c:pt idx="728">
                  <c:v>2021-12-23T02:35:33.000000000Z</c:v>
                </c:pt>
                <c:pt idx="729">
                  <c:v>2021-12-23T02:35:46.000000000Z</c:v>
                </c:pt>
                <c:pt idx="730">
                  <c:v>2021-12-23T02:35:59.000000000Z</c:v>
                </c:pt>
                <c:pt idx="731">
                  <c:v>2021-12-23T02:36:12.000000000Z</c:v>
                </c:pt>
                <c:pt idx="732">
                  <c:v>2021-12-23T02:36:25.000000000Z</c:v>
                </c:pt>
                <c:pt idx="733">
                  <c:v>2021-12-23T02:36:38.000000000Z</c:v>
                </c:pt>
                <c:pt idx="734">
                  <c:v>2021-12-23T02:36:51.000000000Z</c:v>
                </c:pt>
                <c:pt idx="735">
                  <c:v>2021-12-23T02:37:04.000000000Z</c:v>
                </c:pt>
                <c:pt idx="736">
                  <c:v>2021-12-23T02:37:17.000000000Z</c:v>
                </c:pt>
                <c:pt idx="737">
                  <c:v>2021-12-23T02:37:30.000000000Z</c:v>
                </c:pt>
                <c:pt idx="738">
                  <c:v>2021-12-23T02:37:43.000000000Z</c:v>
                </c:pt>
                <c:pt idx="739">
                  <c:v>2021-12-23T02:37:56.000000000Z</c:v>
                </c:pt>
                <c:pt idx="740">
                  <c:v>2021-12-23T02:38:09.000000000Z</c:v>
                </c:pt>
                <c:pt idx="741">
                  <c:v>2021-12-23T02:38:22.000000000Z</c:v>
                </c:pt>
                <c:pt idx="742">
                  <c:v>2021-12-23T02:38:35.000000000Z</c:v>
                </c:pt>
                <c:pt idx="743">
                  <c:v>2021-12-23T02:38:48.000000000Z</c:v>
                </c:pt>
                <c:pt idx="744">
                  <c:v>2021-12-23T02:39:01.000000000Z</c:v>
                </c:pt>
                <c:pt idx="745">
                  <c:v>2021-12-23T02:39:14.000000000Z</c:v>
                </c:pt>
                <c:pt idx="746">
                  <c:v>2021-12-23T02:39:27.000000000Z</c:v>
                </c:pt>
                <c:pt idx="747">
                  <c:v>2021-12-23T02:39:40.000000000Z</c:v>
                </c:pt>
                <c:pt idx="748">
                  <c:v>2021-12-23T02:39:53.000000000Z</c:v>
                </c:pt>
                <c:pt idx="749">
                  <c:v>2021-12-23T02:40:06.000000000Z</c:v>
                </c:pt>
                <c:pt idx="750">
                  <c:v>2021-12-23T02:40:19.000000000Z</c:v>
                </c:pt>
                <c:pt idx="751">
                  <c:v>2021-12-23T02:40:32.000000000Z</c:v>
                </c:pt>
                <c:pt idx="752">
                  <c:v>2021-12-23T02:40:45.000000000Z</c:v>
                </c:pt>
                <c:pt idx="753">
                  <c:v>2021-12-23T02:40:58.000000000Z</c:v>
                </c:pt>
                <c:pt idx="754">
                  <c:v>2021-12-23T02:41:11.000000000Z</c:v>
                </c:pt>
                <c:pt idx="755">
                  <c:v>2021-12-23T02:41:24.000000000Z</c:v>
                </c:pt>
                <c:pt idx="756">
                  <c:v>2021-12-23T02:41:37.000000000Z</c:v>
                </c:pt>
                <c:pt idx="757">
                  <c:v>2021-12-23T02:41:50.000000000Z</c:v>
                </c:pt>
                <c:pt idx="758">
                  <c:v>2021-12-23T02:42:03.000000000Z</c:v>
                </c:pt>
                <c:pt idx="759">
                  <c:v>2021-12-23T02:42:16.000000000Z</c:v>
                </c:pt>
                <c:pt idx="760">
                  <c:v>2021-12-23T02:42:29.000000000Z</c:v>
                </c:pt>
                <c:pt idx="761">
                  <c:v>2021-12-23T02:42:42.000000000Z</c:v>
                </c:pt>
                <c:pt idx="762">
                  <c:v>2021-12-23T02:42:55.000000000Z</c:v>
                </c:pt>
                <c:pt idx="763">
                  <c:v>2021-12-23T02:43:08.000000000Z</c:v>
                </c:pt>
                <c:pt idx="764">
                  <c:v>2021-12-23T02:43:21.000000000Z</c:v>
                </c:pt>
                <c:pt idx="765">
                  <c:v>2021-12-23T02:43:34.000000000Z</c:v>
                </c:pt>
                <c:pt idx="766">
                  <c:v>2021-12-23T02:43:47.000000000Z</c:v>
                </c:pt>
                <c:pt idx="767">
                  <c:v>2021-12-23T02:44:00.000000000Z</c:v>
                </c:pt>
                <c:pt idx="768">
                  <c:v>2021-12-23T02:44:13.000000000Z</c:v>
                </c:pt>
                <c:pt idx="769">
                  <c:v>2021-12-23T02:44:26.000000000Z</c:v>
                </c:pt>
                <c:pt idx="770">
                  <c:v>2021-12-23T02:44:39.000000000Z</c:v>
                </c:pt>
                <c:pt idx="771">
                  <c:v>2021-12-23T02:44:52.000000000Z</c:v>
                </c:pt>
                <c:pt idx="772">
                  <c:v>2021-12-23T02:45:05.000000000Z</c:v>
                </c:pt>
                <c:pt idx="773">
                  <c:v>2021-12-23T02:45:18.000000000Z</c:v>
                </c:pt>
                <c:pt idx="774">
                  <c:v>2021-12-23T02:45:31.000000000Z</c:v>
                </c:pt>
                <c:pt idx="775">
                  <c:v>2021-12-23T02:45:44.000000000Z</c:v>
                </c:pt>
                <c:pt idx="776">
                  <c:v>2021-12-23T02:45:57.000000000Z</c:v>
                </c:pt>
                <c:pt idx="777">
                  <c:v>2021-12-23T02:46:10.000000000Z</c:v>
                </c:pt>
                <c:pt idx="778">
                  <c:v>2021-12-23T02:46:23.000000000Z</c:v>
                </c:pt>
                <c:pt idx="779">
                  <c:v>2021-12-23T02:46:36.000000000Z</c:v>
                </c:pt>
                <c:pt idx="780">
                  <c:v>2021-12-23T02:46:49.000000000Z</c:v>
                </c:pt>
                <c:pt idx="781">
                  <c:v>2021-12-23T02:47:02.000000000Z</c:v>
                </c:pt>
                <c:pt idx="782">
                  <c:v>2021-12-23T02:47:15.000000000Z</c:v>
                </c:pt>
                <c:pt idx="783">
                  <c:v>2021-12-23T02:47:28.000000000Z</c:v>
                </c:pt>
                <c:pt idx="784">
                  <c:v>2021-12-23T02:47:41.000000000Z</c:v>
                </c:pt>
                <c:pt idx="785">
                  <c:v>2021-12-23T02:47:54.000000000Z</c:v>
                </c:pt>
                <c:pt idx="786">
                  <c:v>2021-12-23T02:48:07.000000000Z</c:v>
                </c:pt>
                <c:pt idx="787">
                  <c:v>2021-12-23T02:48:20.000000000Z</c:v>
                </c:pt>
                <c:pt idx="788">
                  <c:v>2021-12-23T02:48:33.000000000Z</c:v>
                </c:pt>
                <c:pt idx="789">
                  <c:v>2021-12-23T02:48:46.000000000Z</c:v>
                </c:pt>
                <c:pt idx="790">
                  <c:v>2021-12-23T02:48:59.000000000Z</c:v>
                </c:pt>
                <c:pt idx="791">
                  <c:v>2021-12-23T02:49:12.000000000Z</c:v>
                </c:pt>
                <c:pt idx="792">
                  <c:v>2021-12-23T02:49:25.000000000Z</c:v>
                </c:pt>
                <c:pt idx="793">
                  <c:v>2021-12-23T02:49:38.000000000Z</c:v>
                </c:pt>
                <c:pt idx="794">
                  <c:v>2021-12-23T02:49:51.000000000Z</c:v>
                </c:pt>
                <c:pt idx="795">
                  <c:v>2021-12-23T02:50:04.000000000Z</c:v>
                </c:pt>
                <c:pt idx="796">
                  <c:v>2021-12-23T02:50:17.000000000Z</c:v>
                </c:pt>
                <c:pt idx="797">
                  <c:v>2021-12-23T02:50:30.000000000Z</c:v>
                </c:pt>
                <c:pt idx="798">
                  <c:v>2021-12-23T02:50:43.000000000Z</c:v>
                </c:pt>
                <c:pt idx="799">
                  <c:v>2021-12-23T02:50:56.000000000Z</c:v>
                </c:pt>
                <c:pt idx="800">
                  <c:v>2021-12-23T02:51:09.000000000Z</c:v>
                </c:pt>
                <c:pt idx="801">
                  <c:v>2021-12-23T02:51:22.000000000Z</c:v>
                </c:pt>
                <c:pt idx="802">
                  <c:v>2021-12-23T02:51:35.000000000Z</c:v>
                </c:pt>
                <c:pt idx="803">
                  <c:v>2021-12-23T02:51:48.000000000Z</c:v>
                </c:pt>
                <c:pt idx="804">
                  <c:v>2021-12-23T02:52:01.000000000Z</c:v>
                </c:pt>
                <c:pt idx="805">
                  <c:v>2021-12-23T02:52:14.000000000Z</c:v>
                </c:pt>
                <c:pt idx="806">
                  <c:v>2021-12-23T02:52:27.000000000Z</c:v>
                </c:pt>
                <c:pt idx="807">
                  <c:v>2021-12-23T02:52:40.000000000Z</c:v>
                </c:pt>
                <c:pt idx="808">
                  <c:v>2021-12-23T02:52:53.000000000Z</c:v>
                </c:pt>
                <c:pt idx="809">
                  <c:v>2021-12-23T02:53:06.000000000Z</c:v>
                </c:pt>
                <c:pt idx="810">
                  <c:v>2021-12-23T02:53:19.000000000Z</c:v>
                </c:pt>
                <c:pt idx="811">
                  <c:v>2021-12-23T02:53:32.000000000Z</c:v>
                </c:pt>
                <c:pt idx="812">
                  <c:v>2021-12-23T02:53:45.000000000Z</c:v>
                </c:pt>
                <c:pt idx="813">
                  <c:v>2021-12-23T02:53:58.000000000Z</c:v>
                </c:pt>
                <c:pt idx="814">
                  <c:v>2021-12-23T02:54:11.000000000Z</c:v>
                </c:pt>
                <c:pt idx="815">
                  <c:v>2021-12-23T02:54:24.000000000Z</c:v>
                </c:pt>
                <c:pt idx="816">
                  <c:v>2021-12-23T02:54:37.000000000Z</c:v>
                </c:pt>
                <c:pt idx="817">
                  <c:v>2021-12-23T02:54:50.000000000Z</c:v>
                </c:pt>
                <c:pt idx="818">
                  <c:v>2021-12-23T02:55:03.000000000Z</c:v>
                </c:pt>
                <c:pt idx="819">
                  <c:v>2021-12-23T02:55:16.000000000Z</c:v>
                </c:pt>
                <c:pt idx="820">
                  <c:v>2021-12-23T02:55:29.000000000Z</c:v>
                </c:pt>
                <c:pt idx="821">
                  <c:v>2021-12-23T02:55:42.000000000Z</c:v>
                </c:pt>
                <c:pt idx="822">
                  <c:v>2021-12-23T02:55:55.000000000Z</c:v>
                </c:pt>
                <c:pt idx="823">
                  <c:v>2021-12-23T02:56:08.000000000Z</c:v>
                </c:pt>
                <c:pt idx="824">
                  <c:v>2021-12-23T02:56:21.000000000Z</c:v>
                </c:pt>
                <c:pt idx="825">
                  <c:v>2021-12-23T02:56:34.000000000Z</c:v>
                </c:pt>
                <c:pt idx="826">
                  <c:v>2021-12-23T02:56:47.000000000Z</c:v>
                </c:pt>
                <c:pt idx="827">
                  <c:v>2021-12-23T02:57:00.000000000Z</c:v>
                </c:pt>
                <c:pt idx="828">
                  <c:v>2021-12-23T02:57:13.000000000Z</c:v>
                </c:pt>
                <c:pt idx="829">
                  <c:v>2021-12-23T02:57:26.000000000Z</c:v>
                </c:pt>
                <c:pt idx="830">
                  <c:v>2021-12-23T02:57:39.000000000Z</c:v>
                </c:pt>
                <c:pt idx="831">
                  <c:v>2021-12-23T02:57:52.000000000Z</c:v>
                </c:pt>
                <c:pt idx="832">
                  <c:v>2021-12-23T02:58:05.000000000Z</c:v>
                </c:pt>
                <c:pt idx="833">
                  <c:v>2021-12-23T02:58:18.000000000Z</c:v>
                </c:pt>
                <c:pt idx="834">
                  <c:v>2021-12-23T02:58:31.000000000Z</c:v>
                </c:pt>
                <c:pt idx="835">
                  <c:v>2021-12-23T02:58:44.000000000Z</c:v>
                </c:pt>
                <c:pt idx="836">
                  <c:v>2021-12-23T02:58:57.000000000Z</c:v>
                </c:pt>
                <c:pt idx="837">
                  <c:v>2021-12-23T02:59:10.000000000Z</c:v>
                </c:pt>
                <c:pt idx="838">
                  <c:v>2021-12-23T02:59:23.000000000Z</c:v>
                </c:pt>
                <c:pt idx="839">
                  <c:v>2021-12-23T02:59:36.000000000Z</c:v>
                </c:pt>
                <c:pt idx="840">
                  <c:v>2021-12-23T02:59:49.000000000Z</c:v>
                </c:pt>
                <c:pt idx="841">
                  <c:v>2021-12-23T03:00:02.000000000Z</c:v>
                </c:pt>
                <c:pt idx="842">
                  <c:v>2021-12-23T03:00:15.000000000Z</c:v>
                </c:pt>
                <c:pt idx="843">
                  <c:v>2021-12-23T03:00:28.000000000Z</c:v>
                </c:pt>
                <c:pt idx="844">
                  <c:v>2021-12-23T03:00:41.000000000Z</c:v>
                </c:pt>
                <c:pt idx="845">
                  <c:v>2021-12-23T03:00:54.000000000Z</c:v>
                </c:pt>
                <c:pt idx="846">
                  <c:v>2021-12-23T03:01:07.000000000Z</c:v>
                </c:pt>
                <c:pt idx="847">
                  <c:v>2021-12-23T03:01:20.000000000Z</c:v>
                </c:pt>
                <c:pt idx="848">
                  <c:v>2021-12-23T03:01:33.000000000Z</c:v>
                </c:pt>
                <c:pt idx="849">
                  <c:v>2021-12-23T03:01:46.000000000Z</c:v>
                </c:pt>
                <c:pt idx="850">
                  <c:v>2021-12-23T03:01:59.000000000Z</c:v>
                </c:pt>
                <c:pt idx="851">
                  <c:v>2021-12-23T03:02:11.170689026Z</c:v>
                </c:pt>
                <c:pt idx="852">
                  <c:v>2021-12-23T03:02:25.000000000Z</c:v>
                </c:pt>
                <c:pt idx="853">
                  <c:v>2021-12-23T03:02:38.000000000Z</c:v>
                </c:pt>
                <c:pt idx="854">
                  <c:v>2021-12-23T03:02:51.000000000Z</c:v>
                </c:pt>
                <c:pt idx="855">
                  <c:v>2021-12-23T03:03:04.000000000Z</c:v>
                </c:pt>
                <c:pt idx="856">
                  <c:v>2021-12-23T03:03:17.000000000Z</c:v>
                </c:pt>
                <c:pt idx="857">
                  <c:v>2021-12-23T03:03:30.000000000Z</c:v>
                </c:pt>
                <c:pt idx="858">
                  <c:v>2021-12-23T03:03:43.000000000Z</c:v>
                </c:pt>
                <c:pt idx="859">
                  <c:v>2021-12-23T03:03:56.000000000Z</c:v>
                </c:pt>
                <c:pt idx="860">
                  <c:v>2021-12-23T03:04:09.000000000Z</c:v>
                </c:pt>
                <c:pt idx="861">
                  <c:v>2021-12-23T03:04:22.000000000Z</c:v>
                </c:pt>
                <c:pt idx="862">
                  <c:v>2021-12-23T03:04:35.000000000Z</c:v>
                </c:pt>
                <c:pt idx="863">
                  <c:v>2021-12-23T03:04:48.000000000Z</c:v>
                </c:pt>
                <c:pt idx="864">
                  <c:v>2021-12-23T03:05:01.000000000Z</c:v>
                </c:pt>
                <c:pt idx="865">
                  <c:v>2021-12-23T03:05:14.000000000Z</c:v>
                </c:pt>
                <c:pt idx="866">
                  <c:v>2021-12-23T03:05:27.000000000Z</c:v>
                </c:pt>
                <c:pt idx="867">
                  <c:v>2021-12-23T03:05:40.000000000Z</c:v>
                </c:pt>
                <c:pt idx="868">
                  <c:v>2021-12-23T03:05:53.000000000Z</c:v>
                </c:pt>
                <c:pt idx="869">
                  <c:v>2021-12-23T03:06:06.000000000Z</c:v>
                </c:pt>
                <c:pt idx="870">
                  <c:v>2021-12-23T03:06:19.000000000Z</c:v>
                </c:pt>
                <c:pt idx="871">
                  <c:v>2021-12-23T03:06:32.000000000Z</c:v>
                </c:pt>
                <c:pt idx="872">
                  <c:v>2021-12-23T03:06:45.000000000Z</c:v>
                </c:pt>
                <c:pt idx="873">
                  <c:v>2021-12-23T03:06:55.830199870Z</c:v>
                </c:pt>
                <c:pt idx="874">
                  <c:v>2021-12-23T03:07:09.000000000Z</c:v>
                </c:pt>
                <c:pt idx="875">
                  <c:v>2021-12-23T03:07:22.000000000Z</c:v>
                </c:pt>
                <c:pt idx="876">
                  <c:v>2021-12-23T03:07:35.000000000Z</c:v>
                </c:pt>
                <c:pt idx="877">
                  <c:v>2021-12-23T03:07:48.000000000Z</c:v>
                </c:pt>
                <c:pt idx="878">
                  <c:v>2021-12-23T03:08:01.000000000Z</c:v>
                </c:pt>
                <c:pt idx="879">
                  <c:v>2021-12-23T03:08:14.000000000Z</c:v>
                </c:pt>
                <c:pt idx="880">
                  <c:v>2021-12-23T03:08:27.000000000Z</c:v>
                </c:pt>
                <c:pt idx="881">
                  <c:v>2021-12-23T03:08:40.000000000Z</c:v>
                </c:pt>
                <c:pt idx="882">
                  <c:v>2021-12-23T03:08:53.000000000Z</c:v>
                </c:pt>
                <c:pt idx="883">
                  <c:v>2021-12-23T03:09:06.000000000Z</c:v>
                </c:pt>
                <c:pt idx="884">
                  <c:v>2021-12-23T03:09:19.000000000Z</c:v>
                </c:pt>
                <c:pt idx="885">
                  <c:v>2021-12-23T03:09:32.000000000Z</c:v>
                </c:pt>
                <c:pt idx="886">
                  <c:v>2021-12-23T03:09:45.000000000Z</c:v>
                </c:pt>
                <c:pt idx="887">
                  <c:v>2021-12-23T03:09:58.000000000Z</c:v>
                </c:pt>
                <c:pt idx="888">
                  <c:v>2021-12-23T03:10:11.000000000Z</c:v>
                </c:pt>
                <c:pt idx="889">
                  <c:v>2021-12-23T03:10:24.000000000Z</c:v>
                </c:pt>
                <c:pt idx="890">
                  <c:v>2021-12-23T03:10:37.000000000Z</c:v>
                </c:pt>
                <c:pt idx="891">
                  <c:v>2021-12-23T03:10:50.000000000Z</c:v>
                </c:pt>
                <c:pt idx="892">
                  <c:v>2021-12-23T03:11:03.000000000Z</c:v>
                </c:pt>
                <c:pt idx="893">
                  <c:v>2021-12-23T03:11:16.000000000Z</c:v>
                </c:pt>
                <c:pt idx="894">
                  <c:v>2021-12-23T03:11:29.000000000Z</c:v>
                </c:pt>
                <c:pt idx="895">
                  <c:v>2021-12-23T03:11:42.000000000Z</c:v>
                </c:pt>
                <c:pt idx="896">
                  <c:v>2021-12-23T03:11:55.000000000Z</c:v>
                </c:pt>
                <c:pt idx="897">
                  <c:v>2021-12-23T03:12:08.000000000Z</c:v>
                </c:pt>
                <c:pt idx="898">
                  <c:v>2021-12-23T03:12:21.000000000Z</c:v>
                </c:pt>
                <c:pt idx="899">
                  <c:v>2021-12-23T03:12:34.000000000Z</c:v>
                </c:pt>
                <c:pt idx="900">
                  <c:v>2021-12-23T03:12:47.000000000Z</c:v>
                </c:pt>
                <c:pt idx="901">
                  <c:v>2021-12-23T03:13:00.000000000Z</c:v>
                </c:pt>
                <c:pt idx="902">
                  <c:v>2021-12-23T03:13:13.000000000Z</c:v>
                </c:pt>
                <c:pt idx="903">
                  <c:v>2021-12-23T03:13:26.000000000Z</c:v>
                </c:pt>
                <c:pt idx="904">
                  <c:v>2021-12-23T03:13:39.000000000Z</c:v>
                </c:pt>
                <c:pt idx="905">
                  <c:v>2021-12-23T03:13:52.000000000Z</c:v>
                </c:pt>
                <c:pt idx="906">
                  <c:v>2021-12-23T03:14:05.000000000Z</c:v>
                </c:pt>
                <c:pt idx="907">
                  <c:v>2021-12-23T03:14:18.000000000Z</c:v>
                </c:pt>
                <c:pt idx="908">
                  <c:v>2021-12-23T03:14:31.000000000Z</c:v>
                </c:pt>
                <c:pt idx="909">
                  <c:v>2021-12-23T03:14:44.000000000Z</c:v>
                </c:pt>
                <c:pt idx="910">
                  <c:v>2021-12-23T03:14:57.000000000Z</c:v>
                </c:pt>
                <c:pt idx="911">
                  <c:v>2021-12-23T03:15:10.000000000Z</c:v>
                </c:pt>
                <c:pt idx="912">
                  <c:v>2021-12-23T03:15:23.000000000Z</c:v>
                </c:pt>
                <c:pt idx="913">
                  <c:v>2021-12-23T03:15:36.000000000Z</c:v>
                </c:pt>
                <c:pt idx="914">
                  <c:v>2021-12-23T03:15:49.000000000Z</c:v>
                </c:pt>
                <c:pt idx="915">
                  <c:v>2021-12-23T03:16:02.000000000Z</c:v>
                </c:pt>
                <c:pt idx="916">
                  <c:v>2021-12-23T03:16:15.000000000Z</c:v>
                </c:pt>
                <c:pt idx="917">
                  <c:v>2021-12-23T03:16:28.000000000Z</c:v>
                </c:pt>
                <c:pt idx="918">
                  <c:v>2021-12-23T03:16:32.876091956Z</c:v>
                </c:pt>
                <c:pt idx="919">
                  <c:v>2021-12-23T03:16:46.000000000Z</c:v>
                </c:pt>
                <c:pt idx="920">
                  <c:v>2021-12-23T03:16:59.000000000Z</c:v>
                </c:pt>
                <c:pt idx="921">
                  <c:v>2021-12-23T03:17:12.000000000Z</c:v>
                </c:pt>
                <c:pt idx="922">
                  <c:v>2021-12-23T03:17:25.000000000Z</c:v>
                </c:pt>
                <c:pt idx="923">
                  <c:v>2021-12-23T03:17:38.000000000Z</c:v>
                </c:pt>
                <c:pt idx="924">
                  <c:v>2021-12-23T03:17:51.000000000Z</c:v>
                </c:pt>
                <c:pt idx="925">
                  <c:v>2021-12-23T03:18:04.000000000Z</c:v>
                </c:pt>
                <c:pt idx="926">
                  <c:v>2021-12-23T03:18:17.000000000Z</c:v>
                </c:pt>
                <c:pt idx="927">
                  <c:v>2021-12-23T03:18:30.000000000Z</c:v>
                </c:pt>
                <c:pt idx="928">
                  <c:v>2021-12-23T03:18:43.000000000Z</c:v>
                </c:pt>
                <c:pt idx="929">
                  <c:v>2021-12-23T03:18:56.000000000Z</c:v>
                </c:pt>
                <c:pt idx="930">
                  <c:v>2021-12-23T03:19:09.000000000Z</c:v>
                </c:pt>
                <c:pt idx="931">
                  <c:v>2021-12-23T03:19:22.000000000Z</c:v>
                </c:pt>
                <c:pt idx="932">
                  <c:v>2021-12-23T03:19:35.000000000Z</c:v>
                </c:pt>
                <c:pt idx="933">
                  <c:v>2021-12-23T03:19:48.000000000Z</c:v>
                </c:pt>
                <c:pt idx="934">
                  <c:v>2021-12-23T03:20:01.000000000Z</c:v>
                </c:pt>
                <c:pt idx="935">
                  <c:v>2021-12-23T03:20:14.000000000Z</c:v>
                </c:pt>
                <c:pt idx="936">
                  <c:v>2021-12-23T03:20:27.000000000Z</c:v>
                </c:pt>
                <c:pt idx="937">
                  <c:v>2021-12-23T03:20:40.000000000Z</c:v>
                </c:pt>
                <c:pt idx="938">
                  <c:v>2021-12-23T03:20:53.000000000Z</c:v>
                </c:pt>
                <c:pt idx="939">
                  <c:v>2021-12-23T03:21:06.000000000Z</c:v>
                </c:pt>
                <c:pt idx="940">
                  <c:v>2021-12-23T03:21:19.000000000Z</c:v>
                </c:pt>
                <c:pt idx="941">
                  <c:v>2021-12-23T03:21:32.000000000Z</c:v>
                </c:pt>
                <c:pt idx="942">
                  <c:v>2021-12-23T03:21:45.000000000Z</c:v>
                </c:pt>
                <c:pt idx="943">
                  <c:v>2021-12-23T03:21:58.000000000Z</c:v>
                </c:pt>
                <c:pt idx="944">
                  <c:v>2021-12-23T03:22:11.000000000Z</c:v>
                </c:pt>
                <c:pt idx="945">
                  <c:v>2021-12-23T03:22:24.000000000Z</c:v>
                </c:pt>
                <c:pt idx="946">
                  <c:v>2021-12-23T03:22:37.000000000Z</c:v>
                </c:pt>
                <c:pt idx="947">
                  <c:v>2021-12-23T03:22:50.000000000Z</c:v>
                </c:pt>
                <c:pt idx="948">
                  <c:v>2021-12-23T03:23:03.000000000Z</c:v>
                </c:pt>
                <c:pt idx="949">
                  <c:v>2021-12-23T03:23:16.000000000Z</c:v>
                </c:pt>
                <c:pt idx="950">
                  <c:v>2021-12-23T03:23:29.000000000Z</c:v>
                </c:pt>
                <c:pt idx="951">
                  <c:v>2021-12-23T03:23:42.000000000Z</c:v>
                </c:pt>
                <c:pt idx="952">
                  <c:v>2021-12-23T03:23:55.000000000Z</c:v>
                </c:pt>
                <c:pt idx="953">
                  <c:v>2021-12-23T03:24:08.000000000Z</c:v>
                </c:pt>
                <c:pt idx="954">
                  <c:v>2021-12-23T03:24:21.000000000Z</c:v>
                </c:pt>
                <c:pt idx="955">
                  <c:v>2021-12-23T03:24:34.000000000Z</c:v>
                </c:pt>
                <c:pt idx="956">
                  <c:v>2021-12-23T03:24:47.000000000Z</c:v>
                </c:pt>
                <c:pt idx="957">
                  <c:v>2021-12-23T03:25:00.000000000Z</c:v>
                </c:pt>
                <c:pt idx="958">
                  <c:v>2021-12-23T03:25:13.000000000Z</c:v>
                </c:pt>
                <c:pt idx="959">
                  <c:v>2021-12-23T03:25:26.000000000Z</c:v>
                </c:pt>
                <c:pt idx="960">
                  <c:v>2021-12-23T03:25:39.000000000Z</c:v>
                </c:pt>
                <c:pt idx="961">
                  <c:v>2021-12-23T03:25:52.000000000Z</c:v>
                </c:pt>
                <c:pt idx="962">
                  <c:v>2021-12-23T03:26:05.000000000Z</c:v>
                </c:pt>
                <c:pt idx="963">
                  <c:v>2021-12-23T03:26:18.000000000Z</c:v>
                </c:pt>
                <c:pt idx="964">
                  <c:v>2021-12-23T03:26:31.000000000Z</c:v>
                </c:pt>
                <c:pt idx="965">
                  <c:v>2021-12-23T03:26:44.000000000Z</c:v>
                </c:pt>
                <c:pt idx="966">
                  <c:v>2021-12-23T03:26:57.000000000Z</c:v>
                </c:pt>
                <c:pt idx="967">
                  <c:v>2021-12-23T03:27:10.000000000Z</c:v>
                </c:pt>
                <c:pt idx="968">
                  <c:v>2021-12-23T03:27:23.000000000Z</c:v>
                </c:pt>
                <c:pt idx="969">
                  <c:v>2021-12-23T03:27:36.000000000Z</c:v>
                </c:pt>
                <c:pt idx="970">
                  <c:v>2021-12-23T03:27:49.000000000Z</c:v>
                </c:pt>
                <c:pt idx="971">
                  <c:v>2021-12-23T03:28:02.000000000Z</c:v>
                </c:pt>
                <c:pt idx="972">
                  <c:v>2021-12-23T03:28:15.000000000Z</c:v>
                </c:pt>
                <c:pt idx="973">
                  <c:v>2021-12-23T03:28:28.000000000Z</c:v>
                </c:pt>
                <c:pt idx="974">
                  <c:v>2021-12-23T03:28:41.000000000Z</c:v>
                </c:pt>
                <c:pt idx="975">
                  <c:v>2021-12-23T03:28:54.000000000Z</c:v>
                </c:pt>
                <c:pt idx="976">
                  <c:v>2021-12-23T03:29:07.000000000Z</c:v>
                </c:pt>
                <c:pt idx="977">
                  <c:v>2021-12-23T03:29:20.000000000Z</c:v>
                </c:pt>
                <c:pt idx="978">
                  <c:v>2021-12-23T03:29:33.000000000Z</c:v>
                </c:pt>
                <c:pt idx="979">
                  <c:v>2021-12-23T03:29:46.000000000Z</c:v>
                </c:pt>
                <c:pt idx="980">
                  <c:v>2021-12-23T03:29:59.000000000Z</c:v>
                </c:pt>
                <c:pt idx="981">
                  <c:v>2021-12-23T03:30:12.000000000Z</c:v>
                </c:pt>
                <c:pt idx="982">
                  <c:v>2021-12-23T03:30:25.000000000Z</c:v>
                </c:pt>
                <c:pt idx="983">
                  <c:v>2021-12-23T03:30:38.000000000Z</c:v>
                </c:pt>
                <c:pt idx="984">
                  <c:v>2021-12-23T03:30:51.000000000Z</c:v>
                </c:pt>
                <c:pt idx="985">
                  <c:v>2021-12-23T03:31:04.000000000Z</c:v>
                </c:pt>
                <c:pt idx="986">
                  <c:v>2021-12-23T03:31:17.000000000Z</c:v>
                </c:pt>
                <c:pt idx="987">
                  <c:v>2021-12-23T03:31:30.000000000Z</c:v>
                </c:pt>
                <c:pt idx="988">
                  <c:v>2021-12-23T03:31:43.000000000Z</c:v>
                </c:pt>
                <c:pt idx="989">
                  <c:v>2021-12-23T03:31:56.000000000Z</c:v>
                </c:pt>
                <c:pt idx="990">
                  <c:v>2021-12-23T03:32:09.000000000Z</c:v>
                </c:pt>
                <c:pt idx="991">
                  <c:v>2021-12-23T03:32:22.000000000Z</c:v>
                </c:pt>
                <c:pt idx="992">
                  <c:v>2021-12-23T03:32:35.000000000Z</c:v>
                </c:pt>
                <c:pt idx="993">
                  <c:v>2021-12-23T03:32:48.000000000Z</c:v>
                </c:pt>
                <c:pt idx="994">
                  <c:v>2021-12-23T03:33:01.000000000Z</c:v>
                </c:pt>
                <c:pt idx="995">
                  <c:v>2021-12-23T03:33:14.000000000Z</c:v>
                </c:pt>
                <c:pt idx="996">
                  <c:v>2021-12-23T03:33:27.000000000Z</c:v>
                </c:pt>
                <c:pt idx="997">
                  <c:v>2021-12-23T03:33:40.000000000Z</c:v>
                </c:pt>
                <c:pt idx="998">
                  <c:v>2021-12-23T03:33:53.000000000Z</c:v>
                </c:pt>
                <c:pt idx="999">
                  <c:v>2021-12-23T03:34:00.568079394Z</c:v>
                </c:pt>
                <c:pt idx="1000">
                  <c:v>2021-12-23T03:34:14.000000000Z</c:v>
                </c:pt>
                <c:pt idx="1001">
                  <c:v>2021-12-23T03:34:27.000000000Z</c:v>
                </c:pt>
                <c:pt idx="1002">
                  <c:v>2021-12-23T03:34:40.000000000Z</c:v>
                </c:pt>
                <c:pt idx="1003">
                  <c:v>2021-12-23T03:34:53.000000000Z</c:v>
                </c:pt>
                <c:pt idx="1004">
                  <c:v>2021-12-23T03:35:06.000000000Z</c:v>
                </c:pt>
                <c:pt idx="1005">
                  <c:v>2021-12-23T03:35:19.000000000Z</c:v>
                </c:pt>
                <c:pt idx="1006">
                  <c:v>2021-12-23T03:35:32.000000000Z</c:v>
                </c:pt>
                <c:pt idx="1007">
                  <c:v>2021-12-23T03:35:45.000000000Z</c:v>
                </c:pt>
                <c:pt idx="1008">
                  <c:v>2021-12-23T03:35:58.000000000Z</c:v>
                </c:pt>
                <c:pt idx="1009">
                  <c:v>2021-12-23T03:36:11.000000000Z</c:v>
                </c:pt>
                <c:pt idx="1010">
                  <c:v>2021-12-23T03:36:24.000000000Z</c:v>
                </c:pt>
                <c:pt idx="1011">
                  <c:v>2021-12-23T03:36:37.000000000Z</c:v>
                </c:pt>
                <c:pt idx="1012">
                  <c:v>2021-12-23T03:36:50.000000000Z</c:v>
                </c:pt>
                <c:pt idx="1013">
                  <c:v>2021-12-23T03:37:03.000000000Z</c:v>
                </c:pt>
                <c:pt idx="1014">
                  <c:v>2021-12-23T03:37:16.000000000Z</c:v>
                </c:pt>
                <c:pt idx="1015">
                  <c:v>2021-12-23T03:37:29.000000000Z</c:v>
                </c:pt>
                <c:pt idx="1016">
                  <c:v>2021-12-23T03:37:42.000000000Z</c:v>
                </c:pt>
                <c:pt idx="1017">
                  <c:v>2021-12-23T03:37:55.000000000Z</c:v>
                </c:pt>
                <c:pt idx="1018">
                  <c:v>2021-12-23T03:38:08.000000000Z</c:v>
                </c:pt>
                <c:pt idx="1019">
                  <c:v>2021-12-23T03:38:21.000000000Z</c:v>
                </c:pt>
                <c:pt idx="1020">
                  <c:v>2021-12-23T03:38:34.000000000Z</c:v>
                </c:pt>
                <c:pt idx="1021">
                  <c:v>2021-12-23T03:38:47.000000000Z</c:v>
                </c:pt>
                <c:pt idx="1022">
                  <c:v>2021-12-23T03:39:00.000000000Z</c:v>
                </c:pt>
                <c:pt idx="1023">
                  <c:v>2021-12-23T03:39:13.000000000Z</c:v>
                </c:pt>
                <c:pt idx="1024">
                  <c:v>2021-12-23T03:39:26.000000000Z</c:v>
                </c:pt>
                <c:pt idx="1025">
                  <c:v>2021-12-23T03:39:39.000000000Z</c:v>
                </c:pt>
                <c:pt idx="1026">
                  <c:v>2021-12-23T03:39:52.000000000Z</c:v>
                </c:pt>
                <c:pt idx="1027">
                  <c:v>2021-12-23T03:40:05.000000000Z</c:v>
                </c:pt>
                <c:pt idx="1028">
                  <c:v>2021-12-23T03:40:18.000000000Z</c:v>
                </c:pt>
                <c:pt idx="1029">
                  <c:v>2021-12-23T03:40:31.000000000Z</c:v>
                </c:pt>
                <c:pt idx="1030">
                  <c:v>2021-12-23T03:40:44.000000000Z</c:v>
                </c:pt>
                <c:pt idx="1031">
                  <c:v>2021-12-23T03:40:57.000000000Z</c:v>
                </c:pt>
                <c:pt idx="1032">
                  <c:v>2021-12-23T03:41:10.000000000Z</c:v>
                </c:pt>
                <c:pt idx="1033">
                  <c:v>2021-12-23T03:41:23.000000000Z</c:v>
                </c:pt>
                <c:pt idx="1034">
                  <c:v>2021-12-23T03:41:36.000000000Z</c:v>
                </c:pt>
                <c:pt idx="1035">
                  <c:v>2021-12-23T03:41:49.000000000Z</c:v>
                </c:pt>
                <c:pt idx="1036">
                  <c:v>2021-12-23T03:42:02.000000000Z</c:v>
                </c:pt>
                <c:pt idx="1037">
                  <c:v>2021-12-23T03:42:15.000000000Z</c:v>
                </c:pt>
                <c:pt idx="1038">
                  <c:v>2021-12-23T03:42:27.079644099Z</c:v>
                </c:pt>
                <c:pt idx="1039">
                  <c:v>2021-12-23T03:42:41.000000000Z</c:v>
                </c:pt>
                <c:pt idx="1040">
                  <c:v>2021-12-23T03:42:54.000000000Z</c:v>
                </c:pt>
                <c:pt idx="1041">
                  <c:v>2021-12-23T03:43:07.000000000Z</c:v>
                </c:pt>
                <c:pt idx="1042">
                  <c:v>2021-12-23T03:43:20.000000000Z</c:v>
                </c:pt>
                <c:pt idx="1043">
                  <c:v>2021-12-23T03:43:33.000000000Z</c:v>
                </c:pt>
                <c:pt idx="1044">
                  <c:v>2021-12-23T03:43:46.000000000Z</c:v>
                </c:pt>
                <c:pt idx="1045">
                  <c:v>2021-12-23T03:43:59.000000000Z</c:v>
                </c:pt>
                <c:pt idx="1046">
                  <c:v>2021-12-23T03:44:12.000000000Z</c:v>
                </c:pt>
                <c:pt idx="1047">
                  <c:v>2021-12-23T03:44:25.000000000Z</c:v>
                </c:pt>
                <c:pt idx="1048">
                  <c:v>2021-12-23T03:44:38.000000000Z</c:v>
                </c:pt>
                <c:pt idx="1049">
                  <c:v>2021-12-23T03:44:51.000000000Z</c:v>
                </c:pt>
                <c:pt idx="1050">
                  <c:v>2021-12-23T03:45:04.000000000Z</c:v>
                </c:pt>
                <c:pt idx="1051">
                  <c:v>2021-12-23T03:45:17.000000000Z</c:v>
                </c:pt>
                <c:pt idx="1052">
                  <c:v>2021-12-23T03:45:30.000000000Z</c:v>
                </c:pt>
                <c:pt idx="1053">
                  <c:v>2021-12-23T03:45:43.000000000Z</c:v>
                </c:pt>
                <c:pt idx="1054">
                  <c:v>2021-12-23T03:45:56.000000000Z</c:v>
                </c:pt>
                <c:pt idx="1055">
                  <c:v>2021-12-23T03:46:09.000000000Z</c:v>
                </c:pt>
                <c:pt idx="1056">
                  <c:v>2021-12-23T03:46:22.000000000Z</c:v>
                </c:pt>
                <c:pt idx="1057">
                  <c:v>2021-12-23T03:46:35.000000000Z</c:v>
                </c:pt>
                <c:pt idx="1058">
                  <c:v>2021-12-23T03:46:48.000000000Z</c:v>
                </c:pt>
                <c:pt idx="1059">
                  <c:v>2021-12-23T03:47:01.000000000Z</c:v>
                </c:pt>
                <c:pt idx="1060">
                  <c:v>2021-12-23T03:47:14.000000000Z</c:v>
                </c:pt>
                <c:pt idx="1061">
                  <c:v>2021-12-23T03:47:27.000000000Z</c:v>
                </c:pt>
                <c:pt idx="1062">
                  <c:v>2021-12-23T03:47:40.000000000Z</c:v>
                </c:pt>
                <c:pt idx="1063">
                  <c:v>2021-12-23T03:47:53.000000000Z</c:v>
                </c:pt>
                <c:pt idx="1064">
                  <c:v>2021-12-23T03:48:06.000000000Z</c:v>
                </c:pt>
                <c:pt idx="1065">
                  <c:v>2021-12-23T03:48:19.000000000Z</c:v>
                </c:pt>
                <c:pt idx="1066">
                  <c:v>2021-12-23T03:48:32.000000000Z</c:v>
                </c:pt>
                <c:pt idx="1067">
                  <c:v>2021-12-23T03:48:45.000000000Z</c:v>
                </c:pt>
                <c:pt idx="1068">
                  <c:v>2021-12-23T03:48:58.000000000Z</c:v>
                </c:pt>
                <c:pt idx="1069">
                  <c:v>2021-12-23T03:49:11.000000000Z</c:v>
                </c:pt>
                <c:pt idx="1070">
                  <c:v>2021-12-23T03:49:24.000000000Z</c:v>
                </c:pt>
                <c:pt idx="1071">
                  <c:v>2021-12-23T03:49:37.000000000Z</c:v>
                </c:pt>
                <c:pt idx="1072">
                  <c:v>2021-12-23T03:49:50.000000000Z</c:v>
                </c:pt>
                <c:pt idx="1073">
                  <c:v>2021-12-23T03:50:03.000000000Z</c:v>
                </c:pt>
                <c:pt idx="1074">
                  <c:v>2021-12-23T03:50:16.000000000Z</c:v>
                </c:pt>
                <c:pt idx="1075">
                  <c:v>2021-12-23T03:50:29.000000000Z</c:v>
                </c:pt>
                <c:pt idx="1076">
                  <c:v>2021-12-23T03:50:42.000000000Z</c:v>
                </c:pt>
                <c:pt idx="1077">
                  <c:v>2021-12-23T03:50:55.000000000Z</c:v>
                </c:pt>
                <c:pt idx="1078">
                  <c:v>2021-12-23T03:51:08.000000000Z</c:v>
                </c:pt>
                <c:pt idx="1079">
                  <c:v>2021-12-23T03:51:21.000000000Z</c:v>
                </c:pt>
                <c:pt idx="1080">
                  <c:v>2021-12-23T03:51:34.000000000Z</c:v>
                </c:pt>
                <c:pt idx="1081">
                  <c:v>2021-12-23T03:51:47.000000000Z</c:v>
                </c:pt>
                <c:pt idx="1082">
                  <c:v>2021-12-23T03:52:00.000000000Z</c:v>
                </c:pt>
                <c:pt idx="1083">
                  <c:v>2021-12-23T03:52:13.000000000Z</c:v>
                </c:pt>
                <c:pt idx="1084">
                  <c:v>2021-12-23T03:52:26.000000000Z</c:v>
                </c:pt>
                <c:pt idx="1085">
                  <c:v>2021-12-23T03:52:39.000000000Z</c:v>
                </c:pt>
                <c:pt idx="1086">
                  <c:v>2021-12-23T03:52:52.000000000Z</c:v>
                </c:pt>
                <c:pt idx="1087">
                  <c:v>2021-12-23T03:53:05.000000000Z</c:v>
                </c:pt>
                <c:pt idx="1088">
                  <c:v>2021-12-23T03:53:18.000000000Z</c:v>
                </c:pt>
                <c:pt idx="1089">
                  <c:v>2021-12-23T03:53:31.000000000Z</c:v>
                </c:pt>
                <c:pt idx="1090">
                  <c:v>2021-12-23T03:53:44.000000000Z</c:v>
                </c:pt>
                <c:pt idx="1091">
                  <c:v>2021-12-23T03:53:57.000000000Z</c:v>
                </c:pt>
                <c:pt idx="1092">
                  <c:v>2021-12-23T03:54:10.000000000Z</c:v>
                </c:pt>
                <c:pt idx="1093">
                  <c:v>2021-12-23T03:54:23.000000000Z</c:v>
                </c:pt>
                <c:pt idx="1094">
                  <c:v>2021-12-23T03:54:36.000000000Z</c:v>
                </c:pt>
                <c:pt idx="1095">
                  <c:v>2021-12-23T03:54:49.000000000Z</c:v>
                </c:pt>
                <c:pt idx="1096">
                  <c:v>2021-12-23T03:55:02.000000000Z</c:v>
                </c:pt>
                <c:pt idx="1097">
                  <c:v>2021-12-23T03:55:15.000000000Z</c:v>
                </c:pt>
                <c:pt idx="1098">
                  <c:v>2021-12-23T03:55:28.000000000Z</c:v>
                </c:pt>
                <c:pt idx="1099">
                  <c:v>2021-12-23T03:55:41.000000000Z</c:v>
                </c:pt>
                <c:pt idx="1100">
                  <c:v>2021-12-23T03:55:54.000000000Z</c:v>
                </c:pt>
                <c:pt idx="1101">
                  <c:v>2021-12-23T03:56:07.000000000Z</c:v>
                </c:pt>
                <c:pt idx="1102">
                  <c:v>2021-12-23T03:56:20.000000000Z</c:v>
                </c:pt>
                <c:pt idx="1103">
                  <c:v>2021-12-23T03:56:33.000000000Z</c:v>
                </c:pt>
                <c:pt idx="1104">
                  <c:v>2021-12-23T03:56:46.000000000Z</c:v>
                </c:pt>
                <c:pt idx="1105">
                  <c:v>2021-12-23T03:56:59.000000000Z</c:v>
                </c:pt>
                <c:pt idx="1106">
                  <c:v>2021-12-23T03:57:12.000000000Z</c:v>
                </c:pt>
                <c:pt idx="1107">
                  <c:v>2021-12-23T03:57:25.000000000Z</c:v>
                </c:pt>
                <c:pt idx="1108">
                  <c:v>2021-12-23T03:57:38.000000000Z</c:v>
                </c:pt>
                <c:pt idx="1109">
                  <c:v>2021-12-23T03:57:51.000000000Z</c:v>
                </c:pt>
                <c:pt idx="1110">
                  <c:v>2021-12-23T03:58:04.000000000Z</c:v>
                </c:pt>
                <c:pt idx="1111">
                  <c:v>2021-12-23T03:58:17.000000000Z</c:v>
                </c:pt>
                <c:pt idx="1112">
                  <c:v>2021-12-23T03:58:30.000000000Z</c:v>
                </c:pt>
                <c:pt idx="1113">
                  <c:v>2021-12-23T03:58:37.134685702Z</c:v>
                </c:pt>
                <c:pt idx="1114">
                  <c:v>2021-12-23T03:58:49.549895180Z</c:v>
                </c:pt>
                <c:pt idx="1115">
                  <c:v>2021-12-23T03:59:03.000000000Z</c:v>
                </c:pt>
                <c:pt idx="1116">
                  <c:v>2021-12-23T03:59:16.000000000Z</c:v>
                </c:pt>
                <c:pt idx="1117">
                  <c:v>2021-12-23T03:59:29.000000000Z</c:v>
                </c:pt>
                <c:pt idx="1118">
                  <c:v>2021-12-23T03:59:42.000000000Z</c:v>
                </c:pt>
                <c:pt idx="1119">
                  <c:v>2021-12-23T03:59:55.000000000Z</c:v>
                </c:pt>
                <c:pt idx="1120">
                  <c:v>2021-12-23T04:00:08.000000000Z</c:v>
                </c:pt>
                <c:pt idx="1121">
                  <c:v>2021-12-23T04:00:21.000000000Z</c:v>
                </c:pt>
                <c:pt idx="1122">
                  <c:v>2021-12-23T04:00:34.000000000Z</c:v>
                </c:pt>
                <c:pt idx="1123">
                  <c:v>2021-12-23T04:00:47.000000000Z</c:v>
                </c:pt>
                <c:pt idx="1124">
                  <c:v>2021-12-23T04:01:00.000000000Z</c:v>
                </c:pt>
                <c:pt idx="1125">
                  <c:v>2021-12-23T04:01:13.000000000Z</c:v>
                </c:pt>
                <c:pt idx="1126">
                  <c:v>2021-12-23T04:01:26.000000000Z</c:v>
                </c:pt>
                <c:pt idx="1127">
                  <c:v>2021-12-23T04:01:39.000000000Z</c:v>
                </c:pt>
                <c:pt idx="1128">
                  <c:v>2021-12-23T04:01:52.000000000Z</c:v>
                </c:pt>
                <c:pt idx="1129">
                  <c:v>2021-12-23T04:02:05.000000000Z</c:v>
                </c:pt>
                <c:pt idx="1130">
                  <c:v>2021-12-23T04:02:18.000000000Z</c:v>
                </c:pt>
                <c:pt idx="1131">
                  <c:v>2021-12-23T04:02:31.000000000Z</c:v>
                </c:pt>
                <c:pt idx="1132">
                  <c:v>2021-12-23T04:02:33.029638517Z</c:v>
                </c:pt>
                <c:pt idx="1133">
                  <c:v>2021-12-23T04:02:47.000000000Z</c:v>
                </c:pt>
                <c:pt idx="1134">
                  <c:v>2021-12-23T04:03:00.000000000Z</c:v>
                </c:pt>
                <c:pt idx="1135">
                  <c:v>2021-12-23T04:03:13.000000000Z</c:v>
                </c:pt>
                <c:pt idx="1136">
                  <c:v>2021-12-23T04:03:26.000000000Z</c:v>
                </c:pt>
                <c:pt idx="1137">
                  <c:v>2021-12-23T04:03:39.000000000Z</c:v>
                </c:pt>
                <c:pt idx="1138">
                  <c:v>2021-12-23T04:03:52.000000000Z</c:v>
                </c:pt>
                <c:pt idx="1139">
                  <c:v>2021-12-23T04:04:05.000000000Z</c:v>
                </c:pt>
                <c:pt idx="1140">
                  <c:v>2021-12-23T04:04:18.000000000Z</c:v>
                </c:pt>
                <c:pt idx="1141">
                  <c:v>2021-12-23T04:04:31.000000000Z</c:v>
                </c:pt>
                <c:pt idx="1142">
                  <c:v>2021-12-23T04:04:44.000000000Z</c:v>
                </c:pt>
                <c:pt idx="1143">
                  <c:v>2021-12-23T04:04:57.000000000Z</c:v>
                </c:pt>
                <c:pt idx="1144">
                  <c:v>2021-12-23T04:05:10.000000000Z</c:v>
                </c:pt>
                <c:pt idx="1145">
                  <c:v>2021-12-23T04:05:23.000000000Z</c:v>
                </c:pt>
                <c:pt idx="1146">
                  <c:v>2021-12-23T04:05:36.000000000Z</c:v>
                </c:pt>
                <c:pt idx="1147">
                  <c:v>2021-12-23T04:05:49.000000000Z</c:v>
                </c:pt>
                <c:pt idx="1148">
                  <c:v>2021-12-23T04:06:02.000000000Z</c:v>
                </c:pt>
                <c:pt idx="1149">
                  <c:v>2021-12-23T04:06:15.000000000Z</c:v>
                </c:pt>
                <c:pt idx="1150">
                  <c:v>2021-12-23T04:06:28.000000000Z</c:v>
                </c:pt>
                <c:pt idx="1151">
                  <c:v>2021-12-23T04:06:41.000000000Z</c:v>
                </c:pt>
                <c:pt idx="1152">
                  <c:v>2021-12-23T04:06:54.000000000Z</c:v>
                </c:pt>
                <c:pt idx="1153">
                  <c:v>2021-12-23T04:07:07.000000000Z</c:v>
                </c:pt>
                <c:pt idx="1154">
                  <c:v>2021-12-23T04:07:20.000000000Z</c:v>
                </c:pt>
                <c:pt idx="1155">
                  <c:v>2021-12-23T04:07:33.000000000Z</c:v>
                </c:pt>
                <c:pt idx="1156">
                  <c:v>2021-12-23T04:07:46.000000000Z</c:v>
                </c:pt>
                <c:pt idx="1157">
                  <c:v>2021-12-23T04:07:59.000000000Z</c:v>
                </c:pt>
                <c:pt idx="1158">
                  <c:v>2021-12-23T04:08:12.000000000Z</c:v>
                </c:pt>
                <c:pt idx="1159">
                  <c:v>2021-12-23T04:08:25.000000000Z</c:v>
                </c:pt>
                <c:pt idx="1160">
                  <c:v>2021-12-23T04:08:38.000000000Z</c:v>
                </c:pt>
                <c:pt idx="1161">
                  <c:v>2021-12-23T04:08:51.000000000Z</c:v>
                </c:pt>
                <c:pt idx="1162">
                  <c:v>2021-12-23T04:09:04.000000000Z</c:v>
                </c:pt>
                <c:pt idx="1163">
                  <c:v>2021-12-23T04:09:17.000000000Z</c:v>
                </c:pt>
                <c:pt idx="1164">
                  <c:v>2021-12-23T04:09:30.000000000Z</c:v>
                </c:pt>
                <c:pt idx="1165">
                  <c:v>2021-12-23T04:09:43.000000000Z</c:v>
                </c:pt>
                <c:pt idx="1166">
                  <c:v>2021-12-23T04:09:56.000000000Z</c:v>
                </c:pt>
                <c:pt idx="1167">
                  <c:v>2021-12-23T04:10:09.000000000Z</c:v>
                </c:pt>
                <c:pt idx="1168">
                  <c:v>2021-12-23T04:10:22.000000000Z</c:v>
                </c:pt>
                <c:pt idx="1169">
                  <c:v>2021-12-23T04:10:35.000000000Z</c:v>
                </c:pt>
                <c:pt idx="1170">
                  <c:v>2021-12-23T04:10:48.000000000Z</c:v>
                </c:pt>
                <c:pt idx="1171">
                  <c:v>2021-12-23T04:11:01.000000000Z</c:v>
                </c:pt>
                <c:pt idx="1172">
                  <c:v>2021-12-23T04:11:14.000000000Z</c:v>
                </c:pt>
                <c:pt idx="1173">
                  <c:v>2021-12-23T04:11:27.000000000Z</c:v>
                </c:pt>
                <c:pt idx="1174">
                  <c:v>2021-12-23T04:11:40.000000000Z</c:v>
                </c:pt>
                <c:pt idx="1175">
                  <c:v>2021-12-23T04:11:53.000000000Z</c:v>
                </c:pt>
                <c:pt idx="1176">
                  <c:v>2021-12-23T04:12:06.000000000Z</c:v>
                </c:pt>
                <c:pt idx="1177">
                  <c:v>2021-12-23T04:12:19.000000000Z</c:v>
                </c:pt>
                <c:pt idx="1178">
                  <c:v>2021-12-23T04:12:32.000000000Z</c:v>
                </c:pt>
                <c:pt idx="1179">
                  <c:v>2021-12-23T04:12:45.000000000Z</c:v>
                </c:pt>
                <c:pt idx="1180">
                  <c:v>2021-12-23T04:12:58.000000000Z</c:v>
                </c:pt>
                <c:pt idx="1181">
                  <c:v>2021-12-23T04:13:11.000000000Z</c:v>
                </c:pt>
                <c:pt idx="1182">
                  <c:v>2021-12-23T04:13:24.000000000Z</c:v>
                </c:pt>
                <c:pt idx="1183">
                  <c:v>2021-12-23T04:13:37.000000000Z</c:v>
                </c:pt>
                <c:pt idx="1184">
                  <c:v>2021-12-23T04:13:50.000000000Z</c:v>
                </c:pt>
                <c:pt idx="1185">
                  <c:v>2021-12-23T04:14:03.000000000Z</c:v>
                </c:pt>
                <c:pt idx="1186">
                  <c:v>2021-12-23T04:14:09.427028605Z</c:v>
                </c:pt>
                <c:pt idx="1187">
                  <c:v>2021-12-23T04:14:23.000000000Z</c:v>
                </c:pt>
                <c:pt idx="1188">
                  <c:v>2021-12-23T04:14:36.000000000Z</c:v>
                </c:pt>
                <c:pt idx="1189">
                  <c:v>2021-12-23T04:14:49.000000000Z</c:v>
                </c:pt>
                <c:pt idx="1190">
                  <c:v>2021-12-23T04:15:02.000000000Z</c:v>
                </c:pt>
                <c:pt idx="1191">
                  <c:v>2021-12-23T04:15:15.000000000Z</c:v>
                </c:pt>
                <c:pt idx="1192">
                  <c:v>2021-12-23T04:15:28.000000000Z</c:v>
                </c:pt>
                <c:pt idx="1193">
                  <c:v>2021-12-23T04:15:41.000000000Z</c:v>
                </c:pt>
                <c:pt idx="1194">
                  <c:v>2021-12-23T04:15:54.000000000Z</c:v>
                </c:pt>
                <c:pt idx="1195">
                  <c:v>2021-12-23T04:16:07.000000000Z</c:v>
                </c:pt>
                <c:pt idx="1196">
                  <c:v>2021-12-23T04:16:20.000000000Z</c:v>
                </c:pt>
                <c:pt idx="1197">
                  <c:v>2021-12-23T04:16:33.000000000Z</c:v>
                </c:pt>
                <c:pt idx="1198">
                  <c:v>2021-12-23T04:16:46.000000000Z</c:v>
                </c:pt>
                <c:pt idx="1199">
                  <c:v>2021-12-23T04:16:59.000000000Z</c:v>
                </c:pt>
                <c:pt idx="1200">
                  <c:v>2021-12-23T04:17:12.000000000Z</c:v>
                </c:pt>
                <c:pt idx="1201">
                  <c:v>2021-12-23T04:17:25.000000000Z</c:v>
                </c:pt>
                <c:pt idx="1202">
                  <c:v>2021-12-23T04:17:38.000000000Z</c:v>
                </c:pt>
                <c:pt idx="1203">
                  <c:v>2021-12-23T04:17:51.000000000Z</c:v>
                </c:pt>
                <c:pt idx="1204">
                  <c:v>2021-12-23T04:18:04.000000000Z</c:v>
                </c:pt>
                <c:pt idx="1205">
                  <c:v>2021-12-23T04:18:17.000000000Z</c:v>
                </c:pt>
                <c:pt idx="1206">
                  <c:v>2021-12-23T04:18:30.000000000Z</c:v>
                </c:pt>
                <c:pt idx="1207">
                  <c:v>2021-12-23T04:18:43.000000000Z</c:v>
                </c:pt>
                <c:pt idx="1208">
                  <c:v>2021-12-23T04:18:56.000000000Z</c:v>
                </c:pt>
                <c:pt idx="1209">
                  <c:v>2021-12-23T04:19:09.000000000Z</c:v>
                </c:pt>
                <c:pt idx="1210">
                  <c:v>2021-12-23T04:19:22.000000000Z</c:v>
                </c:pt>
                <c:pt idx="1211">
                  <c:v>2021-12-23T04:19:35.000000000Z</c:v>
                </c:pt>
                <c:pt idx="1212">
                  <c:v>2021-12-23T04:19:48.000000000Z</c:v>
                </c:pt>
                <c:pt idx="1213">
                  <c:v>2021-12-23T04:19:50.247826434Z</c:v>
                </c:pt>
                <c:pt idx="1214">
                  <c:v>2021-12-23T04:20:04.000000000Z</c:v>
                </c:pt>
                <c:pt idx="1215">
                  <c:v>2021-12-23T04:20:17.000000000Z</c:v>
                </c:pt>
                <c:pt idx="1216">
                  <c:v>2021-12-23T04:20:30.000000000Z</c:v>
                </c:pt>
                <c:pt idx="1217">
                  <c:v>2021-12-23T04:20:43.000000000Z</c:v>
                </c:pt>
                <c:pt idx="1218">
                  <c:v>2021-12-23T04:20:56.000000000Z</c:v>
                </c:pt>
                <c:pt idx="1219">
                  <c:v>2021-12-23T04:21:09.000000000Z</c:v>
                </c:pt>
                <c:pt idx="1220">
                  <c:v>2021-12-23T04:21:22.000000000Z</c:v>
                </c:pt>
                <c:pt idx="1221">
                  <c:v>2021-12-23T04:21:35.000000000Z</c:v>
                </c:pt>
                <c:pt idx="1222">
                  <c:v>2021-12-23T04:21:48.000000000Z</c:v>
                </c:pt>
                <c:pt idx="1223">
                  <c:v>2021-12-23T04:21:49.326159808Z</c:v>
                </c:pt>
                <c:pt idx="1224">
                  <c:v>2021-12-23T04:21:50.142172156Z</c:v>
                </c:pt>
                <c:pt idx="1225">
                  <c:v>2021-12-23T04:21:55.584080081Z</c:v>
                </c:pt>
                <c:pt idx="1226">
                  <c:v>2021-12-23T04:22:09.000000000Z</c:v>
                </c:pt>
                <c:pt idx="1227">
                  <c:v>2021-12-23T04:22:22.000000000Z</c:v>
                </c:pt>
                <c:pt idx="1228">
                  <c:v>2021-12-23T04:22:35.000000000Z</c:v>
                </c:pt>
                <c:pt idx="1229">
                  <c:v>2021-12-23T04:22:48.000000000Z</c:v>
                </c:pt>
                <c:pt idx="1230">
                  <c:v>2021-12-23T04:23:01.000000000Z</c:v>
                </c:pt>
                <c:pt idx="1231">
                  <c:v>2021-12-23T04:23:14.000000000Z</c:v>
                </c:pt>
                <c:pt idx="1232">
                  <c:v>2021-12-23T04:23:27.000000000Z</c:v>
                </c:pt>
                <c:pt idx="1233">
                  <c:v>2021-12-23T04:23:40.000000000Z</c:v>
                </c:pt>
                <c:pt idx="1234">
                  <c:v>2021-12-23T04:23:53.000000000Z</c:v>
                </c:pt>
                <c:pt idx="1235">
                  <c:v>2021-12-23T04:24:06.000000000Z</c:v>
                </c:pt>
                <c:pt idx="1236">
                  <c:v>2021-12-23T04:24:19.000000000Z</c:v>
                </c:pt>
                <c:pt idx="1237">
                  <c:v>2021-12-23T04:24:32.000000000Z</c:v>
                </c:pt>
                <c:pt idx="1238">
                  <c:v>2021-12-23T04:24:45.000000000Z</c:v>
                </c:pt>
                <c:pt idx="1239">
                  <c:v>2021-12-23T04:24:58.000000000Z</c:v>
                </c:pt>
                <c:pt idx="1240">
                  <c:v>2021-12-23T04:25:11.000000000Z</c:v>
                </c:pt>
                <c:pt idx="1241">
                  <c:v>2021-12-23T04:25:24.000000000Z</c:v>
                </c:pt>
                <c:pt idx="1242">
                  <c:v>2021-12-23T04:25:37.000000000Z</c:v>
                </c:pt>
                <c:pt idx="1243">
                  <c:v>2021-12-23T04:25:50.000000000Z</c:v>
                </c:pt>
                <c:pt idx="1244">
                  <c:v>2021-12-23T04:26:03.000000000Z</c:v>
                </c:pt>
                <c:pt idx="1245">
                  <c:v>2021-12-23T04:26:16.000000000Z</c:v>
                </c:pt>
                <c:pt idx="1246">
                  <c:v>2021-12-23T04:26:29.000000000Z</c:v>
                </c:pt>
                <c:pt idx="1247">
                  <c:v>2021-12-23T04:26:42.000000000Z</c:v>
                </c:pt>
                <c:pt idx="1248">
                  <c:v>2021-12-23T04:26:55.000000000Z</c:v>
                </c:pt>
                <c:pt idx="1249">
                  <c:v>2021-12-23T04:27:08.000000000Z</c:v>
                </c:pt>
                <c:pt idx="1250">
                  <c:v>2021-12-23T04:27:21.000000000Z</c:v>
                </c:pt>
                <c:pt idx="1251">
                  <c:v>2021-12-23T04:27:34.000000000Z</c:v>
                </c:pt>
                <c:pt idx="1252">
                  <c:v>2021-12-23T04:27:47.000000000Z</c:v>
                </c:pt>
                <c:pt idx="1253">
                  <c:v>2021-12-23T04:28:00.000000000Z</c:v>
                </c:pt>
                <c:pt idx="1254">
                  <c:v>2021-12-23T04:28:13.000000000Z</c:v>
                </c:pt>
                <c:pt idx="1255">
                  <c:v>2021-12-23T04:28:26.000000000Z</c:v>
                </c:pt>
                <c:pt idx="1256">
                  <c:v>2021-12-23T04:28:39.000000000Z</c:v>
                </c:pt>
                <c:pt idx="1257">
                  <c:v>2021-12-23T04:28:52.000000000Z</c:v>
                </c:pt>
                <c:pt idx="1258">
                  <c:v>2021-12-23T04:29:05.000000000Z</c:v>
                </c:pt>
                <c:pt idx="1259">
                  <c:v>2021-12-23T04:29:18.000000000Z</c:v>
                </c:pt>
                <c:pt idx="1260">
                  <c:v>2021-12-23T04:29:31.000000000Z</c:v>
                </c:pt>
                <c:pt idx="1261">
                  <c:v>2021-12-23T04:29:44.000000000Z</c:v>
                </c:pt>
                <c:pt idx="1262">
                  <c:v>2021-12-23T04:29:57.000000000Z</c:v>
                </c:pt>
                <c:pt idx="1263">
                  <c:v>2021-12-23T04:30:10.000000000Z</c:v>
                </c:pt>
                <c:pt idx="1264">
                  <c:v>2021-12-23T04:30:23.000000000Z</c:v>
                </c:pt>
                <c:pt idx="1265">
                  <c:v>2021-12-23T04:30:36.000000000Z</c:v>
                </c:pt>
                <c:pt idx="1266">
                  <c:v>2021-12-23T04:30:49.000000000Z</c:v>
                </c:pt>
                <c:pt idx="1267">
                  <c:v>2021-12-23T04:31:02.000000000Z</c:v>
                </c:pt>
                <c:pt idx="1268">
                  <c:v>2021-12-23T04:31:15.000000000Z</c:v>
                </c:pt>
                <c:pt idx="1269">
                  <c:v>2021-12-23T04:31:28.000000000Z</c:v>
                </c:pt>
                <c:pt idx="1270">
                  <c:v>2021-12-23T04:31:41.000000000Z</c:v>
                </c:pt>
                <c:pt idx="1271">
                  <c:v>2021-12-23T04:31:54.000000000Z</c:v>
                </c:pt>
                <c:pt idx="1272">
                  <c:v>2021-12-23T04:32:07.000000000Z</c:v>
                </c:pt>
                <c:pt idx="1273">
                  <c:v>2021-12-23T04:32:20.000000000Z</c:v>
                </c:pt>
                <c:pt idx="1274">
                  <c:v>2021-12-23T04:32:33.000000000Z</c:v>
                </c:pt>
                <c:pt idx="1275">
                  <c:v>2021-12-23T04:32:46.000000000Z</c:v>
                </c:pt>
                <c:pt idx="1276">
                  <c:v>2021-12-23T04:32:59.000000000Z</c:v>
                </c:pt>
                <c:pt idx="1277">
                  <c:v>2021-12-23T04:33:12.000000000Z</c:v>
                </c:pt>
                <c:pt idx="1278">
                  <c:v>2021-12-23T04:33:25.000000000Z</c:v>
                </c:pt>
                <c:pt idx="1279">
                  <c:v>2021-12-23T04:33:38.000000000Z</c:v>
                </c:pt>
                <c:pt idx="1280">
                  <c:v>2021-12-23T04:33:51.000000000Z</c:v>
                </c:pt>
                <c:pt idx="1281">
                  <c:v>2021-12-23T04:34:04.000000000Z</c:v>
                </c:pt>
                <c:pt idx="1282">
                  <c:v>2021-12-23T04:34:17.000000000Z</c:v>
                </c:pt>
                <c:pt idx="1283">
                  <c:v>2021-12-23T04:34:30.000000000Z</c:v>
                </c:pt>
                <c:pt idx="1284">
                  <c:v>2021-12-23T04:34:43.000000000Z</c:v>
                </c:pt>
                <c:pt idx="1285">
                  <c:v>2021-12-23T04:34:56.000000000Z</c:v>
                </c:pt>
                <c:pt idx="1286">
                  <c:v>2021-12-23T04:35:09.000000000Z</c:v>
                </c:pt>
                <c:pt idx="1287">
                  <c:v>2021-12-23T04:35:22.000000000Z</c:v>
                </c:pt>
                <c:pt idx="1288">
                  <c:v>2021-12-23T04:35:35.000000000Z</c:v>
                </c:pt>
                <c:pt idx="1289">
                  <c:v>2021-12-23T04:35:48.000000000Z</c:v>
                </c:pt>
                <c:pt idx="1290">
                  <c:v>2021-12-23T04:36:01.000000000Z</c:v>
                </c:pt>
                <c:pt idx="1291">
                  <c:v>2021-12-23T04:36:14.000000000Z</c:v>
                </c:pt>
                <c:pt idx="1292">
                  <c:v>2021-12-23T04:36:27.000000000Z</c:v>
                </c:pt>
                <c:pt idx="1293">
                  <c:v>2021-12-23T04:36:40.000000000Z</c:v>
                </c:pt>
                <c:pt idx="1294">
                  <c:v>2021-12-23T04:36:53.000000000Z</c:v>
                </c:pt>
                <c:pt idx="1295">
                  <c:v>2021-12-23T04:37:06.000000000Z</c:v>
                </c:pt>
                <c:pt idx="1296">
                  <c:v>2021-12-23T04:37:19.000000000Z</c:v>
                </c:pt>
                <c:pt idx="1297">
                  <c:v>2021-12-23T04:37:32.000000000Z</c:v>
                </c:pt>
                <c:pt idx="1298">
                  <c:v>2021-12-23T04:37:45.000000000Z</c:v>
                </c:pt>
                <c:pt idx="1299">
                  <c:v>2021-12-23T04:37:58.000000000Z</c:v>
                </c:pt>
                <c:pt idx="1300">
                  <c:v>2021-12-23T04:38:11.000000000Z</c:v>
                </c:pt>
                <c:pt idx="1301">
                  <c:v>2021-12-23T04:38:24.000000000Z</c:v>
                </c:pt>
                <c:pt idx="1302">
                  <c:v>2021-12-23T04:38:37.000000000Z</c:v>
                </c:pt>
                <c:pt idx="1303">
                  <c:v>2021-12-23T04:38:50.000000000Z</c:v>
                </c:pt>
                <c:pt idx="1304">
                  <c:v>2021-12-23T04:39:03.000000000Z</c:v>
                </c:pt>
                <c:pt idx="1305">
                  <c:v>2021-12-23T04:39:16.000000000Z</c:v>
                </c:pt>
                <c:pt idx="1306">
                  <c:v>2021-12-23T04:39:29.000000000Z</c:v>
                </c:pt>
                <c:pt idx="1307">
                  <c:v>2021-12-23T04:39:42.000000000Z</c:v>
                </c:pt>
                <c:pt idx="1308">
                  <c:v>2021-12-23T04:39:55.000000000Z</c:v>
                </c:pt>
                <c:pt idx="1309">
                  <c:v>2021-12-23T04:40:08.000000000Z</c:v>
                </c:pt>
                <c:pt idx="1310">
                  <c:v>2021-12-23T04:40:21.000000000Z</c:v>
                </c:pt>
                <c:pt idx="1311">
                  <c:v>2021-12-23T04:40:34.000000000Z</c:v>
                </c:pt>
                <c:pt idx="1312">
                  <c:v>2021-12-23T04:40:46.054809826Z</c:v>
                </c:pt>
                <c:pt idx="1313">
                  <c:v>2021-12-23T04:41:00.000000000Z</c:v>
                </c:pt>
                <c:pt idx="1314">
                  <c:v>2021-12-23T04:41:13.000000000Z</c:v>
                </c:pt>
                <c:pt idx="1315">
                  <c:v>2021-12-23T04:41:26.000000000Z</c:v>
                </c:pt>
                <c:pt idx="1316">
                  <c:v>2021-12-23T04:41:39.000000000Z</c:v>
                </c:pt>
                <c:pt idx="1317">
                  <c:v>2021-12-23T04:41:52.000000000Z</c:v>
                </c:pt>
                <c:pt idx="1318">
                  <c:v>2021-12-23T04:42:05.000000000Z</c:v>
                </c:pt>
                <c:pt idx="1319">
                  <c:v>2021-12-23T04:42:18.000000000Z</c:v>
                </c:pt>
                <c:pt idx="1320">
                  <c:v>2021-12-23T04:42:31.000000000Z</c:v>
                </c:pt>
                <c:pt idx="1321">
                  <c:v>2021-12-23T04:42:44.000000000Z</c:v>
                </c:pt>
                <c:pt idx="1322">
                  <c:v>2021-12-23T04:42:57.000000000Z</c:v>
                </c:pt>
                <c:pt idx="1323">
                  <c:v>2021-12-23T04:43:10.000000000Z</c:v>
                </c:pt>
                <c:pt idx="1324">
                  <c:v>2021-12-23T04:43:23.000000000Z</c:v>
                </c:pt>
                <c:pt idx="1325">
                  <c:v>2021-12-23T04:43:36.000000000Z</c:v>
                </c:pt>
                <c:pt idx="1326">
                  <c:v>2021-12-23T04:43:49.000000000Z</c:v>
                </c:pt>
                <c:pt idx="1327">
                  <c:v>2021-12-23T04:44:02.000000000Z</c:v>
                </c:pt>
                <c:pt idx="1328">
                  <c:v>2021-12-23T04:44:15.000000000Z</c:v>
                </c:pt>
                <c:pt idx="1329">
                  <c:v>2021-12-23T04:44:28.000000000Z</c:v>
                </c:pt>
                <c:pt idx="1330">
                  <c:v>2021-12-23T04:44:41.000000000Z</c:v>
                </c:pt>
                <c:pt idx="1331">
                  <c:v>2021-12-23T04:44:54.000000000Z</c:v>
                </c:pt>
                <c:pt idx="1332">
                  <c:v>2021-12-23T04:45:07.000000000Z</c:v>
                </c:pt>
                <c:pt idx="1333">
                  <c:v>2021-12-23T04:45:20.000000000Z</c:v>
                </c:pt>
                <c:pt idx="1334">
                  <c:v>2021-12-23T04:45:33.000000000Z</c:v>
                </c:pt>
                <c:pt idx="1335">
                  <c:v>2021-12-23T04:45:46.000000000Z</c:v>
                </c:pt>
                <c:pt idx="1336">
                  <c:v>2021-12-23T04:45:59.000000000Z</c:v>
                </c:pt>
                <c:pt idx="1337">
                  <c:v>2021-12-23T04:46:12.000000000Z</c:v>
                </c:pt>
                <c:pt idx="1338">
                  <c:v>2021-12-23T04:46:25.000000000Z</c:v>
                </c:pt>
                <c:pt idx="1339">
                  <c:v>2021-12-23T04:46:38.000000000Z</c:v>
                </c:pt>
                <c:pt idx="1340">
                  <c:v>2021-12-23T04:46:51.000000000Z</c:v>
                </c:pt>
                <c:pt idx="1341">
                  <c:v>2021-12-23T04:47:04.000000000Z</c:v>
                </c:pt>
                <c:pt idx="1342">
                  <c:v>2021-12-23T04:47:17.000000000Z</c:v>
                </c:pt>
                <c:pt idx="1343">
                  <c:v>2021-12-23T04:47:30.000000000Z</c:v>
                </c:pt>
                <c:pt idx="1344">
                  <c:v>2021-12-23T04:47:43.000000000Z</c:v>
                </c:pt>
                <c:pt idx="1345">
                  <c:v>2021-12-23T04:47:56.000000000Z</c:v>
                </c:pt>
                <c:pt idx="1346">
                  <c:v>2021-12-23T04:48:09.000000000Z</c:v>
                </c:pt>
                <c:pt idx="1347">
                  <c:v>2021-12-23T04:48:22.000000000Z</c:v>
                </c:pt>
                <c:pt idx="1348">
                  <c:v>2021-12-23T04:48:35.000000000Z</c:v>
                </c:pt>
                <c:pt idx="1349">
                  <c:v>2021-12-23T04:48:48.000000000Z</c:v>
                </c:pt>
                <c:pt idx="1350">
                  <c:v>2021-12-23T04:49:01.000000000Z</c:v>
                </c:pt>
                <c:pt idx="1351">
                  <c:v>2021-12-23T04:49:14.000000000Z</c:v>
                </c:pt>
                <c:pt idx="1352">
                  <c:v>2021-12-23T04:49:27.000000000Z</c:v>
                </c:pt>
                <c:pt idx="1353">
                  <c:v>2021-12-23T04:49:40.000000000Z</c:v>
                </c:pt>
                <c:pt idx="1354">
                  <c:v>2021-12-23T04:49:53.000000000Z</c:v>
                </c:pt>
                <c:pt idx="1355">
                  <c:v>2021-12-23T04:50:06.000000000Z</c:v>
                </c:pt>
                <c:pt idx="1356">
                  <c:v>2021-12-23T04:50:19.000000000Z</c:v>
                </c:pt>
                <c:pt idx="1357">
                  <c:v>2021-12-23T04:50:32.000000000Z</c:v>
                </c:pt>
                <c:pt idx="1358">
                  <c:v>2021-12-23T04:50:45.000000000Z</c:v>
                </c:pt>
                <c:pt idx="1359">
                  <c:v>2021-12-23T04:50:58.000000000Z</c:v>
                </c:pt>
                <c:pt idx="1360">
                  <c:v>2021-12-23T04:51:11.000000000Z</c:v>
                </c:pt>
                <c:pt idx="1361">
                  <c:v>2021-12-23T04:51:24.000000000Z</c:v>
                </c:pt>
                <c:pt idx="1362">
                  <c:v>2021-12-23T04:51:37.000000000Z</c:v>
                </c:pt>
                <c:pt idx="1363">
                  <c:v>2021-12-23T04:51:50.000000000Z</c:v>
                </c:pt>
                <c:pt idx="1364">
                  <c:v>2021-12-23T04:52:03.000000000Z</c:v>
                </c:pt>
                <c:pt idx="1365">
                  <c:v>2021-12-23T04:52:16.000000000Z</c:v>
                </c:pt>
                <c:pt idx="1366">
                  <c:v>2021-12-23T04:52:29.000000000Z</c:v>
                </c:pt>
                <c:pt idx="1367">
                  <c:v>2021-12-23T04:52:42.000000000Z</c:v>
                </c:pt>
                <c:pt idx="1368">
                  <c:v>2021-12-23T04:52:55.000000000Z</c:v>
                </c:pt>
                <c:pt idx="1369">
                  <c:v>2021-12-23T04:53:08.000000000Z</c:v>
                </c:pt>
                <c:pt idx="1370">
                  <c:v>2021-12-23T04:53:21.000000000Z</c:v>
                </c:pt>
                <c:pt idx="1371">
                  <c:v>2021-12-23T04:53:34.000000000Z</c:v>
                </c:pt>
                <c:pt idx="1372">
                  <c:v>2021-12-23T04:53:47.000000000Z</c:v>
                </c:pt>
                <c:pt idx="1373">
                  <c:v>2021-12-23T04:54:00.000000000Z</c:v>
                </c:pt>
                <c:pt idx="1374">
                  <c:v>2021-12-23T04:54:13.000000000Z</c:v>
                </c:pt>
                <c:pt idx="1375">
                  <c:v>2021-12-23T04:54:26.000000000Z</c:v>
                </c:pt>
                <c:pt idx="1376">
                  <c:v>2021-12-23T04:54:39.000000000Z</c:v>
                </c:pt>
                <c:pt idx="1377">
                  <c:v>2021-12-23T04:54:52.000000000Z</c:v>
                </c:pt>
                <c:pt idx="1378">
                  <c:v>2021-12-23T04:55:05.000000000Z</c:v>
                </c:pt>
                <c:pt idx="1379">
                  <c:v>2021-12-23T04:55:18.000000000Z</c:v>
                </c:pt>
                <c:pt idx="1380">
                  <c:v>2021-12-23T04:55:31.000000000Z</c:v>
                </c:pt>
                <c:pt idx="1381">
                  <c:v>2021-12-23T04:55:44.000000000Z</c:v>
                </c:pt>
                <c:pt idx="1382">
                  <c:v>2021-12-23T04:55:57.000000000Z</c:v>
                </c:pt>
                <c:pt idx="1383">
                  <c:v>2021-12-23T04:56:10.000000000Z</c:v>
                </c:pt>
                <c:pt idx="1384">
                  <c:v>2021-12-23T04:56:23.000000000Z</c:v>
                </c:pt>
                <c:pt idx="1385">
                  <c:v>2021-12-23T04:56:36.000000000Z</c:v>
                </c:pt>
                <c:pt idx="1386">
                  <c:v>2021-12-23T04:56:49.000000000Z</c:v>
                </c:pt>
                <c:pt idx="1387">
                  <c:v>2021-12-23T04:57:02.000000000Z</c:v>
                </c:pt>
                <c:pt idx="1388">
                  <c:v>2021-12-23T04:57:15.000000000Z</c:v>
                </c:pt>
                <c:pt idx="1389">
                  <c:v>2021-12-23T04:57:28.000000000Z</c:v>
                </c:pt>
                <c:pt idx="1390">
                  <c:v>2021-12-23T04:57:41.000000000Z</c:v>
                </c:pt>
                <c:pt idx="1391">
                  <c:v>2021-12-23T04:57:54.000000000Z</c:v>
                </c:pt>
                <c:pt idx="1392">
                  <c:v>2021-12-23T04:58:07.000000000Z</c:v>
                </c:pt>
                <c:pt idx="1393">
                  <c:v>2021-12-23T04:58:20.000000000Z</c:v>
                </c:pt>
                <c:pt idx="1394">
                  <c:v>2021-12-23T04:58:33.000000000Z</c:v>
                </c:pt>
                <c:pt idx="1395">
                  <c:v>2021-12-23T04:58:46.000000000Z</c:v>
                </c:pt>
                <c:pt idx="1396">
                  <c:v>2021-12-23T04:58:59.000000000Z</c:v>
                </c:pt>
                <c:pt idx="1397">
                  <c:v>2021-12-23T04:59:12.000000000Z</c:v>
                </c:pt>
                <c:pt idx="1398">
                  <c:v>2021-12-23T04:59:25.000000000Z</c:v>
                </c:pt>
                <c:pt idx="1399">
                  <c:v>2021-12-23T04:59:38.000000000Z</c:v>
                </c:pt>
                <c:pt idx="1400">
                  <c:v>2021-12-23T04:59:51.000000000Z</c:v>
                </c:pt>
                <c:pt idx="1401">
                  <c:v>2021-12-23T05:00:04.000000000Z</c:v>
                </c:pt>
                <c:pt idx="1402">
                  <c:v>2021-12-23T05:00:17.000000000Z</c:v>
                </c:pt>
                <c:pt idx="1403">
                  <c:v>2021-12-23T05:00:30.000000000Z</c:v>
                </c:pt>
                <c:pt idx="1404">
                  <c:v>2021-12-23T05:00:43.000000000Z</c:v>
                </c:pt>
                <c:pt idx="1405">
                  <c:v>2021-12-23T05:00:56.000000000Z</c:v>
                </c:pt>
                <c:pt idx="1406">
                  <c:v>2021-12-23T05:01:09.000000000Z</c:v>
                </c:pt>
                <c:pt idx="1407">
                  <c:v>2021-12-23T05:01:22.000000000Z</c:v>
                </c:pt>
                <c:pt idx="1408">
                  <c:v>2021-12-23T05:01:35.000000000Z</c:v>
                </c:pt>
                <c:pt idx="1409">
                  <c:v>2021-12-23T05:01:48.000000000Z</c:v>
                </c:pt>
                <c:pt idx="1410">
                  <c:v>2021-12-23T05:02:01.000000000Z</c:v>
                </c:pt>
                <c:pt idx="1411">
                  <c:v>2021-12-23T05:02:14.000000000Z</c:v>
                </c:pt>
                <c:pt idx="1412">
                  <c:v>2021-12-23T05:02:27.000000000Z</c:v>
                </c:pt>
                <c:pt idx="1413">
                  <c:v>2021-12-23T05:02:40.000000000Z</c:v>
                </c:pt>
                <c:pt idx="1414">
                  <c:v>2021-12-23T05:02:53.000000000Z</c:v>
                </c:pt>
                <c:pt idx="1415">
                  <c:v>2021-12-23T05:03:06.000000000Z</c:v>
                </c:pt>
                <c:pt idx="1416">
                  <c:v>2021-12-23T05:03:19.000000000Z</c:v>
                </c:pt>
                <c:pt idx="1417">
                  <c:v>2021-12-23T05:03:32.000000000Z</c:v>
                </c:pt>
                <c:pt idx="1418">
                  <c:v>2021-12-23T05:03:44.827282143Z</c:v>
                </c:pt>
                <c:pt idx="1419">
                  <c:v>2021-12-23T05:03:58.000000000Z</c:v>
                </c:pt>
                <c:pt idx="1420">
                  <c:v>2021-12-23T05:04:11.000000000Z</c:v>
                </c:pt>
                <c:pt idx="1421">
                  <c:v>2021-12-23T05:04:24.000000000Z</c:v>
                </c:pt>
                <c:pt idx="1422">
                  <c:v>2021-12-23T05:04:37.000000000Z</c:v>
                </c:pt>
                <c:pt idx="1423">
                  <c:v>2021-12-23T05:04:50.000000000Z</c:v>
                </c:pt>
                <c:pt idx="1424">
                  <c:v>2021-12-23T05:05:03.000000000Z</c:v>
                </c:pt>
                <c:pt idx="1425">
                  <c:v>2021-12-23T05:05:16.000000000Z</c:v>
                </c:pt>
                <c:pt idx="1426">
                  <c:v>2021-12-23T05:05:29.000000000Z</c:v>
                </c:pt>
                <c:pt idx="1427">
                  <c:v>2021-12-23T05:05:42.000000000Z</c:v>
                </c:pt>
                <c:pt idx="1428">
                  <c:v>2021-12-23T05:05:55.000000000Z</c:v>
                </c:pt>
                <c:pt idx="1429">
                  <c:v>2021-12-23T05:06:08.000000000Z</c:v>
                </c:pt>
                <c:pt idx="1430">
                  <c:v>2021-12-23T05:06:21.000000000Z</c:v>
                </c:pt>
                <c:pt idx="1431">
                  <c:v>2021-12-23T05:06:34.000000000Z</c:v>
                </c:pt>
                <c:pt idx="1432">
                  <c:v>2021-12-23T05:06:47.000000000Z</c:v>
                </c:pt>
                <c:pt idx="1433">
                  <c:v>2021-12-23T05:07:00.000000000Z</c:v>
                </c:pt>
                <c:pt idx="1434">
                  <c:v>2021-12-23T05:07:13.000000000Z</c:v>
                </c:pt>
                <c:pt idx="1435">
                  <c:v>2021-12-23T05:07:26.000000000Z</c:v>
                </c:pt>
                <c:pt idx="1436">
                  <c:v>2021-12-23T05:07:39.000000000Z</c:v>
                </c:pt>
                <c:pt idx="1437">
                  <c:v>2021-12-23T05:07:52.000000000Z</c:v>
                </c:pt>
                <c:pt idx="1438">
                  <c:v>2021-12-23T05:08:05.000000000Z</c:v>
                </c:pt>
                <c:pt idx="1439">
                  <c:v>2021-12-23T05:08:18.000000000Z</c:v>
                </c:pt>
                <c:pt idx="1440">
                  <c:v>2021-12-23T05:08:31.000000000Z</c:v>
                </c:pt>
                <c:pt idx="1441">
                  <c:v>2021-12-23T05:08:44.000000000Z</c:v>
                </c:pt>
                <c:pt idx="1442">
                  <c:v>2021-12-23T05:08:57.000000000Z</c:v>
                </c:pt>
                <c:pt idx="1443">
                  <c:v>2021-12-23T05:09:10.000000000Z</c:v>
                </c:pt>
                <c:pt idx="1444">
                  <c:v>2021-12-23T05:09:23.000000000Z</c:v>
                </c:pt>
                <c:pt idx="1445">
                  <c:v>2021-12-23T05:09:36.000000000Z</c:v>
                </c:pt>
                <c:pt idx="1446">
                  <c:v>2021-12-23T05:09:49.000000000Z</c:v>
                </c:pt>
                <c:pt idx="1447">
                  <c:v>2021-12-23T05:09:59.341047147Z</c:v>
                </c:pt>
                <c:pt idx="1448">
                  <c:v>2021-12-23T05:10:13.000000000Z</c:v>
                </c:pt>
                <c:pt idx="1449">
                  <c:v>2021-12-23T05:10:26.000000000Z</c:v>
                </c:pt>
                <c:pt idx="1450">
                  <c:v>2021-12-23T05:10:39.000000000Z</c:v>
                </c:pt>
                <c:pt idx="1451">
                  <c:v>2021-12-23T05:10:52.000000000Z</c:v>
                </c:pt>
                <c:pt idx="1452">
                  <c:v>2021-12-23T05:11:05.000000000Z</c:v>
                </c:pt>
                <c:pt idx="1453">
                  <c:v>2021-12-23T05:11:18.000000000Z</c:v>
                </c:pt>
                <c:pt idx="1454">
                  <c:v>2021-12-23T05:11:31.000000000Z</c:v>
                </c:pt>
                <c:pt idx="1455">
                  <c:v>2021-12-23T05:11:44.000000000Z</c:v>
                </c:pt>
                <c:pt idx="1456">
                  <c:v>2021-12-23T05:11:57.000000000Z</c:v>
                </c:pt>
                <c:pt idx="1457">
                  <c:v>2021-12-23T05:12:10.000000000Z</c:v>
                </c:pt>
                <c:pt idx="1458">
                  <c:v>2021-12-23T05:12:23.000000000Z</c:v>
                </c:pt>
                <c:pt idx="1459">
                  <c:v>2021-12-23T05:12:36.000000000Z</c:v>
                </c:pt>
                <c:pt idx="1460">
                  <c:v>2021-12-23T05:12:49.000000000Z</c:v>
                </c:pt>
                <c:pt idx="1461">
                  <c:v>2021-12-23T05:13:02.000000000Z</c:v>
                </c:pt>
                <c:pt idx="1462">
                  <c:v>2021-12-23T05:13:15.000000000Z</c:v>
                </c:pt>
                <c:pt idx="1463">
                  <c:v>2021-12-23T05:13:28.000000000Z</c:v>
                </c:pt>
                <c:pt idx="1464">
                  <c:v>2021-12-23T05:13:41.000000000Z</c:v>
                </c:pt>
                <c:pt idx="1465">
                  <c:v>2021-12-23T05:13:54.000000000Z</c:v>
                </c:pt>
                <c:pt idx="1466">
                  <c:v>2021-12-23T05:14:07.000000000Z</c:v>
                </c:pt>
                <c:pt idx="1467">
                  <c:v>2021-12-23T05:14:20.000000000Z</c:v>
                </c:pt>
                <c:pt idx="1468">
                  <c:v>2021-12-23T05:14:33.000000000Z</c:v>
                </c:pt>
                <c:pt idx="1469">
                  <c:v>2021-12-23T05:14:46.000000000Z</c:v>
                </c:pt>
                <c:pt idx="1470">
                  <c:v>2021-12-23T05:14:59.000000000Z</c:v>
                </c:pt>
                <c:pt idx="1471">
                  <c:v>2021-12-23T05:15:12.000000000Z</c:v>
                </c:pt>
                <c:pt idx="1472">
                  <c:v>2021-12-23T05:15:25.000000000Z</c:v>
                </c:pt>
                <c:pt idx="1473">
                  <c:v>2021-12-23T05:15:38.000000000Z</c:v>
                </c:pt>
                <c:pt idx="1474">
                  <c:v>2021-12-23T05:15:51.000000000Z</c:v>
                </c:pt>
                <c:pt idx="1475">
                  <c:v>2021-12-23T05:16:04.000000000Z</c:v>
                </c:pt>
                <c:pt idx="1476">
                  <c:v>2021-12-23T05:16:17.000000000Z</c:v>
                </c:pt>
                <c:pt idx="1477">
                  <c:v>2021-12-23T05:16:30.000000000Z</c:v>
                </c:pt>
                <c:pt idx="1478">
                  <c:v>2021-12-23T05:16:43.000000000Z</c:v>
                </c:pt>
                <c:pt idx="1479">
                  <c:v>2021-12-23T05:16:56.000000000Z</c:v>
                </c:pt>
                <c:pt idx="1480">
                  <c:v>2021-12-23T05:17:09.000000000Z</c:v>
                </c:pt>
                <c:pt idx="1481">
                  <c:v>2021-12-23T05:17:22.000000000Z</c:v>
                </c:pt>
                <c:pt idx="1482">
                  <c:v>2021-12-23T05:17:35.000000000Z</c:v>
                </c:pt>
                <c:pt idx="1483">
                  <c:v>2021-12-23T05:17:48.000000000Z</c:v>
                </c:pt>
                <c:pt idx="1484">
                  <c:v>2021-12-23T05:18:01.000000000Z</c:v>
                </c:pt>
                <c:pt idx="1485">
                  <c:v>2021-12-23T05:18:14.000000000Z</c:v>
                </c:pt>
                <c:pt idx="1486">
                  <c:v>2021-12-23T05:18:27.000000000Z</c:v>
                </c:pt>
                <c:pt idx="1487">
                  <c:v>2021-12-23T05:18:40.000000000Z</c:v>
                </c:pt>
                <c:pt idx="1488">
                  <c:v>2021-12-23T05:18:53.000000000Z</c:v>
                </c:pt>
                <c:pt idx="1489">
                  <c:v>2021-12-23T05:19:06.000000000Z</c:v>
                </c:pt>
                <c:pt idx="1490">
                  <c:v>2021-12-23T05:19:19.000000000Z</c:v>
                </c:pt>
                <c:pt idx="1491">
                  <c:v>2021-12-23T05:19:32.000000000Z</c:v>
                </c:pt>
                <c:pt idx="1492">
                  <c:v>2021-12-23T05:19:33.460711994Z</c:v>
                </c:pt>
                <c:pt idx="1493">
                  <c:v>2021-12-23T05:19:47.000000000Z</c:v>
                </c:pt>
                <c:pt idx="1494">
                  <c:v>2021-12-23T05:20:00.000000000Z</c:v>
                </c:pt>
                <c:pt idx="1495">
                  <c:v>2021-12-23T05:20:13.000000000Z</c:v>
                </c:pt>
                <c:pt idx="1496">
                  <c:v>2021-12-23T05:20:26.000000000Z</c:v>
                </c:pt>
                <c:pt idx="1497">
                  <c:v>2021-12-23T05:20:39.000000000Z</c:v>
                </c:pt>
                <c:pt idx="1498">
                  <c:v>2021-12-23T05:20:52.000000000Z</c:v>
                </c:pt>
                <c:pt idx="1499">
                  <c:v>2021-12-23T05:21:05.000000000Z</c:v>
                </c:pt>
                <c:pt idx="1500">
                  <c:v>2021-12-23T05:21:18.000000000Z</c:v>
                </c:pt>
                <c:pt idx="1501">
                  <c:v>2021-12-23T05:21:31.000000000Z</c:v>
                </c:pt>
                <c:pt idx="1502">
                  <c:v>2021-12-23T05:21:44.000000000Z</c:v>
                </c:pt>
                <c:pt idx="1503">
                  <c:v>2021-12-23T05:21:57.000000000Z</c:v>
                </c:pt>
                <c:pt idx="1504">
                  <c:v>2021-12-23T05:22:10.000000000Z</c:v>
                </c:pt>
                <c:pt idx="1505">
                  <c:v>2021-12-23T05:22:23.000000000Z</c:v>
                </c:pt>
                <c:pt idx="1506">
                  <c:v>2021-12-23T05:22:36.000000000Z</c:v>
                </c:pt>
                <c:pt idx="1507">
                  <c:v>2021-12-23T05:22:49.000000000Z</c:v>
                </c:pt>
                <c:pt idx="1508">
                  <c:v>2021-12-23T05:23:02.000000000Z</c:v>
                </c:pt>
                <c:pt idx="1509">
                  <c:v>2021-12-23T05:23:15.000000000Z</c:v>
                </c:pt>
                <c:pt idx="1510">
                  <c:v>2021-12-23T05:23:28.000000000Z</c:v>
                </c:pt>
                <c:pt idx="1511">
                  <c:v>2021-12-23T05:23:41.000000000Z</c:v>
                </c:pt>
                <c:pt idx="1512">
                  <c:v>2021-12-23T05:23:54.000000000Z</c:v>
                </c:pt>
                <c:pt idx="1513">
                  <c:v>2021-12-23T05:24:07.000000000Z</c:v>
                </c:pt>
                <c:pt idx="1514">
                  <c:v>2021-12-23T05:24:20.000000000Z</c:v>
                </c:pt>
                <c:pt idx="1515">
                  <c:v>2021-12-23T05:24:33.000000000Z</c:v>
                </c:pt>
                <c:pt idx="1516">
                  <c:v>2021-12-23T05:24:46.000000000Z</c:v>
                </c:pt>
                <c:pt idx="1517">
                  <c:v>2021-12-23T05:24:59.000000000Z</c:v>
                </c:pt>
                <c:pt idx="1518">
                  <c:v>2021-12-23T05:25:12.000000000Z</c:v>
                </c:pt>
                <c:pt idx="1519">
                  <c:v>2021-12-23T05:25:25.000000000Z</c:v>
                </c:pt>
                <c:pt idx="1520">
                  <c:v>2021-12-23T05:25:38.000000000Z</c:v>
                </c:pt>
                <c:pt idx="1521">
                  <c:v>2021-12-23T05:25:51.000000000Z</c:v>
                </c:pt>
                <c:pt idx="1522">
                  <c:v>2021-12-23T05:26:04.000000000Z</c:v>
                </c:pt>
                <c:pt idx="1523">
                  <c:v>2021-12-23T05:26:17.000000000Z</c:v>
                </c:pt>
                <c:pt idx="1524">
                  <c:v>2021-12-23T05:26:30.000000000Z</c:v>
                </c:pt>
                <c:pt idx="1525">
                  <c:v>2021-12-23T05:26:43.000000000Z</c:v>
                </c:pt>
                <c:pt idx="1526">
                  <c:v>2021-12-23T05:26:56.000000000Z</c:v>
                </c:pt>
                <c:pt idx="1527">
                  <c:v>2021-12-23T05:27:09.000000000Z</c:v>
                </c:pt>
                <c:pt idx="1528">
                  <c:v>2021-12-23T05:27:22.000000000Z</c:v>
                </c:pt>
                <c:pt idx="1529">
                  <c:v>2021-12-23T05:27:35.000000000Z</c:v>
                </c:pt>
                <c:pt idx="1530">
                  <c:v>2021-12-23T05:27:48.000000000Z</c:v>
                </c:pt>
                <c:pt idx="1531">
                  <c:v>2021-12-23T05:28:01.000000000Z</c:v>
                </c:pt>
                <c:pt idx="1532">
                  <c:v>2021-12-23T05:28:14.000000000Z</c:v>
                </c:pt>
                <c:pt idx="1533">
                  <c:v>2021-12-23T05:28:27.000000000Z</c:v>
                </c:pt>
                <c:pt idx="1534">
                  <c:v>2021-12-23T05:28:40.000000000Z</c:v>
                </c:pt>
                <c:pt idx="1535">
                  <c:v>2021-12-23T05:28:53.000000000Z</c:v>
                </c:pt>
                <c:pt idx="1536">
                  <c:v>2021-12-23T05:29:06.000000000Z</c:v>
                </c:pt>
                <c:pt idx="1537">
                  <c:v>2021-12-23T05:29:19.000000000Z</c:v>
                </c:pt>
                <c:pt idx="1538">
                  <c:v>2021-12-23T05:29:32.000000000Z</c:v>
                </c:pt>
                <c:pt idx="1539">
                  <c:v>2021-12-23T05:29:45.000000000Z</c:v>
                </c:pt>
                <c:pt idx="1540">
                  <c:v>2021-12-23T05:29:58.000000000Z</c:v>
                </c:pt>
                <c:pt idx="1541">
                  <c:v>2021-12-23T05:30:11.000000000Z</c:v>
                </c:pt>
                <c:pt idx="1542">
                  <c:v>2021-12-23T05:30:24.000000000Z</c:v>
                </c:pt>
                <c:pt idx="1543">
                  <c:v>2021-12-23T05:30:37.000000000Z</c:v>
                </c:pt>
                <c:pt idx="1544">
                  <c:v>2021-12-23T05:30:50.000000000Z</c:v>
                </c:pt>
                <c:pt idx="1545">
                  <c:v>2021-12-23T05:31:00.820598427Z</c:v>
                </c:pt>
                <c:pt idx="1546">
                  <c:v>2021-12-23T05:31:14.000000000Z</c:v>
                </c:pt>
                <c:pt idx="1547">
                  <c:v>2021-12-23T05:31:27.000000000Z</c:v>
                </c:pt>
                <c:pt idx="1548">
                  <c:v>2021-12-23T05:31:40.000000000Z</c:v>
                </c:pt>
                <c:pt idx="1549">
                  <c:v>2021-12-23T05:31:53.000000000Z</c:v>
                </c:pt>
                <c:pt idx="1550">
                  <c:v>2021-12-23T05:32:06.000000000Z</c:v>
                </c:pt>
                <c:pt idx="1551">
                  <c:v>2021-12-23T05:32:19.000000000Z</c:v>
                </c:pt>
                <c:pt idx="1552">
                  <c:v>2021-12-23T05:32:32.000000000Z</c:v>
                </c:pt>
                <c:pt idx="1553">
                  <c:v>2021-12-23T05:32:45.000000000Z</c:v>
                </c:pt>
                <c:pt idx="1554">
                  <c:v>2021-12-23T05:32:58.000000000Z</c:v>
                </c:pt>
                <c:pt idx="1555">
                  <c:v>2021-12-23T05:33:11.000000000Z</c:v>
                </c:pt>
                <c:pt idx="1556">
                  <c:v>2021-12-23T05:33:24.000000000Z</c:v>
                </c:pt>
                <c:pt idx="1557">
                  <c:v>2021-12-23T05:33:37.000000000Z</c:v>
                </c:pt>
                <c:pt idx="1558">
                  <c:v>2021-12-23T05:33:50.000000000Z</c:v>
                </c:pt>
                <c:pt idx="1559">
                  <c:v>2021-12-23T05:34:03.000000000Z</c:v>
                </c:pt>
                <c:pt idx="1560">
                  <c:v>2021-12-23T05:34:16.000000000Z</c:v>
                </c:pt>
                <c:pt idx="1561">
                  <c:v>2021-12-23T05:34:29.000000000Z</c:v>
                </c:pt>
                <c:pt idx="1562">
                  <c:v>2021-12-23T05:34:42.000000000Z</c:v>
                </c:pt>
                <c:pt idx="1563">
                  <c:v>2021-12-23T05:34:55.000000000Z</c:v>
                </c:pt>
                <c:pt idx="1564">
                  <c:v>2021-12-23T05:35:08.000000000Z</c:v>
                </c:pt>
                <c:pt idx="1565">
                  <c:v>2021-12-23T05:35:21.000000000Z</c:v>
                </c:pt>
                <c:pt idx="1566">
                  <c:v>2021-12-23T05:35:34.000000000Z</c:v>
                </c:pt>
                <c:pt idx="1567">
                  <c:v>2021-12-23T05:35:47.000000000Z</c:v>
                </c:pt>
                <c:pt idx="1568">
                  <c:v>2021-12-23T05:36:00.000000000Z</c:v>
                </c:pt>
                <c:pt idx="1569">
                  <c:v>2021-12-23T05:36:13.000000000Z</c:v>
                </c:pt>
                <c:pt idx="1570">
                  <c:v>2021-12-23T05:36:26.000000000Z</c:v>
                </c:pt>
                <c:pt idx="1571">
                  <c:v>2021-12-23T05:36:39.000000000Z</c:v>
                </c:pt>
                <c:pt idx="1572">
                  <c:v>2021-12-23T05:36:52.000000000Z</c:v>
                </c:pt>
                <c:pt idx="1573">
                  <c:v>2021-12-23T05:37:05.000000000Z</c:v>
                </c:pt>
                <c:pt idx="1574">
                  <c:v>2021-12-23T05:37:18.000000000Z</c:v>
                </c:pt>
                <c:pt idx="1575">
                  <c:v>2021-12-23T05:37:31.000000000Z</c:v>
                </c:pt>
                <c:pt idx="1576">
                  <c:v>2021-12-23T05:37:44.000000000Z</c:v>
                </c:pt>
                <c:pt idx="1577">
                  <c:v>2021-12-23T05:37:57.000000000Z</c:v>
                </c:pt>
                <c:pt idx="1578">
                  <c:v>2021-12-23T05:38:10.000000000Z</c:v>
                </c:pt>
                <c:pt idx="1579">
                  <c:v>2021-12-23T05:38:23.000000000Z</c:v>
                </c:pt>
                <c:pt idx="1580">
                  <c:v>2021-12-23T05:38:36.000000000Z</c:v>
                </c:pt>
                <c:pt idx="1581">
                  <c:v>2021-12-23T05:38:49.000000000Z</c:v>
                </c:pt>
                <c:pt idx="1582">
                  <c:v>2021-12-23T05:39:02.000000000Z</c:v>
                </c:pt>
                <c:pt idx="1583">
                  <c:v>2021-12-23T05:39:15.000000000Z</c:v>
                </c:pt>
                <c:pt idx="1584">
                  <c:v>2021-12-23T05:39:28.000000000Z</c:v>
                </c:pt>
                <c:pt idx="1585">
                  <c:v>2021-12-23T05:39:41.000000000Z</c:v>
                </c:pt>
                <c:pt idx="1586">
                  <c:v>2021-12-23T05:39:54.000000000Z</c:v>
                </c:pt>
                <c:pt idx="1587">
                  <c:v>2021-12-23T05:40:07.000000000Z</c:v>
                </c:pt>
                <c:pt idx="1588">
                  <c:v>2021-12-23T05:40:20.000000000Z</c:v>
                </c:pt>
                <c:pt idx="1589">
                  <c:v>2021-12-23T05:40:33.000000000Z</c:v>
                </c:pt>
                <c:pt idx="1590">
                  <c:v>2021-12-23T05:40:46.000000000Z</c:v>
                </c:pt>
                <c:pt idx="1591">
                  <c:v>2021-12-23T05:40:59.000000000Z</c:v>
                </c:pt>
                <c:pt idx="1592">
                  <c:v>2021-12-23T05:41:12.000000000Z</c:v>
                </c:pt>
                <c:pt idx="1593">
                  <c:v>2021-12-23T05:41:25.000000000Z</c:v>
                </c:pt>
                <c:pt idx="1594">
                  <c:v>2021-12-23T05:41:38.000000000Z</c:v>
                </c:pt>
                <c:pt idx="1595">
                  <c:v>2021-12-23T05:41:51.000000000Z</c:v>
                </c:pt>
                <c:pt idx="1596">
                  <c:v>2021-12-23T05:42:04.000000000Z</c:v>
                </c:pt>
                <c:pt idx="1597">
                  <c:v>2021-12-23T05:42:17.000000000Z</c:v>
                </c:pt>
                <c:pt idx="1598">
                  <c:v>2021-12-23T05:42:30.000000000Z</c:v>
                </c:pt>
                <c:pt idx="1599">
                  <c:v>2021-12-23T05:42:43.000000000Z</c:v>
                </c:pt>
                <c:pt idx="1600">
                  <c:v>2021-12-23T05:42:56.000000000Z</c:v>
                </c:pt>
                <c:pt idx="1601">
                  <c:v>2021-12-23T05:43:09.000000000Z</c:v>
                </c:pt>
                <c:pt idx="1602">
                  <c:v>2021-12-23T05:43:22.000000000Z</c:v>
                </c:pt>
                <c:pt idx="1603">
                  <c:v>2021-12-23T05:43:35.000000000Z</c:v>
                </c:pt>
                <c:pt idx="1604">
                  <c:v>2021-12-23T05:43:48.000000000Z</c:v>
                </c:pt>
                <c:pt idx="1605">
                  <c:v>2021-12-23T05:44:01.000000000Z</c:v>
                </c:pt>
                <c:pt idx="1606">
                  <c:v>2021-12-23T05:44:14.000000000Z</c:v>
                </c:pt>
                <c:pt idx="1607">
                  <c:v>2021-12-23T05:44:27.000000000Z</c:v>
                </c:pt>
                <c:pt idx="1608">
                  <c:v>2021-12-23T05:44:40.000000000Z</c:v>
                </c:pt>
                <c:pt idx="1609">
                  <c:v>2021-12-23T05:44:53.000000000Z</c:v>
                </c:pt>
                <c:pt idx="1610">
                  <c:v>2021-12-23T05:45:06.000000000Z</c:v>
                </c:pt>
                <c:pt idx="1611">
                  <c:v>2021-12-23T05:45:19.000000000Z</c:v>
                </c:pt>
                <c:pt idx="1612">
                  <c:v>2021-12-23T05:45:32.000000000Z</c:v>
                </c:pt>
                <c:pt idx="1613">
                  <c:v>2021-12-23T05:45:45.000000000Z</c:v>
                </c:pt>
                <c:pt idx="1614">
                  <c:v>2021-12-23T05:45:58.000000000Z</c:v>
                </c:pt>
                <c:pt idx="1615">
                  <c:v>2021-12-23T05:46:11.000000000Z</c:v>
                </c:pt>
                <c:pt idx="1616">
                  <c:v>2021-12-23T05:46:24.000000000Z</c:v>
                </c:pt>
                <c:pt idx="1617">
                  <c:v>2021-12-23T05:46:37.000000000Z</c:v>
                </c:pt>
                <c:pt idx="1618">
                  <c:v>2021-12-23T05:46:50.000000000Z</c:v>
                </c:pt>
                <c:pt idx="1619">
                  <c:v>2021-12-23T05:47:03.000000000Z</c:v>
                </c:pt>
                <c:pt idx="1620">
                  <c:v>2021-12-23T05:47:16.000000000Z</c:v>
                </c:pt>
                <c:pt idx="1621">
                  <c:v>2021-12-23T05:47:29.000000000Z</c:v>
                </c:pt>
                <c:pt idx="1622">
                  <c:v>2021-12-23T05:47:42.000000000Z</c:v>
                </c:pt>
                <c:pt idx="1623">
                  <c:v>2021-12-23T05:47:55.000000000Z</c:v>
                </c:pt>
                <c:pt idx="1624">
                  <c:v>2021-12-23T05:48:08.000000000Z</c:v>
                </c:pt>
                <c:pt idx="1625">
                  <c:v>2021-12-23T05:48:21.000000000Z</c:v>
                </c:pt>
                <c:pt idx="1626">
                  <c:v>2021-12-23T05:48:34.000000000Z</c:v>
                </c:pt>
                <c:pt idx="1627">
                  <c:v>2021-12-23T05:48:47.000000000Z</c:v>
                </c:pt>
                <c:pt idx="1628">
                  <c:v>2021-12-23T05:48:53.760380174Z</c:v>
                </c:pt>
                <c:pt idx="1629">
                  <c:v>2021-12-23T05:49:02.921824761Z</c:v>
                </c:pt>
                <c:pt idx="1630">
                  <c:v>2021-12-23T05:49:16.000000000Z</c:v>
                </c:pt>
                <c:pt idx="1631">
                  <c:v>2021-12-23T05:49:29.000000000Z</c:v>
                </c:pt>
                <c:pt idx="1632">
                  <c:v>2021-12-23T05:49:42.000000000Z</c:v>
                </c:pt>
                <c:pt idx="1633">
                  <c:v>2021-12-23T05:49:55.000000000Z</c:v>
                </c:pt>
                <c:pt idx="1634">
                  <c:v>2021-12-23T05:50:08.000000000Z</c:v>
                </c:pt>
                <c:pt idx="1635">
                  <c:v>2021-12-23T05:50:21.000000000Z</c:v>
                </c:pt>
                <c:pt idx="1636">
                  <c:v>2021-12-23T05:50:34.000000000Z</c:v>
                </c:pt>
                <c:pt idx="1637">
                  <c:v>2021-12-23T05:50:47.000000000Z</c:v>
                </c:pt>
                <c:pt idx="1638">
                  <c:v>2021-12-23T05:51:00.000000000Z</c:v>
                </c:pt>
                <c:pt idx="1639">
                  <c:v>2021-12-23T05:51:13.000000000Z</c:v>
                </c:pt>
                <c:pt idx="1640">
                  <c:v>2021-12-23T05:51:26.000000000Z</c:v>
                </c:pt>
                <c:pt idx="1641">
                  <c:v>2021-12-23T05:51:39.000000000Z</c:v>
                </c:pt>
                <c:pt idx="1642">
                  <c:v>2021-12-23T05:51:52.000000000Z</c:v>
                </c:pt>
                <c:pt idx="1643">
                  <c:v>2021-12-23T05:52:05.000000000Z</c:v>
                </c:pt>
                <c:pt idx="1644">
                  <c:v>2021-12-23T05:52:18.000000000Z</c:v>
                </c:pt>
                <c:pt idx="1645">
                  <c:v>2021-12-23T05:52:31.000000000Z</c:v>
                </c:pt>
                <c:pt idx="1646">
                  <c:v>2021-12-23T05:52:44.000000000Z</c:v>
                </c:pt>
                <c:pt idx="1647">
                  <c:v>2021-12-23T05:52:57.000000000Z</c:v>
                </c:pt>
                <c:pt idx="1648">
                  <c:v>2021-12-23T05:53:10.000000000Z</c:v>
                </c:pt>
                <c:pt idx="1649">
                  <c:v>2021-12-23T05:53:23.000000000Z</c:v>
                </c:pt>
                <c:pt idx="1650">
                  <c:v>2021-12-23T05:53:36.000000000Z</c:v>
                </c:pt>
                <c:pt idx="1651">
                  <c:v>2021-12-23T05:53:49.000000000Z</c:v>
                </c:pt>
                <c:pt idx="1652">
                  <c:v>2021-12-23T05:54:02.000000000Z</c:v>
                </c:pt>
                <c:pt idx="1653">
                  <c:v>2021-12-23T05:54:15.000000000Z</c:v>
                </c:pt>
                <c:pt idx="1654">
                  <c:v>2021-12-23T05:54:28.000000000Z</c:v>
                </c:pt>
                <c:pt idx="1655">
                  <c:v>2021-12-23T05:54:41.000000000Z</c:v>
                </c:pt>
                <c:pt idx="1656">
                  <c:v>2021-12-23T05:54:54.000000000Z</c:v>
                </c:pt>
                <c:pt idx="1657">
                  <c:v>2021-12-23T05:55:07.000000000Z</c:v>
                </c:pt>
                <c:pt idx="1658">
                  <c:v>2021-12-23T05:55:20.000000000Z</c:v>
                </c:pt>
                <c:pt idx="1659">
                  <c:v>2021-12-23T05:55:33.000000000Z</c:v>
                </c:pt>
                <c:pt idx="1660">
                  <c:v>2021-12-23T05:55:46.000000000Z</c:v>
                </c:pt>
                <c:pt idx="1661">
                  <c:v>2021-12-23T05:55:59.000000000Z</c:v>
                </c:pt>
                <c:pt idx="1662">
                  <c:v>2021-12-23T05:56:12.000000000Z</c:v>
                </c:pt>
                <c:pt idx="1663">
                  <c:v>2021-12-23T05:56:25.000000000Z</c:v>
                </c:pt>
                <c:pt idx="1664">
                  <c:v>2021-12-23T05:56:38.000000000Z</c:v>
                </c:pt>
                <c:pt idx="1665">
                  <c:v>2021-12-23T05:56:51.000000000Z</c:v>
                </c:pt>
                <c:pt idx="1666">
                  <c:v>2021-12-23T05:57:04.000000000Z</c:v>
                </c:pt>
                <c:pt idx="1667">
                  <c:v>2021-12-23T05:57:17.000000000Z</c:v>
                </c:pt>
                <c:pt idx="1668">
                  <c:v>2021-12-23T05:57:30.000000000Z</c:v>
                </c:pt>
                <c:pt idx="1669">
                  <c:v>2021-12-23T05:57:43.000000000Z</c:v>
                </c:pt>
                <c:pt idx="1670">
                  <c:v>2021-12-23T05:57:56.000000000Z</c:v>
                </c:pt>
                <c:pt idx="1671">
                  <c:v>2021-12-23T05:58:09.000000000Z</c:v>
                </c:pt>
                <c:pt idx="1672">
                  <c:v>2021-12-23T05:58:22.000000000Z</c:v>
                </c:pt>
                <c:pt idx="1673">
                  <c:v>2021-12-23T05:58:35.000000000Z</c:v>
                </c:pt>
                <c:pt idx="1674">
                  <c:v>2021-12-23T05:58:48.000000000Z</c:v>
                </c:pt>
                <c:pt idx="1675">
                  <c:v>2021-12-23T05:59:01.000000000Z</c:v>
                </c:pt>
                <c:pt idx="1676">
                  <c:v>2021-12-23T05:59:14.000000000Z</c:v>
                </c:pt>
                <c:pt idx="1677">
                  <c:v>2021-12-23T05:59:27.000000000Z</c:v>
                </c:pt>
                <c:pt idx="1678">
                  <c:v>2021-12-23T05:59:40.000000000Z</c:v>
                </c:pt>
                <c:pt idx="1679">
                  <c:v>2021-12-23T05:59:53.000000000Z</c:v>
                </c:pt>
                <c:pt idx="1680">
                  <c:v>2021-12-23T06:00:06.000000000Z</c:v>
                </c:pt>
                <c:pt idx="1681">
                  <c:v>2021-12-23T06:00:19.000000000Z</c:v>
                </c:pt>
                <c:pt idx="1682">
                  <c:v>2021-12-23T06:00:32.000000000Z</c:v>
                </c:pt>
                <c:pt idx="1683">
                  <c:v>2021-12-23T06:00:45.000000000Z</c:v>
                </c:pt>
                <c:pt idx="1684">
                  <c:v>2021-12-23T06:00:58.000000000Z</c:v>
                </c:pt>
                <c:pt idx="1685">
                  <c:v>2021-12-23T06:01:11.000000000Z</c:v>
                </c:pt>
                <c:pt idx="1686">
                  <c:v>2021-12-23T06:01:24.000000000Z</c:v>
                </c:pt>
                <c:pt idx="1687">
                  <c:v>2021-12-23T06:01:37.000000000Z</c:v>
                </c:pt>
                <c:pt idx="1688">
                  <c:v>2021-12-23T06:01:50.000000000Z</c:v>
                </c:pt>
                <c:pt idx="1689">
                  <c:v>2021-12-23T06:02:03.000000000Z</c:v>
                </c:pt>
                <c:pt idx="1690">
                  <c:v>2021-12-23T06:02:16.000000000Z</c:v>
                </c:pt>
                <c:pt idx="1691">
                  <c:v>2021-12-23T06:02:29.000000000Z</c:v>
                </c:pt>
                <c:pt idx="1692">
                  <c:v>2021-12-23T06:02:42.000000000Z</c:v>
                </c:pt>
                <c:pt idx="1693">
                  <c:v>2021-12-23T06:02:55.000000000Z</c:v>
                </c:pt>
                <c:pt idx="1694">
                  <c:v>2021-12-23T06:03:08.000000000Z</c:v>
                </c:pt>
                <c:pt idx="1695">
                  <c:v>2021-12-23T06:03:21.000000000Z</c:v>
                </c:pt>
                <c:pt idx="1696">
                  <c:v>2021-12-23T06:03:34.000000000Z</c:v>
                </c:pt>
                <c:pt idx="1697">
                  <c:v>2021-12-23T06:03:47.000000000Z</c:v>
                </c:pt>
                <c:pt idx="1698">
                  <c:v>2021-12-23T06:03:53.802070410Z</c:v>
                </c:pt>
                <c:pt idx="1699">
                  <c:v>2021-12-23T06:04:07.000000000Z</c:v>
                </c:pt>
                <c:pt idx="1700">
                  <c:v>2021-12-23T06:04:20.000000000Z</c:v>
                </c:pt>
                <c:pt idx="1701">
                  <c:v>2021-12-23T06:04:33.000000000Z</c:v>
                </c:pt>
                <c:pt idx="1702">
                  <c:v>2021-12-23T06:04:46.000000000Z</c:v>
                </c:pt>
                <c:pt idx="1703">
                  <c:v>2021-12-23T06:04:59.000000000Z</c:v>
                </c:pt>
                <c:pt idx="1704">
                  <c:v>2021-12-23T06:05:12.000000000Z</c:v>
                </c:pt>
                <c:pt idx="1705">
                  <c:v>2021-12-23T06:05:25.000000000Z</c:v>
                </c:pt>
                <c:pt idx="1706">
                  <c:v>2021-12-23T06:05:38.000000000Z</c:v>
                </c:pt>
                <c:pt idx="1707">
                  <c:v>2021-12-23T06:05:51.000000000Z</c:v>
                </c:pt>
                <c:pt idx="1708">
                  <c:v>2021-12-23T06:06:04.000000000Z</c:v>
                </c:pt>
                <c:pt idx="1709">
                  <c:v>2021-12-23T06:06:17.000000000Z</c:v>
                </c:pt>
                <c:pt idx="1710">
                  <c:v>2021-12-23T06:06:30.000000000Z</c:v>
                </c:pt>
                <c:pt idx="1711">
                  <c:v>2021-12-23T06:06:43.000000000Z</c:v>
                </c:pt>
                <c:pt idx="1712">
                  <c:v>2021-12-23T06:06:56.000000000Z</c:v>
                </c:pt>
                <c:pt idx="1713">
                  <c:v>2021-12-23T06:07:09.000000000Z</c:v>
                </c:pt>
                <c:pt idx="1714">
                  <c:v>2021-12-23T06:07:22.000000000Z</c:v>
                </c:pt>
                <c:pt idx="1715">
                  <c:v>2021-12-23T06:07:35.000000000Z</c:v>
                </c:pt>
                <c:pt idx="1716">
                  <c:v>2021-12-23T06:07:48.000000000Z</c:v>
                </c:pt>
                <c:pt idx="1717">
                  <c:v>2021-12-23T06:08:01.000000000Z</c:v>
                </c:pt>
                <c:pt idx="1718">
                  <c:v>2021-12-23T06:08:14.000000000Z</c:v>
                </c:pt>
                <c:pt idx="1719">
                  <c:v>2021-12-23T06:08:27.000000000Z</c:v>
                </c:pt>
                <c:pt idx="1720">
                  <c:v>2021-12-23T06:08:40.000000000Z</c:v>
                </c:pt>
                <c:pt idx="1721">
                  <c:v>2021-12-23T06:08:53.000000000Z</c:v>
                </c:pt>
                <c:pt idx="1722">
                  <c:v>2021-12-23T06:09:06.000000000Z</c:v>
                </c:pt>
                <c:pt idx="1723">
                  <c:v>2021-12-23T06:09:19.000000000Z</c:v>
                </c:pt>
                <c:pt idx="1724">
                  <c:v>2021-12-23T06:09:32.000000000Z</c:v>
                </c:pt>
                <c:pt idx="1725">
                  <c:v>2021-12-23T06:09:45.000000000Z</c:v>
                </c:pt>
                <c:pt idx="1726">
                  <c:v>2021-12-23T06:09:58.000000000Z</c:v>
                </c:pt>
                <c:pt idx="1727">
                  <c:v>2021-12-23T06:10:11.000000000Z</c:v>
                </c:pt>
                <c:pt idx="1728">
                  <c:v>2021-12-23T06:10:24.000000000Z</c:v>
                </c:pt>
                <c:pt idx="1729">
                  <c:v>2021-12-23T06:10:37.000000000Z</c:v>
                </c:pt>
                <c:pt idx="1730">
                  <c:v>2021-12-23T06:10:50.000000000Z</c:v>
                </c:pt>
                <c:pt idx="1731">
                  <c:v>2021-12-23T06:11:03.000000000Z</c:v>
                </c:pt>
                <c:pt idx="1732">
                  <c:v>2021-12-23T06:11:16.000000000Z</c:v>
                </c:pt>
                <c:pt idx="1733">
                  <c:v>2021-12-23T06:11:29.000000000Z</c:v>
                </c:pt>
                <c:pt idx="1734">
                  <c:v>2021-12-23T06:11:42.000000000Z</c:v>
                </c:pt>
                <c:pt idx="1735">
                  <c:v>2021-12-23T06:11:55.000000000Z</c:v>
                </c:pt>
                <c:pt idx="1736">
                  <c:v>2021-12-23T06:12:08.000000000Z</c:v>
                </c:pt>
                <c:pt idx="1737">
                  <c:v>2021-12-23T06:12:21.000000000Z</c:v>
                </c:pt>
                <c:pt idx="1738">
                  <c:v>2021-12-23T06:12:34.000000000Z</c:v>
                </c:pt>
                <c:pt idx="1739">
                  <c:v>2021-12-23T06:12:47.000000000Z</c:v>
                </c:pt>
                <c:pt idx="1740">
                  <c:v>2021-12-23T06:13:00.000000000Z</c:v>
                </c:pt>
                <c:pt idx="1741">
                  <c:v>2021-12-23T06:13:13.000000000Z</c:v>
                </c:pt>
                <c:pt idx="1742">
                  <c:v>2021-12-23T06:13:26.000000000Z</c:v>
                </c:pt>
                <c:pt idx="1743">
                  <c:v>2021-12-23T06:13:39.000000000Z</c:v>
                </c:pt>
                <c:pt idx="1744">
                  <c:v>2021-12-23T06:13:52.000000000Z</c:v>
                </c:pt>
                <c:pt idx="1745">
                  <c:v>2021-12-23T06:14:05.000000000Z</c:v>
                </c:pt>
                <c:pt idx="1746">
                  <c:v>2021-12-23T06:14:18.000000000Z</c:v>
                </c:pt>
                <c:pt idx="1747">
                  <c:v>2021-12-23T06:14:31.000000000Z</c:v>
                </c:pt>
                <c:pt idx="1748">
                  <c:v>2021-12-23T06:14:44.000000000Z</c:v>
                </c:pt>
                <c:pt idx="1749">
                  <c:v>2021-12-23T06:14:57.000000000Z</c:v>
                </c:pt>
                <c:pt idx="1750">
                  <c:v>2021-12-23T06:15:10.000000000Z</c:v>
                </c:pt>
                <c:pt idx="1751">
                  <c:v>2021-12-23T06:15:23.000000000Z</c:v>
                </c:pt>
                <c:pt idx="1752">
                  <c:v>2021-12-23T06:15:36.000000000Z</c:v>
                </c:pt>
                <c:pt idx="1753">
                  <c:v>2021-12-23T06:15:49.000000000Z</c:v>
                </c:pt>
                <c:pt idx="1754">
                  <c:v>2021-12-23T06:16:02.000000000Z</c:v>
                </c:pt>
                <c:pt idx="1755">
                  <c:v>2021-12-23T06:16:15.000000000Z</c:v>
                </c:pt>
                <c:pt idx="1756">
                  <c:v>2021-12-23T06:16:28.000000000Z</c:v>
                </c:pt>
                <c:pt idx="1757">
                  <c:v>2021-12-23T06:16:41.000000000Z</c:v>
                </c:pt>
                <c:pt idx="1758">
                  <c:v>2021-12-23T06:16:54.000000000Z</c:v>
                </c:pt>
                <c:pt idx="1759">
                  <c:v>2021-12-23T06:17:07.000000000Z</c:v>
                </c:pt>
                <c:pt idx="1760">
                  <c:v>2021-12-23T06:17:20.000000000Z</c:v>
                </c:pt>
                <c:pt idx="1761">
                  <c:v>2021-12-23T06:17:33.000000000Z</c:v>
                </c:pt>
                <c:pt idx="1762">
                  <c:v>2021-12-23T06:17:46.000000000Z</c:v>
                </c:pt>
                <c:pt idx="1763">
                  <c:v>2021-12-23T06:17:59.000000000Z</c:v>
                </c:pt>
                <c:pt idx="1764">
                  <c:v>2021-12-23T06:18:12.000000000Z</c:v>
                </c:pt>
                <c:pt idx="1765">
                  <c:v>2021-12-23T06:18:25.000000000Z</c:v>
                </c:pt>
                <c:pt idx="1766">
                  <c:v>2021-12-23T06:18:38.000000000Z</c:v>
                </c:pt>
                <c:pt idx="1767">
                  <c:v>2021-12-23T06:18:51.000000000Z</c:v>
                </c:pt>
                <c:pt idx="1768">
                  <c:v>2021-12-23T06:19:04.000000000Z</c:v>
                </c:pt>
                <c:pt idx="1769">
                  <c:v>2021-12-23T06:19:17.000000000Z</c:v>
                </c:pt>
                <c:pt idx="1770">
                  <c:v>2021-12-23T06:19:30.000000000Z</c:v>
                </c:pt>
                <c:pt idx="1771">
                  <c:v>2021-12-23T06:19:43.000000000Z</c:v>
                </c:pt>
                <c:pt idx="1772">
                  <c:v>2021-12-23T06:19:56.000000000Z</c:v>
                </c:pt>
                <c:pt idx="1773">
                  <c:v>2021-12-23T06:20:09.000000000Z</c:v>
                </c:pt>
                <c:pt idx="1774">
                  <c:v>2021-12-23T06:20:22.000000000Z</c:v>
                </c:pt>
                <c:pt idx="1775">
                  <c:v>2021-12-23T06:20:35.000000000Z</c:v>
                </c:pt>
                <c:pt idx="1776">
                  <c:v>2021-12-23T06:20:48.000000000Z</c:v>
                </c:pt>
                <c:pt idx="1777">
                  <c:v>2021-12-23T06:21:01.000000000Z</c:v>
                </c:pt>
                <c:pt idx="1778">
                  <c:v>2021-12-23T06:21:14.000000000Z</c:v>
                </c:pt>
                <c:pt idx="1779">
                  <c:v>2021-12-23T06:21:27.000000000Z</c:v>
                </c:pt>
                <c:pt idx="1780">
                  <c:v>2021-12-23T06:21:34.223586878Z</c:v>
                </c:pt>
                <c:pt idx="1781">
                  <c:v>2021-12-23T06:21:48.000000000Z</c:v>
                </c:pt>
                <c:pt idx="1782">
                  <c:v>2021-12-23T06:22:01.000000000Z</c:v>
                </c:pt>
                <c:pt idx="1783">
                  <c:v>2021-12-23T06:22:14.000000000Z</c:v>
                </c:pt>
                <c:pt idx="1784">
                  <c:v>2021-12-23T06:22:27.000000000Z</c:v>
                </c:pt>
                <c:pt idx="1785">
                  <c:v>2021-12-23T06:22:40.000000000Z</c:v>
                </c:pt>
                <c:pt idx="1786">
                  <c:v>2021-12-23T06:22:53.000000000Z</c:v>
                </c:pt>
                <c:pt idx="1787">
                  <c:v>2021-12-23T06:23:06.000000000Z</c:v>
                </c:pt>
                <c:pt idx="1788">
                  <c:v>2021-12-23T06:23:19.000000000Z</c:v>
                </c:pt>
                <c:pt idx="1789">
                  <c:v>2021-12-23T06:23:32.000000000Z</c:v>
                </c:pt>
                <c:pt idx="1790">
                  <c:v>2021-12-23T06:23:45.000000000Z</c:v>
                </c:pt>
                <c:pt idx="1791">
                  <c:v>2021-12-23T06:23:58.000000000Z</c:v>
                </c:pt>
                <c:pt idx="1792">
                  <c:v>2021-12-23T06:23:58.681835449Z</c:v>
                </c:pt>
                <c:pt idx="1793">
                  <c:v>2021-12-23T06:24:12.000000000Z</c:v>
                </c:pt>
                <c:pt idx="1794">
                  <c:v>2021-12-23T06:24:25.000000000Z</c:v>
                </c:pt>
                <c:pt idx="1795">
                  <c:v>2021-12-23T06:24:38.000000000Z</c:v>
                </c:pt>
                <c:pt idx="1796">
                  <c:v>2021-12-23T06:24:51.000000000Z</c:v>
                </c:pt>
                <c:pt idx="1797">
                  <c:v>2021-12-23T06:25:04.000000000Z</c:v>
                </c:pt>
                <c:pt idx="1798">
                  <c:v>2021-12-23T06:25:17.000000000Z</c:v>
                </c:pt>
                <c:pt idx="1799">
                  <c:v>2021-12-23T06:25:30.000000000Z</c:v>
                </c:pt>
                <c:pt idx="1800">
                  <c:v>2021-12-23T06:25:43.000000000Z</c:v>
                </c:pt>
                <c:pt idx="1801">
                  <c:v>2021-12-23T06:25:56.000000000Z</c:v>
                </c:pt>
                <c:pt idx="1802">
                  <c:v>2021-12-23T06:26:09.000000000Z</c:v>
                </c:pt>
                <c:pt idx="1803">
                  <c:v>2021-12-23T06:26:22.000000000Z</c:v>
                </c:pt>
                <c:pt idx="1804">
                  <c:v>2021-12-23T06:26:35.000000000Z</c:v>
                </c:pt>
                <c:pt idx="1805">
                  <c:v>2021-12-23T06:26:48.000000000Z</c:v>
                </c:pt>
                <c:pt idx="1806">
                  <c:v>2021-12-23T06:27:01.000000000Z</c:v>
                </c:pt>
                <c:pt idx="1807">
                  <c:v>2021-12-23T06:27:14.000000000Z</c:v>
                </c:pt>
                <c:pt idx="1808">
                  <c:v>2021-12-23T06:27:27.000000000Z</c:v>
                </c:pt>
                <c:pt idx="1809">
                  <c:v>2021-12-23T06:27:40.000000000Z</c:v>
                </c:pt>
                <c:pt idx="1810">
                  <c:v>2021-12-23T06:27:53.000000000Z</c:v>
                </c:pt>
                <c:pt idx="1811">
                  <c:v>2021-12-23T06:28:06.000000000Z</c:v>
                </c:pt>
                <c:pt idx="1812">
                  <c:v>2021-12-23T06:28:19.000000000Z</c:v>
                </c:pt>
                <c:pt idx="1813">
                  <c:v>2021-12-23T06:28:32.000000000Z</c:v>
                </c:pt>
                <c:pt idx="1814">
                  <c:v>2021-12-23T06:28:45.000000000Z</c:v>
                </c:pt>
                <c:pt idx="1815">
                  <c:v>2021-12-23T06:28:58.000000000Z</c:v>
                </c:pt>
                <c:pt idx="1816">
                  <c:v>2021-12-23T06:29:11.000000000Z</c:v>
                </c:pt>
                <c:pt idx="1817">
                  <c:v>2021-12-23T06:29:24.000000000Z</c:v>
                </c:pt>
                <c:pt idx="1818">
                  <c:v>2021-12-23T06:29:37.000000000Z</c:v>
                </c:pt>
                <c:pt idx="1819">
                  <c:v>2021-12-23T06:29:50.000000000Z</c:v>
                </c:pt>
                <c:pt idx="1820">
                  <c:v>2021-12-23T06:30:03.000000000Z</c:v>
                </c:pt>
                <c:pt idx="1821">
                  <c:v>2021-12-23T06:30:04.838498263Z</c:v>
                </c:pt>
                <c:pt idx="1822">
                  <c:v>2021-12-23T06:30:18.000000000Z</c:v>
                </c:pt>
                <c:pt idx="1823">
                  <c:v>2021-12-23T06:30:21.194745616Z</c:v>
                </c:pt>
                <c:pt idx="1824">
                  <c:v>2021-12-23T06:30:35.000000000Z</c:v>
                </c:pt>
                <c:pt idx="1825">
                  <c:v>2021-12-23T06:30:44.184170781Z</c:v>
                </c:pt>
                <c:pt idx="1826">
                  <c:v>2021-12-23T06:30:44.897782557Z</c:v>
                </c:pt>
                <c:pt idx="1827">
                  <c:v>2021-12-23T06:30:51.813847226Z</c:v>
                </c:pt>
                <c:pt idx="1828">
                  <c:v>2021-12-23T06:31:03.638502211Z</c:v>
                </c:pt>
                <c:pt idx="1829">
                  <c:v>2021-12-23T06:31:06.268348253Z</c:v>
                </c:pt>
                <c:pt idx="1830">
                  <c:v>2021-12-23T06:31:20.000000000Z</c:v>
                </c:pt>
                <c:pt idx="1831">
                  <c:v>2021-12-23T06:31:33.000000000Z</c:v>
                </c:pt>
                <c:pt idx="1832">
                  <c:v>2021-12-23T06:31:46.000000000Z</c:v>
                </c:pt>
                <c:pt idx="1833">
                  <c:v>2021-12-23T06:31:59.000000000Z</c:v>
                </c:pt>
                <c:pt idx="1834">
                  <c:v>2021-12-23T06:32:12.000000000Z</c:v>
                </c:pt>
                <c:pt idx="1835">
                  <c:v>2021-12-23T06:32:25.000000000Z</c:v>
                </c:pt>
                <c:pt idx="1836">
                  <c:v>2021-12-23T06:32:38.000000000Z</c:v>
                </c:pt>
                <c:pt idx="1837">
                  <c:v>2021-12-23T06:32:51.000000000Z</c:v>
                </c:pt>
                <c:pt idx="1838">
                  <c:v>2021-12-23T06:33:04.000000000Z</c:v>
                </c:pt>
                <c:pt idx="1839">
                  <c:v>2021-12-23T06:33:17.000000000Z</c:v>
                </c:pt>
                <c:pt idx="1840">
                  <c:v>2021-12-23T06:33:30.000000000Z</c:v>
                </c:pt>
                <c:pt idx="1841">
                  <c:v>2021-12-23T06:33:43.000000000Z</c:v>
                </c:pt>
                <c:pt idx="1842">
                  <c:v>2021-12-23T06:33:56.000000000Z</c:v>
                </c:pt>
                <c:pt idx="1843">
                  <c:v>2021-12-23T06:34:09.000000000Z</c:v>
                </c:pt>
                <c:pt idx="1844">
                  <c:v>2021-12-23T06:34:22.000000000Z</c:v>
                </c:pt>
                <c:pt idx="1845">
                  <c:v>2021-12-23T06:34:35.000000000Z</c:v>
                </c:pt>
                <c:pt idx="1846">
                  <c:v>2021-12-23T06:34:48.000000000Z</c:v>
                </c:pt>
                <c:pt idx="1847">
                  <c:v>2021-12-23T06:35:01.000000000Z</c:v>
                </c:pt>
                <c:pt idx="1848">
                  <c:v>2021-12-23T06:35:14.000000000Z</c:v>
                </c:pt>
                <c:pt idx="1849">
                  <c:v>2021-12-23T06:35:27.000000000Z</c:v>
                </c:pt>
                <c:pt idx="1850">
                  <c:v>2021-12-23T06:35:40.000000000Z</c:v>
                </c:pt>
                <c:pt idx="1851">
                  <c:v>2021-12-23T06:35:53.000000000Z</c:v>
                </c:pt>
                <c:pt idx="1852">
                  <c:v>2021-12-23T06:36:06.000000000Z</c:v>
                </c:pt>
                <c:pt idx="1853">
                  <c:v>2021-12-23T06:36:19.000000000Z</c:v>
                </c:pt>
                <c:pt idx="1854">
                  <c:v>2021-12-23T06:36:32.000000000Z</c:v>
                </c:pt>
                <c:pt idx="1855">
                  <c:v>2021-12-23T06:36:45.000000000Z</c:v>
                </c:pt>
                <c:pt idx="1856">
                  <c:v>2021-12-23T06:36:58.000000000Z</c:v>
                </c:pt>
                <c:pt idx="1857">
                  <c:v>2021-12-23T06:37:11.000000000Z</c:v>
                </c:pt>
                <c:pt idx="1858">
                  <c:v>2021-12-23T06:37:24.000000000Z</c:v>
                </c:pt>
                <c:pt idx="1859">
                  <c:v>2021-12-23T06:37:37.000000000Z</c:v>
                </c:pt>
                <c:pt idx="1860">
                  <c:v>2021-12-23T06:37:50.000000000Z</c:v>
                </c:pt>
                <c:pt idx="1861">
                  <c:v>2021-12-23T06:38:03.000000000Z</c:v>
                </c:pt>
                <c:pt idx="1862">
                  <c:v>2021-12-23T06:38:16.000000000Z</c:v>
                </c:pt>
                <c:pt idx="1863">
                  <c:v>2021-12-23T06:38:29.000000000Z</c:v>
                </c:pt>
                <c:pt idx="1864">
                  <c:v>2021-12-23T06:38:42.000000000Z</c:v>
                </c:pt>
                <c:pt idx="1865">
                  <c:v>2021-12-23T06:38:55.000000000Z</c:v>
                </c:pt>
                <c:pt idx="1866">
                  <c:v>2021-12-23T06:39:08.000000000Z</c:v>
                </c:pt>
                <c:pt idx="1867">
                  <c:v>2021-12-23T06:39:21.000000000Z</c:v>
                </c:pt>
                <c:pt idx="1868">
                  <c:v>2021-12-23T06:39:34.000000000Z</c:v>
                </c:pt>
                <c:pt idx="1869">
                  <c:v>2021-12-23T06:39:36.709627255Z</c:v>
                </c:pt>
                <c:pt idx="1870">
                  <c:v>2021-12-23T06:39:50.000000000Z</c:v>
                </c:pt>
                <c:pt idx="1871">
                  <c:v>2021-12-23T06:40:03.000000000Z</c:v>
                </c:pt>
                <c:pt idx="1872">
                  <c:v>2021-12-23T06:40:16.000000000Z</c:v>
                </c:pt>
                <c:pt idx="1873">
                  <c:v>2021-12-23T06:40:29.000000000Z</c:v>
                </c:pt>
                <c:pt idx="1874">
                  <c:v>2021-12-23T06:40:42.000000000Z</c:v>
                </c:pt>
                <c:pt idx="1875">
                  <c:v>2021-12-23T06:40:55.000000000Z</c:v>
                </c:pt>
                <c:pt idx="1876">
                  <c:v>2021-12-23T06:41:08.000000000Z</c:v>
                </c:pt>
                <c:pt idx="1877">
                  <c:v>2021-12-23T06:41:21.000000000Z</c:v>
                </c:pt>
                <c:pt idx="1878">
                  <c:v>2021-12-23T06:41:34.000000000Z</c:v>
                </c:pt>
                <c:pt idx="1879">
                  <c:v>2021-12-23T06:41:47.000000000Z</c:v>
                </c:pt>
                <c:pt idx="1880">
                  <c:v>2021-12-23T06:42:00.000000000Z</c:v>
                </c:pt>
                <c:pt idx="1881">
                  <c:v>2021-12-23T06:42:13.000000000Z</c:v>
                </c:pt>
                <c:pt idx="1882">
                  <c:v>2021-12-23T06:42:26.000000000Z</c:v>
                </c:pt>
                <c:pt idx="1883">
                  <c:v>2021-12-23T06:42:39.000000000Z</c:v>
                </c:pt>
                <c:pt idx="1884">
                  <c:v>2021-12-23T06:42:52.000000000Z</c:v>
                </c:pt>
                <c:pt idx="1885">
                  <c:v>2021-12-23T06:43:05.000000000Z</c:v>
                </c:pt>
                <c:pt idx="1886">
                  <c:v>2021-12-23T06:43:18.000000000Z</c:v>
                </c:pt>
                <c:pt idx="1887">
                  <c:v>2021-12-23T06:43:31.000000000Z</c:v>
                </c:pt>
                <c:pt idx="1888">
                  <c:v>2021-12-23T06:43:44.000000000Z</c:v>
                </c:pt>
                <c:pt idx="1889">
                  <c:v>2021-12-23T06:43:57.000000000Z</c:v>
                </c:pt>
                <c:pt idx="1890">
                  <c:v>2021-12-23T06:44:10.000000000Z</c:v>
                </c:pt>
                <c:pt idx="1891">
                  <c:v>2021-12-23T06:44:23.000000000Z</c:v>
                </c:pt>
                <c:pt idx="1892">
                  <c:v>2021-12-23T06:44:36.000000000Z</c:v>
                </c:pt>
                <c:pt idx="1893">
                  <c:v>2021-12-23T06:44:49.000000000Z</c:v>
                </c:pt>
                <c:pt idx="1894">
                  <c:v>2021-12-23T06:45:02.000000000Z</c:v>
                </c:pt>
                <c:pt idx="1895">
                  <c:v>2021-12-23T06:45:15.000000000Z</c:v>
                </c:pt>
                <c:pt idx="1896">
                  <c:v>2021-12-23T06:45:28.000000000Z</c:v>
                </c:pt>
                <c:pt idx="1897">
                  <c:v>2021-12-23T06:45:41.000000000Z</c:v>
                </c:pt>
                <c:pt idx="1898">
                  <c:v>2021-12-23T06:45:54.000000000Z</c:v>
                </c:pt>
                <c:pt idx="1899">
                  <c:v>2021-12-23T06:46:07.000000000Z</c:v>
                </c:pt>
                <c:pt idx="1900">
                  <c:v>2021-12-23T06:46:20.000000000Z</c:v>
                </c:pt>
                <c:pt idx="1901">
                  <c:v>2021-12-23T06:46:33.000000000Z</c:v>
                </c:pt>
                <c:pt idx="1902">
                  <c:v>2021-12-23T06:46:46.000000000Z</c:v>
                </c:pt>
                <c:pt idx="1903">
                  <c:v>2021-12-23T06:46:59.000000000Z</c:v>
                </c:pt>
                <c:pt idx="1904">
                  <c:v>2021-12-23T06:47:12.000000000Z</c:v>
                </c:pt>
                <c:pt idx="1905">
                  <c:v>2021-12-23T06:47:25.000000000Z</c:v>
                </c:pt>
                <c:pt idx="1906">
                  <c:v>2021-12-23T06:47:38.000000000Z</c:v>
                </c:pt>
                <c:pt idx="1907">
                  <c:v>2021-12-23T06:47:51.000000000Z</c:v>
                </c:pt>
                <c:pt idx="1908">
                  <c:v>2021-12-23T06:48:04.000000000Z</c:v>
                </c:pt>
                <c:pt idx="1909">
                  <c:v>2021-12-23T06:48:17.000000000Z</c:v>
                </c:pt>
                <c:pt idx="1910">
                  <c:v>2021-12-23T06:48:30.000000000Z</c:v>
                </c:pt>
                <c:pt idx="1911">
                  <c:v>2021-12-23T06:48:43.000000000Z</c:v>
                </c:pt>
                <c:pt idx="1912">
                  <c:v>2021-12-23T06:48:56.000000000Z</c:v>
                </c:pt>
                <c:pt idx="1913">
                  <c:v>2021-12-23T06:49:09.000000000Z</c:v>
                </c:pt>
                <c:pt idx="1914">
                  <c:v>2021-12-23T06:49:22.000000000Z</c:v>
                </c:pt>
                <c:pt idx="1915">
                  <c:v>2021-12-23T06:49:35.000000000Z</c:v>
                </c:pt>
                <c:pt idx="1916">
                  <c:v>2021-12-23T06:49:48.000000000Z</c:v>
                </c:pt>
                <c:pt idx="1917">
                  <c:v>2021-12-23T06:50:01.000000000Z</c:v>
                </c:pt>
                <c:pt idx="1918">
                  <c:v>2021-12-23T06:50:14.000000000Z</c:v>
                </c:pt>
                <c:pt idx="1919">
                  <c:v>2021-12-23T06:50:27.000000000Z</c:v>
                </c:pt>
                <c:pt idx="1920">
                  <c:v>2021-12-23T06:50:40.000000000Z</c:v>
                </c:pt>
                <c:pt idx="1921">
                  <c:v>2021-12-23T06:50:53.000000000Z</c:v>
                </c:pt>
                <c:pt idx="1922">
                  <c:v>2021-12-23T06:51:06.000000000Z</c:v>
                </c:pt>
                <c:pt idx="1923">
                  <c:v>2021-12-23T06:51:19.000000000Z</c:v>
                </c:pt>
                <c:pt idx="1924">
                  <c:v>2021-12-23T06:51:32.000000000Z</c:v>
                </c:pt>
                <c:pt idx="1925">
                  <c:v>2021-12-23T06:51:45.000000000Z</c:v>
                </c:pt>
                <c:pt idx="1926">
                  <c:v>2021-12-23T06:51:58.000000000Z</c:v>
                </c:pt>
                <c:pt idx="1927">
                  <c:v>2021-12-23T06:52:11.000000000Z</c:v>
                </c:pt>
                <c:pt idx="1928">
                  <c:v>2021-12-23T06:52:24.000000000Z</c:v>
                </c:pt>
                <c:pt idx="1929">
                  <c:v>2021-12-23T06:52:37.000000000Z</c:v>
                </c:pt>
                <c:pt idx="1930">
                  <c:v>2021-12-23T06:52:50.000000000Z</c:v>
                </c:pt>
                <c:pt idx="1931">
                  <c:v>2021-12-23T06:53:03.000000000Z</c:v>
                </c:pt>
                <c:pt idx="1932">
                  <c:v>2021-12-23T06:53:16.000000000Z</c:v>
                </c:pt>
                <c:pt idx="1933">
                  <c:v>2021-12-23T06:53:29.000000000Z</c:v>
                </c:pt>
                <c:pt idx="1934">
                  <c:v>2021-12-23T06:53:42.000000000Z</c:v>
                </c:pt>
                <c:pt idx="1935">
                  <c:v>2021-12-23T06:53:55.000000000Z</c:v>
                </c:pt>
                <c:pt idx="1936">
                  <c:v>2021-12-23T06:54:08.000000000Z</c:v>
                </c:pt>
                <c:pt idx="1937">
                  <c:v>2021-12-23T06:54:21.000000000Z</c:v>
                </c:pt>
                <c:pt idx="1938">
                  <c:v>2021-12-23T06:54:34.000000000Z</c:v>
                </c:pt>
                <c:pt idx="1939">
                  <c:v>2021-12-23T06:54:47.000000000Z</c:v>
                </c:pt>
                <c:pt idx="1940">
                  <c:v>2021-12-23T06:55:00.000000000Z</c:v>
                </c:pt>
                <c:pt idx="1941">
                  <c:v>2021-12-23T06:55:13.000000000Z</c:v>
                </c:pt>
                <c:pt idx="1942">
                  <c:v>2021-12-23T06:55:26.000000000Z</c:v>
                </c:pt>
                <c:pt idx="1943">
                  <c:v>2021-12-23T06:55:39.000000000Z</c:v>
                </c:pt>
                <c:pt idx="1944">
                  <c:v>2021-12-23T06:55:52.000000000Z</c:v>
                </c:pt>
                <c:pt idx="1945">
                  <c:v>2021-12-23T06:56:05.000000000Z</c:v>
                </c:pt>
                <c:pt idx="1946">
                  <c:v>2021-12-23T06:56:18.000000000Z</c:v>
                </c:pt>
                <c:pt idx="1947">
                  <c:v>2021-12-23T06:56:31.000000000Z</c:v>
                </c:pt>
                <c:pt idx="1948">
                  <c:v>2021-12-23T06:56:44.000000000Z</c:v>
                </c:pt>
                <c:pt idx="1949">
                  <c:v>2021-12-23T06:56:57.000000000Z</c:v>
                </c:pt>
                <c:pt idx="1950">
                  <c:v>2021-12-23T06:57:10.000000000Z</c:v>
                </c:pt>
                <c:pt idx="1951">
                  <c:v>2021-12-23T06:57:23.000000000Z</c:v>
                </c:pt>
                <c:pt idx="1952">
                  <c:v>2021-12-23T06:57:36.000000000Z</c:v>
                </c:pt>
                <c:pt idx="1953">
                  <c:v>2021-12-23T06:57:49.000000000Z</c:v>
                </c:pt>
                <c:pt idx="1954">
                  <c:v>2021-12-23T06:57:56.117757991Z</c:v>
                </c:pt>
                <c:pt idx="1955">
                  <c:v>2021-12-23T06:58:10.000000000Z</c:v>
                </c:pt>
                <c:pt idx="1956">
                  <c:v>2021-12-23T06:58:23.000000000Z</c:v>
                </c:pt>
                <c:pt idx="1957">
                  <c:v>2021-12-23T06:58:36.000000000Z</c:v>
                </c:pt>
                <c:pt idx="1958">
                  <c:v>2021-12-23T06:58:49.000000000Z</c:v>
                </c:pt>
                <c:pt idx="1959">
                  <c:v>2021-12-23T06:59:02.000000000Z</c:v>
                </c:pt>
                <c:pt idx="1960">
                  <c:v>2021-12-23T06:59:15.000000000Z</c:v>
                </c:pt>
                <c:pt idx="1961">
                  <c:v>2021-12-23T06:59:28.000000000Z</c:v>
                </c:pt>
                <c:pt idx="1962">
                  <c:v>2021-12-23T06:59:41.000000000Z</c:v>
                </c:pt>
                <c:pt idx="1963">
                  <c:v>2021-12-23T06:59:54.000000000Z</c:v>
                </c:pt>
                <c:pt idx="1964">
                  <c:v>2021-12-23T07:00:07.000000000Z</c:v>
                </c:pt>
                <c:pt idx="1965">
                  <c:v>2021-12-23T07:00:20.000000000Z</c:v>
                </c:pt>
                <c:pt idx="1966">
                  <c:v>2021-12-23T07:00:33.000000000Z</c:v>
                </c:pt>
                <c:pt idx="1967">
                  <c:v>2021-12-23T07:00:46.000000000Z</c:v>
                </c:pt>
                <c:pt idx="1968">
                  <c:v>2021-12-23T07:00:59.000000000Z</c:v>
                </c:pt>
                <c:pt idx="1969">
                  <c:v>2021-12-23T07:01:12.000000000Z</c:v>
                </c:pt>
                <c:pt idx="1970">
                  <c:v>2021-12-23T07:01:25.000000000Z</c:v>
                </c:pt>
                <c:pt idx="1971">
                  <c:v>2021-12-23T07:01:38.000000000Z</c:v>
                </c:pt>
                <c:pt idx="1972">
                  <c:v>2021-12-23T07:01:51.000000000Z</c:v>
                </c:pt>
                <c:pt idx="1973">
                  <c:v>2021-12-23T07:02:04.000000000Z</c:v>
                </c:pt>
                <c:pt idx="1974">
                  <c:v>2021-12-23T07:02:17.000000000Z</c:v>
                </c:pt>
                <c:pt idx="1975">
                  <c:v>2021-12-23T07:02:30.000000000Z</c:v>
                </c:pt>
                <c:pt idx="1976">
                  <c:v>2021-12-23T07:02:43.000000000Z</c:v>
                </c:pt>
                <c:pt idx="1977">
                  <c:v>2021-12-23T07:02:56.000000000Z</c:v>
                </c:pt>
                <c:pt idx="1978">
                  <c:v>2021-12-23T07:03:09.000000000Z</c:v>
                </c:pt>
                <c:pt idx="1979">
                  <c:v>2021-12-23T07:03:22.000000000Z</c:v>
                </c:pt>
                <c:pt idx="1980">
                  <c:v>2021-12-23T07:03:35.000000000Z</c:v>
                </c:pt>
                <c:pt idx="1981">
                  <c:v>2021-12-23T07:03:48.000000000Z</c:v>
                </c:pt>
                <c:pt idx="1982">
                  <c:v>2021-12-23T07:04:01.000000000Z</c:v>
                </c:pt>
                <c:pt idx="1983">
                  <c:v>2021-12-23T07:04:14.000000000Z</c:v>
                </c:pt>
                <c:pt idx="1984">
                  <c:v>2021-12-23T07:04:27.000000000Z</c:v>
                </c:pt>
                <c:pt idx="1985">
                  <c:v>2021-12-23T07:04:40.000000000Z</c:v>
                </c:pt>
                <c:pt idx="1986">
                  <c:v>2021-12-23T07:04:53.000000000Z</c:v>
                </c:pt>
                <c:pt idx="1987">
                  <c:v>2021-12-23T07:05:06.000000000Z</c:v>
                </c:pt>
                <c:pt idx="1988">
                  <c:v>2021-12-23T07:05:19.000000000Z</c:v>
                </c:pt>
                <c:pt idx="1989">
                  <c:v>2021-12-23T07:05:32.000000000Z</c:v>
                </c:pt>
                <c:pt idx="1990">
                  <c:v>2021-12-23T07:05:45.000000000Z</c:v>
                </c:pt>
                <c:pt idx="1991">
                  <c:v>2021-12-23T07:05:58.000000000Z</c:v>
                </c:pt>
                <c:pt idx="1992">
                  <c:v>2021-12-23T07:06:11.000000000Z</c:v>
                </c:pt>
                <c:pt idx="1993">
                  <c:v>2021-12-23T07:06:24.000000000Z</c:v>
                </c:pt>
                <c:pt idx="1994">
                  <c:v>2021-12-23T07:06:37.000000000Z</c:v>
                </c:pt>
                <c:pt idx="1995">
                  <c:v>2021-12-23T07:06:50.000000000Z</c:v>
                </c:pt>
                <c:pt idx="1996">
                  <c:v>2021-12-23T07:07:03.000000000Z</c:v>
                </c:pt>
                <c:pt idx="1997">
                  <c:v>2021-12-23T07:07:16.000000000Z</c:v>
                </c:pt>
                <c:pt idx="1998">
                  <c:v>2021-12-23T07:07:29.000000000Z</c:v>
                </c:pt>
                <c:pt idx="1999">
                  <c:v>2021-12-23T07:07:40.914889522Z</c:v>
                </c:pt>
                <c:pt idx="2000">
                  <c:v>2021-12-23T07:07:54.000000000Z</c:v>
                </c:pt>
                <c:pt idx="2001">
                  <c:v>2021-12-23T07:08:07.000000000Z</c:v>
                </c:pt>
                <c:pt idx="2002">
                  <c:v>2021-12-23T07:08:20.000000000Z</c:v>
                </c:pt>
                <c:pt idx="2003">
                  <c:v>2021-12-23T07:08:33.000000000Z</c:v>
                </c:pt>
                <c:pt idx="2004">
                  <c:v>2021-12-23T07:08:46.000000000Z</c:v>
                </c:pt>
                <c:pt idx="2005">
                  <c:v>2021-12-23T07:08:59.000000000Z</c:v>
                </c:pt>
                <c:pt idx="2006">
                  <c:v>2021-12-23T07:09:12.000000000Z</c:v>
                </c:pt>
                <c:pt idx="2007">
                  <c:v>2021-12-23T07:09:25.000000000Z</c:v>
                </c:pt>
                <c:pt idx="2008">
                  <c:v>2021-12-23T07:09:38.000000000Z</c:v>
                </c:pt>
                <c:pt idx="2009">
                  <c:v>2021-12-23T07:09:51.000000000Z</c:v>
                </c:pt>
                <c:pt idx="2010">
                  <c:v>2021-12-23T07:10:04.000000000Z</c:v>
                </c:pt>
                <c:pt idx="2011">
                  <c:v>2021-12-23T07:10:17.000000000Z</c:v>
                </c:pt>
                <c:pt idx="2012">
                  <c:v>2021-12-23T07:10:30.000000000Z</c:v>
                </c:pt>
                <c:pt idx="2013">
                  <c:v>2021-12-23T07:10:43.000000000Z</c:v>
                </c:pt>
                <c:pt idx="2014">
                  <c:v>2021-12-23T07:10:56.000000000Z</c:v>
                </c:pt>
                <c:pt idx="2015">
                  <c:v>2021-12-23T07:11:09.000000000Z</c:v>
                </c:pt>
                <c:pt idx="2016">
                  <c:v>2021-12-23T07:11:22.000000000Z</c:v>
                </c:pt>
                <c:pt idx="2017">
                  <c:v>2021-12-23T07:11:24.262047697Z</c:v>
                </c:pt>
                <c:pt idx="2018">
                  <c:v>2021-12-23T07:11:38.000000000Z</c:v>
                </c:pt>
                <c:pt idx="2019">
                  <c:v>2021-12-23T07:11:51.000000000Z</c:v>
                </c:pt>
                <c:pt idx="2020">
                  <c:v>2021-12-23T07:12:04.000000000Z</c:v>
                </c:pt>
                <c:pt idx="2021">
                  <c:v>2021-12-23T07:12:17.000000000Z</c:v>
                </c:pt>
                <c:pt idx="2022">
                  <c:v>2021-12-23T07:12:30.000000000Z</c:v>
                </c:pt>
                <c:pt idx="2023">
                  <c:v>2021-12-23T07:12:43.000000000Z</c:v>
                </c:pt>
                <c:pt idx="2024">
                  <c:v>2021-12-23T07:12:56.000000000Z</c:v>
                </c:pt>
                <c:pt idx="2025">
                  <c:v>2021-12-23T07:13:09.000000000Z</c:v>
                </c:pt>
                <c:pt idx="2026">
                  <c:v>2021-12-23T07:13:22.000000000Z</c:v>
                </c:pt>
                <c:pt idx="2027">
                  <c:v>2021-12-23T07:13:35.000000000Z</c:v>
                </c:pt>
                <c:pt idx="2028">
                  <c:v>2021-12-23T07:13:48.000000000Z</c:v>
                </c:pt>
                <c:pt idx="2029">
                  <c:v>2021-12-23T07:14:01.000000000Z</c:v>
                </c:pt>
                <c:pt idx="2030">
                  <c:v>2021-12-23T07:14:14.000000000Z</c:v>
                </c:pt>
                <c:pt idx="2031">
                  <c:v>2021-12-23T07:14:27.000000000Z</c:v>
                </c:pt>
                <c:pt idx="2032">
                  <c:v>2021-12-23T07:14:40.000000000Z</c:v>
                </c:pt>
                <c:pt idx="2033">
                  <c:v>2021-12-23T07:14:53.000000000Z</c:v>
                </c:pt>
                <c:pt idx="2034">
                  <c:v>2021-12-23T07:15:06.000000000Z</c:v>
                </c:pt>
                <c:pt idx="2035">
                  <c:v>2021-12-23T07:15:19.000000000Z</c:v>
                </c:pt>
                <c:pt idx="2036">
                  <c:v>2021-12-23T07:15:32.000000000Z</c:v>
                </c:pt>
                <c:pt idx="2037">
                  <c:v>2021-12-23T07:15:45.000000000Z</c:v>
                </c:pt>
                <c:pt idx="2038">
                  <c:v>2021-12-23T07:15:58.000000000Z</c:v>
                </c:pt>
                <c:pt idx="2039">
                  <c:v>2021-12-23T07:16:11.000000000Z</c:v>
                </c:pt>
                <c:pt idx="2040">
                  <c:v>2021-12-23T07:16:24.000000000Z</c:v>
                </c:pt>
                <c:pt idx="2041">
                  <c:v>2021-12-23T07:16:37.000000000Z</c:v>
                </c:pt>
                <c:pt idx="2042">
                  <c:v>2021-12-23T07:16:50.000000000Z</c:v>
                </c:pt>
                <c:pt idx="2043">
                  <c:v>2021-12-23T07:17:03.000000000Z</c:v>
                </c:pt>
                <c:pt idx="2044">
                  <c:v>2021-12-23T07:17:16.000000000Z</c:v>
                </c:pt>
                <c:pt idx="2045">
                  <c:v>2021-12-23T07:17:29.000000000Z</c:v>
                </c:pt>
                <c:pt idx="2046">
                  <c:v>2021-12-23T07:17:42.000000000Z</c:v>
                </c:pt>
                <c:pt idx="2047">
                  <c:v>2021-12-23T07:17:55.000000000Z</c:v>
                </c:pt>
                <c:pt idx="2048">
                  <c:v>2021-12-23T07:18:08.000000000Z</c:v>
                </c:pt>
                <c:pt idx="2049">
                  <c:v>2021-12-23T07:18:21.000000000Z</c:v>
                </c:pt>
                <c:pt idx="2050">
                  <c:v>2021-12-23T07:18:34.000000000Z</c:v>
                </c:pt>
                <c:pt idx="2051">
                  <c:v>2021-12-23T07:18:47.000000000Z</c:v>
                </c:pt>
                <c:pt idx="2052">
                  <c:v>2021-12-23T07:19:00.000000000Z</c:v>
                </c:pt>
                <c:pt idx="2053">
                  <c:v>2021-12-23T07:19:13.000000000Z</c:v>
                </c:pt>
                <c:pt idx="2054">
                  <c:v>2021-12-23T07:19:26.000000000Z</c:v>
                </c:pt>
                <c:pt idx="2055">
                  <c:v>2021-12-23T07:19:37.853276998Z</c:v>
                </c:pt>
                <c:pt idx="2056">
                  <c:v>2021-12-23T07:19:51.000000000Z</c:v>
                </c:pt>
                <c:pt idx="2057">
                  <c:v>2021-12-23T07:20:04.000000000Z</c:v>
                </c:pt>
                <c:pt idx="2058">
                  <c:v>2021-12-23T07:20:17.000000000Z</c:v>
                </c:pt>
                <c:pt idx="2059">
                  <c:v>2021-12-23T07:20:30.000000000Z</c:v>
                </c:pt>
                <c:pt idx="2060">
                  <c:v>2021-12-23T07:20:43.000000000Z</c:v>
                </c:pt>
                <c:pt idx="2061">
                  <c:v>2021-12-23T07:20:56.000000000Z</c:v>
                </c:pt>
                <c:pt idx="2062">
                  <c:v>2021-12-23T07:21:09.000000000Z</c:v>
                </c:pt>
                <c:pt idx="2063">
                  <c:v>2021-12-23T07:21:22.000000000Z</c:v>
                </c:pt>
                <c:pt idx="2064">
                  <c:v>2021-12-23T07:21:35.000000000Z</c:v>
                </c:pt>
                <c:pt idx="2065">
                  <c:v>2021-12-23T07:21:48.000000000Z</c:v>
                </c:pt>
                <c:pt idx="2066">
                  <c:v>2021-12-23T07:22:01.000000000Z</c:v>
                </c:pt>
                <c:pt idx="2067">
                  <c:v>2021-12-23T07:22:14.000000000Z</c:v>
                </c:pt>
                <c:pt idx="2068">
                  <c:v>2021-12-23T07:22:27.000000000Z</c:v>
                </c:pt>
                <c:pt idx="2069">
                  <c:v>2021-12-23T07:22:40.000000000Z</c:v>
                </c:pt>
                <c:pt idx="2070">
                  <c:v>2021-12-23T07:22:53.000000000Z</c:v>
                </c:pt>
                <c:pt idx="2071">
                  <c:v>2021-12-23T07:23:06.000000000Z</c:v>
                </c:pt>
                <c:pt idx="2072">
                  <c:v>2021-12-23T07:23:19.000000000Z</c:v>
                </c:pt>
                <c:pt idx="2073">
                  <c:v>2021-12-23T07:23:32.000000000Z</c:v>
                </c:pt>
                <c:pt idx="2074">
                  <c:v>2021-12-23T07:23:45.000000000Z</c:v>
                </c:pt>
                <c:pt idx="2075">
                  <c:v>2021-12-23T07:23:58.000000000Z</c:v>
                </c:pt>
                <c:pt idx="2076">
                  <c:v>2021-12-23T07:24:11.000000000Z</c:v>
                </c:pt>
                <c:pt idx="2077">
                  <c:v>2021-12-23T07:24:24.000000000Z</c:v>
                </c:pt>
                <c:pt idx="2078">
                  <c:v>2021-12-23T07:24:37.000000000Z</c:v>
                </c:pt>
                <c:pt idx="2079">
                  <c:v>2021-12-23T07:24:50.000000000Z</c:v>
                </c:pt>
                <c:pt idx="2080">
                  <c:v>2021-12-23T07:25:03.000000000Z</c:v>
                </c:pt>
                <c:pt idx="2081">
                  <c:v>2021-12-23T07:25:16.000000000Z</c:v>
                </c:pt>
                <c:pt idx="2082">
                  <c:v>2021-12-23T07:25:29.000000000Z</c:v>
                </c:pt>
                <c:pt idx="2083">
                  <c:v>2021-12-23T07:25:42.000000000Z</c:v>
                </c:pt>
                <c:pt idx="2084">
                  <c:v>2021-12-23T07:25:55.000000000Z</c:v>
                </c:pt>
                <c:pt idx="2085">
                  <c:v>2021-12-23T07:26:08.000000000Z</c:v>
                </c:pt>
                <c:pt idx="2086">
                  <c:v>2021-12-23T07:26:21.000000000Z</c:v>
                </c:pt>
                <c:pt idx="2087">
                  <c:v>2021-12-23T07:26:34.000000000Z</c:v>
                </c:pt>
                <c:pt idx="2088">
                  <c:v>2021-12-23T07:26:47.000000000Z</c:v>
                </c:pt>
                <c:pt idx="2089">
                  <c:v>2021-12-23T07:27:00.000000000Z</c:v>
                </c:pt>
                <c:pt idx="2090">
                  <c:v>2021-12-23T07:27:13.000000000Z</c:v>
                </c:pt>
                <c:pt idx="2091">
                  <c:v>2021-12-23T07:27:26.000000000Z</c:v>
                </c:pt>
                <c:pt idx="2092">
                  <c:v>2021-12-23T07:27:39.000000000Z</c:v>
                </c:pt>
                <c:pt idx="2093">
                  <c:v>2021-12-23T07:27:52.000000000Z</c:v>
                </c:pt>
                <c:pt idx="2094">
                  <c:v>2021-12-23T07:28:05.000000000Z</c:v>
                </c:pt>
                <c:pt idx="2095">
                  <c:v>2021-12-23T07:28:18.000000000Z</c:v>
                </c:pt>
                <c:pt idx="2096">
                  <c:v>2021-12-23T07:28:31.000000000Z</c:v>
                </c:pt>
                <c:pt idx="2097">
                  <c:v>2021-12-23T07:28:44.000000000Z</c:v>
                </c:pt>
                <c:pt idx="2098">
                  <c:v>2021-12-23T07:28:57.000000000Z</c:v>
                </c:pt>
                <c:pt idx="2099">
                  <c:v>2021-12-23T07:29:10.000000000Z</c:v>
                </c:pt>
                <c:pt idx="2100">
                  <c:v>2021-12-23T07:29:23.000000000Z</c:v>
                </c:pt>
                <c:pt idx="2101">
                  <c:v>2021-12-23T07:29:36.000000000Z</c:v>
                </c:pt>
                <c:pt idx="2102">
                  <c:v>2021-12-23T07:29:49.000000000Z</c:v>
                </c:pt>
                <c:pt idx="2103">
                  <c:v>2021-12-23T07:30:02.000000000Z</c:v>
                </c:pt>
                <c:pt idx="2104">
                  <c:v>2021-12-23T07:30:15.000000000Z</c:v>
                </c:pt>
                <c:pt idx="2105">
                  <c:v>2021-12-23T07:30:28.000000000Z</c:v>
                </c:pt>
                <c:pt idx="2106">
                  <c:v>2021-12-23T07:30:41.000000000Z</c:v>
                </c:pt>
                <c:pt idx="2107">
                  <c:v>2021-12-23T07:30:54.000000000Z</c:v>
                </c:pt>
                <c:pt idx="2108">
                  <c:v>2021-12-23T07:31:07.000000000Z</c:v>
                </c:pt>
                <c:pt idx="2109">
                  <c:v>2021-12-23T07:31:20.000000000Z</c:v>
                </c:pt>
                <c:pt idx="2110">
                  <c:v>2021-12-23T07:31:33.000000000Z</c:v>
                </c:pt>
                <c:pt idx="2111">
                  <c:v>2021-12-23T07:31:46.000000000Z</c:v>
                </c:pt>
                <c:pt idx="2112">
                  <c:v>2021-12-23T07:31:59.000000000Z</c:v>
                </c:pt>
                <c:pt idx="2113">
                  <c:v>2021-12-23T07:32:12.000000000Z</c:v>
                </c:pt>
                <c:pt idx="2114">
                  <c:v>2021-12-23T07:32:25.000000000Z</c:v>
                </c:pt>
                <c:pt idx="2115">
                  <c:v>2021-12-23T07:32:38.000000000Z</c:v>
                </c:pt>
                <c:pt idx="2116">
                  <c:v>2021-12-23T07:32:51.000000000Z</c:v>
                </c:pt>
                <c:pt idx="2117">
                  <c:v>2021-12-23T07:33:04.000000000Z</c:v>
                </c:pt>
                <c:pt idx="2118">
                  <c:v>2021-12-23T07:33:17.000000000Z</c:v>
                </c:pt>
                <c:pt idx="2119">
                  <c:v>2021-12-23T07:33:30.000000000Z</c:v>
                </c:pt>
                <c:pt idx="2120">
                  <c:v>2021-12-23T07:33:43.000000000Z</c:v>
                </c:pt>
                <c:pt idx="2121">
                  <c:v>2021-12-23T07:33:56.000000000Z</c:v>
                </c:pt>
                <c:pt idx="2122">
                  <c:v>2021-12-23T07:34:09.000000000Z</c:v>
                </c:pt>
                <c:pt idx="2123">
                  <c:v>2021-12-23T07:34:22.000000000Z</c:v>
                </c:pt>
                <c:pt idx="2124">
                  <c:v>2021-12-23T07:34:35.000000000Z</c:v>
                </c:pt>
                <c:pt idx="2125">
                  <c:v>2021-12-23T07:34:48.000000000Z</c:v>
                </c:pt>
                <c:pt idx="2126">
                  <c:v>2021-12-23T07:35:01.000000000Z</c:v>
                </c:pt>
                <c:pt idx="2127">
                  <c:v>2021-12-23T07:35:14.000000000Z</c:v>
                </c:pt>
                <c:pt idx="2128">
                  <c:v>2021-12-23T07:35:27.000000000Z</c:v>
                </c:pt>
                <c:pt idx="2129">
                  <c:v>2021-12-23T07:35:40.000000000Z</c:v>
                </c:pt>
                <c:pt idx="2130">
                  <c:v>2021-12-23T07:35:53.000000000Z</c:v>
                </c:pt>
                <c:pt idx="2131">
                  <c:v>2021-12-23T07:36:06.000000000Z</c:v>
                </c:pt>
                <c:pt idx="2132">
                  <c:v>2021-12-23T07:36:19.000000000Z</c:v>
                </c:pt>
                <c:pt idx="2133">
                  <c:v>2021-12-23T07:36:32.000000000Z</c:v>
                </c:pt>
                <c:pt idx="2134">
                  <c:v>2021-12-23T07:36:45.000000000Z</c:v>
                </c:pt>
                <c:pt idx="2135">
                  <c:v>2021-12-23T07:36:58.000000000Z</c:v>
                </c:pt>
                <c:pt idx="2136">
                  <c:v>2021-12-23T07:37:11.000000000Z</c:v>
                </c:pt>
                <c:pt idx="2137">
                  <c:v>2021-12-23T07:37:24.000000000Z</c:v>
                </c:pt>
                <c:pt idx="2138">
                  <c:v>2021-12-23T07:37:37.000000000Z</c:v>
                </c:pt>
                <c:pt idx="2139">
                  <c:v>2021-12-23T07:37:50.000000000Z</c:v>
                </c:pt>
                <c:pt idx="2140">
                  <c:v>2021-12-23T07:37:56.975680595Z</c:v>
                </c:pt>
                <c:pt idx="2141">
                  <c:v>2021-12-23T07:38:10.000000000Z</c:v>
                </c:pt>
                <c:pt idx="2142">
                  <c:v>2021-12-23T07:38:23.000000000Z</c:v>
                </c:pt>
                <c:pt idx="2143">
                  <c:v>2021-12-23T07:38:36.000000000Z</c:v>
                </c:pt>
                <c:pt idx="2144">
                  <c:v>2021-12-23T07:38:49.000000000Z</c:v>
                </c:pt>
                <c:pt idx="2145">
                  <c:v>2021-12-23T07:39:02.000000000Z</c:v>
                </c:pt>
                <c:pt idx="2146">
                  <c:v>2021-12-23T07:39:15.000000000Z</c:v>
                </c:pt>
                <c:pt idx="2147">
                  <c:v>2021-12-23T07:39:28.000000000Z</c:v>
                </c:pt>
                <c:pt idx="2148">
                  <c:v>2021-12-23T07:39:41.000000000Z</c:v>
                </c:pt>
                <c:pt idx="2149">
                  <c:v>2021-12-23T07:39:54.000000000Z</c:v>
                </c:pt>
                <c:pt idx="2150">
                  <c:v>2021-12-23T07:40:07.000000000Z</c:v>
                </c:pt>
                <c:pt idx="2151">
                  <c:v>2021-12-23T07:40:20.000000000Z</c:v>
                </c:pt>
                <c:pt idx="2152">
                  <c:v>2021-12-23T07:40:33.000000000Z</c:v>
                </c:pt>
                <c:pt idx="2153">
                  <c:v>2021-12-23T07:40:46.000000000Z</c:v>
                </c:pt>
                <c:pt idx="2154">
                  <c:v>2021-12-23T07:40:59.000000000Z</c:v>
                </c:pt>
                <c:pt idx="2155">
                  <c:v>2021-12-23T07:41:12.000000000Z</c:v>
                </c:pt>
                <c:pt idx="2156">
                  <c:v>2021-12-23T07:41:25.000000000Z</c:v>
                </c:pt>
                <c:pt idx="2157">
                  <c:v>2021-12-23T07:41:38.000000000Z</c:v>
                </c:pt>
                <c:pt idx="2158">
                  <c:v>2021-12-23T07:41:51.000000000Z</c:v>
                </c:pt>
                <c:pt idx="2159">
                  <c:v>2021-12-23T07:42:04.000000000Z</c:v>
                </c:pt>
                <c:pt idx="2160">
                  <c:v>2021-12-23T07:42:17.000000000Z</c:v>
                </c:pt>
                <c:pt idx="2161">
                  <c:v>2021-12-23T07:42:30.000000000Z</c:v>
                </c:pt>
                <c:pt idx="2162">
                  <c:v>2021-12-23T07:42:43.000000000Z</c:v>
                </c:pt>
                <c:pt idx="2163">
                  <c:v>2021-12-23T07:42:56.000000000Z</c:v>
                </c:pt>
                <c:pt idx="2164">
                  <c:v>2021-12-23T07:43:09.000000000Z</c:v>
                </c:pt>
                <c:pt idx="2165">
                  <c:v>2021-12-23T07:43:22.000000000Z</c:v>
                </c:pt>
                <c:pt idx="2166">
                  <c:v>2021-12-23T07:43:35.000000000Z</c:v>
                </c:pt>
                <c:pt idx="2167">
                  <c:v>2021-12-23T07:43:48.000000000Z</c:v>
                </c:pt>
                <c:pt idx="2168">
                  <c:v>2021-12-23T07:44:01.000000000Z</c:v>
                </c:pt>
                <c:pt idx="2169">
                  <c:v>2021-12-23T07:44:14.000000000Z</c:v>
                </c:pt>
                <c:pt idx="2170">
                  <c:v>2021-12-23T07:44:27.000000000Z</c:v>
                </c:pt>
                <c:pt idx="2171">
                  <c:v>2021-12-23T07:44:40.000000000Z</c:v>
                </c:pt>
                <c:pt idx="2172">
                  <c:v>2021-12-23T07:44:53.000000000Z</c:v>
                </c:pt>
                <c:pt idx="2173">
                  <c:v>2021-12-23T07:45:06.000000000Z</c:v>
                </c:pt>
                <c:pt idx="2174">
                  <c:v>2021-12-23T07:45:19.000000000Z</c:v>
                </c:pt>
                <c:pt idx="2175">
                  <c:v>2021-12-23T07:45:32.000000000Z</c:v>
                </c:pt>
                <c:pt idx="2176">
                  <c:v>2021-12-23T07:45:45.000000000Z</c:v>
                </c:pt>
                <c:pt idx="2177">
                  <c:v>2021-12-23T07:45:58.000000000Z</c:v>
                </c:pt>
                <c:pt idx="2178">
                  <c:v>2021-12-23T07:46:11.000000000Z</c:v>
                </c:pt>
                <c:pt idx="2179">
                  <c:v>2021-12-23T07:46:24.000000000Z</c:v>
                </c:pt>
                <c:pt idx="2180">
                  <c:v>2021-12-23T07:46:37.000000000Z</c:v>
                </c:pt>
                <c:pt idx="2181">
                  <c:v>2021-12-23T07:46:50.000000000Z</c:v>
                </c:pt>
                <c:pt idx="2182">
                  <c:v>2021-12-23T07:47:03.000000000Z</c:v>
                </c:pt>
                <c:pt idx="2183">
                  <c:v>2021-12-23T07:47:16.000000000Z</c:v>
                </c:pt>
                <c:pt idx="2184">
                  <c:v>2021-12-23T07:47:29.000000000Z</c:v>
                </c:pt>
                <c:pt idx="2185">
                  <c:v>2021-12-23T07:47:42.000000000Z</c:v>
                </c:pt>
                <c:pt idx="2186">
                  <c:v>2021-12-23T07:47:55.000000000Z</c:v>
                </c:pt>
                <c:pt idx="2187">
                  <c:v>2021-12-23T07:48:08.000000000Z</c:v>
                </c:pt>
                <c:pt idx="2188">
                  <c:v>2021-12-23T07:48:21.000000000Z</c:v>
                </c:pt>
                <c:pt idx="2189">
                  <c:v>2021-12-23T07:48:34.000000000Z</c:v>
                </c:pt>
                <c:pt idx="2190">
                  <c:v>2021-12-23T07:48:47.000000000Z</c:v>
                </c:pt>
                <c:pt idx="2191">
                  <c:v>2021-12-23T07:49:00.000000000Z</c:v>
                </c:pt>
                <c:pt idx="2192">
                  <c:v>2021-12-23T07:49:13.000000000Z</c:v>
                </c:pt>
                <c:pt idx="2193">
                  <c:v>2021-12-23T07:49:26.000000000Z</c:v>
                </c:pt>
                <c:pt idx="2194">
                  <c:v>2021-12-23T07:49:39.000000000Z</c:v>
                </c:pt>
                <c:pt idx="2195">
                  <c:v>2021-12-23T07:49:52.000000000Z</c:v>
                </c:pt>
                <c:pt idx="2196">
                  <c:v>2021-12-23T07:50:05.000000000Z</c:v>
                </c:pt>
                <c:pt idx="2197">
                  <c:v>2021-12-23T07:50:07.910603018Z</c:v>
                </c:pt>
                <c:pt idx="2198">
                  <c:v>2021-12-23T07:50:09.205760695Z</c:v>
                </c:pt>
                <c:pt idx="2199">
                  <c:v>2021-12-23T07:50:23.000000000Z</c:v>
                </c:pt>
                <c:pt idx="2200">
                  <c:v>2021-12-23T07:50:36.000000000Z</c:v>
                </c:pt>
                <c:pt idx="2201">
                  <c:v>2021-12-23T07:50:49.000000000Z</c:v>
                </c:pt>
                <c:pt idx="2202">
                  <c:v>2021-12-23T07:51:02.000000000Z</c:v>
                </c:pt>
                <c:pt idx="2203">
                  <c:v>2021-12-23T07:51:15.000000000Z</c:v>
                </c:pt>
                <c:pt idx="2204">
                  <c:v>2021-12-23T07:51:28.000000000Z</c:v>
                </c:pt>
                <c:pt idx="2205">
                  <c:v>2021-12-23T07:51:41.000000000Z</c:v>
                </c:pt>
                <c:pt idx="2206">
                  <c:v>2021-12-23T07:51:54.000000000Z</c:v>
                </c:pt>
                <c:pt idx="2207">
                  <c:v>2021-12-23T07:52:07.000000000Z</c:v>
                </c:pt>
                <c:pt idx="2208">
                  <c:v>2021-12-23T07:52:20.000000000Z</c:v>
                </c:pt>
                <c:pt idx="2209">
                  <c:v>2021-12-23T07:52:33.000000000Z</c:v>
                </c:pt>
                <c:pt idx="2210">
                  <c:v>2021-12-23T07:52:46.000000000Z</c:v>
                </c:pt>
                <c:pt idx="2211">
                  <c:v>2021-12-23T07:52:59.000000000Z</c:v>
                </c:pt>
                <c:pt idx="2212">
                  <c:v>2021-12-23T07:53:12.000000000Z</c:v>
                </c:pt>
                <c:pt idx="2213">
                  <c:v>2021-12-23T07:53:25.000000000Z</c:v>
                </c:pt>
                <c:pt idx="2214">
                  <c:v>2021-12-23T07:53:38.000000000Z</c:v>
                </c:pt>
                <c:pt idx="2215">
                  <c:v>2021-12-23T07:53:51.000000000Z</c:v>
                </c:pt>
                <c:pt idx="2216">
                  <c:v>2021-12-23T07:54:04.000000000Z</c:v>
                </c:pt>
                <c:pt idx="2217">
                  <c:v>2021-12-23T07:54:17.000000000Z</c:v>
                </c:pt>
                <c:pt idx="2218">
                  <c:v>2021-12-23T07:54:30.000000000Z</c:v>
                </c:pt>
                <c:pt idx="2219">
                  <c:v>2021-12-23T07:54:43.000000000Z</c:v>
                </c:pt>
                <c:pt idx="2220">
                  <c:v>2021-12-23T07:54:56.000000000Z</c:v>
                </c:pt>
                <c:pt idx="2221">
                  <c:v>2021-12-23T07:55:09.000000000Z</c:v>
                </c:pt>
                <c:pt idx="2222">
                  <c:v>2021-12-23T07:55:22.000000000Z</c:v>
                </c:pt>
                <c:pt idx="2223">
                  <c:v>2021-12-23T07:55:35.000000000Z</c:v>
                </c:pt>
                <c:pt idx="2224">
                  <c:v>2021-12-23T07:55:48.000000000Z</c:v>
                </c:pt>
                <c:pt idx="2225">
                  <c:v>2021-12-23T07:56:01.000000000Z</c:v>
                </c:pt>
                <c:pt idx="2226">
                  <c:v>2021-12-23T07:56:14.000000000Z</c:v>
                </c:pt>
                <c:pt idx="2227">
                  <c:v>2021-12-23T07:56:27.000000000Z</c:v>
                </c:pt>
                <c:pt idx="2228">
                  <c:v>2021-12-23T07:56:31.106802482Z</c:v>
                </c:pt>
                <c:pt idx="2229">
                  <c:v>2021-12-23T07:56:45.000000000Z</c:v>
                </c:pt>
                <c:pt idx="2230">
                  <c:v>2021-12-23T07:56:58.000000000Z</c:v>
                </c:pt>
                <c:pt idx="2231">
                  <c:v>2021-12-23T07:57:11.000000000Z</c:v>
                </c:pt>
                <c:pt idx="2232">
                  <c:v>2021-12-23T07:57:24.000000000Z</c:v>
                </c:pt>
                <c:pt idx="2233">
                  <c:v>2021-12-23T07:57:37.000000000Z</c:v>
                </c:pt>
                <c:pt idx="2234">
                  <c:v>2021-12-23T07:57:50.000000000Z</c:v>
                </c:pt>
                <c:pt idx="2235">
                  <c:v>2021-12-23T07:58:03.000000000Z</c:v>
                </c:pt>
                <c:pt idx="2236">
                  <c:v>2021-12-23T07:58:16.000000000Z</c:v>
                </c:pt>
                <c:pt idx="2237">
                  <c:v>2021-12-23T07:58:29.000000000Z</c:v>
                </c:pt>
                <c:pt idx="2238">
                  <c:v>2021-12-23T07:58:42.000000000Z</c:v>
                </c:pt>
                <c:pt idx="2239">
                  <c:v>2021-12-23T07:58:55.000000000Z</c:v>
                </c:pt>
                <c:pt idx="2240">
                  <c:v>2021-12-23T07:59:08.000000000Z</c:v>
                </c:pt>
                <c:pt idx="2241">
                  <c:v>2021-12-23T07:59:21.000000000Z</c:v>
                </c:pt>
                <c:pt idx="2242">
                  <c:v>2021-12-23T07:59:34.000000000Z</c:v>
                </c:pt>
                <c:pt idx="2243">
                  <c:v>2021-12-23T07:59:47.000000000Z</c:v>
                </c:pt>
                <c:pt idx="2244">
                  <c:v>2021-12-23T08:00:00.000000000Z</c:v>
                </c:pt>
                <c:pt idx="2245">
                  <c:v>2021-12-23T08:00:13.000000000Z</c:v>
                </c:pt>
                <c:pt idx="2246">
                  <c:v>2021-12-23T08:00:26.000000000Z</c:v>
                </c:pt>
                <c:pt idx="2247">
                  <c:v>2021-12-23T08:00:39.000000000Z</c:v>
                </c:pt>
                <c:pt idx="2248">
                  <c:v>2021-12-23T08:00:52.000000000Z</c:v>
                </c:pt>
                <c:pt idx="2249">
                  <c:v>2021-12-23T08:01:05.000000000Z</c:v>
                </c:pt>
                <c:pt idx="2250">
                  <c:v>2021-12-23T08:01:18.000000000Z</c:v>
                </c:pt>
                <c:pt idx="2251">
                  <c:v>2021-12-23T08:01:31.000000000Z</c:v>
                </c:pt>
                <c:pt idx="2252">
                  <c:v>2021-12-23T08:01:44.000000000Z</c:v>
                </c:pt>
                <c:pt idx="2253">
                  <c:v>2021-12-23T08:01:57.000000000Z</c:v>
                </c:pt>
                <c:pt idx="2254">
                  <c:v>2021-12-23T08:02:10.000000000Z</c:v>
                </c:pt>
                <c:pt idx="2255">
                  <c:v>2021-12-23T08:02:23.000000000Z</c:v>
                </c:pt>
                <c:pt idx="2256">
                  <c:v>2021-12-23T08:02:36.000000000Z</c:v>
                </c:pt>
                <c:pt idx="2257">
                  <c:v>2021-12-23T08:02:42.462613794Z</c:v>
                </c:pt>
                <c:pt idx="2258">
                  <c:v>2021-12-23T08:02:56.000000000Z</c:v>
                </c:pt>
                <c:pt idx="2259">
                  <c:v>2021-12-23T08:03:09.000000000Z</c:v>
                </c:pt>
                <c:pt idx="2260">
                  <c:v>2021-12-23T08:03:22.000000000Z</c:v>
                </c:pt>
                <c:pt idx="2261">
                  <c:v>2021-12-23T08:03:35.000000000Z</c:v>
                </c:pt>
                <c:pt idx="2262">
                  <c:v>2021-12-23T08:03:43.834046530Z</c:v>
                </c:pt>
                <c:pt idx="2263">
                  <c:v>2021-12-23T08:03:57.000000000Z</c:v>
                </c:pt>
                <c:pt idx="2264">
                  <c:v>2021-12-23T08:04:10.000000000Z</c:v>
                </c:pt>
                <c:pt idx="2265">
                  <c:v>2021-12-23T08:04:23.000000000Z</c:v>
                </c:pt>
                <c:pt idx="2266">
                  <c:v>2021-12-23T08:04:36.000000000Z</c:v>
                </c:pt>
                <c:pt idx="2267">
                  <c:v>2021-12-23T08:04:49.000000000Z</c:v>
                </c:pt>
                <c:pt idx="2268">
                  <c:v>2021-12-23T08:05:02.000000000Z</c:v>
                </c:pt>
                <c:pt idx="2269">
                  <c:v>2021-12-23T08:05:15.000000000Z</c:v>
                </c:pt>
                <c:pt idx="2270">
                  <c:v>2021-12-23T08:05:28.000000000Z</c:v>
                </c:pt>
                <c:pt idx="2271">
                  <c:v>2021-12-23T08:05:41.000000000Z</c:v>
                </c:pt>
                <c:pt idx="2272">
                  <c:v>2021-12-23T08:05:54.000000000Z</c:v>
                </c:pt>
                <c:pt idx="2273">
                  <c:v>2021-12-23T08:06:07.000000000Z</c:v>
                </c:pt>
                <c:pt idx="2274">
                  <c:v>2021-12-23T08:06:20.000000000Z</c:v>
                </c:pt>
                <c:pt idx="2275">
                  <c:v>2021-12-23T08:06:33.000000000Z</c:v>
                </c:pt>
                <c:pt idx="2276">
                  <c:v>2021-12-23T08:06:46.000000000Z</c:v>
                </c:pt>
                <c:pt idx="2277">
                  <c:v>2021-12-23T08:06:59.000000000Z</c:v>
                </c:pt>
                <c:pt idx="2278">
                  <c:v>2021-12-23T08:07:12.000000000Z</c:v>
                </c:pt>
                <c:pt idx="2279">
                  <c:v>2021-12-23T08:07:25.000000000Z</c:v>
                </c:pt>
                <c:pt idx="2280">
                  <c:v>2021-12-23T08:07:38.000000000Z</c:v>
                </c:pt>
                <c:pt idx="2281">
                  <c:v>2021-12-23T08:07:51.000000000Z</c:v>
                </c:pt>
                <c:pt idx="2282">
                  <c:v>2021-12-23T08:08:04.000000000Z</c:v>
                </c:pt>
                <c:pt idx="2283">
                  <c:v>2021-12-23T08:08:17.000000000Z</c:v>
                </c:pt>
                <c:pt idx="2284">
                  <c:v>2021-12-23T08:08:30.000000000Z</c:v>
                </c:pt>
                <c:pt idx="2285">
                  <c:v>2021-12-23T08:08:43.000000000Z</c:v>
                </c:pt>
                <c:pt idx="2286">
                  <c:v>2021-12-23T08:08:56.000000000Z</c:v>
                </c:pt>
                <c:pt idx="2287">
                  <c:v>2021-12-23T08:09:09.000000000Z</c:v>
                </c:pt>
                <c:pt idx="2288">
                  <c:v>2021-12-23T08:09:22.000000000Z</c:v>
                </c:pt>
                <c:pt idx="2289">
                  <c:v>2021-12-23T08:09:35.000000000Z</c:v>
                </c:pt>
                <c:pt idx="2290">
                  <c:v>2021-12-23T08:09:48.000000000Z</c:v>
                </c:pt>
                <c:pt idx="2291">
                  <c:v>2021-12-23T08:10:01.000000000Z</c:v>
                </c:pt>
                <c:pt idx="2292">
                  <c:v>2021-12-23T08:10:14.000000000Z</c:v>
                </c:pt>
                <c:pt idx="2293">
                  <c:v>2021-12-23T08:10:27.000000000Z</c:v>
                </c:pt>
                <c:pt idx="2294">
                  <c:v>2021-12-23T08:10:40.000000000Z</c:v>
                </c:pt>
                <c:pt idx="2295">
                  <c:v>2021-12-23T08:10:53.000000000Z</c:v>
                </c:pt>
                <c:pt idx="2296">
                  <c:v>2021-12-23T08:11:06.000000000Z</c:v>
                </c:pt>
                <c:pt idx="2297">
                  <c:v>2021-12-23T08:11:19.000000000Z</c:v>
                </c:pt>
                <c:pt idx="2298">
                  <c:v>2021-12-23T08:11:32.000000000Z</c:v>
                </c:pt>
                <c:pt idx="2299">
                  <c:v>2021-12-23T08:11:45.000000000Z</c:v>
                </c:pt>
                <c:pt idx="2300">
                  <c:v>2021-12-23T08:11:51.764393919Z</c:v>
                </c:pt>
                <c:pt idx="2301">
                  <c:v>2021-12-23T08:12:05.000000000Z</c:v>
                </c:pt>
                <c:pt idx="2302">
                  <c:v>2021-12-23T08:12:18.000000000Z</c:v>
                </c:pt>
                <c:pt idx="2303">
                  <c:v>2021-12-23T08:12:31.000000000Z</c:v>
                </c:pt>
                <c:pt idx="2304">
                  <c:v>2021-12-23T08:12:44.000000000Z</c:v>
                </c:pt>
                <c:pt idx="2305">
                  <c:v>2021-12-23T08:12:57.000000000Z</c:v>
                </c:pt>
                <c:pt idx="2306">
                  <c:v>2021-12-23T08:13:03.463961703Z</c:v>
                </c:pt>
                <c:pt idx="2307">
                  <c:v>2021-12-23T08:13:17.000000000Z</c:v>
                </c:pt>
                <c:pt idx="2308">
                  <c:v>2021-12-23T08:13:30.000000000Z</c:v>
                </c:pt>
                <c:pt idx="2309">
                  <c:v>2021-12-23T08:13:43.000000000Z</c:v>
                </c:pt>
                <c:pt idx="2310">
                  <c:v>2021-12-23T08:13:56.000000000Z</c:v>
                </c:pt>
                <c:pt idx="2311">
                  <c:v>2021-12-23T08:14:09.000000000Z</c:v>
                </c:pt>
                <c:pt idx="2312">
                  <c:v>2021-12-23T08:14:22.000000000Z</c:v>
                </c:pt>
                <c:pt idx="2313">
                  <c:v>2021-12-23T08:14:35.000000000Z</c:v>
                </c:pt>
                <c:pt idx="2314">
                  <c:v>2021-12-23T08:14:48.000000000Z</c:v>
                </c:pt>
                <c:pt idx="2315">
                  <c:v>2021-12-23T08:15:01.000000000Z</c:v>
                </c:pt>
                <c:pt idx="2316">
                  <c:v>2021-12-23T08:15:14.000000000Z</c:v>
                </c:pt>
                <c:pt idx="2317">
                  <c:v>2021-12-23T08:15:27.000000000Z</c:v>
                </c:pt>
                <c:pt idx="2318">
                  <c:v>2021-12-23T08:15:40.000000000Z</c:v>
                </c:pt>
                <c:pt idx="2319">
                  <c:v>2021-12-23T08:15:53.000000000Z</c:v>
                </c:pt>
                <c:pt idx="2320">
                  <c:v>2021-12-23T08:16:06.000000000Z</c:v>
                </c:pt>
                <c:pt idx="2321">
                  <c:v>2021-12-23T08:16:19.000000000Z</c:v>
                </c:pt>
                <c:pt idx="2322">
                  <c:v>2021-12-23T08:16:32.000000000Z</c:v>
                </c:pt>
                <c:pt idx="2323">
                  <c:v>2021-12-23T08:16:45.000000000Z</c:v>
                </c:pt>
                <c:pt idx="2324">
                  <c:v>2021-12-23T08:16:58.000000000Z</c:v>
                </c:pt>
                <c:pt idx="2325">
                  <c:v>2021-12-23T08:17:11.000000000Z</c:v>
                </c:pt>
                <c:pt idx="2326">
                  <c:v>2021-12-23T08:17:24.000000000Z</c:v>
                </c:pt>
                <c:pt idx="2327">
                  <c:v>2021-12-23T08:17:37.000000000Z</c:v>
                </c:pt>
                <c:pt idx="2328">
                  <c:v>2021-12-23T08:17:50.000000000Z</c:v>
                </c:pt>
                <c:pt idx="2329">
                  <c:v>2021-12-23T08:18:03.000000000Z</c:v>
                </c:pt>
                <c:pt idx="2330">
                  <c:v>2021-12-23T08:18:16.000000000Z</c:v>
                </c:pt>
                <c:pt idx="2331">
                  <c:v>2021-12-23T08:18:29.000000000Z</c:v>
                </c:pt>
                <c:pt idx="2332">
                  <c:v>2021-12-23T08:18:42.000000000Z</c:v>
                </c:pt>
                <c:pt idx="2333">
                  <c:v>2021-12-23T08:18:55.000000000Z</c:v>
                </c:pt>
                <c:pt idx="2334">
                  <c:v>2021-12-23T08:19:08.000000000Z</c:v>
                </c:pt>
                <c:pt idx="2335">
                  <c:v>2021-12-23T08:19:21.000000000Z</c:v>
                </c:pt>
                <c:pt idx="2336">
                  <c:v>2021-12-23T08:19:34.000000000Z</c:v>
                </c:pt>
                <c:pt idx="2337">
                  <c:v>2021-12-23T08:19:47.000000000Z</c:v>
                </c:pt>
                <c:pt idx="2338">
                  <c:v>2021-12-23T08:20:00.000000000Z</c:v>
                </c:pt>
                <c:pt idx="2339">
                  <c:v>2021-12-23T08:20:13.000000000Z</c:v>
                </c:pt>
                <c:pt idx="2340">
                  <c:v>2021-12-23T08:20:26.000000000Z</c:v>
                </c:pt>
                <c:pt idx="2341">
                  <c:v>2021-12-23T08:20:39.000000000Z</c:v>
                </c:pt>
                <c:pt idx="2342">
                  <c:v>2021-12-23T08:20:52.000000000Z</c:v>
                </c:pt>
                <c:pt idx="2343">
                  <c:v>2021-12-23T08:21:05.000000000Z</c:v>
                </c:pt>
                <c:pt idx="2344">
                  <c:v>2021-12-23T08:21:18.000000000Z</c:v>
                </c:pt>
                <c:pt idx="2345">
                  <c:v>2021-12-23T08:21:31.000000000Z</c:v>
                </c:pt>
                <c:pt idx="2346">
                  <c:v>2021-12-23T08:21:44.000000000Z</c:v>
                </c:pt>
                <c:pt idx="2347">
                  <c:v>2021-12-23T08:21:57.000000000Z</c:v>
                </c:pt>
                <c:pt idx="2348">
                  <c:v>2021-12-23T08:22:10.000000000Z</c:v>
                </c:pt>
                <c:pt idx="2349">
                  <c:v>2021-12-23T08:22:23.000000000Z</c:v>
                </c:pt>
                <c:pt idx="2350">
                  <c:v>2021-12-23T08:22:36.000000000Z</c:v>
                </c:pt>
                <c:pt idx="2351">
                  <c:v>2021-12-23T08:22:49.000000000Z</c:v>
                </c:pt>
                <c:pt idx="2352">
                  <c:v>2021-12-23T08:23:02.000000000Z</c:v>
                </c:pt>
                <c:pt idx="2353">
                  <c:v>2021-12-23T08:23:15.000000000Z</c:v>
                </c:pt>
                <c:pt idx="2354">
                  <c:v>2021-12-23T08:23:28.000000000Z</c:v>
                </c:pt>
                <c:pt idx="2355">
                  <c:v>2021-12-23T08:23:41.000000000Z</c:v>
                </c:pt>
                <c:pt idx="2356">
                  <c:v>2021-12-23T08:23:54.000000000Z</c:v>
                </c:pt>
                <c:pt idx="2357">
                  <c:v>2021-12-23T08:24:07.000000000Z</c:v>
                </c:pt>
                <c:pt idx="2358">
                  <c:v>2021-12-23T08:24:20.000000000Z</c:v>
                </c:pt>
                <c:pt idx="2359">
                  <c:v>2021-12-23T08:24:33.000000000Z</c:v>
                </c:pt>
                <c:pt idx="2360">
                  <c:v>2021-12-23T08:24:46.000000000Z</c:v>
                </c:pt>
                <c:pt idx="2361">
                  <c:v>2021-12-23T08:24:59.000000000Z</c:v>
                </c:pt>
                <c:pt idx="2362">
                  <c:v>2021-12-23T08:25:12.000000000Z</c:v>
                </c:pt>
                <c:pt idx="2363">
                  <c:v>2021-12-23T08:25:25.000000000Z</c:v>
                </c:pt>
                <c:pt idx="2364">
                  <c:v>2021-12-23T08:25:38.000000000Z</c:v>
                </c:pt>
                <c:pt idx="2365">
                  <c:v>2021-12-23T08:25:51.000000000Z</c:v>
                </c:pt>
                <c:pt idx="2366">
                  <c:v>2021-12-23T08:26:04.000000000Z</c:v>
                </c:pt>
                <c:pt idx="2367">
                  <c:v>2021-12-23T08:26:17.000000000Z</c:v>
                </c:pt>
                <c:pt idx="2368">
                  <c:v>2021-12-23T08:26:30.000000000Z</c:v>
                </c:pt>
                <c:pt idx="2369">
                  <c:v>2021-12-23T08:26:43.000000000Z</c:v>
                </c:pt>
                <c:pt idx="2370">
                  <c:v>2021-12-23T08:26:56.000000000Z</c:v>
                </c:pt>
                <c:pt idx="2371">
                  <c:v>2021-12-23T08:27:09.000000000Z</c:v>
                </c:pt>
                <c:pt idx="2372">
                  <c:v>2021-12-23T08:27:22.000000000Z</c:v>
                </c:pt>
                <c:pt idx="2373">
                  <c:v>2021-12-23T08:27:35.000000000Z</c:v>
                </c:pt>
                <c:pt idx="2374">
                  <c:v>2021-12-23T08:27:48.000000000Z</c:v>
                </c:pt>
                <c:pt idx="2375">
                  <c:v>2021-12-23T08:28:01.000000000Z</c:v>
                </c:pt>
                <c:pt idx="2376">
                  <c:v>2021-12-23T08:28:14.000000000Z</c:v>
                </c:pt>
                <c:pt idx="2377">
                  <c:v>2021-12-23T08:28:27.000000000Z</c:v>
                </c:pt>
                <c:pt idx="2378">
                  <c:v>2021-12-23T08:28:40.000000000Z</c:v>
                </c:pt>
                <c:pt idx="2379">
                  <c:v>2021-12-23T08:28:53.000000000Z</c:v>
                </c:pt>
                <c:pt idx="2380">
                  <c:v>2021-12-23T08:29:06.000000000Z</c:v>
                </c:pt>
                <c:pt idx="2381">
                  <c:v>2021-12-23T08:29:19.000000000Z</c:v>
                </c:pt>
                <c:pt idx="2382">
                  <c:v>2021-12-23T08:29:32.000000000Z</c:v>
                </c:pt>
                <c:pt idx="2383">
                  <c:v>2021-12-23T08:29:45.000000000Z</c:v>
                </c:pt>
                <c:pt idx="2384">
                  <c:v>2021-12-23T08:29:58.000000000Z</c:v>
                </c:pt>
                <c:pt idx="2385">
                  <c:v>2021-12-23T08:30:09.300122050Z</c:v>
                </c:pt>
                <c:pt idx="2386">
                  <c:v>2021-12-23T08:30:22.897485484Z</c:v>
                </c:pt>
                <c:pt idx="2387">
                  <c:v>2021-12-23T08:30:36.000000000Z</c:v>
                </c:pt>
                <c:pt idx="2388">
                  <c:v>2021-12-23T08:30:49.000000000Z</c:v>
                </c:pt>
                <c:pt idx="2389">
                  <c:v>2021-12-23T08:31:02.000000000Z</c:v>
                </c:pt>
                <c:pt idx="2390">
                  <c:v>2021-12-23T08:31:15.000000000Z</c:v>
                </c:pt>
                <c:pt idx="2391">
                  <c:v>2021-12-23T08:31:28.000000000Z</c:v>
                </c:pt>
                <c:pt idx="2392">
                  <c:v>2021-12-23T08:31:41.000000000Z</c:v>
                </c:pt>
                <c:pt idx="2393">
                  <c:v>2021-12-23T08:31:54.000000000Z</c:v>
                </c:pt>
                <c:pt idx="2394">
                  <c:v>2021-12-23T08:32:07.000000000Z</c:v>
                </c:pt>
                <c:pt idx="2395">
                  <c:v>2021-12-23T08:32:20.000000000Z</c:v>
                </c:pt>
                <c:pt idx="2396">
                  <c:v>2021-12-23T08:32:33.000000000Z</c:v>
                </c:pt>
                <c:pt idx="2397">
                  <c:v>2021-12-23T08:32:46.000000000Z</c:v>
                </c:pt>
                <c:pt idx="2398">
                  <c:v>2021-12-23T08:32:59.000000000Z</c:v>
                </c:pt>
                <c:pt idx="2399">
                  <c:v>2021-12-23T08:33:12.000000000Z</c:v>
                </c:pt>
                <c:pt idx="2400">
                  <c:v>2021-12-23T08:33:25.000000000Z</c:v>
                </c:pt>
                <c:pt idx="2401">
                  <c:v>2021-12-23T08:33:38.000000000Z</c:v>
                </c:pt>
                <c:pt idx="2402">
                  <c:v>2021-12-23T08:33:51.000000000Z</c:v>
                </c:pt>
                <c:pt idx="2403">
                  <c:v>2021-12-23T08:34:04.000000000Z</c:v>
                </c:pt>
                <c:pt idx="2404">
                  <c:v>2021-12-23T08:34:17.000000000Z</c:v>
                </c:pt>
                <c:pt idx="2405">
                  <c:v>2021-12-23T08:34:30.000000000Z</c:v>
                </c:pt>
                <c:pt idx="2406">
                  <c:v>2021-12-23T08:34:43.000000000Z</c:v>
                </c:pt>
                <c:pt idx="2407">
                  <c:v>2021-12-23T08:34:49.241317285Z</c:v>
                </c:pt>
                <c:pt idx="2408">
                  <c:v>2021-12-23T08:35:03.000000000Z</c:v>
                </c:pt>
                <c:pt idx="2409">
                  <c:v>2021-12-23T08:35:16.000000000Z</c:v>
                </c:pt>
                <c:pt idx="2410">
                  <c:v>2021-12-23T08:35:29.000000000Z</c:v>
                </c:pt>
                <c:pt idx="2411">
                  <c:v>2021-12-23T08:35:42.000000000Z</c:v>
                </c:pt>
                <c:pt idx="2412">
                  <c:v>2021-12-23T08:35:55.000000000Z</c:v>
                </c:pt>
                <c:pt idx="2413">
                  <c:v>2021-12-23T08:35:57.919946112Z</c:v>
                </c:pt>
                <c:pt idx="2414">
                  <c:v>2021-12-23T08:36:03.559707491Z</c:v>
                </c:pt>
                <c:pt idx="2415">
                  <c:v>2021-12-23T08:36:17.000000000Z</c:v>
                </c:pt>
                <c:pt idx="2416">
                  <c:v>2021-12-23T08:36:30.000000000Z</c:v>
                </c:pt>
                <c:pt idx="2417">
                  <c:v>2021-12-23T08:36:43.000000000Z</c:v>
                </c:pt>
                <c:pt idx="2418">
                  <c:v>2021-12-23T08:36:56.000000000Z</c:v>
                </c:pt>
                <c:pt idx="2419">
                  <c:v>2021-12-23T08:37:09.000000000Z</c:v>
                </c:pt>
                <c:pt idx="2420">
                  <c:v>2021-12-23T08:37:22.000000000Z</c:v>
                </c:pt>
                <c:pt idx="2421">
                  <c:v>2021-12-23T08:37:35.000000000Z</c:v>
                </c:pt>
                <c:pt idx="2422">
                  <c:v>2021-12-23T08:37:48.000000000Z</c:v>
                </c:pt>
                <c:pt idx="2423">
                  <c:v>2021-12-23T08:38:01.000000000Z</c:v>
                </c:pt>
                <c:pt idx="2424">
                  <c:v>2021-12-23T08:38:14.000000000Z</c:v>
                </c:pt>
                <c:pt idx="2425">
                  <c:v>2021-12-23T08:38:27.000000000Z</c:v>
                </c:pt>
                <c:pt idx="2426">
                  <c:v>2021-12-23T08:38:40.000000000Z</c:v>
                </c:pt>
                <c:pt idx="2427">
                  <c:v>2021-12-23T08:38:53.000000000Z</c:v>
                </c:pt>
                <c:pt idx="2428">
                  <c:v>2021-12-23T08:39:06.000000000Z</c:v>
                </c:pt>
                <c:pt idx="2429">
                  <c:v>2021-12-23T08:39:19.000000000Z</c:v>
                </c:pt>
                <c:pt idx="2430">
                  <c:v>2021-12-23T08:39:32.000000000Z</c:v>
                </c:pt>
                <c:pt idx="2431">
                  <c:v>2021-12-23T08:39:45.000000000Z</c:v>
                </c:pt>
                <c:pt idx="2432">
                  <c:v>2021-12-23T08:39:58.000000000Z</c:v>
                </c:pt>
                <c:pt idx="2433">
                  <c:v>2021-12-23T08:40:11.000000000Z</c:v>
                </c:pt>
                <c:pt idx="2434">
                  <c:v>2021-12-23T08:40:24.000000000Z</c:v>
                </c:pt>
                <c:pt idx="2435">
                  <c:v>2021-12-23T08:40:37.000000000Z</c:v>
                </c:pt>
                <c:pt idx="2436">
                  <c:v>2021-12-23T08:40:50.000000000Z</c:v>
                </c:pt>
                <c:pt idx="2437">
                  <c:v>2021-12-23T08:41:03.000000000Z</c:v>
                </c:pt>
                <c:pt idx="2438">
                  <c:v>2021-12-23T08:41:16.000000000Z</c:v>
                </c:pt>
                <c:pt idx="2439">
                  <c:v>2021-12-23T08:41:29.000000000Z</c:v>
                </c:pt>
                <c:pt idx="2440">
                  <c:v>2021-12-23T08:41:42.000000000Z</c:v>
                </c:pt>
                <c:pt idx="2441">
                  <c:v>2021-12-23T08:41:55.000000000Z</c:v>
                </c:pt>
                <c:pt idx="2442">
                  <c:v>2021-12-23T08:42:08.000000000Z</c:v>
                </c:pt>
                <c:pt idx="2443">
                  <c:v>2021-12-23T08:42:21.000000000Z</c:v>
                </c:pt>
                <c:pt idx="2444">
                  <c:v>2021-12-23T08:42:34.000000000Z</c:v>
                </c:pt>
                <c:pt idx="2445">
                  <c:v>2021-12-23T08:42:47.000000000Z</c:v>
                </c:pt>
                <c:pt idx="2446">
                  <c:v>2021-12-23T08:43:00.000000000Z</c:v>
                </c:pt>
                <c:pt idx="2447">
                  <c:v>2021-12-23T08:43:13.000000000Z</c:v>
                </c:pt>
                <c:pt idx="2448">
                  <c:v>2021-12-23T08:43:26.000000000Z</c:v>
                </c:pt>
                <c:pt idx="2449">
                  <c:v>2021-12-23T08:43:39.000000000Z</c:v>
                </c:pt>
                <c:pt idx="2450">
                  <c:v>2021-12-23T08:43:52.000000000Z</c:v>
                </c:pt>
                <c:pt idx="2451">
                  <c:v>2021-12-23T08:44:05.000000000Z</c:v>
                </c:pt>
                <c:pt idx="2452">
                  <c:v>2021-12-23T08:44:18.000000000Z</c:v>
                </c:pt>
                <c:pt idx="2453">
                  <c:v>2021-12-23T08:44:31.000000000Z</c:v>
                </c:pt>
                <c:pt idx="2454">
                  <c:v>2021-12-23T08:44:44.000000000Z</c:v>
                </c:pt>
                <c:pt idx="2455">
                  <c:v>2021-12-23T08:44:57.000000000Z</c:v>
                </c:pt>
                <c:pt idx="2456">
                  <c:v>2021-12-23T08:45:10.000000000Z</c:v>
                </c:pt>
                <c:pt idx="2457">
                  <c:v>2021-12-23T08:45:23.000000000Z</c:v>
                </c:pt>
                <c:pt idx="2458">
                  <c:v>2021-12-23T08:45:36.000000000Z</c:v>
                </c:pt>
                <c:pt idx="2459">
                  <c:v>2021-12-23T08:45:49.000000000Z</c:v>
                </c:pt>
                <c:pt idx="2460">
                  <c:v>2021-12-23T08:46:02.000000000Z</c:v>
                </c:pt>
                <c:pt idx="2461">
                  <c:v>2021-12-23T08:46:15.000000000Z</c:v>
                </c:pt>
                <c:pt idx="2462">
                  <c:v>2021-12-23T08:46:28.000000000Z</c:v>
                </c:pt>
                <c:pt idx="2463">
                  <c:v>2021-12-23T08:46:41.000000000Z</c:v>
                </c:pt>
                <c:pt idx="2464">
                  <c:v>2021-12-23T08:46:54.000000000Z</c:v>
                </c:pt>
                <c:pt idx="2465">
                  <c:v>2021-12-23T08:47:07.000000000Z</c:v>
                </c:pt>
                <c:pt idx="2466">
                  <c:v>2021-12-23T08:47:20.000000000Z</c:v>
                </c:pt>
                <c:pt idx="2467">
                  <c:v>2021-12-23T08:47:33.000000000Z</c:v>
                </c:pt>
                <c:pt idx="2468">
                  <c:v>2021-12-23T08:47:46.000000000Z</c:v>
                </c:pt>
                <c:pt idx="2469">
                  <c:v>2021-12-23T08:47:59.000000000Z</c:v>
                </c:pt>
                <c:pt idx="2470">
                  <c:v>2021-12-23T08:48:12.000000000Z</c:v>
                </c:pt>
                <c:pt idx="2471">
                  <c:v>2021-12-23T08:48:25.000000000Z</c:v>
                </c:pt>
                <c:pt idx="2472">
                  <c:v>2021-12-23T08:48:38.000000000Z</c:v>
                </c:pt>
                <c:pt idx="2473">
                  <c:v>2021-12-23T08:48:51.000000000Z</c:v>
                </c:pt>
                <c:pt idx="2474">
                  <c:v>2021-12-23T08:49:04.000000000Z</c:v>
                </c:pt>
                <c:pt idx="2475">
                  <c:v>2021-12-23T08:49:17.000000000Z</c:v>
                </c:pt>
                <c:pt idx="2476">
                  <c:v>2021-12-23T08:49:30.000000000Z</c:v>
                </c:pt>
                <c:pt idx="2477">
                  <c:v>2021-12-23T08:49:43.000000000Z</c:v>
                </c:pt>
                <c:pt idx="2478">
                  <c:v>2021-12-23T08:49:56.000000000Z</c:v>
                </c:pt>
                <c:pt idx="2479">
                  <c:v>2021-12-23T08:50:09.000000000Z</c:v>
                </c:pt>
                <c:pt idx="2480">
                  <c:v>2021-12-23T08:50:22.000000000Z</c:v>
                </c:pt>
                <c:pt idx="2481">
                  <c:v>2021-12-23T08:50:35.000000000Z</c:v>
                </c:pt>
                <c:pt idx="2482">
                  <c:v>2021-12-23T08:50:48.000000000Z</c:v>
                </c:pt>
                <c:pt idx="2483">
                  <c:v>2021-12-23T08:51:01.000000000Z</c:v>
                </c:pt>
                <c:pt idx="2484">
                  <c:v>2021-12-23T08:51:14.000000000Z</c:v>
                </c:pt>
                <c:pt idx="2485">
                  <c:v>2021-12-23T08:51:27.000000000Z</c:v>
                </c:pt>
                <c:pt idx="2486">
                  <c:v>2021-12-23T08:51:40.000000000Z</c:v>
                </c:pt>
                <c:pt idx="2487">
                  <c:v>2021-12-23T08:51:53.000000000Z</c:v>
                </c:pt>
                <c:pt idx="2488">
                  <c:v>2021-12-23T08:52:06.000000000Z</c:v>
                </c:pt>
                <c:pt idx="2489">
                  <c:v>2021-12-23T08:52:19.000000000Z</c:v>
                </c:pt>
                <c:pt idx="2490">
                  <c:v>2021-12-23T08:52:32.000000000Z</c:v>
                </c:pt>
                <c:pt idx="2491">
                  <c:v>2021-12-23T08:52:45.000000000Z</c:v>
                </c:pt>
                <c:pt idx="2492">
                  <c:v>2021-12-23T08:52:58.000000000Z</c:v>
                </c:pt>
                <c:pt idx="2493">
                  <c:v>2021-12-23T08:53:11.000000000Z</c:v>
                </c:pt>
                <c:pt idx="2494">
                  <c:v>2021-12-23T08:53:24.000000000Z</c:v>
                </c:pt>
                <c:pt idx="2495">
                  <c:v>2021-12-23T08:53:37.000000000Z</c:v>
                </c:pt>
                <c:pt idx="2496">
                  <c:v>2021-12-23T08:53:42.495826929Z</c:v>
                </c:pt>
                <c:pt idx="2497">
                  <c:v>2021-12-23T08:53:56.000000000Z</c:v>
                </c:pt>
                <c:pt idx="2498">
                  <c:v>2021-12-23T08:54:09.000000000Z</c:v>
                </c:pt>
                <c:pt idx="2499">
                  <c:v>2021-12-23T08:54:22.000000000Z</c:v>
                </c:pt>
                <c:pt idx="2500">
                  <c:v>2021-12-23T08:54:35.000000000Z</c:v>
                </c:pt>
                <c:pt idx="2501">
                  <c:v>2021-12-23T08:54:48.000000000Z</c:v>
                </c:pt>
                <c:pt idx="2502">
                  <c:v>2021-12-23T08:55:01.000000000Z</c:v>
                </c:pt>
                <c:pt idx="2503">
                  <c:v>2021-12-23T08:55:14.000000000Z</c:v>
                </c:pt>
                <c:pt idx="2504">
                  <c:v>2021-12-23T08:55:27.000000000Z</c:v>
                </c:pt>
                <c:pt idx="2505">
                  <c:v>2021-12-23T08:55:40.000000000Z</c:v>
                </c:pt>
                <c:pt idx="2506">
                  <c:v>2021-12-23T08:55:53.000000000Z</c:v>
                </c:pt>
                <c:pt idx="2507">
                  <c:v>2021-12-23T08:56:06.000000000Z</c:v>
                </c:pt>
                <c:pt idx="2508">
                  <c:v>2021-12-23T08:56:19.000000000Z</c:v>
                </c:pt>
                <c:pt idx="2509">
                  <c:v>2021-12-23T08:56:32.000000000Z</c:v>
                </c:pt>
                <c:pt idx="2510">
                  <c:v>2021-12-23T08:56:45.000000000Z</c:v>
                </c:pt>
                <c:pt idx="2511">
                  <c:v>2021-12-23T08:56:58.000000000Z</c:v>
                </c:pt>
                <c:pt idx="2512">
                  <c:v>2021-12-23T08:57:11.000000000Z</c:v>
                </c:pt>
                <c:pt idx="2513">
                  <c:v>2021-12-23T08:57:24.000000000Z</c:v>
                </c:pt>
                <c:pt idx="2514">
                  <c:v>2021-12-23T08:57:37.000000000Z</c:v>
                </c:pt>
                <c:pt idx="2515">
                  <c:v>2021-12-23T08:57:50.000000000Z</c:v>
                </c:pt>
                <c:pt idx="2516">
                  <c:v>2021-12-23T08:58:03.000000000Z</c:v>
                </c:pt>
                <c:pt idx="2517">
                  <c:v>2021-12-23T08:58:16.000000000Z</c:v>
                </c:pt>
                <c:pt idx="2518">
                  <c:v>2021-12-23T08:58:29.000000000Z</c:v>
                </c:pt>
                <c:pt idx="2519">
                  <c:v>2021-12-23T08:58:42.000000000Z</c:v>
                </c:pt>
                <c:pt idx="2520">
                  <c:v>2021-12-23T08:58:55.000000000Z</c:v>
                </c:pt>
                <c:pt idx="2521">
                  <c:v>2021-12-23T08:59:08.000000000Z</c:v>
                </c:pt>
                <c:pt idx="2522">
                  <c:v>2021-12-23T08:59:21.000000000Z</c:v>
                </c:pt>
                <c:pt idx="2523">
                  <c:v>2021-12-23T08:59:34.000000000Z</c:v>
                </c:pt>
                <c:pt idx="2524">
                  <c:v>2021-12-23T08:59:47.000000000Z</c:v>
                </c:pt>
                <c:pt idx="2525">
                  <c:v>2021-12-23T09:00:00.000000000Z</c:v>
                </c:pt>
                <c:pt idx="2526">
                  <c:v>2021-12-23T09:00:13.000000000Z</c:v>
                </c:pt>
                <c:pt idx="2527">
                  <c:v>2021-12-23T09:00:26.000000000Z</c:v>
                </c:pt>
                <c:pt idx="2528">
                  <c:v>2021-12-23T09:00:39.000000000Z</c:v>
                </c:pt>
                <c:pt idx="2529">
                  <c:v>2021-12-23T09:00:52.000000000Z</c:v>
                </c:pt>
                <c:pt idx="2530">
                  <c:v>2021-12-23T09:01:05.000000000Z</c:v>
                </c:pt>
                <c:pt idx="2531">
                  <c:v>2021-12-23T09:01:18.000000000Z</c:v>
                </c:pt>
                <c:pt idx="2532">
                  <c:v>2021-12-23T09:01:31.000000000Z</c:v>
                </c:pt>
                <c:pt idx="2533">
                  <c:v>2021-12-23T09:01:44.000000000Z</c:v>
                </c:pt>
                <c:pt idx="2534">
                  <c:v>2021-12-23T09:01:57.000000000Z</c:v>
                </c:pt>
                <c:pt idx="2535">
                  <c:v>2021-12-23T09:02:10.000000000Z</c:v>
                </c:pt>
                <c:pt idx="2536">
                  <c:v>2021-12-23T09:02:23.000000000Z</c:v>
                </c:pt>
                <c:pt idx="2537">
                  <c:v>2021-12-23T09:02:36.000000000Z</c:v>
                </c:pt>
                <c:pt idx="2538">
                  <c:v>2021-12-23T09:02:49.000000000Z</c:v>
                </c:pt>
                <c:pt idx="2539">
                  <c:v>2021-12-23T09:03:02.000000000Z</c:v>
                </c:pt>
                <c:pt idx="2540">
                  <c:v>2021-12-23T09:03:15.000000000Z</c:v>
                </c:pt>
                <c:pt idx="2541">
                  <c:v>2021-12-23T09:03:28.000000000Z</c:v>
                </c:pt>
                <c:pt idx="2542">
                  <c:v>2021-12-23T09:03:41.000000000Z</c:v>
                </c:pt>
                <c:pt idx="2543">
                  <c:v>2021-12-23T09:03:54.000000000Z</c:v>
                </c:pt>
                <c:pt idx="2544">
                  <c:v>2021-12-23T09:04:07.000000000Z</c:v>
                </c:pt>
                <c:pt idx="2545">
                  <c:v>2021-12-23T09:04:20.000000000Z</c:v>
                </c:pt>
                <c:pt idx="2546">
                  <c:v>2021-12-23T09:04:33.000000000Z</c:v>
                </c:pt>
                <c:pt idx="2547">
                  <c:v>2021-12-23T09:04:46.000000000Z</c:v>
                </c:pt>
                <c:pt idx="2548">
                  <c:v>2021-12-23T09:04:59.000000000Z</c:v>
                </c:pt>
                <c:pt idx="2549">
                  <c:v>2021-12-23T09:05:12.000000000Z</c:v>
                </c:pt>
                <c:pt idx="2550">
                  <c:v>2021-12-23T09:05:25.000000000Z</c:v>
                </c:pt>
                <c:pt idx="2551">
                  <c:v>2021-12-23T09:05:38.000000000Z</c:v>
                </c:pt>
                <c:pt idx="2552">
                  <c:v>2021-12-23T09:05:51.000000000Z</c:v>
                </c:pt>
                <c:pt idx="2553">
                  <c:v>2021-12-23T09:06:04.000000000Z</c:v>
                </c:pt>
                <c:pt idx="2554">
                  <c:v>2021-12-23T09:06:17.000000000Z</c:v>
                </c:pt>
                <c:pt idx="2555">
                  <c:v>2021-12-23T09:06:30.000000000Z</c:v>
                </c:pt>
                <c:pt idx="2556">
                  <c:v>2021-12-23T09:06:43.000000000Z</c:v>
                </c:pt>
                <c:pt idx="2557">
                  <c:v>2021-12-23T09:06:56.000000000Z</c:v>
                </c:pt>
                <c:pt idx="2558">
                  <c:v>2021-12-23T09:07:09.000000000Z</c:v>
                </c:pt>
                <c:pt idx="2559">
                  <c:v>2021-12-23T09:07:22.000000000Z</c:v>
                </c:pt>
                <c:pt idx="2560">
                  <c:v>2021-12-23T09:07:35.000000000Z</c:v>
                </c:pt>
                <c:pt idx="2561">
                  <c:v>2021-12-23T09:07:48.000000000Z</c:v>
                </c:pt>
                <c:pt idx="2562">
                  <c:v>2021-12-23T09:08:01.000000000Z</c:v>
                </c:pt>
                <c:pt idx="2563">
                  <c:v>2021-12-23T09:08:14.000000000Z</c:v>
                </c:pt>
                <c:pt idx="2564">
                  <c:v>2021-12-23T09:08:27.000000000Z</c:v>
                </c:pt>
                <c:pt idx="2565">
                  <c:v>2021-12-23T09:08:40.000000000Z</c:v>
                </c:pt>
                <c:pt idx="2566">
                  <c:v>2021-12-23T09:08:53.000000000Z</c:v>
                </c:pt>
                <c:pt idx="2567">
                  <c:v>2021-12-23T09:09:06.000000000Z</c:v>
                </c:pt>
                <c:pt idx="2568">
                  <c:v>2021-12-23T09:09:19.000000000Z</c:v>
                </c:pt>
                <c:pt idx="2569">
                  <c:v>2021-12-23T09:09:32.000000000Z</c:v>
                </c:pt>
                <c:pt idx="2570">
                  <c:v>2021-12-23T09:09:45.000000000Z</c:v>
                </c:pt>
                <c:pt idx="2571">
                  <c:v>2021-12-23T09:09:58.000000000Z</c:v>
                </c:pt>
                <c:pt idx="2572">
                  <c:v>2021-12-23T09:10:11.000000000Z</c:v>
                </c:pt>
                <c:pt idx="2573">
                  <c:v>2021-12-23T09:10:24.000000000Z</c:v>
                </c:pt>
                <c:pt idx="2574">
                  <c:v>2021-12-23T09:10:37.000000000Z</c:v>
                </c:pt>
                <c:pt idx="2575">
                  <c:v>2021-12-23T09:10:50.000000000Z</c:v>
                </c:pt>
                <c:pt idx="2576">
                  <c:v>2021-12-23T09:11:03.000000000Z</c:v>
                </c:pt>
                <c:pt idx="2577">
                  <c:v>2021-12-23T09:11:16.000000000Z</c:v>
                </c:pt>
                <c:pt idx="2578">
                  <c:v>2021-12-23T09:11:29.000000000Z</c:v>
                </c:pt>
                <c:pt idx="2579">
                  <c:v>2021-12-23T09:11:42.000000000Z</c:v>
                </c:pt>
                <c:pt idx="2580">
                  <c:v>2021-12-23T09:11:55.000000000Z</c:v>
                </c:pt>
                <c:pt idx="2581">
                  <c:v>2021-12-23T09:12:08.000000000Z</c:v>
                </c:pt>
                <c:pt idx="2582">
                  <c:v>2021-12-23T09:12:21.000000000Z</c:v>
                </c:pt>
                <c:pt idx="2583">
                  <c:v>2021-12-23T09:12:34.000000000Z</c:v>
                </c:pt>
                <c:pt idx="2584">
                  <c:v>2021-12-23T09:12:47.000000000Z</c:v>
                </c:pt>
                <c:pt idx="2585">
                  <c:v>2021-12-23T09:13:00.000000000Z</c:v>
                </c:pt>
                <c:pt idx="2586">
                  <c:v>2021-12-23T09:13:13.000000000Z</c:v>
                </c:pt>
                <c:pt idx="2587">
                  <c:v>2021-12-23T09:13:26.000000000Z</c:v>
                </c:pt>
                <c:pt idx="2588">
                  <c:v>2021-12-23T09:13:39.000000000Z</c:v>
                </c:pt>
                <c:pt idx="2589">
                  <c:v>2021-12-23T09:13:52.000000000Z</c:v>
                </c:pt>
                <c:pt idx="2590">
                  <c:v>2021-12-23T09:14:05.000000000Z</c:v>
                </c:pt>
                <c:pt idx="2591">
                  <c:v>2021-12-23T09:14:18.000000000Z</c:v>
                </c:pt>
                <c:pt idx="2592">
                  <c:v>2021-12-23T09:14:31.000000000Z</c:v>
                </c:pt>
                <c:pt idx="2593">
                  <c:v>2021-12-23T09:14:44.000000000Z</c:v>
                </c:pt>
                <c:pt idx="2594">
                  <c:v>2021-12-23T09:14:57.000000000Z</c:v>
                </c:pt>
                <c:pt idx="2595">
                  <c:v>2021-12-23T09:15:10.000000000Z</c:v>
                </c:pt>
                <c:pt idx="2596">
                  <c:v>2021-12-23T09:15:23.000000000Z</c:v>
                </c:pt>
                <c:pt idx="2597">
                  <c:v>2021-12-23T09:15:36.000000000Z</c:v>
                </c:pt>
                <c:pt idx="2598">
                  <c:v>2021-12-23T09:15:49.000000000Z</c:v>
                </c:pt>
                <c:pt idx="2599">
                  <c:v>2021-12-23T09:16:02.000000000Z</c:v>
                </c:pt>
                <c:pt idx="2600">
                  <c:v>2021-12-23T09:16:15.000000000Z</c:v>
                </c:pt>
                <c:pt idx="2601">
                  <c:v>2021-12-23T09:16:28.000000000Z</c:v>
                </c:pt>
                <c:pt idx="2602">
                  <c:v>2021-12-23T09:16:41.000000000Z</c:v>
                </c:pt>
                <c:pt idx="2603">
                  <c:v>2021-12-23T09:16:54.000000000Z</c:v>
                </c:pt>
                <c:pt idx="2604">
                  <c:v>2021-12-23T09:17:07.000000000Z</c:v>
                </c:pt>
                <c:pt idx="2605">
                  <c:v>2021-12-23T09:17:20.000000000Z</c:v>
                </c:pt>
                <c:pt idx="2606">
                  <c:v>2021-12-23T09:17:33.000000000Z</c:v>
                </c:pt>
                <c:pt idx="2607">
                  <c:v>2021-12-23T09:17:46.000000000Z</c:v>
                </c:pt>
                <c:pt idx="2608">
                  <c:v>2021-12-23T09:17:59.000000000Z</c:v>
                </c:pt>
                <c:pt idx="2609">
                  <c:v>2021-12-23T09:18:12.000000000Z</c:v>
                </c:pt>
                <c:pt idx="2610">
                  <c:v>2021-12-23T09:18:25.000000000Z</c:v>
                </c:pt>
                <c:pt idx="2611">
                  <c:v>2021-12-23T09:18:38.000000000Z</c:v>
                </c:pt>
                <c:pt idx="2612">
                  <c:v>2021-12-23T09:18:51.000000000Z</c:v>
                </c:pt>
                <c:pt idx="2613">
                  <c:v>2021-12-23T09:19:04.000000000Z</c:v>
                </c:pt>
                <c:pt idx="2614">
                  <c:v>2021-12-23T09:19:17.000000000Z</c:v>
                </c:pt>
                <c:pt idx="2615">
                  <c:v>2021-12-23T09:19:30.000000000Z</c:v>
                </c:pt>
                <c:pt idx="2616">
                  <c:v>2021-12-23T09:19:43.000000000Z</c:v>
                </c:pt>
                <c:pt idx="2617">
                  <c:v>2021-12-23T09:19:56.000000000Z</c:v>
                </c:pt>
                <c:pt idx="2618">
                  <c:v>2021-12-23T09:20:09.000000000Z</c:v>
                </c:pt>
                <c:pt idx="2619">
                  <c:v>2021-12-23T09:20:22.000000000Z</c:v>
                </c:pt>
                <c:pt idx="2620">
                  <c:v>2021-12-23T09:20:35.000000000Z</c:v>
                </c:pt>
                <c:pt idx="2621">
                  <c:v>2021-12-23T09:20:48.000000000Z</c:v>
                </c:pt>
                <c:pt idx="2622">
                  <c:v>2021-12-23T09:21:01.000000000Z</c:v>
                </c:pt>
                <c:pt idx="2623">
                  <c:v>2021-12-23T09:21:14.000000000Z</c:v>
                </c:pt>
                <c:pt idx="2624">
                  <c:v>2021-12-23T09:21:27.000000000Z</c:v>
                </c:pt>
                <c:pt idx="2625">
                  <c:v>2021-12-23T09:21:40.000000000Z</c:v>
                </c:pt>
                <c:pt idx="2626">
                  <c:v>2021-12-23T09:21:53.000000000Z</c:v>
                </c:pt>
                <c:pt idx="2627">
                  <c:v>2021-12-23T09:22:06.000000000Z</c:v>
                </c:pt>
                <c:pt idx="2628">
                  <c:v>2021-12-23T09:22:19.000000000Z</c:v>
                </c:pt>
                <c:pt idx="2629">
                  <c:v>2021-12-23T09:22:32.000000000Z</c:v>
                </c:pt>
                <c:pt idx="2630">
                  <c:v>2021-12-23T09:22:45.000000000Z</c:v>
                </c:pt>
                <c:pt idx="2631">
                  <c:v>2021-12-23T09:22:58.000000000Z</c:v>
                </c:pt>
                <c:pt idx="2632">
                  <c:v>2021-12-23T09:23:11.000000000Z</c:v>
                </c:pt>
                <c:pt idx="2633">
                  <c:v>2021-12-23T09:23:24.000000000Z</c:v>
                </c:pt>
                <c:pt idx="2634">
                  <c:v>2021-12-23T09:23:37.000000000Z</c:v>
                </c:pt>
                <c:pt idx="2635">
                  <c:v>2021-12-23T09:23:50.000000000Z</c:v>
                </c:pt>
                <c:pt idx="2636">
                  <c:v>2021-12-23T09:24:03.000000000Z</c:v>
                </c:pt>
                <c:pt idx="2637">
                  <c:v>2021-12-23T09:24:16.000000000Z</c:v>
                </c:pt>
                <c:pt idx="2638">
                  <c:v>2021-12-23T09:24:29.000000000Z</c:v>
                </c:pt>
                <c:pt idx="2639">
                  <c:v>2021-12-23T09:24:42.000000000Z</c:v>
                </c:pt>
                <c:pt idx="2640">
                  <c:v>2021-12-23T09:24:55.000000000Z</c:v>
                </c:pt>
                <c:pt idx="2641">
                  <c:v>2021-12-23T09:25:08.000000000Z</c:v>
                </c:pt>
                <c:pt idx="2642">
                  <c:v>2021-12-23T09:25:21.000000000Z</c:v>
                </c:pt>
                <c:pt idx="2643">
                  <c:v>2021-12-23T09:25:34.000000000Z</c:v>
                </c:pt>
                <c:pt idx="2644">
                  <c:v>2021-12-23T09:25:47.000000000Z</c:v>
                </c:pt>
                <c:pt idx="2645">
                  <c:v>2021-12-23T09:26:00.000000000Z</c:v>
                </c:pt>
                <c:pt idx="2646">
                  <c:v>2021-12-23T09:26:13.000000000Z</c:v>
                </c:pt>
                <c:pt idx="2647">
                  <c:v>2021-12-23T09:26:26.000000000Z</c:v>
                </c:pt>
                <c:pt idx="2648">
                  <c:v>2021-12-23T09:26:39.000000000Z</c:v>
                </c:pt>
                <c:pt idx="2649">
                  <c:v>2021-12-23T09:26:52.000000000Z</c:v>
                </c:pt>
                <c:pt idx="2650">
                  <c:v>2021-12-23T09:27:05.000000000Z</c:v>
                </c:pt>
                <c:pt idx="2651">
                  <c:v>2021-12-23T09:27:18.000000000Z</c:v>
                </c:pt>
                <c:pt idx="2652">
                  <c:v>2021-12-23T09:27:31.000000000Z</c:v>
                </c:pt>
                <c:pt idx="2653">
                  <c:v>2021-12-23T09:27:44.000000000Z</c:v>
                </c:pt>
                <c:pt idx="2654">
                  <c:v>2021-12-23T09:27:57.000000000Z</c:v>
                </c:pt>
                <c:pt idx="2655">
                  <c:v>2021-12-23T09:28:10.000000000Z</c:v>
                </c:pt>
                <c:pt idx="2656">
                  <c:v>2021-12-23T09:28:23.000000000Z</c:v>
                </c:pt>
                <c:pt idx="2657">
                  <c:v>2021-12-23T09:28:36.000000000Z</c:v>
                </c:pt>
                <c:pt idx="2658">
                  <c:v>2021-12-23T09:28:49.000000000Z</c:v>
                </c:pt>
                <c:pt idx="2659">
                  <c:v>2021-12-23T09:29:02.000000000Z</c:v>
                </c:pt>
                <c:pt idx="2660">
                  <c:v>2021-12-23T09:29:15.000000000Z</c:v>
                </c:pt>
                <c:pt idx="2661">
                  <c:v>2021-12-23T09:29:28.000000000Z</c:v>
                </c:pt>
                <c:pt idx="2662">
                  <c:v>2021-12-23T09:29:41.000000000Z</c:v>
                </c:pt>
                <c:pt idx="2663">
                  <c:v>2021-12-23T09:29:54.000000000Z</c:v>
                </c:pt>
                <c:pt idx="2664">
                  <c:v>2021-12-23T09:30:07.000000000Z</c:v>
                </c:pt>
                <c:pt idx="2665">
                  <c:v>2021-12-23T09:30:20.000000000Z</c:v>
                </c:pt>
                <c:pt idx="2666">
                  <c:v>2021-12-23T09:30:33.000000000Z</c:v>
                </c:pt>
                <c:pt idx="2667">
                  <c:v>2021-12-23T09:30:46.000000000Z</c:v>
                </c:pt>
                <c:pt idx="2668">
                  <c:v>2021-12-23T09:30:59.000000000Z</c:v>
                </c:pt>
                <c:pt idx="2669">
                  <c:v>2021-12-23T09:31:12.000000000Z</c:v>
                </c:pt>
                <c:pt idx="2670">
                  <c:v>2021-12-23T09:31:25.000000000Z</c:v>
                </c:pt>
                <c:pt idx="2671">
                  <c:v>2021-12-23T09:31:38.000000000Z</c:v>
                </c:pt>
                <c:pt idx="2672">
                  <c:v>2021-12-23T09:31:51.000000000Z</c:v>
                </c:pt>
                <c:pt idx="2673">
                  <c:v>2021-12-23T09:32:04.000000000Z</c:v>
                </c:pt>
                <c:pt idx="2674">
                  <c:v>2021-12-23T09:32:17.000000000Z</c:v>
                </c:pt>
                <c:pt idx="2675">
                  <c:v>2021-12-23T09:32:30.000000000Z</c:v>
                </c:pt>
                <c:pt idx="2676">
                  <c:v>2021-12-23T09:32:43.000000000Z</c:v>
                </c:pt>
                <c:pt idx="2677">
                  <c:v>2021-12-23T09:32:56.000000000Z</c:v>
                </c:pt>
                <c:pt idx="2678">
                  <c:v>2021-12-23T09:33:09.000000000Z</c:v>
                </c:pt>
                <c:pt idx="2679">
                  <c:v>2021-12-23T09:33:22.000000000Z</c:v>
                </c:pt>
                <c:pt idx="2680">
                  <c:v>2021-12-23T09:33:35.000000000Z</c:v>
                </c:pt>
                <c:pt idx="2681">
                  <c:v>2021-12-23T09:33:48.000000000Z</c:v>
                </c:pt>
                <c:pt idx="2682">
                  <c:v>2021-12-23T09:34:01.000000000Z</c:v>
                </c:pt>
                <c:pt idx="2683">
                  <c:v>2021-12-23T09:34:14.000000000Z</c:v>
                </c:pt>
                <c:pt idx="2684">
                  <c:v>2021-12-23T09:34:27.000000000Z</c:v>
                </c:pt>
                <c:pt idx="2685">
                  <c:v>2021-12-23T09:34:40.000000000Z</c:v>
                </c:pt>
                <c:pt idx="2686">
                  <c:v>2021-12-23T09:34:53.000000000Z</c:v>
                </c:pt>
                <c:pt idx="2687">
                  <c:v>2021-12-23T09:35:06.000000000Z</c:v>
                </c:pt>
                <c:pt idx="2688">
                  <c:v>2021-12-23T09:35:19.000000000Z</c:v>
                </c:pt>
                <c:pt idx="2689">
                  <c:v>2021-12-23T09:35:32.000000000Z</c:v>
                </c:pt>
                <c:pt idx="2690">
                  <c:v>2021-12-23T09:35:45.000000000Z</c:v>
                </c:pt>
                <c:pt idx="2691">
                  <c:v>2021-12-23T09:35:58.000000000Z</c:v>
                </c:pt>
                <c:pt idx="2692">
                  <c:v>2021-12-23T09:36:11.000000000Z</c:v>
                </c:pt>
                <c:pt idx="2693">
                  <c:v>2021-12-23T09:36:24.000000000Z</c:v>
                </c:pt>
                <c:pt idx="2694">
                  <c:v>2021-12-23T09:36:37.000000000Z</c:v>
                </c:pt>
                <c:pt idx="2695">
                  <c:v>2021-12-23T09:36:50.000000000Z</c:v>
                </c:pt>
                <c:pt idx="2696">
                  <c:v>2021-12-23T09:37:03.000000000Z</c:v>
                </c:pt>
                <c:pt idx="2697">
                  <c:v>2021-12-23T09:37:16.000000000Z</c:v>
                </c:pt>
                <c:pt idx="2698">
                  <c:v>2021-12-23T09:37:29.000000000Z</c:v>
                </c:pt>
                <c:pt idx="2699">
                  <c:v>2021-12-23T09:37:42.000000000Z</c:v>
                </c:pt>
                <c:pt idx="2700">
                  <c:v>2021-12-23T09:37:55.000000000Z</c:v>
                </c:pt>
                <c:pt idx="2701">
                  <c:v>2021-12-23T09:38:08.000000000Z</c:v>
                </c:pt>
                <c:pt idx="2702">
                  <c:v>2021-12-23T09:38:21.000000000Z</c:v>
                </c:pt>
                <c:pt idx="2703">
                  <c:v>2021-12-23T09:38:34.000000000Z</c:v>
                </c:pt>
                <c:pt idx="2704">
                  <c:v>2021-12-23T09:38:47.000000000Z</c:v>
                </c:pt>
                <c:pt idx="2705">
                  <c:v>2021-12-23T09:39:00.000000000Z</c:v>
                </c:pt>
                <c:pt idx="2706">
                  <c:v>2021-12-23T09:39:13.000000000Z</c:v>
                </c:pt>
                <c:pt idx="2707">
                  <c:v>2021-12-23T09:39:26.000000000Z</c:v>
                </c:pt>
                <c:pt idx="2708">
                  <c:v>2021-12-23T09:39:39.000000000Z</c:v>
                </c:pt>
                <c:pt idx="2709">
                  <c:v>2021-12-23T09:39:52.000000000Z</c:v>
                </c:pt>
                <c:pt idx="2710">
                  <c:v>2021-12-23T09:40:05.000000000Z</c:v>
                </c:pt>
                <c:pt idx="2711">
                  <c:v>2021-12-23T09:40:18.000000000Z</c:v>
                </c:pt>
                <c:pt idx="2712">
                  <c:v>2021-12-23T09:40:31.000000000Z</c:v>
                </c:pt>
                <c:pt idx="2713">
                  <c:v>2021-12-23T09:40:44.000000000Z</c:v>
                </c:pt>
                <c:pt idx="2714">
                  <c:v>2021-12-23T09:40:57.000000000Z</c:v>
                </c:pt>
                <c:pt idx="2715">
                  <c:v>2021-12-23T09:41:10.000000000Z</c:v>
                </c:pt>
                <c:pt idx="2716">
                  <c:v>2021-12-23T09:41:23.000000000Z</c:v>
                </c:pt>
                <c:pt idx="2717">
                  <c:v>2021-12-23T09:41:36.000000000Z</c:v>
                </c:pt>
                <c:pt idx="2718">
                  <c:v>2021-12-23T09:41:49.000000000Z</c:v>
                </c:pt>
                <c:pt idx="2719">
                  <c:v>2021-12-23T09:42:02.000000000Z</c:v>
                </c:pt>
                <c:pt idx="2720">
                  <c:v>2021-12-23T09:42:15.000000000Z</c:v>
                </c:pt>
                <c:pt idx="2721">
                  <c:v>2021-12-23T09:42:28.000000000Z</c:v>
                </c:pt>
                <c:pt idx="2722">
                  <c:v>2021-12-23T09:42:41.000000000Z</c:v>
                </c:pt>
                <c:pt idx="2723">
                  <c:v>2021-12-23T09:42:54.000000000Z</c:v>
                </c:pt>
                <c:pt idx="2724">
                  <c:v>2021-12-23T09:43:07.000000000Z</c:v>
                </c:pt>
                <c:pt idx="2725">
                  <c:v>2021-12-23T09:43:20.000000000Z</c:v>
                </c:pt>
                <c:pt idx="2726">
                  <c:v>2021-12-23T09:43:33.000000000Z</c:v>
                </c:pt>
                <c:pt idx="2727">
                  <c:v>2021-12-23T09:43:46.000000000Z</c:v>
                </c:pt>
                <c:pt idx="2728">
                  <c:v>2021-12-23T09:43:59.000000000Z</c:v>
                </c:pt>
                <c:pt idx="2729">
                  <c:v>2021-12-23T09:44:12.000000000Z</c:v>
                </c:pt>
                <c:pt idx="2730">
                  <c:v>2021-12-23T09:44:25.000000000Z</c:v>
                </c:pt>
                <c:pt idx="2731">
                  <c:v>2021-12-23T09:44:38.000000000Z</c:v>
                </c:pt>
                <c:pt idx="2732">
                  <c:v>2021-12-23T09:44:51.000000000Z</c:v>
                </c:pt>
                <c:pt idx="2733">
                  <c:v>2021-12-23T09:45:04.000000000Z</c:v>
                </c:pt>
                <c:pt idx="2734">
                  <c:v>2021-12-23T09:45:17.000000000Z</c:v>
                </c:pt>
                <c:pt idx="2735">
                  <c:v>2021-12-23T09:45:30.000000000Z</c:v>
                </c:pt>
                <c:pt idx="2736">
                  <c:v>2021-12-23T09:45:43.000000000Z</c:v>
                </c:pt>
                <c:pt idx="2737">
                  <c:v>2021-12-23T09:45:56.000000000Z</c:v>
                </c:pt>
                <c:pt idx="2738">
                  <c:v>2021-12-23T09:46:09.000000000Z</c:v>
                </c:pt>
                <c:pt idx="2739">
                  <c:v>2021-12-23T09:46:22.000000000Z</c:v>
                </c:pt>
                <c:pt idx="2740">
                  <c:v>2021-12-23T09:46:35.000000000Z</c:v>
                </c:pt>
                <c:pt idx="2741">
                  <c:v>2021-12-23T09:46:48.000000000Z</c:v>
                </c:pt>
                <c:pt idx="2742">
                  <c:v>2021-12-23T09:47:01.000000000Z</c:v>
                </c:pt>
                <c:pt idx="2743">
                  <c:v>2021-12-23T09:47:14.000000000Z</c:v>
                </c:pt>
                <c:pt idx="2744">
                  <c:v>2021-12-23T09:47:27.000000000Z</c:v>
                </c:pt>
                <c:pt idx="2745">
                  <c:v>2021-12-23T09:47:40.000000000Z</c:v>
                </c:pt>
                <c:pt idx="2746">
                  <c:v>2021-12-23T09:47:53.000000000Z</c:v>
                </c:pt>
                <c:pt idx="2747">
                  <c:v>2021-12-23T09:48:06.000000000Z</c:v>
                </c:pt>
                <c:pt idx="2748">
                  <c:v>2021-12-23T09:48:19.000000000Z</c:v>
                </c:pt>
                <c:pt idx="2749">
                  <c:v>2021-12-23T09:48:32.000000000Z</c:v>
                </c:pt>
                <c:pt idx="2750">
                  <c:v>2021-12-23T09:48:45.000000000Z</c:v>
                </c:pt>
                <c:pt idx="2751">
                  <c:v>2021-12-23T09:48:58.000000000Z</c:v>
                </c:pt>
                <c:pt idx="2752">
                  <c:v>2021-12-23T09:49:11.000000000Z</c:v>
                </c:pt>
                <c:pt idx="2753">
                  <c:v>2021-12-23T09:49:24.000000000Z</c:v>
                </c:pt>
                <c:pt idx="2754">
                  <c:v>2021-12-23T09:49:37.000000000Z</c:v>
                </c:pt>
                <c:pt idx="2755">
                  <c:v>2021-12-23T09:49:50.000000000Z</c:v>
                </c:pt>
                <c:pt idx="2756">
                  <c:v>2021-12-23T09:50:03.000000000Z</c:v>
                </c:pt>
                <c:pt idx="2757">
                  <c:v>2021-12-23T09:50:16.000000000Z</c:v>
                </c:pt>
                <c:pt idx="2758">
                  <c:v>2021-12-23T09:50:29.000000000Z</c:v>
                </c:pt>
                <c:pt idx="2759">
                  <c:v>2021-12-23T09:50:42.000000000Z</c:v>
                </c:pt>
                <c:pt idx="2760">
                  <c:v>2021-12-23T09:50:55.000000000Z</c:v>
                </c:pt>
                <c:pt idx="2761">
                  <c:v>2021-12-23T09:51:08.000000000Z</c:v>
                </c:pt>
                <c:pt idx="2762">
                  <c:v>2021-12-23T09:51:21.000000000Z</c:v>
                </c:pt>
                <c:pt idx="2763">
                  <c:v>2021-12-23T09:51:34.000000000Z</c:v>
                </c:pt>
                <c:pt idx="2764">
                  <c:v>2021-12-23T09:51:47.000000000Z</c:v>
                </c:pt>
                <c:pt idx="2765">
                  <c:v>2021-12-23T09:52:00.000000000Z</c:v>
                </c:pt>
                <c:pt idx="2766">
                  <c:v>2021-12-23T09:52:13.000000000Z</c:v>
                </c:pt>
                <c:pt idx="2767">
                  <c:v>2021-12-23T09:52:26.000000000Z</c:v>
                </c:pt>
                <c:pt idx="2768">
                  <c:v>2021-12-23T09:52:39.000000000Z</c:v>
                </c:pt>
                <c:pt idx="2769">
                  <c:v>2021-12-23T09:52:52.000000000Z</c:v>
                </c:pt>
                <c:pt idx="2770">
                  <c:v>2021-12-23T09:53:05.000000000Z</c:v>
                </c:pt>
                <c:pt idx="2771">
                  <c:v>2021-12-23T09:53:18.000000000Z</c:v>
                </c:pt>
                <c:pt idx="2772">
                  <c:v>2021-12-23T09:53:31.000000000Z</c:v>
                </c:pt>
                <c:pt idx="2773">
                  <c:v>2021-12-23T09:53:44.000000000Z</c:v>
                </c:pt>
                <c:pt idx="2774">
                  <c:v>2021-12-23T09:53:57.000000000Z</c:v>
                </c:pt>
                <c:pt idx="2775">
                  <c:v>2021-12-23T09:54:10.000000000Z</c:v>
                </c:pt>
                <c:pt idx="2776">
                  <c:v>2021-12-23T09:54:23.000000000Z</c:v>
                </c:pt>
                <c:pt idx="2777">
                  <c:v>2021-12-23T09:54:36.000000000Z</c:v>
                </c:pt>
                <c:pt idx="2778">
                  <c:v>2021-12-23T09:54:49.000000000Z</c:v>
                </c:pt>
                <c:pt idx="2779">
                  <c:v>2021-12-23T09:55:02.000000000Z</c:v>
                </c:pt>
                <c:pt idx="2780">
                  <c:v>2021-12-23T09:55:15.000000000Z</c:v>
                </c:pt>
                <c:pt idx="2781">
                  <c:v>2021-12-23T09:55:28.000000000Z</c:v>
                </c:pt>
                <c:pt idx="2782">
                  <c:v>2021-12-23T09:55:41.000000000Z</c:v>
                </c:pt>
                <c:pt idx="2783">
                  <c:v>2021-12-23T09:55:54.000000000Z</c:v>
                </c:pt>
                <c:pt idx="2784">
                  <c:v>2021-12-23T09:56:07.000000000Z</c:v>
                </c:pt>
                <c:pt idx="2785">
                  <c:v>2021-12-23T09:56:20.000000000Z</c:v>
                </c:pt>
                <c:pt idx="2786">
                  <c:v>2021-12-23T09:56:33.000000000Z</c:v>
                </c:pt>
                <c:pt idx="2787">
                  <c:v>2021-12-23T09:56:46.000000000Z</c:v>
                </c:pt>
                <c:pt idx="2788">
                  <c:v>2021-12-23T09:56:59.000000000Z</c:v>
                </c:pt>
                <c:pt idx="2789">
                  <c:v>2021-12-23T09:57:12.000000000Z</c:v>
                </c:pt>
                <c:pt idx="2790">
                  <c:v>2021-12-23T09:57:25.000000000Z</c:v>
                </c:pt>
                <c:pt idx="2791">
                  <c:v>2021-12-23T09:57:38.000000000Z</c:v>
                </c:pt>
                <c:pt idx="2792">
                  <c:v>2021-12-23T09:57:51.000000000Z</c:v>
                </c:pt>
                <c:pt idx="2793">
                  <c:v>2021-12-23T09:58:04.000000000Z</c:v>
                </c:pt>
                <c:pt idx="2794">
                  <c:v>2021-12-23T09:58:17.000000000Z</c:v>
                </c:pt>
                <c:pt idx="2795">
                  <c:v>2021-12-23T09:58:30.000000000Z</c:v>
                </c:pt>
                <c:pt idx="2796">
                  <c:v>2021-12-23T09:58:43.000000000Z</c:v>
                </c:pt>
                <c:pt idx="2797">
                  <c:v>2021-12-23T09:58:56.000000000Z</c:v>
                </c:pt>
                <c:pt idx="2798">
                  <c:v>2021-12-23T09:59:09.000000000Z</c:v>
                </c:pt>
                <c:pt idx="2799">
                  <c:v>2021-12-23T09:59:22.000000000Z</c:v>
                </c:pt>
                <c:pt idx="2800">
                  <c:v>2021-12-23T09:59:35.000000000Z</c:v>
                </c:pt>
                <c:pt idx="2801">
                  <c:v>2021-12-23T09:59:48.000000000Z</c:v>
                </c:pt>
                <c:pt idx="2802">
                  <c:v>2021-12-23T10:00:01.000000000Z</c:v>
                </c:pt>
                <c:pt idx="2803">
                  <c:v>2021-12-23T10:00:14.000000000Z</c:v>
                </c:pt>
                <c:pt idx="2804">
                  <c:v>2021-12-23T10:00:27.000000000Z</c:v>
                </c:pt>
                <c:pt idx="2805">
                  <c:v>2021-12-23T10:00:40.000000000Z</c:v>
                </c:pt>
                <c:pt idx="2806">
                  <c:v>2021-12-23T10:00:53.000000000Z</c:v>
                </c:pt>
                <c:pt idx="2807">
                  <c:v>2021-12-23T10:01:00.906393043Z</c:v>
                </c:pt>
                <c:pt idx="2808">
                  <c:v>2021-12-23T10:01:14.000000000Z</c:v>
                </c:pt>
                <c:pt idx="2809">
                  <c:v>2021-12-23T10:01:27.000000000Z</c:v>
                </c:pt>
                <c:pt idx="2810">
                  <c:v>2021-12-23T10:01:40.000000000Z</c:v>
                </c:pt>
                <c:pt idx="2811">
                  <c:v>2021-12-23T10:01:53.000000000Z</c:v>
                </c:pt>
                <c:pt idx="2812">
                  <c:v>2021-12-23T10:02:06.000000000Z</c:v>
                </c:pt>
                <c:pt idx="2813">
                  <c:v>2021-12-23T10:02:19.000000000Z</c:v>
                </c:pt>
                <c:pt idx="2814">
                  <c:v>2021-12-23T10:02:32.000000000Z</c:v>
                </c:pt>
                <c:pt idx="2815">
                  <c:v>2021-12-23T10:02:45.000000000Z</c:v>
                </c:pt>
                <c:pt idx="2816">
                  <c:v>2021-12-23T10:02:58.000000000Z</c:v>
                </c:pt>
                <c:pt idx="2817">
                  <c:v>2021-12-23T10:03:11.000000000Z</c:v>
                </c:pt>
                <c:pt idx="2818">
                  <c:v>2021-12-23T10:03:24.000000000Z</c:v>
                </c:pt>
                <c:pt idx="2819">
                  <c:v>2021-12-23T10:03:37.000000000Z</c:v>
                </c:pt>
                <c:pt idx="2820">
                  <c:v>2021-12-23T10:03:50.000000000Z</c:v>
                </c:pt>
                <c:pt idx="2821">
                  <c:v>2021-12-23T10:04:03.000000000Z</c:v>
                </c:pt>
                <c:pt idx="2822">
                  <c:v>2021-12-23T10:04:16.000000000Z</c:v>
                </c:pt>
                <c:pt idx="2823">
                  <c:v>2021-12-23T10:04:29.000000000Z</c:v>
                </c:pt>
                <c:pt idx="2824">
                  <c:v>2021-12-23T10:04:42.000000000Z</c:v>
                </c:pt>
                <c:pt idx="2825">
                  <c:v>2021-12-23T10:04:55.000000000Z</c:v>
                </c:pt>
                <c:pt idx="2826">
                  <c:v>2021-12-23T10:05:08.000000000Z</c:v>
                </c:pt>
                <c:pt idx="2827">
                  <c:v>2021-12-23T10:05:21.000000000Z</c:v>
                </c:pt>
                <c:pt idx="2828">
                  <c:v>2021-12-23T10:05:34.000000000Z</c:v>
                </c:pt>
                <c:pt idx="2829">
                  <c:v>2021-12-23T10:05:47.000000000Z</c:v>
                </c:pt>
                <c:pt idx="2830">
                  <c:v>2021-12-23T10:06:00.000000000Z</c:v>
                </c:pt>
                <c:pt idx="2831">
                  <c:v>2021-12-23T10:06:13.000000000Z</c:v>
                </c:pt>
                <c:pt idx="2832">
                  <c:v>2021-12-23T10:06:26.000000000Z</c:v>
                </c:pt>
                <c:pt idx="2833">
                  <c:v>2021-12-23T10:06:39.000000000Z</c:v>
                </c:pt>
                <c:pt idx="2834">
                  <c:v>2021-12-23T10:06:50.433844587Z</c:v>
                </c:pt>
                <c:pt idx="2835">
                  <c:v>2021-12-23T10:07:04.000000000Z</c:v>
                </c:pt>
                <c:pt idx="2836">
                  <c:v>2021-12-23T10:07:17.000000000Z</c:v>
                </c:pt>
                <c:pt idx="2837">
                  <c:v>2021-12-23T10:07:30.000000000Z</c:v>
                </c:pt>
                <c:pt idx="2838">
                  <c:v>2021-12-23T10:07:43.000000000Z</c:v>
                </c:pt>
                <c:pt idx="2839">
                  <c:v>2021-12-23T10:07:56.000000000Z</c:v>
                </c:pt>
                <c:pt idx="2840">
                  <c:v>2021-12-23T10:08:09.000000000Z</c:v>
                </c:pt>
                <c:pt idx="2841">
                  <c:v>2021-12-23T10:08:22.000000000Z</c:v>
                </c:pt>
                <c:pt idx="2842">
                  <c:v>2021-12-23T10:08:35.000000000Z</c:v>
                </c:pt>
                <c:pt idx="2843">
                  <c:v>2021-12-23T10:08:48.000000000Z</c:v>
                </c:pt>
                <c:pt idx="2844">
                  <c:v>2021-12-23T10:09:01.000000000Z</c:v>
                </c:pt>
                <c:pt idx="2845">
                  <c:v>2021-12-23T10:09:14.000000000Z</c:v>
                </c:pt>
                <c:pt idx="2846">
                  <c:v>2021-12-23T10:09:27.000000000Z</c:v>
                </c:pt>
                <c:pt idx="2847">
                  <c:v>2021-12-23T10:09:40.000000000Z</c:v>
                </c:pt>
                <c:pt idx="2848">
                  <c:v>2021-12-23T10:09:53.000000000Z</c:v>
                </c:pt>
                <c:pt idx="2849">
                  <c:v>2021-12-23T10:10:06.000000000Z</c:v>
                </c:pt>
                <c:pt idx="2850">
                  <c:v>2021-12-23T10:10:19.000000000Z</c:v>
                </c:pt>
                <c:pt idx="2851">
                  <c:v>2021-12-23T10:10:32.000000000Z</c:v>
                </c:pt>
                <c:pt idx="2852">
                  <c:v>2021-12-23T10:10:45.000000000Z</c:v>
                </c:pt>
                <c:pt idx="2853">
                  <c:v>2021-12-23T10:10:58.000000000Z</c:v>
                </c:pt>
                <c:pt idx="2854">
                  <c:v>2021-12-23T10:11:11.000000000Z</c:v>
                </c:pt>
                <c:pt idx="2855">
                  <c:v>2021-12-23T10:11:24.000000000Z</c:v>
                </c:pt>
                <c:pt idx="2856">
                  <c:v>2021-12-23T10:11:37.000000000Z</c:v>
                </c:pt>
                <c:pt idx="2857">
                  <c:v>2021-12-23T10:11:50.000000000Z</c:v>
                </c:pt>
                <c:pt idx="2858">
                  <c:v>2021-12-23T10:12:03.000000000Z</c:v>
                </c:pt>
                <c:pt idx="2859">
                  <c:v>2021-12-23T10:12:16.000000000Z</c:v>
                </c:pt>
                <c:pt idx="2860">
                  <c:v>2021-12-23T10:12:29.000000000Z</c:v>
                </c:pt>
                <c:pt idx="2861">
                  <c:v>2021-12-23T10:12:42.000000000Z</c:v>
                </c:pt>
                <c:pt idx="2862">
                  <c:v>2021-12-23T10:12:55.000000000Z</c:v>
                </c:pt>
                <c:pt idx="2863">
                  <c:v>2021-12-23T10:13:08.000000000Z</c:v>
                </c:pt>
                <c:pt idx="2864">
                  <c:v>2021-12-23T10:13:21.000000000Z</c:v>
                </c:pt>
                <c:pt idx="2865">
                  <c:v>2021-12-23T10:13:34.000000000Z</c:v>
                </c:pt>
                <c:pt idx="2866">
                  <c:v>2021-12-23T10:13:47.000000000Z</c:v>
                </c:pt>
                <c:pt idx="2867">
                  <c:v>2021-12-23T10:14:00.000000000Z</c:v>
                </c:pt>
                <c:pt idx="2868">
                  <c:v>2021-12-23T10:14:13.000000000Z</c:v>
                </c:pt>
                <c:pt idx="2869">
                  <c:v>2021-12-23T10:14:26.000000000Z</c:v>
                </c:pt>
                <c:pt idx="2870">
                  <c:v>2021-12-23T10:14:39.000000000Z</c:v>
                </c:pt>
                <c:pt idx="2871">
                  <c:v>2021-12-23T10:14:52.000000000Z</c:v>
                </c:pt>
                <c:pt idx="2872">
                  <c:v>2021-12-23T10:15:05.000000000Z</c:v>
                </c:pt>
                <c:pt idx="2873">
                  <c:v>2021-12-23T10:15:18.000000000Z</c:v>
                </c:pt>
                <c:pt idx="2874">
                  <c:v>2021-12-23T10:15:31.000000000Z</c:v>
                </c:pt>
                <c:pt idx="2875">
                  <c:v>2021-12-23T10:15:44.000000000Z</c:v>
                </c:pt>
                <c:pt idx="2876">
                  <c:v>2021-12-23T10:15:57.000000000Z</c:v>
                </c:pt>
                <c:pt idx="2877">
                  <c:v>2021-12-23T10:16:10.000000000Z</c:v>
                </c:pt>
                <c:pt idx="2878">
                  <c:v>2021-12-23T10:16:23.000000000Z</c:v>
                </c:pt>
                <c:pt idx="2879">
                  <c:v>2021-12-23T10:16:36.000000000Z</c:v>
                </c:pt>
                <c:pt idx="2880">
                  <c:v>2021-12-23T10:16:49.000000000Z</c:v>
                </c:pt>
                <c:pt idx="2881">
                  <c:v>2021-12-23T10:17:02.000000000Z</c:v>
                </c:pt>
                <c:pt idx="2882">
                  <c:v>2021-12-23T10:17:15.000000000Z</c:v>
                </c:pt>
                <c:pt idx="2883">
                  <c:v>2021-12-23T10:17:28.000000000Z</c:v>
                </c:pt>
                <c:pt idx="2884">
                  <c:v>2021-12-23T10:17:41.000000000Z</c:v>
                </c:pt>
                <c:pt idx="2885">
                  <c:v>2021-12-23T10:17:54.000000000Z</c:v>
                </c:pt>
                <c:pt idx="2886">
                  <c:v>2021-12-23T10:18:07.000000000Z</c:v>
                </c:pt>
                <c:pt idx="2887">
                  <c:v>2021-12-23T10:18:20.000000000Z</c:v>
                </c:pt>
                <c:pt idx="2888">
                  <c:v>2021-12-23T10:18:33.000000000Z</c:v>
                </c:pt>
                <c:pt idx="2889">
                  <c:v>2021-12-23T10:18:46.000000000Z</c:v>
                </c:pt>
                <c:pt idx="2890">
                  <c:v>2021-12-23T10:18:59.000000000Z</c:v>
                </c:pt>
                <c:pt idx="2891">
                  <c:v>2021-12-23T10:19:12.000000000Z</c:v>
                </c:pt>
                <c:pt idx="2892">
                  <c:v>2021-12-23T10:19:12.870666857Z</c:v>
                </c:pt>
                <c:pt idx="2893">
                  <c:v>2021-12-23T10:19:26.000000000Z</c:v>
                </c:pt>
                <c:pt idx="2894">
                  <c:v>2021-12-23T10:19:39.000000000Z</c:v>
                </c:pt>
                <c:pt idx="2895">
                  <c:v>2021-12-23T10:19:52.000000000Z</c:v>
                </c:pt>
                <c:pt idx="2896">
                  <c:v>2021-12-23T10:20:05.000000000Z</c:v>
                </c:pt>
                <c:pt idx="2897">
                  <c:v>2021-12-23T10:20:18.000000000Z</c:v>
                </c:pt>
                <c:pt idx="2898">
                  <c:v>2021-12-23T10:20:31.000000000Z</c:v>
                </c:pt>
                <c:pt idx="2899">
                  <c:v>2021-12-23T10:20:44.000000000Z</c:v>
                </c:pt>
                <c:pt idx="2900">
                  <c:v>2021-12-23T10:20:57.000000000Z</c:v>
                </c:pt>
                <c:pt idx="2901">
                  <c:v>2021-12-23T10:21:10.000000000Z</c:v>
                </c:pt>
                <c:pt idx="2902">
                  <c:v>2021-12-23T10:21:23.000000000Z</c:v>
                </c:pt>
                <c:pt idx="2903">
                  <c:v>2021-12-23T10:21:36.000000000Z</c:v>
                </c:pt>
                <c:pt idx="2904">
                  <c:v>2021-12-23T10:21:49.000000000Z</c:v>
                </c:pt>
                <c:pt idx="2905">
                  <c:v>2021-12-23T10:22:02.000000000Z</c:v>
                </c:pt>
                <c:pt idx="2906">
                  <c:v>2021-12-23T10:22:15.000000000Z</c:v>
                </c:pt>
                <c:pt idx="2907">
                  <c:v>2021-12-23T10:22:28.000000000Z</c:v>
                </c:pt>
                <c:pt idx="2908">
                  <c:v>2021-12-23T10:22:41.000000000Z</c:v>
                </c:pt>
                <c:pt idx="2909">
                  <c:v>2021-12-23T10:22:54.000000000Z</c:v>
                </c:pt>
                <c:pt idx="2910">
                  <c:v>2021-12-23T10:23:07.000000000Z</c:v>
                </c:pt>
                <c:pt idx="2911">
                  <c:v>2021-12-23T10:23:07.951556657Z</c:v>
                </c:pt>
                <c:pt idx="2912">
                  <c:v>2021-12-23T10:23:21.000000000Z</c:v>
                </c:pt>
                <c:pt idx="2913">
                  <c:v>2021-12-23T10:23:34.000000000Z</c:v>
                </c:pt>
                <c:pt idx="2914">
                  <c:v>2021-12-23T10:23:47.000000000Z</c:v>
                </c:pt>
                <c:pt idx="2915">
                  <c:v>2021-12-23T10:24:00.000000000Z</c:v>
                </c:pt>
                <c:pt idx="2916">
                  <c:v>2021-12-23T10:24:13.000000000Z</c:v>
                </c:pt>
                <c:pt idx="2917">
                  <c:v>2021-12-23T10:24:26.000000000Z</c:v>
                </c:pt>
                <c:pt idx="2918">
                  <c:v>2021-12-23T10:24:39.000000000Z</c:v>
                </c:pt>
                <c:pt idx="2919">
                  <c:v>2021-12-23T10:24:52.000000000Z</c:v>
                </c:pt>
                <c:pt idx="2920">
                  <c:v>2021-12-23T10:25:05.000000000Z</c:v>
                </c:pt>
                <c:pt idx="2921">
                  <c:v>2021-12-23T10:25:18.000000000Z</c:v>
                </c:pt>
                <c:pt idx="2922">
                  <c:v>2021-12-23T10:25:31.000000000Z</c:v>
                </c:pt>
                <c:pt idx="2923">
                  <c:v>2021-12-23T10:25:44.000000000Z</c:v>
                </c:pt>
                <c:pt idx="2924">
                  <c:v>2021-12-23T10:25:57.000000000Z</c:v>
                </c:pt>
                <c:pt idx="2925">
                  <c:v>2021-12-23T10:26:10.000000000Z</c:v>
                </c:pt>
                <c:pt idx="2926">
                  <c:v>2021-12-23T10:26:23.000000000Z</c:v>
                </c:pt>
                <c:pt idx="2927">
                  <c:v>2021-12-23T10:26:36.000000000Z</c:v>
                </c:pt>
                <c:pt idx="2928">
                  <c:v>2021-12-23T10:26:49.000000000Z</c:v>
                </c:pt>
                <c:pt idx="2929">
                  <c:v>2021-12-23T10:27:02.000000000Z</c:v>
                </c:pt>
                <c:pt idx="2930">
                  <c:v>2021-12-23T10:27:15.000000000Z</c:v>
                </c:pt>
                <c:pt idx="2931">
                  <c:v>2021-12-23T10:27:28.000000000Z</c:v>
                </c:pt>
                <c:pt idx="2932">
                  <c:v>2021-12-23T10:27:41.000000000Z</c:v>
                </c:pt>
                <c:pt idx="2933">
                  <c:v>2021-12-23T10:27:54.000000000Z</c:v>
                </c:pt>
                <c:pt idx="2934">
                  <c:v>2021-12-23T10:28:07.000000000Z</c:v>
                </c:pt>
                <c:pt idx="2935">
                  <c:v>2021-12-23T10:28:20.000000000Z</c:v>
                </c:pt>
                <c:pt idx="2936">
                  <c:v>2021-12-23T10:28:33.000000000Z</c:v>
                </c:pt>
                <c:pt idx="2937">
                  <c:v>2021-12-23T10:28:46.000000000Z</c:v>
                </c:pt>
                <c:pt idx="2938">
                  <c:v>2021-12-23T10:28:59.000000000Z</c:v>
                </c:pt>
                <c:pt idx="2939">
                  <c:v>2021-12-23T10:29:12.000000000Z</c:v>
                </c:pt>
                <c:pt idx="2940">
                  <c:v>2021-12-23T10:29:25.000000000Z</c:v>
                </c:pt>
                <c:pt idx="2941">
                  <c:v>2021-12-23T10:29:38.000000000Z</c:v>
                </c:pt>
                <c:pt idx="2942">
                  <c:v>2021-12-23T10:29:51.000000000Z</c:v>
                </c:pt>
                <c:pt idx="2943">
                  <c:v>2021-12-23T10:30:04.000000000Z</c:v>
                </c:pt>
                <c:pt idx="2944">
                  <c:v>2021-12-23T10:30:17.000000000Z</c:v>
                </c:pt>
                <c:pt idx="2945">
                  <c:v>2021-12-23T10:30:30.000000000Z</c:v>
                </c:pt>
                <c:pt idx="2946">
                  <c:v>2021-12-23T10:30:43.000000000Z</c:v>
                </c:pt>
                <c:pt idx="2947">
                  <c:v>2021-12-23T10:30:56.000000000Z</c:v>
                </c:pt>
                <c:pt idx="2948">
                  <c:v>2021-12-23T10:31:09.000000000Z</c:v>
                </c:pt>
                <c:pt idx="2949">
                  <c:v>2021-12-23T10:31:22.000000000Z</c:v>
                </c:pt>
                <c:pt idx="2950">
                  <c:v>2021-12-23T10:31:35.000000000Z</c:v>
                </c:pt>
                <c:pt idx="2951">
                  <c:v>2021-12-23T10:31:48.000000000Z</c:v>
                </c:pt>
                <c:pt idx="2952">
                  <c:v>2021-12-23T10:32:01.000000000Z</c:v>
                </c:pt>
                <c:pt idx="2953">
                  <c:v>2021-12-23T10:32:14.000000000Z</c:v>
                </c:pt>
                <c:pt idx="2954">
                  <c:v>2021-12-23T10:32:27.000000000Z</c:v>
                </c:pt>
                <c:pt idx="2955">
                  <c:v>2021-12-23T10:32:40.000000000Z</c:v>
                </c:pt>
                <c:pt idx="2956">
                  <c:v>2021-12-23T10:32:53.000000000Z</c:v>
                </c:pt>
                <c:pt idx="2957">
                  <c:v>2021-12-23T10:33:06.000000000Z</c:v>
                </c:pt>
                <c:pt idx="2958">
                  <c:v>2021-12-23T10:33:19.000000000Z</c:v>
                </c:pt>
                <c:pt idx="2959">
                  <c:v>2021-12-23T10:33:32.000000000Z</c:v>
                </c:pt>
                <c:pt idx="2960">
                  <c:v>2021-12-23T10:33:45.000000000Z</c:v>
                </c:pt>
                <c:pt idx="2961">
                  <c:v>2021-12-23T10:33:58.000000000Z</c:v>
                </c:pt>
                <c:pt idx="2962">
                  <c:v>2021-12-23T10:34:11.000000000Z</c:v>
                </c:pt>
                <c:pt idx="2963">
                  <c:v>2021-12-23T10:34:24.000000000Z</c:v>
                </c:pt>
                <c:pt idx="2964">
                  <c:v>2021-12-23T10:34:37.000000000Z</c:v>
                </c:pt>
                <c:pt idx="2965">
                  <c:v>2021-12-23T10:34:50.000000000Z</c:v>
                </c:pt>
                <c:pt idx="2966">
                  <c:v>2021-12-23T10:35:03.000000000Z</c:v>
                </c:pt>
                <c:pt idx="2967">
                  <c:v>2021-12-23T10:35:16.000000000Z</c:v>
                </c:pt>
                <c:pt idx="2968">
                  <c:v>2021-12-23T10:35:29.000000000Z</c:v>
                </c:pt>
                <c:pt idx="2969">
                  <c:v>2021-12-23T10:35:42.000000000Z</c:v>
                </c:pt>
                <c:pt idx="2970">
                  <c:v>2021-12-23T10:35:55.000000000Z</c:v>
                </c:pt>
                <c:pt idx="2971">
                  <c:v>2021-12-23T10:36:08.000000000Z</c:v>
                </c:pt>
                <c:pt idx="2972">
                  <c:v>2021-12-23T10:36:21.000000000Z</c:v>
                </c:pt>
                <c:pt idx="2973">
                  <c:v>2021-12-23T10:36:34.000000000Z</c:v>
                </c:pt>
                <c:pt idx="2974">
                  <c:v>2021-12-23T10:36:47.000000000Z</c:v>
                </c:pt>
                <c:pt idx="2975">
                  <c:v>2021-12-23T10:37:00.000000000Z</c:v>
                </c:pt>
                <c:pt idx="2976">
                  <c:v>2021-12-23T10:37:13.000000000Z</c:v>
                </c:pt>
                <c:pt idx="2977">
                  <c:v>2021-12-23T10:37:26.000000000Z</c:v>
                </c:pt>
                <c:pt idx="2978">
                  <c:v>2021-12-23T10:37:39.000000000Z</c:v>
                </c:pt>
                <c:pt idx="2979">
                  <c:v>2021-12-23T10:37:52.000000000Z</c:v>
                </c:pt>
                <c:pt idx="2980">
                  <c:v>2021-12-23T10:38:05.000000000Z</c:v>
                </c:pt>
                <c:pt idx="2981">
                  <c:v>2021-12-23T10:38:18.000000000Z</c:v>
                </c:pt>
                <c:pt idx="2982">
                  <c:v>2021-12-23T10:38:31.000000000Z</c:v>
                </c:pt>
                <c:pt idx="2983">
                  <c:v>2021-12-23T10:38:44.000000000Z</c:v>
                </c:pt>
                <c:pt idx="2984">
                  <c:v>2021-12-23T10:38:57.000000000Z</c:v>
                </c:pt>
                <c:pt idx="2985">
                  <c:v>2021-12-23T10:39:10.000000000Z</c:v>
                </c:pt>
                <c:pt idx="2986">
                  <c:v>2021-12-23T10:39:23.000000000Z</c:v>
                </c:pt>
                <c:pt idx="2987">
                  <c:v>2021-12-23T10:39:36.000000000Z</c:v>
                </c:pt>
                <c:pt idx="2988">
                  <c:v>2021-12-23T10:39:49.000000000Z</c:v>
                </c:pt>
                <c:pt idx="2989">
                  <c:v>2021-12-23T10:40:02.000000000Z</c:v>
                </c:pt>
                <c:pt idx="2990">
                  <c:v>2021-12-23T10:40:15.000000000Z</c:v>
                </c:pt>
                <c:pt idx="2991">
                  <c:v>2021-12-23T10:40:28.000000000Z</c:v>
                </c:pt>
                <c:pt idx="2992">
                  <c:v>2021-12-23T10:40:41.000000000Z</c:v>
                </c:pt>
                <c:pt idx="2993">
                  <c:v>2021-12-23T10:40:54.000000000Z</c:v>
                </c:pt>
                <c:pt idx="2994">
                  <c:v>2021-12-23T10:41:07.000000000Z</c:v>
                </c:pt>
                <c:pt idx="2995">
                  <c:v>2021-12-23T10:41:20.000000000Z</c:v>
                </c:pt>
                <c:pt idx="2996">
                  <c:v>2021-12-23T10:41:33.000000000Z</c:v>
                </c:pt>
                <c:pt idx="2997">
                  <c:v>2021-12-23T10:41:46.000000000Z</c:v>
                </c:pt>
                <c:pt idx="2998">
                  <c:v>2021-12-23T10:41:59.000000000Z</c:v>
                </c:pt>
                <c:pt idx="2999">
                  <c:v>2021-12-23T10:42:12.000000000Z</c:v>
                </c:pt>
                <c:pt idx="3000">
                  <c:v>2021-12-23T10:42:25.000000000Z</c:v>
                </c:pt>
                <c:pt idx="3001">
                  <c:v>2021-12-23T10:42:38.000000000Z</c:v>
                </c:pt>
                <c:pt idx="3002">
                  <c:v>2021-12-23T10:42:51.000000000Z</c:v>
                </c:pt>
                <c:pt idx="3003">
                  <c:v>2021-12-23T10:43:04.000000000Z</c:v>
                </c:pt>
                <c:pt idx="3004">
                  <c:v>2021-12-23T10:43:17.000000000Z</c:v>
                </c:pt>
                <c:pt idx="3005">
                  <c:v>2021-12-23T10:43:30.000000000Z</c:v>
                </c:pt>
                <c:pt idx="3006">
                  <c:v>2021-12-23T10:43:43.000000000Z</c:v>
                </c:pt>
                <c:pt idx="3007">
                  <c:v>2021-12-23T10:43:56.000000000Z</c:v>
                </c:pt>
                <c:pt idx="3008">
                  <c:v>2021-12-23T10:44:09.000000000Z</c:v>
                </c:pt>
                <c:pt idx="3009">
                  <c:v>2021-12-23T10:44:22.000000000Z</c:v>
                </c:pt>
                <c:pt idx="3010">
                  <c:v>2021-12-23T10:44:35.000000000Z</c:v>
                </c:pt>
                <c:pt idx="3011">
                  <c:v>2021-12-23T10:44:48.000000000Z</c:v>
                </c:pt>
                <c:pt idx="3012">
                  <c:v>2021-12-23T10:45:01.000000000Z</c:v>
                </c:pt>
                <c:pt idx="3013">
                  <c:v>2021-12-23T10:45:14.000000000Z</c:v>
                </c:pt>
                <c:pt idx="3014">
                  <c:v>2021-12-23T10:45:27.000000000Z</c:v>
                </c:pt>
                <c:pt idx="3015">
                  <c:v>2021-12-23T10:45:40.000000000Z</c:v>
                </c:pt>
                <c:pt idx="3016">
                  <c:v>2021-12-23T10:45:53.000000000Z</c:v>
                </c:pt>
                <c:pt idx="3017">
                  <c:v>2021-12-23T10:46:06.000000000Z</c:v>
                </c:pt>
                <c:pt idx="3018">
                  <c:v>2021-12-23T10:46:19.000000000Z</c:v>
                </c:pt>
                <c:pt idx="3019">
                  <c:v>2021-12-23T10:46:32.000000000Z</c:v>
                </c:pt>
                <c:pt idx="3020">
                  <c:v>2021-12-23T10:46:45.000000000Z</c:v>
                </c:pt>
                <c:pt idx="3021">
                  <c:v>2021-12-23T10:46:58.000000000Z</c:v>
                </c:pt>
                <c:pt idx="3022">
                  <c:v>2021-12-23T10:47:11.000000000Z</c:v>
                </c:pt>
                <c:pt idx="3023">
                  <c:v>2021-12-23T10:47:24.000000000Z</c:v>
                </c:pt>
                <c:pt idx="3024">
                  <c:v>2021-12-23T10:47:37.000000000Z</c:v>
                </c:pt>
                <c:pt idx="3025">
                  <c:v>2021-12-23T10:47:50.000000000Z</c:v>
                </c:pt>
                <c:pt idx="3026">
                  <c:v>2021-12-23T10:48:03.000000000Z</c:v>
                </c:pt>
                <c:pt idx="3027">
                  <c:v>2021-12-23T10:48:16.000000000Z</c:v>
                </c:pt>
                <c:pt idx="3028">
                  <c:v>2021-12-23T10:48:29.000000000Z</c:v>
                </c:pt>
                <c:pt idx="3029">
                  <c:v>2021-12-23T10:48:42.000000000Z</c:v>
                </c:pt>
                <c:pt idx="3030">
                  <c:v>2021-12-23T10:48:55.000000000Z</c:v>
                </c:pt>
                <c:pt idx="3031">
                  <c:v>2021-12-23T10:49:08.000000000Z</c:v>
                </c:pt>
                <c:pt idx="3032">
                  <c:v>2021-12-23T10:49:21.000000000Z</c:v>
                </c:pt>
                <c:pt idx="3033">
                  <c:v>2021-12-23T10:49:34.000000000Z</c:v>
                </c:pt>
                <c:pt idx="3034">
                  <c:v>2021-12-23T10:49:47.000000000Z</c:v>
                </c:pt>
                <c:pt idx="3035">
                  <c:v>2021-12-23T10:50:00.000000000Z</c:v>
                </c:pt>
                <c:pt idx="3036">
                  <c:v>2021-12-23T10:50:13.000000000Z</c:v>
                </c:pt>
                <c:pt idx="3037">
                  <c:v>2021-12-23T10:50:26.000000000Z</c:v>
                </c:pt>
                <c:pt idx="3038">
                  <c:v>2021-12-23T10:50:39.000000000Z</c:v>
                </c:pt>
                <c:pt idx="3039">
                  <c:v>2021-12-23T10:50:52.000000000Z</c:v>
                </c:pt>
                <c:pt idx="3040">
                  <c:v>2021-12-23T10:51:05.000000000Z</c:v>
                </c:pt>
                <c:pt idx="3041">
                  <c:v>2021-12-23T10:51:18.000000000Z</c:v>
                </c:pt>
                <c:pt idx="3042">
                  <c:v>2021-12-23T10:51:31.000000000Z</c:v>
                </c:pt>
                <c:pt idx="3043">
                  <c:v>2021-12-23T10:51:44.000000000Z</c:v>
                </c:pt>
                <c:pt idx="3044">
                  <c:v>2021-12-23T10:51:57.000000000Z</c:v>
                </c:pt>
                <c:pt idx="3045">
                  <c:v>2021-12-23T10:52:10.000000000Z</c:v>
                </c:pt>
                <c:pt idx="3046">
                  <c:v>2021-12-23T10:52:23.000000000Z</c:v>
                </c:pt>
                <c:pt idx="3047">
                  <c:v>2021-12-23T10:52:36.000000000Z</c:v>
                </c:pt>
                <c:pt idx="3048">
                  <c:v>2021-12-23T10:52:49.000000000Z</c:v>
                </c:pt>
                <c:pt idx="3049">
                  <c:v>2021-12-23T10:53:02.000000000Z</c:v>
                </c:pt>
                <c:pt idx="3050">
                  <c:v>2021-12-23T10:53:15.000000000Z</c:v>
                </c:pt>
                <c:pt idx="3051">
                  <c:v>2021-12-23T10:53:28.000000000Z</c:v>
                </c:pt>
                <c:pt idx="3052">
                  <c:v>2021-12-23T10:53:41.000000000Z</c:v>
                </c:pt>
                <c:pt idx="3053">
                  <c:v>2021-12-23T10:53:54.000000000Z</c:v>
                </c:pt>
                <c:pt idx="3054">
                  <c:v>2021-12-23T10:54:07.000000000Z</c:v>
                </c:pt>
                <c:pt idx="3055">
                  <c:v>2021-12-23T10:54:20.000000000Z</c:v>
                </c:pt>
                <c:pt idx="3056">
                  <c:v>2021-12-23T10:54:33.000000000Z</c:v>
                </c:pt>
                <c:pt idx="3057">
                  <c:v>2021-12-23T10:54:46.000000000Z</c:v>
                </c:pt>
                <c:pt idx="3058">
                  <c:v>2021-12-23T10:54:59.000000000Z</c:v>
                </c:pt>
                <c:pt idx="3059">
                  <c:v>2021-12-23T10:55:12.000000000Z</c:v>
                </c:pt>
                <c:pt idx="3060">
                  <c:v>2021-12-23T10:55:25.000000000Z</c:v>
                </c:pt>
                <c:pt idx="3061">
                  <c:v>2021-12-23T10:55:38.000000000Z</c:v>
                </c:pt>
                <c:pt idx="3062">
                  <c:v>2021-12-23T10:55:51.000000000Z</c:v>
                </c:pt>
                <c:pt idx="3063">
                  <c:v>2021-12-23T10:56:04.000000000Z</c:v>
                </c:pt>
                <c:pt idx="3064">
                  <c:v>2021-12-23T10:56:17.000000000Z</c:v>
                </c:pt>
                <c:pt idx="3065">
                  <c:v>2021-12-23T10:56:30.000000000Z</c:v>
                </c:pt>
                <c:pt idx="3066">
                  <c:v>2021-12-23T10:56:39.390598756Z</c:v>
                </c:pt>
                <c:pt idx="3067">
                  <c:v>2021-12-23T10:56:43.758510414Z</c:v>
                </c:pt>
                <c:pt idx="3068">
                  <c:v>2021-12-23T10:56:57.000000000Z</c:v>
                </c:pt>
                <c:pt idx="3069">
                  <c:v>2021-12-23T10:57:10.000000000Z</c:v>
                </c:pt>
                <c:pt idx="3070">
                  <c:v>2021-12-23T10:57:23.000000000Z</c:v>
                </c:pt>
                <c:pt idx="3071">
                  <c:v>2021-12-23T10:57:36.000000000Z</c:v>
                </c:pt>
                <c:pt idx="3072">
                  <c:v>2021-12-23T10:57:49.000000000Z</c:v>
                </c:pt>
                <c:pt idx="3073">
                  <c:v>2021-12-23T10:58:02.000000000Z</c:v>
                </c:pt>
                <c:pt idx="3074">
                  <c:v>2021-12-23T10:58:15.000000000Z</c:v>
                </c:pt>
                <c:pt idx="3075">
                  <c:v>2021-12-23T10:58:28.000000000Z</c:v>
                </c:pt>
                <c:pt idx="3076">
                  <c:v>2021-12-23T10:58:41.000000000Z</c:v>
                </c:pt>
                <c:pt idx="3077">
                  <c:v>2021-12-23T10:58:54.000000000Z</c:v>
                </c:pt>
                <c:pt idx="3078">
                  <c:v>2021-12-23T10:59:07.000000000Z</c:v>
                </c:pt>
                <c:pt idx="3079">
                  <c:v>2021-12-23T10:59:20.000000000Z</c:v>
                </c:pt>
                <c:pt idx="3080">
                  <c:v>2021-12-23T10:59:33.000000000Z</c:v>
                </c:pt>
                <c:pt idx="3081">
                  <c:v>2021-12-23T10:59:46.000000000Z</c:v>
                </c:pt>
                <c:pt idx="3082">
                  <c:v>2021-12-23T10:59:59.000000000Z</c:v>
                </c:pt>
                <c:pt idx="3083">
                  <c:v>2021-12-23T11:00:12.000000000Z</c:v>
                </c:pt>
                <c:pt idx="3084">
                  <c:v>2021-12-23T11:00:25.000000000Z</c:v>
                </c:pt>
                <c:pt idx="3085">
                  <c:v>2021-12-23T11:00:38.000000000Z</c:v>
                </c:pt>
                <c:pt idx="3086">
                  <c:v>2021-12-23T11:00:51.000000000Z</c:v>
                </c:pt>
                <c:pt idx="3087">
                  <c:v>2021-12-23T11:01:04.000000000Z</c:v>
                </c:pt>
                <c:pt idx="3088">
                  <c:v>2021-12-23T11:01:17.000000000Z</c:v>
                </c:pt>
                <c:pt idx="3089">
                  <c:v>2021-12-23T11:01:30.000000000Z</c:v>
                </c:pt>
                <c:pt idx="3090">
                  <c:v>2021-12-23T11:01:43.000000000Z</c:v>
                </c:pt>
                <c:pt idx="3091">
                  <c:v>2021-12-23T11:01:56.000000000Z</c:v>
                </c:pt>
                <c:pt idx="3092">
                  <c:v>2021-12-23T11:02:09.000000000Z</c:v>
                </c:pt>
                <c:pt idx="3093">
                  <c:v>2021-12-23T11:02:22.000000000Z</c:v>
                </c:pt>
                <c:pt idx="3094">
                  <c:v>2021-12-23T11:02:35.000000000Z</c:v>
                </c:pt>
                <c:pt idx="3095">
                  <c:v>2021-12-23T11:02:48.000000000Z</c:v>
                </c:pt>
                <c:pt idx="3096">
                  <c:v>2021-12-23T11:03:01.000000000Z</c:v>
                </c:pt>
                <c:pt idx="3097">
                  <c:v>2021-12-23T11:03:14.000000000Z</c:v>
                </c:pt>
                <c:pt idx="3098">
                  <c:v>2021-12-23T11:03:27.000000000Z</c:v>
                </c:pt>
                <c:pt idx="3099">
                  <c:v>2021-12-23T11:03:40.000000000Z</c:v>
                </c:pt>
                <c:pt idx="3100">
                  <c:v>2021-12-23T11:03:53.000000000Z</c:v>
                </c:pt>
                <c:pt idx="3101">
                  <c:v>2021-12-23T11:04:06.000000000Z</c:v>
                </c:pt>
                <c:pt idx="3102">
                  <c:v>2021-12-23T11:04:19.000000000Z</c:v>
                </c:pt>
                <c:pt idx="3103">
                  <c:v>2021-12-23T11:04:32.000000000Z</c:v>
                </c:pt>
                <c:pt idx="3104">
                  <c:v>2021-12-23T11:04:45.000000000Z</c:v>
                </c:pt>
                <c:pt idx="3105">
                  <c:v>2021-12-23T11:04:58.000000000Z</c:v>
                </c:pt>
                <c:pt idx="3106">
                  <c:v>2021-12-23T11:05:11.000000000Z</c:v>
                </c:pt>
                <c:pt idx="3107">
                  <c:v>2021-12-23T11:05:24.000000000Z</c:v>
                </c:pt>
                <c:pt idx="3108">
                  <c:v>2021-12-23T11:05:37.000000000Z</c:v>
                </c:pt>
                <c:pt idx="3109">
                  <c:v>2021-12-23T11:05:50.000000000Z</c:v>
                </c:pt>
                <c:pt idx="3110">
                  <c:v>2021-12-23T11:06:03.000000000Z</c:v>
                </c:pt>
                <c:pt idx="3111">
                  <c:v>2021-12-23T11:06:16.000000000Z</c:v>
                </c:pt>
                <c:pt idx="3112">
                  <c:v>2021-12-23T11:06:29.000000000Z</c:v>
                </c:pt>
                <c:pt idx="3113">
                  <c:v>2021-12-23T11:06:42.000000000Z</c:v>
                </c:pt>
                <c:pt idx="3114">
                  <c:v>2021-12-23T11:06:55.000000000Z</c:v>
                </c:pt>
                <c:pt idx="3115">
                  <c:v>2021-12-23T11:07:08.000000000Z</c:v>
                </c:pt>
                <c:pt idx="3116">
                  <c:v>2021-12-23T11:07:21.000000000Z</c:v>
                </c:pt>
                <c:pt idx="3117">
                  <c:v>2021-12-23T11:07:34.000000000Z</c:v>
                </c:pt>
                <c:pt idx="3118">
                  <c:v>2021-12-23T11:07:47.000000000Z</c:v>
                </c:pt>
                <c:pt idx="3119">
                  <c:v>2021-12-23T11:08:00.000000000Z</c:v>
                </c:pt>
                <c:pt idx="3120">
                  <c:v>2021-12-23T11:08:13.000000000Z</c:v>
                </c:pt>
                <c:pt idx="3121">
                  <c:v>2021-12-23T11:08:26.000000000Z</c:v>
                </c:pt>
                <c:pt idx="3122">
                  <c:v>2021-12-23T11:08:39.000000000Z</c:v>
                </c:pt>
                <c:pt idx="3123">
                  <c:v>2021-12-23T11:08:52.000000000Z</c:v>
                </c:pt>
                <c:pt idx="3124">
                  <c:v>2021-12-23T11:09:05.000000000Z</c:v>
                </c:pt>
                <c:pt idx="3125">
                  <c:v>2021-12-23T11:09:18.000000000Z</c:v>
                </c:pt>
                <c:pt idx="3126">
                  <c:v>2021-12-23T11:09:31.000000000Z</c:v>
                </c:pt>
                <c:pt idx="3127">
                  <c:v>2021-12-23T11:09:44.000000000Z</c:v>
                </c:pt>
                <c:pt idx="3128">
                  <c:v>2021-12-23T11:09:57.000000000Z</c:v>
                </c:pt>
                <c:pt idx="3129">
                  <c:v>2021-12-23T11:10:10.000000000Z</c:v>
                </c:pt>
                <c:pt idx="3130">
                  <c:v>2021-12-23T11:10:23.000000000Z</c:v>
                </c:pt>
                <c:pt idx="3131">
                  <c:v>2021-12-23T11:10:36.000000000Z</c:v>
                </c:pt>
                <c:pt idx="3132">
                  <c:v>2021-12-23T11:10:49.000000000Z</c:v>
                </c:pt>
                <c:pt idx="3133">
                  <c:v>2021-12-23T11:11:02.000000000Z</c:v>
                </c:pt>
                <c:pt idx="3134">
                  <c:v>2021-12-23T11:11:15.000000000Z</c:v>
                </c:pt>
                <c:pt idx="3135">
                  <c:v>2021-12-23T11:11:28.000000000Z</c:v>
                </c:pt>
                <c:pt idx="3136">
                  <c:v>2021-12-23T11:11:41.000000000Z</c:v>
                </c:pt>
                <c:pt idx="3137">
                  <c:v>2021-12-23T11:11:54.000000000Z</c:v>
                </c:pt>
                <c:pt idx="3138">
                  <c:v>2021-12-23T11:12:07.000000000Z</c:v>
                </c:pt>
                <c:pt idx="3139">
                  <c:v>2021-12-23T11:12:20.000000000Z</c:v>
                </c:pt>
                <c:pt idx="3140">
                  <c:v>2021-12-23T11:12:33.000000000Z</c:v>
                </c:pt>
                <c:pt idx="3141">
                  <c:v>2021-12-23T11:12:46.000000000Z</c:v>
                </c:pt>
                <c:pt idx="3142">
                  <c:v>2021-12-23T11:12:59.000000000Z</c:v>
                </c:pt>
                <c:pt idx="3143">
                  <c:v>2021-12-23T11:13:12.000000000Z</c:v>
                </c:pt>
                <c:pt idx="3144">
                  <c:v>2021-12-23T11:13:25.000000000Z</c:v>
                </c:pt>
                <c:pt idx="3145">
                  <c:v>2021-12-23T11:13:38.000000000Z</c:v>
                </c:pt>
                <c:pt idx="3146">
                  <c:v>2021-12-23T11:13:51.000000000Z</c:v>
                </c:pt>
                <c:pt idx="3147">
                  <c:v>2021-12-23T11:14:04.000000000Z</c:v>
                </c:pt>
                <c:pt idx="3148">
                  <c:v>2021-12-23T11:14:17.000000000Z</c:v>
                </c:pt>
                <c:pt idx="3149">
                  <c:v>2021-12-23T11:14:30.000000000Z</c:v>
                </c:pt>
                <c:pt idx="3150">
                  <c:v>2021-12-23T11:14:43.000000000Z</c:v>
                </c:pt>
                <c:pt idx="3151">
                  <c:v>2021-12-23T11:14:56.000000000Z</c:v>
                </c:pt>
                <c:pt idx="3152">
                  <c:v>2021-12-23T11:15:09.000000000Z</c:v>
                </c:pt>
                <c:pt idx="3153">
                  <c:v>2021-12-23T11:15:22.000000000Z</c:v>
                </c:pt>
                <c:pt idx="3154">
                  <c:v>2021-12-23T11:15:35.000000000Z</c:v>
                </c:pt>
                <c:pt idx="3155">
                  <c:v>2021-12-23T11:15:48.000000000Z</c:v>
                </c:pt>
                <c:pt idx="3156">
                  <c:v>2021-12-23T11:16:01.000000000Z</c:v>
                </c:pt>
                <c:pt idx="3157">
                  <c:v>2021-12-23T11:16:14.000000000Z</c:v>
                </c:pt>
                <c:pt idx="3158">
                  <c:v>2021-12-23T11:16:27.000000000Z</c:v>
                </c:pt>
                <c:pt idx="3159">
                  <c:v>2021-12-23T11:16:40.000000000Z</c:v>
                </c:pt>
                <c:pt idx="3160">
                  <c:v>2021-12-23T11:16:53.000000000Z</c:v>
                </c:pt>
                <c:pt idx="3161">
                  <c:v>2021-12-23T11:17:06.000000000Z</c:v>
                </c:pt>
                <c:pt idx="3162">
                  <c:v>2021-12-23T11:17:19.000000000Z</c:v>
                </c:pt>
                <c:pt idx="3163">
                  <c:v>2021-12-23T11:17:32.000000000Z</c:v>
                </c:pt>
                <c:pt idx="3164">
                  <c:v>2021-12-23T11:17:45.000000000Z</c:v>
                </c:pt>
                <c:pt idx="3165">
                  <c:v>2021-12-23T11:17:58.000000000Z</c:v>
                </c:pt>
                <c:pt idx="3166">
                  <c:v>2021-12-23T11:18:11.000000000Z</c:v>
                </c:pt>
                <c:pt idx="3167">
                  <c:v>2021-12-23T11:18:24.000000000Z</c:v>
                </c:pt>
                <c:pt idx="3168">
                  <c:v>2021-12-23T11:18:37.000000000Z</c:v>
                </c:pt>
                <c:pt idx="3169">
                  <c:v>2021-12-23T11:18:50.000000000Z</c:v>
                </c:pt>
                <c:pt idx="3170">
                  <c:v>2021-12-23T11:19:03.000000000Z</c:v>
                </c:pt>
                <c:pt idx="3171">
                  <c:v>2021-12-23T11:19:16.000000000Z</c:v>
                </c:pt>
                <c:pt idx="3172">
                  <c:v>2021-12-23T11:19:29.000000000Z</c:v>
                </c:pt>
                <c:pt idx="3173">
                  <c:v>2021-12-23T11:19:42.000000000Z</c:v>
                </c:pt>
                <c:pt idx="3174">
                  <c:v>2021-12-23T11:19:55.000000000Z</c:v>
                </c:pt>
                <c:pt idx="3175">
                  <c:v>2021-12-23T11:20:08.000000000Z</c:v>
                </c:pt>
                <c:pt idx="3176">
                  <c:v>2021-12-23T11:20:21.000000000Z</c:v>
                </c:pt>
                <c:pt idx="3177">
                  <c:v>2021-12-23T11:20:34.000000000Z</c:v>
                </c:pt>
                <c:pt idx="3178">
                  <c:v>2021-12-23T11:20:47.000000000Z</c:v>
                </c:pt>
                <c:pt idx="3179">
                  <c:v>2021-12-23T11:21:00.000000000Z</c:v>
                </c:pt>
                <c:pt idx="3180">
                  <c:v>2021-12-23T11:21:13.000000000Z</c:v>
                </c:pt>
                <c:pt idx="3181">
                  <c:v>2021-12-23T11:21:26.000000000Z</c:v>
                </c:pt>
                <c:pt idx="3182">
                  <c:v>2021-12-23T11:21:39.000000000Z</c:v>
                </c:pt>
                <c:pt idx="3183">
                  <c:v>2021-12-23T11:21:52.000000000Z</c:v>
                </c:pt>
                <c:pt idx="3184">
                  <c:v>2021-12-23T11:22:05.000000000Z</c:v>
                </c:pt>
                <c:pt idx="3185">
                  <c:v>2021-12-23T11:22:18.000000000Z</c:v>
                </c:pt>
                <c:pt idx="3186">
                  <c:v>2021-12-23T11:22:31.000000000Z</c:v>
                </c:pt>
                <c:pt idx="3187">
                  <c:v>2021-12-23T11:22:44.000000000Z</c:v>
                </c:pt>
                <c:pt idx="3188">
                  <c:v>2021-12-23T11:22:57.000000000Z</c:v>
                </c:pt>
                <c:pt idx="3189">
                  <c:v>2021-12-23T11:23:10.000000000Z</c:v>
                </c:pt>
                <c:pt idx="3190">
                  <c:v>2021-12-23T11:23:23.000000000Z</c:v>
                </c:pt>
                <c:pt idx="3191">
                  <c:v>2021-12-23T11:23:36.000000000Z</c:v>
                </c:pt>
                <c:pt idx="3192">
                  <c:v>2021-12-23T11:23:49.000000000Z</c:v>
                </c:pt>
                <c:pt idx="3193">
                  <c:v>2021-12-23T11:24:02.000000000Z</c:v>
                </c:pt>
                <c:pt idx="3194">
                  <c:v>2021-12-23T11:24:15.000000000Z</c:v>
                </c:pt>
                <c:pt idx="3195">
                  <c:v>2021-12-23T11:24:28.000000000Z</c:v>
                </c:pt>
                <c:pt idx="3196">
                  <c:v>2021-12-23T11:24:41.000000000Z</c:v>
                </c:pt>
                <c:pt idx="3197">
                  <c:v>2021-12-23T11:24:54.000000000Z</c:v>
                </c:pt>
                <c:pt idx="3198">
                  <c:v>2021-12-23T11:25:07.000000000Z</c:v>
                </c:pt>
                <c:pt idx="3199">
                  <c:v>2021-12-23T11:25:20.000000000Z</c:v>
                </c:pt>
                <c:pt idx="3200">
                  <c:v>2021-12-23T11:25:33.000000000Z</c:v>
                </c:pt>
                <c:pt idx="3201">
                  <c:v>2021-12-23T11:25:46.000000000Z</c:v>
                </c:pt>
                <c:pt idx="3202">
                  <c:v>2021-12-23T11:25:59.000000000Z</c:v>
                </c:pt>
                <c:pt idx="3203">
                  <c:v>2021-12-23T11:26:09.051728974Z</c:v>
                </c:pt>
                <c:pt idx="3204">
                  <c:v>2021-12-23T11:26:23.000000000Z</c:v>
                </c:pt>
                <c:pt idx="3205">
                  <c:v>2021-12-23T11:26:36.000000000Z</c:v>
                </c:pt>
                <c:pt idx="3206">
                  <c:v>2021-12-23T11:26:49.000000000Z</c:v>
                </c:pt>
                <c:pt idx="3207">
                  <c:v>2021-12-23T11:27:02.000000000Z</c:v>
                </c:pt>
                <c:pt idx="3208">
                  <c:v>2021-12-23T11:27:15.000000000Z</c:v>
                </c:pt>
                <c:pt idx="3209">
                  <c:v>2021-12-23T11:27:28.000000000Z</c:v>
                </c:pt>
                <c:pt idx="3210">
                  <c:v>2021-12-23T11:27:41.000000000Z</c:v>
                </c:pt>
                <c:pt idx="3211">
                  <c:v>2021-12-23T11:27:54.000000000Z</c:v>
                </c:pt>
                <c:pt idx="3212">
                  <c:v>2021-12-23T11:28:07.000000000Z</c:v>
                </c:pt>
                <c:pt idx="3213">
                  <c:v>2021-12-23T11:28:20.000000000Z</c:v>
                </c:pt>
                <c:pt idx="3214">
                  <c:v>2021-12-23T11:28:33.000000000Z</c:v>
                </c:pt>
                <c:pt idx="3215">
                  <c:v>2021-12-23T11:28:46.000000000Z</c:v>
                </c:pt>
                <c:pt idx="3216">
                  <c:v>2021-12-23T11:28:59.000000000Z</c:v>
                </c:pt>
                <c:pt idx="3217">
                  <c:v>2021-12-23T11:29:12.000000000Z</c:v>
                </c:pt>
                <c:pt idx="3218">
                  <c:v>2021-12-23T11:29:25.000000000Z</c:v>
                </c:pt>
                <c:pt idx="3219">
                  <c:v>2021-12-23T11:29:38.000000000Z</c:v>
                </c:pt>
                <c:pt idx="3220">
                  <c:v>2021-12-23T11:29:51.000000000Z</c:v>
                </c:pt>
                <c:pt idx="3221">
                  <c:v>2021-12-23T11:30:04.000000000Z</c:v>
                </c:pt>
                <c:pt idx="3222">
                  <c:v>2021-12-23T11:30:17.000000000Z</c:v>
                </c:pt>
                <c:pt idx="3223">
                  <c:v>2021-12-23T11:30:30.000000000Z</c:v>
                </c:pt>
                <c:pt idx="3224">
                  <c:v>2021-12-23T11:30:43.000000000Z</c:v>
                </c:pt>
                <c:pt idx="3225">
                  <c:v>2021-12-23T11:30:56.000000000Z</c:v>
                </c:pt>
                <c:pt idx="3226">
                  <c:v>2021-12-23T11:31:09.000000000Z</c:v>
                </c:pt>
                <c:pt idx="3227">
                  <c:v>2021-12-23T11:31:22.000000000Z</c:v>
                </c:pt>
                <c:pt idx="3228">
                  <c:v>2021-12-23T11:31:35.000000000Z</c:v>
                </c:pt>
                <c:pt idx="3229">
                  <c:v>2021-12-23T11:31:48.000000000Z</c:v>
                </c:pt>
                <c:pt idx="3230">
                  <c:v>2021-12-23T11:32:01.000000000Z</c:v>
                </c:pt>
                <c:pt idx="3231">
                  <c:v>2021-12-23T11:32:14.000000000Z</c:v>
                </c:pt>
                <c:pt idx="3232">
                  <c:v>2021-12-23T11:32:27.000000000Z</c:v>
                </c:pt>
                <c:pt idx="3233">
                  <c:v>2021-12-23T11:32:40.000000000Z</c:v>
                </c:pt>
                <c:pt idx="3234">
                  <c:v>2021-12-23T11:32:53.000000000Z</c:v>
                </c:pt>
                <c:pt idx="3235">
                  <c:v>2021-12-23T11:33:06.000000000Z</c:v>
                </c:pt>
                <c:pt idx="3236">
                  <c:v>2021-12-23T11:33:19.000000000Z</c:v>
                </c:pt>
                <c:pt idx="3237">
                  <c:v>2021-12-23T11:33:32.000000000Z</c:v>
                </c:pt>
                <c:pt idx="3238">
                  <c:v>2021-12-23T11:33:45.000000000Z</c:v>
                </c:pt>
                <c:pt idx="3239">
                  <c:v>2021-12-23T11:33:58.000000000Z</c:v>
                </c:pt>
                <c:pt idx="3240">
                  <c:v>2021-12-23T11:34:11.000000000Z</c:v>
                </c:pt>
                <c:pt idx="3241">
                  <c:v>2021-12-23T11:34:24.000000000Z</c:v>
                </c:pt>
                <c:pt idx="3242">
                  <c:v>2021-12-23T11:34:37.000000000Z</c:v>
                </c:pt>
                <c:pt idx="3243">
                  <c:v>2021-12-23T11:34:50.000000000Z</c:v>
                </c:pt>
                <c:pt idx="3244">
                  <c:v>2021-12-23T11:35:03.000000000Z</c:v>
                </c:pt>
                <c:pt idx="3245">
                  <c:v>2021-12-23T11:35:16.000000000Z</c:v>
                </c:pt>
                <c:pt idx="3246">
                  <c:v>2021-12-23T11:35:29.000000000Z</c:v>
                </c:pt>
                <c:pt idx="3247">
                  <c:v>2021-12-23T11:35:42.000000000Z</c:v>
                </c:pt>
                <c:pt idx="3248">
                  <c:v>2021-12-23T11:35:55.000000000Z</c:v>
                </c:pt>
                <c:pt idx="3249">
                  <c:v>2021-12-23T11:36:08.000000000Z</c:v>
                </c:pt>
                <c:pt idx="3250">
                  <c:v>2021-12-23T11:36:21.000000000Z</c:v>
                </c:pt>
                <c:pt idx="3251">
                  <c:v>2021-12-23T11:36:34.000000000Z</c:v>
                </c:pt>
                <c:pt idx="3252">
                  <c:v>2021-12-23T11:36:47.000000000Z</c:v>
                </c:pt>
                <c:pt idx="3253">
                  <c:v>2021-12-23T11:37:00.000000000Z</c:v>
                </c:pt>
                <c:pt idx="3254">
                  <c:v>2021-12-23T11:37:13.000000000Z</c:v>
                </c:pt>
                <c:pt idx="3255">
                  <c:v>2021-12-23T11:37:23.975557035Z</c:v>
                </c:pt>
                <c:pt idx="3256">
                  <c:v>2021-12-23T11:37:37.000000000Z</c:v>
                </c:pt>
                <c:pt idx="3257">
                  <c:v>2021-12-23T11:37:50.000000000Z</c:v>
                </c:pt>
                <c:pt idx="3258">
                  <c:v>2021-12-23T11:38:03.000000000Z</c:v>
                </c:pt>
                <c:pt idx="3259">
                  <c:v>2021-12-23T11:38:16.000000000Z</c:v>
                </c:pt>
                <c:pt idx="3260">
                  <c:v>2021-12-23T11:38:29.000000000Z</c:v>
                </c:pt>
                <c:pt idx="3261">
                  <c:v>2021-12-23T11:38:42.000000000Z</c:v>
                </c:pt>
                <c:pt idx="3262">
                  <c:v>2021-12-23T11:38:55.000000000Z</c:v>
                </c:pt>
                <c:pt idx="3263">
                  <c:v>2021-12-23T11:39:08.000000000Z</c:v>
                </c:pt>
                <c:pt idx="3264">
                  <c:v>2021-12-23T11:39:21.000000000Z</c:v>
                </c:pt>
                <c:pt idx="3265">
                  <c:v>2021-12-23T11:39:34.000000000Z</c:v>
                </c:pt>
                <c:pt idx="3266">
                  <c:v>2021-12-23T11:39:47.000000000Z</c:v>
                </c:pt>
                <c:pt idx="3267">
                  <c:v>2021-12-23T11:40:00.000000000Z</c:v>
                </c:pt>
                <c:pt idx="3268">
                  <c:v>2021-12-23T11:40:13.000000000Z</c:v>
                </c:pt>
                <c:pt idx="3269">
                  <c:v>2021-12-23T11:40:26.000000000Z</c:v>
                </c:pt>
                <c:pt idx="3270">
                  <c:v>2021-12-23T11:40:39.000000000Z</c:v>
                </c:pt>
                <c:pt idx="3271">
                  <c:v>2021-12-23T11:40:52.000000000Z</c:v>
                </c:pt>
                <c:pt idx="3272">
                  <c:v>2021-12-23T11:41:05.000000000Z</c:v>
                </c:pt>
                <c:pt idx="3273">
                  <c:v>2021-12-23T11:41:18.000000000Z</c:v>
                </c:pt>
                <c:pt idx="3274">
                  <c:v>2021-12-23T11:41:31.000000000Z</c:v>
                </c:pt>
                <c:pt idx="3275">
                  <c:v>2021-12-23T11:41:44.000000000Z</c:v>
                </c:pt>
                <c:pt idx="3276">
                  <c:v>2021-12-23T11:41:57.000000000Z</c:v>
                </c:pt>
                <c:pt idx="3277">
                  <c:v>2021-12-23T11:42:10.000000000Z</c:v>
                </c:pt>
                <c:pt idx="3278">
                  <c:v>2021-12-23T11:42:23.000000000Z</c:v>
                </c:pt>
                <c:pt idx="3279">
                  <c:v>2021-12-23T11:42:36.000000000Z</c:v>
                </c:pt>
                <c:pt idx="3280">
                  <c:v>2021-12-23T11:42:49.000000000Z</c:v>
                </c:pt>
                <c:pt idx="3281">
                  <c:v>2021-12-23T11:43:02.000000000Z</c:v>
                </c:pt>
                <c:pt idx="3282">
                  <c:v>2021-12-23T11:43:15.000000000Z</c:v>
                </c:pt>
                <c:pt idx="3283">
                  <c:v>2021-12-23T11:43:28.000000000Z</c:v>
                </c:pt>
                <c:pt idx="3284">
                  <c:v>2021-12-23T11:43:41.000000000Z</c:v>
                </c:pt>
                <c:pt idx="3285">
                  <c:v>2021-12-23T11:43:54.000000000Z</c:v>
                </c:pt>
                <c:pt idx="3286">
                  <c:v>2021-12-23T11:44:07.000000000Z</c:v>
                </c:pt>
                <c:pt idx="3287">
                  <c:v>2021-12-23T11:44:20.000000000Z</c:v>
                </c:pt>
                <c:pt idx="3288">
                  <c:v>2021-12-23T11:44:33.000000000Z</c:v>
                </c:pt>
                <c:pt idx="3289">
                  <c:v>2021-12-23T11:44:46.000000000Z</c:v>
                </c:pt>
                <c:pt idx="3290">
                  <c:v>2021-12-23T11:44:59.000000000Z</c:v>
                </c:pt>
                <c:pt idx="3291">
                  <c:v>2021-12-23T11:45:12.000000000Z</c:v>
                </c:pt>
                <c:pt idx="3292">
                  <c:v>2021-12-23T11:45:25.000000000Z</c:v>
                </c:pt>
                <c:pt idx="3293">
                  <c:v>2021-12-23T11:45:38.000000000Z</c:v>
                </c:pt>
                <c:pt idx="3294">
                  <c:v>2021-12-23T11:45:51.000000000Z</c:v>
                </c:pt>
                <c:pt idx="3295">
                  <c:v>2021-12-23T11:46:04.000000000Z</c:v>
                </c:pt>
                <c:pt idx="3296">
                  <c:v>2021-12-23T11:46:17.000000000Z</c:v>
                </c:pt>
                <c:pt idx="3297">
                  <c:v>2021-12-23T11:46:30.000000000Z</c:v>
                </c:pt>
                <c:pt idx="3298">
                  <c:v>2021-12-23T11:46:43.000000000Z</c:v>
                </c:pt>
                <c:pt idx="3299">
                  <c:v>2021-12-23T11:46:56.000000000Z</c:v>
                </c:pt>
                <c:pt idx="3300">
                  <c:v>2021-12-23T11:47:09.000000000Z</c:v>
                </c:pt>
                <c:pt idx="3301">
                  <c:v>2021-12-23T11:47:22.000000000Z</c:v>
                </c:pt>
                <c:pt idx="3302">
                  <c:v>2021-12-23T11:47:35.000000000Z</c:v>
                </c:pt>
                <c:pt idx="3303">
                  <c:v>2021-12-23T11:47:48.000000000Z</c:v>
                </c:pt>
                <c:pt idx="3304">
                  <c:v>2021-12-23T11:48:01.000000000Z</c:v>
                </c:pt>
                <c:pt idx="3305">
                  <c:v>2021-12-23T11:48:14.000000000Z</c:v>
                </c:pt>
                <c:pt idx="3306">
                  <c:v>2021-12-23T11:48:27.000000000Z</c:v>
                </c:pt>
                <c:pt idx="3307">
                  <c:v>2021-12-23T11:48:40.000000000Z</c:v>
                </c:pt>
                <c:pt idx="3308">
                  <c:v>2021-12-23T11:48:53.000000000Z</c:v>
                </c:pt>
                <c:pt idx="3309">
                  <c:v>2021-12-23T11:49:06.000000000Z</c:v>
                </c:pt>
                <c:pt idx="3310">
                  <c:v>2021-12-23T11:49:19.000000000Z</c:v>
                </c:pt>
                <c:pt idx="3311">
                  <c:v>2021-12-23T11:49:32.000000000Z</c:v>
                </c:pt>
                <c:pt idx="3312">
                  <c:v>2021-12-23T11:49:45.000000000Z</c:v>
                </c:pt>
                <c:pt idx="3313">
                  <c:v>2021-12-23T11:49:58.000000000Z</c:v>
                </c:pt>
                <c:pt idx="3314">
                  <c:v>2021-12-23T11:50:11.000000000Z</c:v>
                </c:pt>
                <c:pt idx="3315">
                  <c:v>2021-12-23T11:50:24.000000000Z</c:v>
                </c:pt>
                <c:pt idx="3316">
                  <c:v>2021-12-23T11:50:37.000000000Z</c:v>
                </c:pt>
                <c:pt idx="3317">
                  <c:v>2021-12-23T11:50:50.000000000Z</c:v>
                </c:pt>
                <c:pt idx="3318">
                  <c:v>2021-12-23T11:51:03.000000000Z</c:v>
                </c:pt>
                <c:pt idx="3319">
                  <c:v>2021-12-23T11:51:16.000000000Z</c:v>
                </c:pt>
                <c:pt idx="3320">
                  <c:v>2021-12-23T11:51:29.000000000Z</c:v>
                </c:pt>
                <c:pt idx="3321">
                  <c:v>2021-12-23T11:51:42.000000000Z</c:v>
                </c:pt>
                <c:pt idx="3322">
                  <c:v>2021-12-23T11:51:55.000000000Z</c:v>
                </c:pt>
                <c:pt idx="3323">
                  <c:v>2021-12-23T11:52:08.000000000Z</c:v>
                </c:pt>
                <c:pt idx="3324">
                  <c:v>2021-12-23T11:52:21.000000000Z</c:v>
                </c:pt>
                <c:pt idx="3325">
                  <c:v>2021-12-23T11:52:34.000000000Z</c:v>
                </c:pt>
                <c:pt idx="3326">
                  <c:v>2021-12-23T11:52:47.000000000Z</c:v>
                </c:pt>
                <c:pt idx="3327">
                  <c:v>2021-12-23T11:53:00.000000000Z</c:v>
                </c:pt>
                <c:pt idx="3328">
                  <c:v>2021-12-23T11:53:13.000000000Z</c:v>
                </c:pt>
                <c:pt idx="3329">
                  <c:v>2021-12-23T11:53:26.000000000Z</c:v>
                </c:pt>
                <c:pt idx="3330">
                  <c:v>2021-12-23T11:53:39.000000000Z</c:v>
                </c:pt>
                <c:pt idx="3331">
                  <c:v>2021-12-23T11:53:52.000000000Z</c:v>
                </c:pt>
                <c:pt idx="3332">
                  <c:v>2021-12-23T11:54:05.000000000Z</c:v>
                </c:pt>
                <c:pt idx="3333">
                  <c:v>2021-12-23T11:54:18.000000000Z</c:v>
                </c:pt>
                <c:pt idx="3334">
                  <c:v>2021-12-23T11:54:31.000000000Z</c:v>
                </c:pt>
                <c:pt idx="3335">
                  <c:v>2021-12-23T11:54:44.000000000Z</c:v>
                </c:pt>
                <c:pt idx="3336">
                  <c:v>2021-12-23T11:54:57.000000000Z</c:v>
                </c:pt>
                <c:pt idx="3337">
                  <c:v>2021-12-23T11:55:10.000000000Z</c:v>
                </c:pt>
                <c:pt idx="3338">
                  <c:v>2021-12-23T11:55:23.000000000Z</c:v>
                </c:pt>
                <c:pt idx="3339">
                  <c:v>2021-12-23T11:55:36.000000000Z</c:v>
                </c:pt>
                <c:pt idx="3340">
                  <c:v>2021-12-23T11:55:49.000000000Z</c:v>
                </c:pt>
                <c:pt idx="3341">
                  <c:v>2021-12-23T11:56:02.000000000Z</c:v>
                </c:pt>
                <c:pt idx="3342">
                  <c:v>2021-12-23T11:56:15.000000000Z</c:v>
                </c:pt>
                <c:pt idx="3343">
                  <c:v>2021-12-23T11:56:28.000000000Z</c:v>
                </c:pt>
                <c:pt idx="3344">
                  <c:v>2021-12-23T11:56:41.000000000Z</c:v>
                </c:pt>
                <c:pt idx="3345">
                  <c:v>2021-12-23T11:56:54.000000000Z</c:v>
                </c:pt>
                <c:pt idx="3346">
                  <c:v>2021-12-23T11:57:07.000000000Z</c:v>
                </c:pt>
                <c:pt idx="3347">
                  <c:v>2021-12-23T11:57:20.000000000Z</c:v>
                </c:pt>
                <c:pt idx="3348">
                  <c:v>2021-12-23T11:57:33.000000000Z</c:v>
                </c:pt>
                <c:pt idx="3349">
                  <c:v>2021-12-23T11:57:46.000000000Z</c:v>
                </c:pt>
                <c:pt idx="3350">
                  <c:v>2021-12-23T11:57:59.000000000Z</c:v>
                </c:pt>
                <c:pt idx="3351">
                  <c:v>2021-12-23T11:58:12.000000000Z</c:v>
                </c:pt>
                <c:pt idx="3352">
                  <c:v>2021-12-23T11:58:25.000000000Z</c:v>
                </c:pt>
                <c:pt idx="3353">
                  <c:v>2021-12-23T11:58:38.000000000Z</c:v>
                </c:pt>
                <c:pt idx="3354">
                  <c:v>2021-12-23T11:58:51.000000000Z</c:v>
                </c:pt>
                <c:pt idx="3355">
                  <c:v>2021-12-23T11:59:03.025015843Z</c:v>
                </c:pt>
                <c:pt idx="3356">
                  <c:v>2021-12-23T11:59:17.000000000Z</c:v>
                </c:pt>
                <c:pt idx="3357">
                  <c:v>2021-12-23T11:59:30.000000000Z</c:v>
                </c:pt>
                <c:pt idx="3358">
                  <c:v>2021-12-23T11:59:43.000000000Z</c:v>
                </c:pt>
                <c:pt idx="3359">
                  <c:v>2021-12-23T11:59:56.000000000Z</c:v>
                </c:pt>
                <c:pt idx="3360">
                  <c:v>2021-12-23T12:00:09.000000000Z</c:v>
                </c:pt>
                <c:pt idx="3361">
                  <c:v>2021-12-23T12:00:22.000000000Z</c:v>
                </c:pt>
                <c:pt idx="3362">
                  <c:v>2021-12-23T12:00:35.000000000Z</c:v>
                </c:pt>
                <c:pt idx="3363">
                  <c:v>2021-12-23T12:00:48.000000000Z</c:v>
                </c:pt>
                <c:pt idx="3364">
                  <c:v>2021-12-23T12:01:01.000000000Z</c:v>
                </c:pt>
                <c:pt idx="3365">
                  <c:v>2021-12-23T12:01:14.000000000Z</c:v>
                </c:pt>
                <c:pt idx="3366">
                  <c:v>2021-12-23T12:01:27.000000000Z</c:v>
                </c:pt>
                <c:pt idx="3367">
                  <c:v>2021-12-23T12:01:40.000000000Z</c:v>
                </c:pt>
                <c:pt idx="3368">
                  <c:v>2021-12-23T12:01:53.000000000Z</c:v>
                </c:pt>
                <c:pt idx="3369">
                  <c:v>2021-12-23T12:02:06.000000000Z</c:v>
                </c:pt>
                <c:pt idx="3370">
                  <c:v>2021-12-23T12:02:19.000000000Z</c:v>
                </c:pt>
                <c:pt idx="3371">
                  <c:v>2021-12-23T12:02:32.000000000Z</c:v>
                </c:pt>
                <c:pt idx="3372">
                  <c:v>2021-12-23T12:02:45.000000000Z</c:v>
                </c:pt>
                <c:pt idx="3373">
                  <c:v>2021-12-23T12:02:58.000000000Z</c:v>
                </c:pt>
                <c:pt idx="3374">
                  <c:v>2021-12-23T12:03:11.000000000Z</c:v>
                </c:pt>
                <c:pt idx="3375">
                  <c:v>2021-12-23T12:03:24.000000000Z</c:v>
                </c:pt>
                <c:pt idx="3376">
                  <c:v>2021-12-23T12:03:26.256447986Z</c:v>
                </c:pt>
                <c:pt idx="3377">
                  <c:v>2021-12-23T12:03:40.000000000Z</c:v>
                </c:pt>
                <c:pt idx="3378">
                  <c:v>2021-12-23T12:03:53.000000000Z</c:v>
                </c:pt>
                <c:pt idx="3379">
                  <c:v>2021-12-23T12:04:06.000000000Z</c:v>
                </c:pt>
                <c:pt idx="3380">
                  <c:v>2021-12-23T12:04:19.000000000Z</c:v>
                </c:pt>
                <c:pt idx="3381">
                  <c:v>2021-12-23T12:04:32.000000000Z</c:v>
                </c:pt>
                <c:pt idx="3382">
                  <c:v>2021-12-23T12:04:45.000000000Z</c:v>
                </c:pt>
                <c:pt idx="3383">
                  <c:v>2021-12-23T12:04:58.000000000Z</c:v>
                </c:pt>
                <c:pt idx="3384">
                  <c:v>2021-12-23T12:05:11.000000000Z</c:v>
                </c:pt>
                <c:pt idx="3385">
                  <c:v>2021-12-23T12:05:24.000000000Z</c:v>
                </c:pt>
                <c:pt idx="3386">
                  <c:v>2021-12-23T12:05:37.000000000Z</c:v>
                </c:pt>
                <c:pt idx="3387">
                  <c:v>2021-12-23T12:05:50.000000000Z</c:v>
                </c:pt>
                <c:pt idx="3388">
                  <c:v>2021-12-23T12:06:03.000000000Z</c:v>
                </c:pt>
                <c:pt idx="3389">
                  <c:v>2021-12-23T12:06:16.000000000Z</c:v>
                </c:pt>
                <c:pt idx="3390">
                  <c:v>2021-12-23T12:06:29.000000000Z</c:v>
                </c:pt>
                <c:pt idx="3391">
                  <c:v>2021-12-23T12:06:42.000000000Z</c:v>
                </c:pt>
                <c:pt idx="3392">
                  <c:v>2021-12-23T12:06:55.000000000Z</c:v>
                </c:pt>
                <c:pt idx="3393">
                  <c:v>2021-12-23T12:07:08.000000000Z</c:v>
                </c:pt>
                <c:pt idx="3394">
                  <c:v>2021-12-23T12:07:21.000000000Z</c:v>
                </c:pt>
                <c:pt idx="3395">
                  <c:v>2021-12-23T12:07:34.000000000Z</c:v>
                </c:pt>
                <c:pt idx="3396">
                  <c:v>2021-12-23T12:07:47.000000000Z</c:v>
                </c:pt>
                <c:pt idx="3397">
                  <c:v>2021-12-23T12:08:00.000000000Z</c:v>
                </c:pt>
                <c:pt idx="3398">
                  <c:v>2021-12-23T12:08:13.000000000Z</c:v>
                </c:pt>
                <c:pt idx="3399">
                  <c:v>2021-12-23T12:08:26.000000000Z</c:v>
                </c:pt>
                <c:pt idx="3400">
                  <c:v>2021-12-23T12:08:39.000000000Z</c:v>
                </c:pt>
                <c:pt idx="3401">
                  <c:v>2021-12-23T12:08:52.000000000Z</c:v>
                </c:pt>
                <c:pt idx="3402">
                  <c:v>2021-12-23T12:09:05.000000000Z</c:v>
                </c:pt>
                <c:pt idx="3403">
                  <c:v>2021-12-23T12:09:18.000000000Z</c:v>
                </c:pt>
                <c:pt idx="3404">
                  <c:v>2021-12-23T12:09:31.000000000Z</c:v>
                </c:pt>
                <c:pt idx="3405">
                  <c:v>2021-12-23T12:09:44.000000000Z</c:v>
                </c:pt>
                <c:pt idx="3406">
                  <c:v>2021-12-23T12:09:57.000000000Z</c:v>
                </c:pt>
                <c:pt idx="3407">
                  <c:v>2021-12-23T12:10:10.000000000Z</c:v>
                </c:pt>
                <c:pt idx="3408">
                  <c:v>2021-12-23T12:10:23.000000000Z</c:v>
                </c:pt>
                <c:pt idx="3409">
                  <c:v>2021-12-23T12:10:36.000000000Z</c:v>
                </c:pt>
                <c:pt idx="3410">
                  <c:v>2021-12-23T12:10:49.000000000Z</c:v>
                </c:pt>
                <c:pt idx="3411">
                  <c:v>2021-12-23T12:11:02.000000000Z</c:v>
                </c:pt>
                <c:pt idx="3412">
                  <c:v>2021-12-23T12:11:15.000000000Z</c:v>
                </c:pt>
                <c:pt idx="3413">
                  <c:v>2021-12-23T12:11:28.000000000Z</c:v>
                </c:pt>
                <c:pt idx="3414">
                  <c:v>2021-12-23T12:11:41.000000000Z</c:v>
                </c:pt>
                <c:pt idx="3415">
                  <c:v>2021-12-23T12:11:54.000000000Z</c:v>
                </c:pt>
                <c:pt idx="3416">
                  <c:v>2021-12-23T12:12:07.000000000Z</c:v>
                </c:pt>
                <c:pt idx="3417">
                  <c:v>2021-12-23T12:12:20.000000000Z</c:v>
                </c:pt>
                <c:pt idx="3418">
                  <c:v>2021-12-23T12:12:33.000000000Z</c:v>
                </c:pt>
                <c:pt idx="3419">
                  <c:v>2021-12-23T12:12:46.000000000Z</c:v>
                </c:pt>
                <c:pt idx="3420">
                  <c:v>2021-12-23T12:12:59.000000000Z</c:v>
                </c:pt>
                <c:pt idx="3421">
                  <c:v>2021-12-23T12:13:12.000000000Z</c:v>
                </c:pt>
                <c:pt idx="3422">
                  <c:v>2021-12-23T12:13:25.000000000Z</c:v>
                </c:pt>
                <c:pt idx="3423">
                  <c:v>2021-12-23T12:13:38.000000000Z</c:v>
                </c:pt>
                <c:pt idx="3424">
                  <c:v>2021-12-23T12:13:51.000000000Z</c:v>
                </c:pt>
                <c:pt idx="3425">
                  <c:v>2021-12-23T12:14:04.000000000Z</c:v>
                </c:pt>
                <c:pt idx="3426">
                  <c:v>2021-12-23T12:14:17.000000000Z</c:v>
                </c:pt>
                <c:pt idx="3427">
                  <c:v>2021-12-23T12:14:30.000000000Z</c:v>
                </c:pt>
                <c:pt idx="3428">
                  <c:v>2021-12-23T12:14:43.000000000Z</c:v>
                </c:pt>
                <c:pt idx="3429">
                  <c:v>2021-12-23T12:14:56.000000000Z</c:v>
                </c:pt>
                <c:pt idx="3430">
                  <c:v>2021-12-23T12:15:09.000000000Z</c:v>
                </c:pt>
                <c:pt idx="3431">
                  <c:v>2021-12-23T12:15:22.000000000Z</c:v>
                </c:pt>
                <c:pt idx="3432">
                  <c:v>2021-12-23T12:15:35.000000000Z</c:v>
                </c:pt>
                <c:pt idx="3433">
                  <c:v>2021-12-23T12:15:48.000000000Z</c:v>
                </c:pt>
                <c:pt idx="3434">
                  <c:v>2021-12-23T12:16:01.000000000Z</c:v>
                </c:pt>
                <c:pt idx="3435">
                  <c:v>2021-12-23T12:16:14.000000000Z</c:v>
                </c:pt>
                <c:pt idx="3436">
                  <c:v>2021-12-23T12:16:27.000000000Z</c:v>
                </c:pt>
                <c:pt idx="3437">
                  <c:v>2021-12-23T12:16:40.000000000Z</c:v>
                </c:pt>
                <c:pt idx="3438">
                  <c:v>2021-12-23T12:16:53.000000000Z</c:v>
                </c:pt>
                <c:pt idx="3439">
                  <c:v>2021-12-23T12:17:06.000000000Z</c:v>
                </c:pt>
                <c:pt idx="3440">
                  <c:v>2021-12-23T12:17:19.000000000Z</c:v>
                </c:pt>
                <c:pt idx="3441">
                  <c:v>2021-12-23T12:17:32.000000000Z</c:v>
                </c:pt>
                <c:pt idx="3442">
                  <c:v>2021-12-23T12:17:45.000000000Z</c:v>
                </c:pt>
                <c:pt idx="3443">
                  <c:v>2021-12-23T12:17:58.000000000Z</c:v>
                </c:pt>
                <c:pt idx="3444">
                  <c:v>2021-12-23T12:18:11.000000000Z</c:v>
                </c:pt>
                <c:pt idx="3445">
                  <c:v>2021-12-23T12:18:23.689468851Z</c:v>
                </c:pt>
                <c:pt idx="3446">
                  <c:v>2021-12-23T12:18:37.000000000Z</c:v>
                </c:pt>
                <c:pt idx="3447">
                  <c:v>2021-12-23T12:18:50.000000000Z</c:v>
                </c:pt>
                <c:pt idx="3448">
                  <c:v>2021-12-23T12:19:03.000000000Z</c:v>
                </c:pt>
                <c:pt idx="3449">
                  <c:v>2021-12-23T12:19:16.000000000Z</c:v>
                </c:pt>
                <c:pt idx="3450">
                  <c:v>2021-12-23T12:19:29.000000000Z</c:v>
                </c:pt>
                <c:pt idx="3451">
                  <c:v>2021-12-23T12:19:42.000000000Z</c:v>
                </c:pt>
                <c:pt idx="3452">
                  <c:v>2021-12-23T12:19:55.000000000Z</c:v>
                </c:pt>
                <c:pt idx="3453">
                  <c:v>2021-12-23T12:20:08.000000000Z</c:v>
                </c:pt>
                <c:pt idx="3454">
                  <c:v>2021-12-23T12:20:21.000000000Z</c:v>
                </c:pt>
                <c:pt idx="3455">
                  <c:v>2021-12-23T12:20:34.000000000Z</c:v>
                </c:pt>
                <c:pt idx="3456">
                  <c:v>2021-12-23T12:20:47.000000000Z</c:v>
                </c:pt>
                <c:pt idx="3457">
                  <c:v>2021-12-23T12:21:00.000000000Z</c:v>
                </c:pt>
                <c:pt idx="3458">
                  <c:v>2021-12-23T12:21:13.000000000Z</c:v>
                </c:pt>
                <c:pt idx="3459">
                  <c:v>2021-12-23T12:21:26.000000000Z</c:v>
                </c:pt>
                <c:pt idx="3460">
                  <c:v>2021-12-23T12:21:39.000000000Z</c:v>
                </c:pt>
                <c:pt idx="3461">
                  <c:v>2021-12-23T12:21:52.000000000Z</c:v>
                </c:pt>
                <c:pt idx="3462">
                  <c:v>2021-12-23T12:22:05.000000000Z</c:v>
                </c:pt>
                <c:pt idx="3463">
                  <c:v>2021-12-23T12:22:18.000000000Z</c:v>
                </c:pt>
                <c:pt idx="3464">
                  <c:v>2021-12-23T12:22:31.000000000Z</c:v>
                </c:pt>
                <c:pt idx="3465">
                  <c:v>2021-12-23T12:22:44.000000000Z</c:v>
                </c:pt>
                <c:pt idx="3466">
                  <c:v>2021-12-23T12:22:57.000000000Z</c:v>
                </c:pt>
                <c:pt idx="3467">
                  <c:v>2021-12-23T12:23:10.000000000Z</c:v>
                </c:pt>
                <c:pt idx="3468">
                  <c:v>2021-12-23T12:23:23.000000000Z</c:v>
                </c:pt>
                <c:pt idx="3469">
                  <c:v>2021-12-23T12:23:36.000000000Z</c:v>
                </c:pt>
                <c:pt idx="3470">
                  <c:v>2021-12-23T12:23:49.000000000Z</c:v>
                </c:pt>
                <c:pt idx="3471">
                  <c:v>2021-12-23T12:24:02.000000000Z</c:v>
                </c:pt>
                <c:pt idx="3472">
                  <c:v>2021-12-23T12:24:15.000000000Z</c:v>
                </c:pt>
                <c:pt idx="3473">
                  <c:v>2021-12-23T12:24:28.000000000Z</c:v>
                </c:pt>
                <c:pt idx="3474">
                  <c:v>2021-12-23T12:24:41.000000000Z</c:v>
                </c:pt>
                <c:pt idx="3475">
                  <c:v>2021-12-23T12:24:54.000000000Z</c:v>
                </c:pt>
                <c:pt idx="3476">
                  <c:v>2021-12-23T12:25:07.000000000Z</c:v>
                </c:pt>
                <c:pt idx="3477">
                  <c:v>2021-12-23T12:25:20.000000000Z</c:v>
                </c:pt>
                <c:pt idx="3478">
                  <c:v>2021-12-23T12:25:33.000000000Z</c:v>
                </c:pt>
                <c:pt idx="3479">
                  <c:v>2021-12-23T12:25:46.000000000Z</c:v>
                </c:pt>
                <c:pt idx="3480">
                  <c:v>2021-12-23T12:25:59.000000000Z</c:v>
                </c:pt>
                <c:pt idx="3481">
                  <c:v>2021-12-23T12:26:12.000000000Z</c:v>
                </c:pt>
                <c:pt idx="3482">
                  <c:v>2021-12-23T12:26:25.000000000Z</c:v>
                </c:pt>
                <c:pt idx="3483">
                  <c:v>2021-12-23T12:26:38.000000000Z</c:v>
                </c:pt>
                <c:pt idx="3484">
                  <c:v>2021-12-23T12:26:51.000000000Z</c:v>
                </c:pt>
                <c:pt idx="3485">
                  <c:v>2021-12-23T12:27:04.000000000Z</c:v>
                </c:pt>
                <c:pt idx="3486">
                  <c:v>2021-12-23T12:27:17.000000000Z</c:v>
                </c:pt>
                <c:pt idx="3487">
                  <c:v>2021-12-23T12:27:30.000000000Z</c:v>
                </c:pt>
                <c:pt idx="3488">
                  <c:v>2021-12-23T12:27:43.000000000Z</c:v>
                </c:pt>
                <c:pt idx="3489">
                  <c:v>2021-12-23T12:27:56.000000000Z</c:v>
                </c:pt>
                <c:pt idx="3490">
                  <c:v>2021-12-23T12:28:09.000000000Z</c:v>
                </c:pt>
                <c:pt idx="3491">
                  <c:v>2021-12-23T12:28:17.998713972Z</c:v>
                </c:pt>
                <c:pt idx="3492">
                  <c:v>2021-12-23T12:28:22.313595763Z</c:v>
                </c:pt>
                <c:pt idx="3493">
                  <c:v>2021-12-23T12:28:36.000000000Z</c:v>
                </c:pt>
                <c:pt idx="3494">
                  <c:v>2021-12-23T12:28:49.000000000Z</c:v>
                </c:pt>
                <c:pt idx="3495">
                  <c:v>2021-12-23T12:29:02.000000000Z</c:v>
                </c:pt>
                <c:pt idx="3496">
                  <c:v>2021-12-23T12:29:15.000000000Z</c:v>
                </c:pt>
                <c:pt idx="3497">
                  <c:v>2021-12-23T12:29:28.000000000Z</c:v>
                </c:pt>
                <c:pt idx="3498">
                  <c:v>2021-12-23T12:29:41.000000000Z</c:v>
                </c:pt>
                <c:pt idx="3499">
                  <c:v>2021-12-23T12:29:54.000000000Z</c:v>
                </c:pt>
                <c:pt idx="3500">
                  <c:v>2021-12-23T12:30:07.000000000Z</c:v>
                </c:pt>
                <c:pt idx="3501">
                  <c:v>2021-12-23T12:30:20.000000000Z</c:v>
                </c:pt>
                <c:pt idx="3502">
                  <c:v>2021-12-23T12:30:33.000000000Z</c:v>
                </c:pt>
                <c:pt idx="3503">
                  <c:v>2021-12-23T12:30:46.000000000Z</c:v>
                </c:pt>
                <c:pt idx="3504">
                  <c:v>2021-12-23T12:30:59.000000000Z</c:v>
                </c:pt>
                <c:pt idx="3505">
                  <c:v>2021-12-23T12:31:12.000000000Z</c:v>
                </c:pt>
                <c:pt idx="3506">
                  <c:v>2021-12-23T12:31:24.790836601Z</c:v>
                </c:pt>
                <c:pt idx="3507">
                  <c:v>2021-12-23T12:31:27.092304114Z</c:v>
                </c:pt>
                <c:pt idx="3508">
                  <c:v>2021-12-23T12:31:41.000000000Z</c:v>
                </c:pt>
                <c:pt idx="3509">
                  <c:v>2021-12-23T12:31:54.000000000Z</c:v>
                </c:pt>
                <c:pt idx="3510">
                  <c:v>2021-12-23T12:32:07.000000000Z</c:v>
                </c:pt>
                <c:pt idx="3511">
                  <c:v>2021-12-23T12:32:20.000000000Z</c:v>
                </c:pt>
                <c:pt idx="3512">
                  <c:v>2021-12-23T12:32:33.000000000Z</c:v>
                </c:pt>
                <c:pt idx="3513">
                  <c:v>2021-12-23T12:32:46.000000000Z</c:v>
                </c:pt>
                <c:pt idx="3514">
                  <c:v>2021-12-23T12:32:59.000000000Z</c:v>
                </c:pt>
                <c:pt idx="3515">
                  <c:v>2021-12-23T12:33:12.000000000Z</c:v>
                </c:pt>
                <c:pt idx="3516">
                  <c:v>2021-12-23T12:33:25.000000000Z</c:v>
                </c:pt>
                <c:pt idx="3517">
                  <c:v>2021-12-23T12:33:38.000000000Z</c:v>
                </c:pt>
                <c:pt idx="3518">
                  <c:v>2021-12-23T12:33:51.000000000Z</c:v>
                </c:pt>
                <c:pt idx="3519">
                  <c:v>2021-12-23T12:34:04.000000000Z</c:v>
                </c:pt>
                <c:pt idx="3520">
                  <c:v>2021-12-23T12:34:17.000000000Z</c:v>
                </c:pt>
                <c:pt idx="3521">
                  <c:v>2021-12-23T12:34:30.000000000Z</c:v>
                </c:pt>
                <c:pt idx="3522">
                  <c:v>2021-12-23T12:34:43.000000000Z</c:v>
                </c:pt>
                <c:pt idx="3523">
                  <c:v>2021-12-23T12:34:56.000000000Z</c:v>
                </c:pt>
                <c:pt idx="3524">
                  <c:v>2021-12-23T12:35:09.000000000Z</c:v>
                </c:pt>
                <c:pt idx="3525">
                  <c:v>2021-12-23T12:35:22.000000000Z</c:v>
                </c:pt>
                <c:pt idx="3526">
                  <c:v>2021-12-23T12:35:35.000000000Z</c:v>
                </c:pt>
                <c:pt idx="3527">
                  <c:v>2021-12-23T12:35:48.000000000Z</c:v>
                </c:pt>
                <c:pt idx="3528">
                  <c:v>2021-12-23T12:36:01.000000000Z</c:v>
                </c:pt>
                <c:pt idx="3529">
                  <c:v>2021-12-23T12:36:14.000000000Z</c:v>
                </c:pt>
                <c:pt idx="3530">
                  <c:v>2021-12-23T12:36:27.000000000Z</c:v>
                </c:pt>
                <c:pt idx="3531">
                  <c:v>2021-12-23T12:36:40.000000000Z</c:v>
                </c:pt>
                <c:pt idx="3532">
                  <c:v>2021-12-23T12:36:53.000000000Z</c:v>
                </c:pt>
                <c:pt idx="3533">
                  <c:v>2021-12-23T12:37:06.000000000Z</c:v>
                </c:pt>
                <c:pt idx="3534">
                  <c:v>2021-12-23T12:37:19.000000000Z</c:v>
                </c:pt>
                <c:pt idx="3535">
                  <c:v>2021-12-23T12:37:32.000000000Z</c:v>
                </c:pt>
                <c:pt idx="3536">
                  <c:v>2021-12-23T12:37:45.000000000Z</c:v>
                </c:pt>
                <c:pt idx="3537">
                  <c:v>2021-12-23T12:37:58.000000000Z</c:v>
                </c:pt>
                <c:pt idx="3538">
                  <c:v>2021-12-23T12:38:11.000000000Z</c:v>
                </c:pt>
                <c:pt idx="3539">
                  <c:v>2021-12-23T12:38:24.000000000Z</c:v>
                </c:pt>
                <c:pt idx="3540">
                  <c:v>2021-12-23T12:38:37.000000000Z</c:v>
                </c:pt>
                <c:pt idx="3541">
                  <c:v>2021-12-23T12:38:50.000000000Z</c:v>
                </c:pt>
                <c:pt idx="3542">
                  <c:v>2021-12-23T12:39:03.000000000Z</c:v>
                </c:pt>
                <c:pt idx="3543">
                  <c:v>2021-12-23T12:39:16.000000000Z</c:v>
                </c:pt>
                <c:pt idx="3544">
                  <c:v>2021-12-23T12:39:29.000000000Z</c:v>
                </c:pt>
                <c:pt idx="3545">
                  <c:v>2021-12-23T12:39:42.000000000Z</c:v>
                </c:pt>
                <c:pt idx="3546">
                  <c:v>2021-12-23T12:39:55.000000000Z</c:v>
                </c:pt>
                <c:pt idx="3547">
                  <c:v>2021-12-23T12:40:08.000000000Z</c:v>
                </c:pt>
                <c:pt idx="3548">
                  <c:v>2021-12-23T12:40:21.000000000Z</c:v>
                </c:pt>
                <c:pt idx="3549">
                  <c:v>2021-12-23T12:40:34.000000000Z</c:v>
                </c:pt>
                <c:pt idx="3550">
                  <c:v>2021-12-23T12:40:47.000000000Z</c:v>
                </c:pt>
                <c:pt idx="3551">
                  <c:v>2021-12-23T12:41:00.000000000Z</c:v>
                </c:pt>
                <c:pt idx="3552">
                  <c:v>2021-12-23T12:41:13.000000000Z</c:v>
                </c:pt>
                <c:pt idx="3553">
                  <c:v>2021-12-23T12:41:26.000000000Z</c:v>
                </c:pt>
                <c:pt idx="3554">
                  <c:v>2021-12-23T12:41:39.000000000Z</c:v>
                </c:pt>
                <c:pt idx="3555">
                  <c:v>2021-12-23T12:41:52.000000000Z</c:v>
                </c:pt>
                <c:pt idx="3556">
                  <c:v>2021-12-23T12:42:05.000000000Z</c:v>
                </c:pt>
                <c:pt idx="3557">
                  <c:v>2021-12-23T12:42:18.000000000Z</c:v>
                </c:pt>
                <c:pt idx="3558">
                  <c:v>2021-12-23T12:42:31.000000000Z</c:v>
                </c:pt>
                <c:pt idx="3559">
                  <c:v>2021-12-23T12:42:44.000000000Z</c:v>
                </c:pt>
                <c:pt idx="3560">
                  <c:v>2021-12-23T12:42:57.000000000Z</c:v>
                </c:pt>
                <c:pt idx="3561">
                  <c:v>2021-12-23T12:43:10.000000000Z</c:v>
                </c:pt>
                <c:pt idx="3562">
                  <c:v>2021-12-23T12:43:23.000000000Z</c:v>
                </c:pt>
                <c:pt idx="3563">
                  <c:v>2021-12-23T12:43:36.000000000Z</c:v>
                </c:pt>
                <c:pt idx="3564">
                  <c:v>2021-12-23T12:43:49.000000000Z</c:v>
                </c:pt>
                <c:pt idx="3565">
                  <c:v>2021-12-23T12:44:02.000000000Z</c:v>
                </c:pt>
                <c:pt idx="3566">
                  <c:v>2021-12-23T12:44:15.000000000Z</c:v>
                </c:pt>
                <c:pt idx="3567">
                  <c:v>2021-12-23T12:44:28.000000000Z</c:v>
                </c:pt>
                <c:pt idx="3568">
                  <c:v>2021-12-23T12:44:41.000000000Z</c:v>
                </c:pt>
                <c:pt idx="3569">
                  <c:v>2021-12-23T12:44:54.000000000Z</c:v>
                </c:pt>
                <c:pt idx="3570">
                  <c:v>2021-12-23T12:45:07.000000000Z</c:v>
                </c:pt>
                <c:pt idx="3571">
                  <c:v>2021-12-23T12:45:20.000000000Z</c:v>
                </c:pt>
                <c:pt idx="3572">
                  <c:v>2021-12-23T12:45:33.000000000Z</c:v>
                </c:pt>
                <c:pt idx="3573">
                  <c:v>2021-12-23T12:45:46.000000000Z</c:v>
                </c:pt>
                <c:pt idx="3574">
                  <c:v>2021-12-23T12:45:59.000000000Z</c:v>
                </c:pt>
                <c:pt idx="3575">
                  <c:v>2021-12-23T12:46:12.000000000Z</c:v>
                </c:pt>
                <c:pt idx="3576">
                  <c:v>2021-12-23T12:46:25.000000000Z</c:v>
                </c:pt>
                <c:pt idx="3577">
                  <c:v>2021-12-23T12:46:38.000000000Z</c:v>
                </c:pt>
                <c:pt idx="3578">
                  <c:v>2021-12-23T12:46:51.000000000Z</c:v>
                </c:pt>
                <c:pt idx="3579">
                  <c:v>2021-12-23T12:47:04.000000000Z</c:v>
                </c:pt>
                <c:pt idx="3580">
                  <c:v>2021-12-23T12:47:17.000000000Z</c:v>
                </c:pt>
                <c:pt idx="3581">
                  <c:v>2021-12-23T12:47:30.000000000Z</c:v>
                </c:pt>
                <c:pt idx="3582">
                  <c:v>2021-12-23T12:47:43.000000000Z</c:v>
                </c:pt>
                <c:pt idx="3583">
                  <c:v>2021-12-23T12:47:50.018172558Z</c:v>
                </c:pt>
                <c:pt idx="3584">
                  <c:v>2021-12-23T12:48:04.000000000Z</c:v>
                </c:pt>
                <c:pt idx="3585">
                  <c:v>2021-12-23T12:48:17.000000000Z</c:v>
                </c:pt>
                <c:pt idx="3586">
                  <c:v>2021-12-23T12:48:30.000000000Z</c:v>
                </c:pt>
                <c:pt idx="3587">
                  <c:v>2021-12-23T12:48:43.000000000Z</c:v>
                </c:pt>
                <c:pt idx="3588">
                  <c:v>2021-12-23T12:48:56.000000000Z</c:v>
                </c:pt>
                <c:pt idx="3589">
                  <c:v>2021-12-23T12:49:09.000000000Z</c:v>
                </c:pt>
                <c:pt idx="3590">
                  <c:v>2021-12-23T12:49:22.000000000Z</c:v>
                </c:pt>
                <c:pt idx="3591">
                  <c:v>2021-12-23T12:49:35.000000000Z</c:v>
                </c:pt>
                <c:pt idx="3592">
                  <c:v>2021-12-23T12:49:48.000000000Z</c:v>
                </c:pt>
                <c:pt idx="3593">
                  <c:v>2021-12-23T12:50:01.000000000Z</c:v>
                </c:pt>
                <c:pt idx="3594">
                  <c:v>2021-12-23T12:50:14.000000000Z</c:v>
                </c:pt>
                <c:pt idx="3595">
                  <c:v>2021-12-23T12:50:27.000000000Z</c:v>
                </c:pt>
                <c:pt idx="3596">
                  <c:v>2021-12-23T12:50:40.000000000Z</c:v>
                </c:pt>
                <c:pt idx="3597">
                  <c:v>2021-12-23T12:50:53.000000000Z</c:v>
                </c:pt>
                <c:pt idx="3598">
                  <c:v>2021-12-23T12:51:06.000000000Z</c:v>
                </c:pt>
                <c:pt idx="3599">
                  <c:v>2021-12-23T12:51:19.000000000Z</c:v>
                </c:pt>
                <c:pt idx="3600">
                  <c:v>2021-12-23T12:51:32.000000000Z</c:v>
                </c:pt>
                <c:pt idx="3601">
                  <c:v>2021-12-23T12:51:45.000000000Z</c:v>
                </c:pt>
                <c:pt idx="3602">
                  <c:v>2021-12-23T12:51:58.000000000Z</c:v>
                </c:pt>
                <c:pt idx="3603">
                  <c:v>2021-12-23T12:52:11.000000000Z</c:v>
                </c:pt>
                <c:pt idx="3604">
                  <c:v>2021-12-23T12:52:24.000000000Z</c:v>
                </c:pt>
                <c:pt idx="3605">
                  <c:v>2021-12-23T12:52:37.000000000Z</c:v>
                </c:pt>
                <c:pt idx="3606">
                  <c:v>2021-12-23T12:52:50.000000000Z</c:v>
                </c:pt>
                <c:pt idx="3607">
                  <c:v>2021-12-23T12:53:03.000000000Z</c:v>
                </c:pt>
                <c:pt idx="3608">
                  <c:v>2021-12-23T12:53:16.000000000Z</c:v>
                </c:pt>
                <c:pt idx="3609">
                  <c:v>2021-12-23T12:53:29.000000000Z</c:v>
                </c:pt>
                <c:pt idx="3610">
                  <c:v>2021-12-23T12:53:42.000000000Z</c:v>
                </c:pt>
                <c:pt idx="3611">
                  <c:v>2021-12-23T12:53:55.000000000Z</c:v>
                </c:pt>
                <c:pt idx="3612">
                  <c:v>2021-12-23T12:54:08.000000000Z</c:v>
                </c:pt>
                <c:pt idx="3613">
                  <c:v>2021-12-23T12:54:21.000000000Z</c:v>
                </c:pt>
                <c:pt idx="3614">
                  <c:v>2021-12-23T12:54:34.000000000Z</c:v>
                </c:pt>
                <c:pt idx="3615">
                  <c:v>2021-12-23T12:54:47.000000000Z</c:v>
                </c:pt>
                <c:pt idx="3616">
                  <c:v>2021-12-23T12:55:00.000000000Z</c:v>
                </c:pt>
                <c:pt idx="3617">
                  <c:v>2021-12-23T12:55:13.000000000Z</c:v>
                </c:pt>
                <c:pt idx="3618">
                  <c:v>2021-12-23T12:55:26.000000000Z</c:v>
                </c:pt>
                <c:pt idx="3619">
                  <c:v>2021-12-23T12:55:39.000000000Z</c:v>
                </c:pt>
                <c:pt idx="3620">
                  <c:v>2021-12-23T12:55:52.000000000Z</c:v>
                </c:pt>
                <c:pt idx="3621">
                  <c:v>2021-12-23T12:56:05.000000000Z</c:v>
                </c:pt>
                <c:pt idx="3622">
                  <c:v>2021-12-23T12:56:18.000000000Z</c:v>
                </c:pt>
                <c:pt idx="3623">
                  <c:v>2021-12-23T12:56:31.000000000Z</c:v>
                </c:pt>
                <c:pt idx="3624">
                  <c:v>2021-12-23T12:56:44.000000000Z</c:v>
                </c:pt>
                <c:pt idx="3625">
                  <c:v>2021-12-23T12:56:57.000000000Z</c:v>
                </c:pt>
                <c:pt idx="3626">
                  <c:v>2021-12-23T12:57:10.000000000Z</c:v>
                </c:pt>
                <c:pt idx="3627">
                  <c:v>2021-12-23T12:57:23.000000000Z</c:v>
                </c:pt>
                <c:pt idx="3628">
                  <c:v>2021-12-23T12:57:36.000000000Z</c:v>
                </c:pt>
                <c:pt idx="3629">
                  <c:v>2021-12-23T12:57:49.000000000Z</c:v>
                </c:pt>
                <c:pt idx="3630">
                  <c:v>2021-12-23T12:58:02.000000000Z</c:v>
                </c:pt>
                <c:pt idx="3631">
                  <c:v>2021-12-23T12:58:15.000000000Z</c:v>
                </c:pt>
                <c:pt idx="3632">
                  <c:v>2021-12-23T12:58:28.000000000Z</c:v>
                </c:pt>
                <c:pt idx="3633">
                  <c:v>2021-12-23T12:58:41.000000000Z</c:v>
                </c:pt>
                <c:pt idx="3634">
                  <c:v>2021-12-23T12:58:44.326676499Z</c:v>
                </c:pt>
                <c:pt idx="3635">
                  <c:v>2021-12-23T12:58:58.000000000Z</c:v>
                </c:pt>
                <c:pt idx="3636">
                  <c:v>2021-12-23T12:59:09.106590731Z</c:v>
                </c:pt>
                <c:pt idx="3637">
                  <c:v>2021-12-23T12:59:23.000000000Z</c:v>
                </c:pt>
                <c:pt idx="3638">
                  <c:v>2021-12-23T12:59:36.000000000Z</c:v>
                </c:pt>
                <c:pt idx="3639">
                  <c:v>2021-12-23T12:59:49.000000000Z</c:v>
                </c:pt>
                <c:pt idx="3640">
                  <c:v>2021-12-23T13:00:02.000000000Z</c:v>
                </c:pt>
                <c:pt idx="3641">
                  <c:v>2021-12-23T13:00:15.000000000Z</c:v>
                </c:pt>
                <c:pt idx="3642">
                  <c:v>2021-12-23T13:00:28.000000000Z</c:v>
                </c:pt>
                <c:pt idx="3643">
                  <c:v>2021-12-23T13:00:41.000000000Z</c:v>
                </c:pt>
                <c:pt idx="3644">
                  <c:v>2021-12-23T13:00:54.000000000Z</c:v>
                </c:pt>
                <c:pt idx="3645">
                  <c:v>2021-12-23T13:01:07.000000000Z</c:v>
                </c:pt>
                <c:pt idx="3646">
                  <c:v>2021-12-23T13:01:20.000000000Z</c:v>
                </c:pt>
                <c:pt idx="3647">
                  <c:v>2021-12-23T13:01:33.000000000Z</c:v>
                </c:pt>
                <c:pt idx="3648">
                  <c:v>2021-12-23T13:01:46.000000000Z</c:v>
                </c:pt>
                <c:pt idx="3649">
                  <c:v>2021-12-23T13:01:59.000000000Z</c:v>
                </c:pt>
                <c:pt idx="3650">
                  <c:v>2021-12-23T13:02:12.000000000Z</c:v>
                </c:pt>
                <c:pt idx="3651">
                  <c:v>2021-12-23T13:02:25.000000000Z</c:v>
                </c:pt>
                <c:pt idx="3652">
                  <c:v>2021-12-23T13:02:38.000000000Z</c:v>
                </c:pt>
                <c:pt idx="3653">
                  <c:v>2021-12-23T13:02:51.000000000Z</c:v>
                </c:pt>
                <c:pt idx="3654">
                  <c:v>2021-12-23T13:03:04.000000000Z</c:v>
                </c:pt>
                <c:pt idx="3655">
                  <c:v>2021-12-23T13:03:17.000000000Z</c:v>
                </c:pt>
                <c:pt idx="3656">
                  <c:v>2021-12-23T13:03:30.000000000Z</c:v>
                </c:pt>
                <c:pt idx="3657">
                  <c:v>2021-12-23T13:03:43.000000000Z</c:v>
                </c:pt>
                <c:pt idx="3658">
                  <c:v>2021-12-23T13:03:56.000000000Z</c:v>
                </c:pt>
                <c:pt idx="3659">
                  <c:v>2021-12-23T13:04:09.000000000Z</c:v>
                </c:pt>
                <c:pt idx="3660">
                  <c:v>2021-12-23T13:04:22.000000000Z</c:v>
                </c:pt>
                <c:pt idx="3661">
                  <c:v>2021-12-23T13:04:35.000000000Z</c:v>
                </c:pt>
                <c:pt idx="3662">
                  <c:v>2021-12-23T13:04:48.000000000Z</c:v>
                </c:pt>
                <c:pt idx="3663">
                  <c:v>2021-12-23T13:05:01.000000000Z</c:v>
                </c:pt>
                <c:pt idx="3664">
                  <c:v>2021-12-23T13:05:14.000000000Z</c:v>
                </c:pt>
                <c:pt idx="3665">
                  <c:v>2021-12-23T13:05:27.000000000Z</c:v>
                </c:pt>
                <c:pt idx="3666">
                  <c:v>2021-12-23T13:05:40.000000000Z</c:v>
                </c:pt>
                <c:pt idx="3667">
                  <c:v>2021-12-23T13:05:53.000000000Z</c:v>
                </c:pt>
                <c:pt idx="3668">
                  <c:v>2021-12-23T13:06:06.000000000Z</c:v>
                </c:pt>
                <c:pt idx="3669">
                  <c:v>2021-12-23T13:06:19.000000000Z</c:v>
                </c:pt>
                <c:pt idx="3670">
                  <c:v>2021-12-23T13:06:32.000000000Z</c:v>
                </c:pt>
                <c:pt idx="3671">
                  <c:v>2021-12-23T13:06:45.000000000Z</c:v>
                </c:pt>
                <c:pt idx="3672">
                  <c:v>2021-12-23T13:06:58.000000000Z</c:v>
                </c:pt>
                <c:pt idx="3673">
                  <c:v>2021-12-23T13:07:10.320781979Z</c:v>
                </c:pt>
                <c:pt idx="3674">
                  <c:v>2021-12-23T13:07:24.000000000Z</c:v>
                </c:pt>
                <c:pt idx="3675">
                  <c:v>2021-12-23T13:07:37.000000000Z</c:v>
                </c:pt>
                <c:pt idx="3676">
                  <c:v>2021-12-23T13:07:50.000000000Z</c:v>
                </c:pt>
                <c:pt idx="3677">
                  <c:v>2021-12-23T13:08:03.000000000Z</c:v>
                </c:pt>
                <c:pt idx="3678">
                  <c:v>2021-12-23T13:08:16.000000000Z</c:v>
                </c:pt>
                <c:pt idx="3679">
                  <c:v>2021-12-23T13:08:29.000000000Z</c:v>
                </c:pt>
                <c:pt idx="3680">
                  <c:v>2021-12-23T13:08:42.000000000Z</c:v>
                </c:pt>
                <c:pt idx="3681">
                  <c:v>2021-12-23T13:08:55.000000000Z</c:v>
                </c:pt>
                <c:pt idx="3682">
                  <c:v>2021-12-23T13:09:00.327538800Z</c:v>
                </c:pt>
                <c:pt idx="3683">
                  <c:v>2021-12-23T13:09:14.000000000Z</c:v>
                </c:pt>
                <c:pt idx="3684">
                  <c:v>2021-12-23T13:09:27.000000000Z</c:v>
                </c:pt>
                <c:pt idx="3685">
                  <c:v>2021-12-23T13:09:40.000000000Z</c:v>
                </c:pt>
                <c:pt idx="3686">
                  <c:v>2021-12-23T13:09:53.000000000Z</c:v>
                </c:pt>
                <c:pt idx="3687">
                  <c:v>2021-12-23T13:10:06.000000000Z</c:v>
                </c:pt>
                <c:pt idx="3688">
                  <c:v>2021-12-23T13:10:19.000000000Z</c:v>
                </c:pt>
                <c:pt idx="3689">
                  <c:v>2021-12-23T13:10:32.000000000Z</c:v>
                </c:pt>
                <c:pt idx="3690">
                  <c:v>2021-12-23T13:10:45.000000000Z</c:v>
                </c:pt>
                <c:pt idx="3691">
                  <c:v>2021-12-23T13:10:58.000000000Z</c:v>
                </c:pt>
                <c:pt idx="3692">
                  <c:v>2021-12-23T13:11:11.000000000Z</c:v>
                </c:pt>
                <c:pt idx="3693">
                  <c:v>2021-12-23T13:11:24.000000000Z</c:v>
                </c:pt>
                <c:pt idx="3694">
                  <c:v>2021-12-23T13:11:37.000000000Z</c:v>
                </c:pt>
                <c:pt idx="3695">
                  <c:v>2021-12-23T13:11:50.000000000Z</c:v>
                </c:pt>
                <c:pt idx="3696">
                  <c:v>2021-12-23T13:11:57.899755376Z</c:v>
                </c:pt>
                <c:pt idx="3697">
                  <c:v>2021-12-23T13:12:01.565444270Z</c:v>
                </c:pt>
                <c:pt idx="3698">
                  <c:v>2021-12-23T13:12:15.000000000Z</c:v>
                </c:pt>
                <c:pt idx="3699">
                  <c:v>2021-12-23T13:12:28.000000000Z</c:v>
                </c:pt>
                <c:pt idx="3700">
                  <c:v>2021-12-23T13:12:41.000000000Z</c:v>
                </c:pt>
                <c:pt idx="3701">
                  <c:v>2021-12-23T13:12:54.000000000Z</c:v>
                </c:pt>
                <c:pt idx="3702">
                  <c:v>2021-12-23T13:13:07.000000000Z</c:v>
                </c:pt>
                <c:pt idx="3703">
                  <c:v>2021-12-23T13:13:20.000000000Z</c:v>
                </c:pt>
                <c:pt idx="3704">
                  <c:v>2021-12-23T13:13:33.000000000Z</c:v>
                </c:pt>
                <c:pt idx="3705">
                  <c:v>2021-12-23T13:13:46.000000000Z</c:v>
                </c:pt>
                <c:pt idx="3706">
                  <c:v>2021-12-23T13:13:59.000000000Z</c:v>
                </c:pt>
                <c:pt idx="3707">
                  <c:v>2021-12-23T13:14:12.000000000Z</c:v>
                </c:pt>
                <c:pt idx="3708">
                  <c:v>2021-12-23T13:14:25.000000000Z</c:v>
                </c:pt>
                <c:pt idx="3709">
                  <c:v>2021-12-23T13:14:38.000000000Z</c:v>
                </c:pt>
                <c:pt idx="3710">
                  <c:v>2021-12-23T13:14:51.000000000Z</c:v>
                </c:pt>
                <c:pt idx="3711">
                  <c:v>2021-12-23T13:15:04.000000000Z</c:v>
                </c:pt>
                <c:pt idx="3712">
                  <c:v>2021-12-23T13:15:17.000000000Z</c:v>
                </c:pt>
                <c:pt idx="3713">
                  <c:v>2021-12-23T13:15:30.000000000Z</c:v>
                </c:pt>
                <c:pt idx="3714">
                  <c:v>2021-12-23T13:15:43.000000000Z</c:v>
                </c:pt>
                <c:pt idx="3715">
                  <c:v>2021-12-23T13:15:56.000000000Z</c:v>
                </c:pt>
                <c:pt idx="3716">
                  <c:v>2021-12-23T13:16:09.000000000Z</c:v>
                </c:pt>
                <c:pt idx="3717">
                  <c:v>2021-12-23T13:16:22.000000000Z</c:v>
                </c:pt>
                <c:pt idx="3718">
                  <c:v>2021-12-23T13:16:35.000000000Z</c:v>
                </c:pt>
                <c:pt idx="3719">
                  <c:v>2021-12-23T13:16:48.000000000Z</c:v>
                </c:pt>
                <c:pt idx="3720">
                  <c:v>2021-12-23T13:17:01.000000000Z</c:v>
                </c:pt>
                <c:pt idx="3721">
                  <c:v>2021-12-23T13:17:14.000000000Z</c:v>
                </c:pt>
                <c:pt idx="3722">
                  <c:v>2021-12-23T13:17:27.000000000Z</c:v>
                </c:pt>
                <c:pt idx="3723">
                  <c:v>2021-12-23T13:17:40.000000000Z</c:v>
                </c:pt>
                <c:pt idx="3724">
                  <c:v>2021-12-23T13:17:53.000000000Z</c:v>
                </c:pt>
                <c:pt idx="3725">
                  <c:v>2021-12-23T13:18:06.000000000Z</c:v>
                </c:pt>
                <c:pt idx="3726">
                  <c:v>2021-12-23T13:18:19.000000000Z</c:v>
                </c:pt>
                <c:pt idx="3727">
                  <c:v>2021-12-23T13:18:32.000000000Z</c:v>
                </c:pt>
                <c:pt idx="3728">
                  <c:v>2021-12-23T13:18:45.000000000Z</c:v>
                </c:pt>
                <c:pt idx="3729">
                  <c:v>2021-12-23T13:18:58.000000000Z</c:v>
                </c:pt>
                <c:pt idx="3730">
                  <c:v>2021-12-23T13:19:11.000000000Z</c:v>
                </c:pt>
                <c:pt idx="3731">
                  <c:v>2021-12-23T13:19:24.000000000Z</c:v>
                </c:pt>
                <c:pt idx="3732">
                  <c:v>2021-12-23T13:19:37.000000000Z</c:v>
                </c:pt>
                <c:pt idx="3733">
                  <c:v>2021-12-23T13:19:50.000000000Z</c:v>
                </c:pt>
                <c:pt idx="3734">
                  <c:v>2021-12-23T13:20:03.000000000Z</c:v>
                </c:pt>
                <c:pt idx="3735">
                  <c:v>2021-12-23T13:20:16.000000000Z</c:v>
                </c:pt>
                <c:pt idx="3736">
                  <c:v>2021-12-23T13:20:29.000000000Z</c:v>
                </c:pt>
                <c:pt idx="3737">
                  <c:v>2021-12-23T13:20:42.000000000Z</c:v>
                </c:pt>
                <c:pt idx="3738">
                  <c:v>2021-12-23T13:20:55.000000000Z</c:v>
                </c:pt>
                <c:pt idx="3739">
                  <c:v>2021-12-23T13:21:08.000000000Z</c:v>
                </c:pt>
                <c:pt idx="3740">
                  <c:v>2021-12-23T13:21:21.000000000Z</c:v>
                </c:pt>
                <c:pt idx="3741">
                  <c:v>2021-12-23T13:21:34.000000000Z</c:v>
                </c:pt>
                <c:pt idx="3742">
                  <c:v>2021-12-23T13:21:47.000000000Z</c:v>
                </c:pt>
                <c:pt idx="3743">
                  <c:v>2021-12-23T13:22:00.000000000Z</c:v>
                </c:pt>
                <c:pt idx="3744">
                  <c:v>2021-12-23T13:22:13.000000000Z</c:v>
                </c:pt>
                <c:pt idx="3745">
                  <c:v>2021-12-23T13:22:26.000000000Z</c:v>
                </c:pt>
                <c:pt idx="3746">
                  <c:v>2021-12-23T13:22:39.000000000Z</c:v>
                </c:pt>
                <c:pt idx="3747">
                  <c:v>2021-12-23T13:22:52.000000000Z</c:v>
                </c:pt>
                <c:pt idx="3748">
                  <c:v>2021-12-23T13:23:05.000000000Z</c:v>
                </c:pt>
                <c:pt idx="3749">
                  <c:v>2021-12-23T13:23:18.000000000Z</c:v>
                </c:pt>
                <c:pt idx="3750">
                  <c:v>2021-12-23T13:23:31.000000000Z</c:v>
                </c:pt>
                <c:pt idx="3751">
                  <c:v>2021-12-23T13:23:44.000000000Z</c:v>
                </c:pt>
                <c:pt idx="3752">
                  <c:v>2021-12-23T13:23:57.000000000Z</c:v>
                </c:pt>
                <c:pt idx="3753">
                  <c:v>2021-12-23T13:24:10.000000000Z</c:v>
                </c:pt>
                <c:pt idx="3754">
                  <c:v>2021-12-23T13:24:23.000000000Z</c:v>
                </c:pt>
                <c:pt idx="3755">
                  <c:v>2021-12-23T13:24:36.000000000Z</c:v>
                </c:pt>
                <c:pt idx="3756">
                  <c:v>2021-12-23T13:24:49.000000000Z</c:v>
                </c:pt>
                <c:pt idx="3757">
                  <c:v>2021-12-23T13:25:02.000000000Z</c:v>
                </c:pt>
                <c:pt idx="3758">
                  <c:v>2021-12-23T13:25:15.000000000Z</c:v>
                </c:pt>
                <c:pt idx="3759">
                  <c:v>2021-12-23T13:25:28.000000000Z</c:v>
                </c:pt>
                <c:pt idx="3760">
                  <c:v>2021-12-23T13:25:41.000000000Z</c:v>
                </c:pt>
                <c:pt idx="3761">
                  <c:v>2021-12-23T13:25:54.000000000Z</c:v>
                </c:pt>
                <c:pt idx="3762">
                  <c:v>2021-12-23T13:26:07.000000000Z</c:v>
                </c:pt>
                <c:pt idx="3763">
                  <c:v>2021-12-23T13:26:20.000000000Z</c:v>
                </c:pt>
                <c:pt idx="3764">
                  <c:v>2021-12-23T13:26:33.000000000Z</c:v>
                </c:pt>
                <c:pt idx="3765">
                  <c:v>2021-12-23T13:26:38.334071910Z</c:v>
                </c:pt>
                <c:pt idx="3766">
                  <c:v>2021-12-23T13:26:52.000000000Z</c:v>
                </c:pt>
                <c:pt idx="3767">
                  <c:v>2021-12-23T13:27:05.000000000Z</c:v>
                </c:pt>
                <c:pt idx="3768">
                  <c:v>2021-12-23T13:27:18.000000000Z</c:v>
                </c:pt>
                <c:pt idx="3769">
                  <c:v>2021-12-23T13:27:31.000000000Z</c:v>
                </c:pt>
                <c:pt idx="3770">
                  <c:v>2021-12-23T13:27:44.000000000Z</c:v>
                </c:pt>
                <c:pt idx="3771">
                  <c:v>2021-12-23T13:27:57.000000000Z</c:v>
                </c:pt>
                <c:pt idx="3772">
                  <c:v>2021-12-23T13:28:10.000000000Z</c:v>
                </c:pt>
                <c:pt idx="3773">
                  <c:v>2021-12-23T13:28:23.000000000Z</c:v>
                </c:pt>
                <c:pt idx="3774">
                  <c:v>2021-12-23T13:28:36.000000000Z</c:v>
                </c:pt>
                <c:pt idx="3775">
                  <c:v>2021-12-23T13:28:49.000000000Z</c:v>
                </c:pt>
                <c:pt idx="3776">
                  <c:v>2021-12-23T13:29:02.000000000Z</c:v>
                </c:pt>
                <c:pt idx="3777">
                  <c:v>2021-12-23T13:29:15.000000000Z</c:v>
                </c:pt>
                <c:pt idx="3778">
                  <c:v>2021-12-23T13:29:28.000000000Z</c:v>
                </c:pt>
                <c:pt idx="3779">
                  <c:v>2021-12-23T13:29:41.000000000Z</c:v>
                </c:pt>
                <c:pt idx="3780">
                  <c:v>2021-12-23T13:29:54.000000000Z</c:v>
                </c:pt>
                <c:pt idx="3781">
                  <c:v>2021-12-23T13:30:07.000000000Z</c:v>
                </c:pt>
                <c:pt idx="3782">
                  <c:v>2021-12-23T13:30:20.000000000Z</c:v>
                </c:pt>
                <c:pt idx="3783">
                  <c:v>2021-12-23T13:30:33.000000000Z</c:v>
                </c:pt>
                <c:pt idx="3784">
                  <c:v>2021-12-23T13:30:46.000000000Z</c:v>
                </c:pt>
                <c:pt idx="3785">
                  <c:v>2021-12-23T13:30:59.000000000Z</c:v>
                </c:pt>
                <c:pt idx="3786">
                  <c:v>2021-12-23T13:31:12.000000000Z</c:v>
                </c:pt>
                <c:pt idx="3787">
                  <c:v>2021-12-23T13:31:25.000000000Z</c:v>
                </c:pt>
                <c:pt idx="3788">
                  <c:v>2021-12-23T13:31:38.000000000Z</c:v>
                </c:pt>
                <c:pt idx="3789">
                  <c:v>2021-12-23T13:31:41.141698286Z</c:v>
                </c:pt>
                <c:pt idx="3790">
                  <c:v>2021-12-23T13:31:55.000000000Z</c:v>
                </c:pt>
                <c:pt idx="3791">
                  <c:v>2021-12-23T13:32:08.000000000Z</c:v>
                </c:pt>
                <c:pt idx="3792">
                  <c:v>2021-12-23T13:32:21.000000000Z</c:v>
                </c:pt>
                <c:pt idx="3793">
                  <c:v>2021-12-23T13:32:34.000000000Z</c:v>
                </c:pt>
                <c:pt idx="3794">
                  <c:v>2021-12-23T13:32:47.000000000Z</c:v>
                </c:pt>
                <c:pt idx="3795">
                  <c:v>2021-12-23T13:33:00.000000000Z</c:v>
                </c:pt>
                <c:pt idx="3796">
                  <c:v>2021-12-23T13:33:13.000000000Z</c:v>
                </c:pt>
                <c:pt idx="3797">
                  <c:v>2021-12-23T13:33:26.000000000Z</c:v>
                </c:pt>
                <c:pt idx="3798">
                  <c:v>2021-12-23T13:33:39.000000000Z</c:v>
                </c:pt>
                <c:pt idx="3799">
                  <c:v>2021-12-23T13:33:52.000000000Z</c:v>
                </c:pt>
                <c:pt idx="3800">
                  <c:v>2021-12-23T13:34:05.000000000Z</c:v>
                </c:pt>
                <c:pt idx="3801">
                  <c:v>2021-12-23T13:34:18.000000000Z</c:v>
                </c:pt>
                <c:pt idx="3802">
                  <c:v>2021-12-23T13:34:31.000000000Z</c:v>
                </c:pt>
                <c:pt idx="3803">
                  <c:v>2021-12-23T13:34:44.000000000Z</c:v>
                </c:pt>
                <c:pt idx="3804">
                  <c:v>2021-12-23T13:34:57.000000000Z</c:v>
                </c:pt>
                <c:pt idx="3805">
                  <c:v>2021-12-23T13:35:10.000000000Z</c:v>
                </c:pt>
                <c:pt idx="3806">
                  <c:v>2021-12-23T13:35:23.000000000Z</c:v>
                </c:pt>
                <c:pt idx="3807">
                  <c:v>2021-12-23T13:35:36.000000000Z</c:v>
                </c:pt>
                <c:pt idx="3808">
                  <c:v>2021-12-23T13:35:49.000000000Z</c:v>
                </c:pt>
                <c:pt idx="3809">
                  <c:v>2021-12-23T13:36:02.000000000Z</c:v>
                </c:pt>
                <c:pt idx="3810">
                  <c:v>2021-12-23T13:36:15.000000000Z</c:v>
                </c:pt>
                <c:pt idx="3811">
                  <c:v>2021-12-23T13:36:28.000000000Z</c:v>
                </c:pt>
                <c:pt idx="3812">
                  <c:v>2021-12-23T13:36:37.841272010Z</c:v>
                </c:pt>
                <c:pt idx="3813">
                  <c:v>2021-12-23T13:36:51.000000000Z</c:v>
                </c:pt>
                <c:pt idx="3814">
                  <c:v>2021-12-23T13:37:04.000000000Z</c:v>
                </c:pt>
                <c:pt idx="3815">
                  <c:v>2021-12-23T13:37:17.000000000Z</c:v>
                </c:pt>
                <c:pt idx="3816">
                  <c:v>2021-12-23T13:37:30.000000000Z</c:v>
                </c:pt>
                <c:pt idx="3817">
                  <c:v>2021-12-23T13:37:43.000000000Z</c:v>
                </c:pt>
                <c:pt idx="3818">
                  <c:v>2021-12-23T13:37:56.000000000Z</c:v>
                </c:pt>
                <c:pt idx="3819">
                  <c:v>2021-12-23T13:38:09.000000000Z</c:v>
                </c:pt>
                <c:pt idx="3820">
                  <c:v>2021-12-23T13:38:22.000000000Z</c:v>
                </c:pt>
                <c:pt idx="3821">
                  <c:v>2021-12-23T13:38:35.000000000Z</c:v>
                </c:pt>
                <c:pt idx="3822">
                  <c:v>2021-12-23T13:38:45.531461817Z</c:v>
                </c:pt>
                <c:pt idx="3823">
                  <c:v>2021-12-23T13:38:59.000000000Z</c:v>
                </c:pt>
                <c:pt idx="3824">
                  <c:v>2021-12-23T13:39:12.000000000Z</c:v>
                </c:pt>
                <c:pt idx="3825">
                  <c:v>2021-12-23T13:39:25.000000000Z</c:v>
                </c:pt>
                <c:pt idx="3826">
                  <c:v>2021-12-23T13:39:38.000000000Z</c:v>
                </c:pt>
                <c:pt idx="3827">
                  <c:v>2021-12-23T13:39:51.000000000Z</c:v>
                </c:pt>
                <c:pt idx="3828">
                  <c:v>2021-12-23T13:40:04.000000000Z</c:v>
                </c:pt>
                <c:pt idx="3829">
                  <c:v>2021-12-23T13:40:17.000000000Z</c:v>
                </c:pt>
                <c:pt idx="3830">
                  <c:v>2021-12-23T13:40:30.000000000Z</c:v>
                </c:pt>
                <c:pt idx="3831">
                  <c:v>2021-12-23T13:40:43.000000000Z</c:v>
                </c:pt>
                <c:pt idx="3832">
                  <c:v>2021-12-23T13:40:56.000000000Z</c:v>
                </c:pt>
                <c:pt idx="3833">
                  <c:v>2021-12-23T13:41:09.000000000Z</c:v>
                </c:pt>
                <c:pt idx="3834">
                  <c:v>2021-12-23T13:41:22.000000000Z</c:v>
                </c:pt>
                <c:pt idx="3835">
                  <c:v>2021-12-23T13:41:35.000000000Z</c:v>
                </c:pt>
                <c:pt idx="3836">
                  <c:v>2021-12-23T13:41:48.000000000Z</c:v>
                </c:pt>
                <c:pt idx="3837">
                  <c:v>2021-12-23T13:42:01.000000000Z</c:v>
                </c:pt>
                <c:pt idx="3838">
                  <c:v>2021-12-23T13:42:14.000000000Z</c:v>
                </c:pt>
                <c:pt idx="3839">
                  <c:v>2021-12-23T13:42:27.000000000Z</c:v>
                </c:pt>
                <c:pt idx="3840">
                  <c:v>2021-12-23T13:42:40.000000000Z</c:v>
                </c:pt>
                <c:pt idx="3841">
                  <c:v>2021-12-23T13:42:53.000000000Z</c:v>
                </c:pt>
                <c:pt idx="3842">
                  <c:v>2021-12-23T13:43:06.000000000Z</c:v>
                </c:pt>
                <c:pt idx="3843">
                  <c:v>2021-12-23T13:43:19.000000000Z</c:v>
                </c:pt>
                <c:pt idx="3844">
                  <c:v>2021-12-23T13:43:32.000000000Z</c:v>
                </c:pt>
                <c:pt idx="3845">
                  <c:v>2021-12-23T13:43:45.000000000Z</c:v>
                </c:pt>
                <c:pt idx="3846">
                  <c:v>2021-12-23T13:43:58.000000000Z</c:v>
                </c:pt>
                <c:pt idx="3847">
                  <c:v>2021-12-23T13:44:11.000000000Z</c:v>
                </c:pt>
                <c:pt idx="3848">
                  <c:v>2021-12-23T13:44:24.000000000Z</c:v>
                </c:pt>
                <c:pt idx="3849">
                  <c:v>2021-12-23T13:44:37.000000000Z</c:v>
                </c:pt>
                <c:pt idx="3850">
                  <c:v>2021-12-23T13:44:50.000000000Z</c:v>
                </c:pt>
                <c:pt idx="3851">
                  <c:v>2021-12-23T13:45:03.000000000Z</c:v>
                </c:pt>
                <c:pt idx="3852">
                  <c:v>2021-12-23T13:45:16.000000000Z</c:v>
                </c:pt>
                <c:pt idx="3853">
                  <c:v>2021-12-23T13:45:29.000000000Z</c:v>
                </c:pt>
                <c:pt idx="3854">
                  <c:v>2021-12-23T13:45:42.000000000Z</c:v>
                </c:pt>
                <c:pt idx="3855">
                  <c:v>2021-12-23T13:45:55.000000000Z</c:v>
                </c:pt>
                <c:pt idx="3856">
                  <c:v>2021-12-23T13:46:08.000000000Z</c:v>
                </c:pt>
                <c:pt idx="3857">
                  <c:v>2021-12-23T13:46:21.000000000Z</c:v>
                </c:pt>
                <c:pt idx="3858">
                  <c:v>2021-12-23T13:46:34.000000000Z</c:v>
                </c:pt>
                <c:pt idx="3859">
                  <c:v>2021-12-23T13:46:47.000000000Z</c:v>
                </c:pt>
                <c:pt idx="3860">
                  <c:v>2021-12-23T13:47:00.000000000Z</c:v>
                </c:pt>
                <c:pt idx="3861">
                  <c:v>2021-12-23T13:47:13.000000000Z</c:v>
                </c:pt>
                <c:pt idx="3862">
                  <c:v>2021-12-23T13:47:26.000000000Z</c:v>
                </c:pt>
                <c:pt idx="3863">
                  <c:v>2021-12-23T13:47:39.000000000Z</c:v>
                </c:pt>
                <c:pt idx="3864">
                  <c:v>2021-12-23T13:47:52.000000000Z</c:v>
                </c:pt>
                <c:pt idx="3865">
                  <c:v>2021-12-23T13:48:05.000000000Z</c:v>
                </c:pt>
                <c:pt idx="3866">
                  <c:v>2021-12-23T13:48:18.000000000Z</c:v>
                </c:pt>
                <c:pt idx="3867">
                  <c:v>2021-12-23T13:48:31.000000000Z</c:v>
                </c:pt>
                <c:pt idx="3868">
                  <c:v>2021-12-23T13:48:44.000000000Z</c:v>
                </c:pt>
                <c:pt idx="3869">
                  <c:v>2021-12-23T13:48:57.000000000Z</c:v>
                </c:pt>
                <c:pt idx="3870">
                  <c:v>2021-12-23T13:49:10.000000000Z</c:v>
                </c:pt>
                <c:pt idx="3871">
                  <c:v>2021-12-23T13:49:23.000000000Z</c:v>
                </c:pt>
                <c:pt idx="3872">
                  <c:v>2021-12-23T13:49:36.000000000Z</c:v>
                </c:pt>
                <c:pt idx="3873">
                  <c:v>2021-12-23T13:49:49.000000000Z</c:v>
                </c:pt>
                <c:pt idx="3874">
                  <c:v>2021-12-23T13:50:02.000000000Z</c:v>
                </c:pt>
                <c:pt idx="3875">
                  <c:v>2021-12-23T13:50:15.000000000Z</c:v>
                </c:pt>
                <c:pt idx="3876">
                  <c:v>2021-12-23T13:50:28.000000000Z</c:v>
                </c:pt>
                <c:pt idx="3877">
                  <c:v>2021-12-23T13:50:36.409284307Z</c:v>
                </c:pt>
                <c:pt idx="3878">
                  <c:v>2021-12-23T13:50:50.000000000Z</c:v>
                </c:pt>
                <c:pt idx="3879">
                  <c:v>2021-12-23T13:51:03.000000000Z</c:v>
                </c:pt>
                <c:pt idx="3880">
                  <c:v>2021-12-23T13:51:16.000000000Z</c:v>
                </c:pt>
                <c:pt idx="3881">
                  <c:v>2021-12-23T13:51:29.000000000Z</c:v>
                </c:pt>
                <c:pt idx="3882">
                  <c:v>2021-12-23T13:51:42.000000000Z</c:v>
                </c:pt>
                <c:pt idx="3883">
                  <c:v>2021-12-23T13:51:55.000000000Z</c:v>
                </c:pt>
                <c:pt idx="3884">
                  <c:v>2021-12-23T13:52:08.000000000Z</c:v>
                </c:pt>
                <c:pt idx="3885">
                  <c:v>2021-12-23T13:52:21.000000000Z</c:v>
                </c:pt>
                <c:pt idx="3886">
                  <c:v>2021-12-23T13:52:34.000000000Z</c:v>
                </c:pt>
                <c:pt idx="3887">
                  <c:v>2021-12-23T13:52:47.000000000Z</c:v>
                </c:pt>
                <c:pt idx="3888">
                  <c:v>2021-12-23T13:53:00.000000000Z</c:v>
                </c:pt>
                <c:pt idx="3889">
                  <c:v>2021-12-23T13:53:13.000000000Z</c:v>
                </c:pt>
                <c:pt idx="3890">
                  <c:v>2021-12-23T13:53:26.000000000Z</c:v>
                </c:pt>
                <c:pt idx="3891">
                  <c:v>2021-12-23T13:53:39.000000000Z</c:v>
                </c:pt>
                <c:pt idx="3892">
                  <c:v>2021-12-23T13:53:52.000000000Z</c:v>
                </c:pt>
                <c:pt idx="3893">
                  <c:v>2021-12-23T13:54:05.000000000Z</c:v>
                </c:pt>
                <c:pt idx="3894">
                  <c:v>2021-12-23T13:54:18.000000000Z</c:v>
                </c:pt>
                <c:pt idx="3895">
                  <c:v>2021-12-23T13:54:31.000000000Z</c:v>
                </c:pt>
                <c:pt idx="3896">
                  <c:v>2021-12-23T13:54:44.000000000Z</c:v>
                </c:pt>
                <c:pt idx="3897">
                  <c:v>2021-12-23T13:54:57.000000000Z</c:v>
                </c:pt>
                <c:pt idx="3898">
                  <c:v>2021-12-23T13:55:10.000000000Z</c:v>
                </c:pt>
                <c:pt idx="3899">
                  <c:v>2021-12-23T13:55:23.000000000Z</c:v>
                </c:pt>
                <c:pt idx="3900">
                  <c:v>2021-12-23T13:55:36.000000000Z</c:v>
                </c:pt>
                <c:pt idx="3901">
                  <c:v>2021-12-23T13:55:49.000000000Z</c:v>
                </c:pt>
                <c:pt idx="3902">
                  <c:v>2021-12-23T13:56:02.000000000Z</c:v>
                </c:pt>
                <c:pt idx="3903">
                  <c:v>2021-12-23T13:56:15.000000000Z</c:v>
                </c:pt>
                <c:pt idx="3904">
                  <c:v>2021-12-23T13:56:28.000000000Z</c:v>
                </c:pt>
                <c:pt idx="3905">
                  <c:v>2021-12-23T13:56:41.000000000Z</c:v>
                </c:pt>
                <c:pt idx="3906">
                  <c:v>2021-12-23T13:56:54.000000000Z</c:v>
                </c:pt>
                <c:pt idx="3907">
                  <c:v>2021-12-23T13:57:07.000000000Z</c:v>
                </c:pt>
                <c:pt idx="3908">
                  <c:v>2021-12-23T13:57:20.000000000Z</c:v>
                </c:pt>
                <c:pt idx="3909">
                  <c:v>2021-12-23T13:57:33.000000000Z</c:v>
                </c:pt>
                <c:pt idx="3910">
                  <c:v>2021-12-23T13:57:46.000000000Z</c:v>
                </c:pt>
                <c:pt idx="3911">
                  <c:v>2021-12-23T13:57:59.000000000Z</c:v>
                </c:pt>
                <c:pt idx="3912">
                  <c:v>2021-12-23T13:58:12.000000000Z</c:v>
                </c:pt>
                <c:pt idx="3913">
                  <c:v>2021-12-23T13:58:25.000000000Z</c:v>
                </c:pt>
                <c:pt idx="3914">
                  <c:v>2021-12-23T13:58:38.000000000Z</c:v>
                </c:pt>
                <c:pt idx="3915">
                  <c:v>2021-12-23T13:58:51.000000000Z</c:v>
                </c:pt>
                <c:pt idx="3916">
                  <c:v>2021-12-23T13:59:04.000000000Z</c:v>
                </c:pt>
                <c:pt idx="3917">
                  <c:v>2021-12-23T13:59:17.000000000Z</c:v>
                </c:pt>
                <c:pt idx="3918">
                  <c:v>2021-12-23T13:59:30.000000000Z</c:v>
                </c:pt>
                <c:pt idx="3919">
                  <c:v>2021-12-23T13:59:43.000000000Z</c:v>
                </c:pt>
                <c:pt idx="3920">
                  <c:v>2021-12-23T13:59:56.000000000Z</c:v>
                </c:pt>
                <c:pt idx="3921">
                  <c:v>2021-12-23T14:00:09.000000000Z</c:v>
                </c:pt>
                <c:pt idx="3922">
                  <c:v>2021-12-23T14:00:22.000000000Z</c:v>
                </c:pt>
                <c:pt idx="3923">
                  <c:v>2021-12-23T14:00:35.000000000Z</c:v>
                </c:pt>
                <c:pt idx="3924">
                  <c:v>2021-12-23T14:00:48.000000000Z</c:v>
                </c:pt>
                <c:pt idx="3925">
                  <c:v>2021-12-23T14:01:01.000000000Z</c:v>
                </c:pt>
                <c:pt idx="3926">
                  <c:v>2021-12-23T14:01:14.000000000Z</c:v>
                </c:pt>
                <c:pt idx="3927">
                  <c:v>2021-12-23T14:01:27.000000000Z</c:v>
                </c:pt>
                <c:pt idx="3928">
                  <c:v>2021-12-23T14:01:40.000000000Z</c:v>
                </c:pt>
                <c:pt idx="3929">
                  <c:v>2021-12-23T14:01:53.000000000Z</c:v>
                </c:pt>
                <c:pt idx="3930">
                  <c:v>2021-12-23T14:02:06.000000000Z</c:v>
                </c:pt>
                <c:pt idx="3931">
                  <c:v>2021-12-23T14:02:19.000000000Z</c:v>
                </c:pt>
                <c:pt idx="3932">
                  <c:v>2021-12-23T14:02:32.000000000Z</c:v>
                </c:pt>
                <c:pt idx="3933">
                  <c:v>2021-12-23T14:02:45.000000000Z</c:v>
                </c:pt>
                <c:pt idx="3934">
                  <c:v>2021-12-23T14:02:58.000000000Z</c:v>
                </c:pt>
                <c:pt idx="3935">
                  <c:v>2021-12-23T14:03:11.000000000Z</c:v>
                </c:pt>
                <c:pt idx="3936">
                  <c:v>2021-12-23T14:03:24.000000000Z</c:v>
                </c:pt>
                <c:pt idx="3937">
                  <c:v>2021-12-23T14:03:37.000000000Z</c:v>
                </c:pt>
                <c:pt idx="3938">
                  <c:v>2021-12-23T14:03:50.000000000Z</c:v>
                </c:pt>
                <c:pt idx="3939">
                  <c:v>2021-12-23T14:04:03.000000000Z</c:v>
                </c:pt>
                <c:pt idx="3940">
                  <c:v>2021-12-23T14:04:16.000000000Z</c:v>
                </c:pt>
                <c:pt idx="3941">
                  <c:v>2021-12-23T14:04:29.000000000Z</c:v>
                </c:pt>
                <c:pt idx="3942">
                  <c:v>2021-12-23T14:04:42.000000000Z</c:v>
                </c:pt>
                <c:pt idx="3943">
                  <c:v>2021-12-23T14:04:55.000000000Z</c:v>
                </c:pt>
                <c:pt idx="3944">
                  <c:v>2021-12-23T14:05:08.000000000Z</c:v>
                </c:pt>
                <c:pt idx="3945">
                  <c:v>2021-12-23T14:05:21.000000000Z</c:v>
                </c:pt>
                <c:pt idx="3946">
                  <c:v>2021-12-23T14:05:34.000000000Z</c:v>
                </c:pt>
                <c:pt idx="3947">
                  <c:v>2021-12-23T14:05:47.000000000Z</c:v>
                </c:pt>
                <c:pt idx="3948">
                  <c:v>2021-12-23T14:06:00.000000000Z</c:v>
                </c:pt>
                <c:pt idx="3949">
                  <c:v>2021-12-23T14:06:13.000000000Z</c:v>
                </c:pt>
                <c:pt idx="3950">
                  <c:v>2021-12-23T14:06:26.000000000Z</c:v>
                </c:pt>
                <c:pt idx="3951">
                  <c:v>2021-12-23T14:06:39.000000000Z</c:v>
                </c:pt>
                <c:pt idx="3952">
                  <c:v>2021-12-23T14:06:52.000000000Z</c:v>
                </c:pt>
                <c:pt idx="3953">
                  <c:v>2021-12-23T14:07:05.000000000Z</c:v>
                </c:pt>
                <c:pt idx="3954">
                  <c:v>2021-12-23T14:07:18.000000000Z</c:v>
                </c:pt>
                <c:pt idx="3955">
                  <c:v>2021-12-23T14:07:31.000000000Z</c:v>
                </c:pt>
                <c:pt idx="3956">
                  <c:v>2021-12-23T14:07:44.000000000Z</c:v>
                </c:pt>
                <c:pt idx="3957">
                  <c:v>2021-12-23T14:07:57.000000000Z</c:v>
                </c:pt>
                <c:pt idx="3958">
                  <c:v>2021-12-23T14:08:10.000000000Z</c:v>
                </c:pt>
                <c:pt idx="3959">
                  <c:v>2021-12-23T14:08:23.000000000Z</c:v>
                </c:pt>
                <c:pt idx="3960">
                  <c:v>2021-12-23T14:08:36.000000000Z</c:v>
                </c:pt>
                <c:pt idx="3961">
                  <c:v>2021-12-23T14:08:49.000000000Z</c:v>
                </c:pt>
                <c:pt idx="3962">
                  <c:v>2021-12-23T14:09:02.000000000Z</c:v>
                </c:pt>
                <c:pt idx="3963">
                  <c:v>2021-12-23T14:09:15.000000000Z</c:v>
                </c:pt>
                <c:pt idx="3964">
                  <c:v>2021-12-23T14:09:28.000000000Z</c:v>
                </c:pt>
                <c:pt idx="3965">
                  <c:v>2021-12-23T14:09:41.000000000Z</c:v>
                </c:pt>
                <c:pt idx="3966">
                  <c:v>2021-12-23T14:09:54.000000000Z</c:v>
                </c:pt>
                <c:pt idx="3967">
                  <c:v>2021-12-23T14:10:07.000000000Z</c:v>
                </c:pt>
                <c:pt idx="3968">
                  <c:v>2021-12-23T14:10:20.000000000Z</c:v>
                </c:pt>
                <c:pt idx="3969">
                  <c:v>2021-12-23T14:10:33.000000000Z</c:v>
                </c:pt>
                <c:pt idx="3970">
                  <c:v>2021-12-23T14:10:46.000000000Z</c:v>
                </c:pt>
                <c:pt idx="3971">
                  <c:v>2021-12-23T14:10:59.000000000Z</c:v>
                </c:pt>
                <c:pt idx="3972">
                  <c:v>2021-12-23T14:11:12.000000000Z</c:v>
                </c:pt>
                <c:pt idx="3973">
                  <c:v>2021-12-23T14:11:25.000000000Z</c:v>
                </c:pt>
                <c:pt idx="3974">
                  <c:v>2021-12-23T14:11:38.000000000Z</c:v>
                </c:pt>
                <c:pt idx="3975">
                  <c:v>2021-12-23T14:11:51.000000000Z</c:v>
                </c:pt>
                <c:pt idx="3976">
                  <c:v>2021-12-23T14:12:04.000000000Z</c:v>
                </c:pt>
                <c:pt idx="3977">
                  <c:v>2021-12-23T14:12:17.000000000Z</c:v>
                </c:pt>
                <c:pt idx="3978">
                  <c:v>2021-12-23T14:12:30.000000000Z</c:v>
                </c:pt>
                <c:pt idx="3979">
                  <c:v>2021-12-23T14:12:43.000000000Z</c:v>
                </c:pt>
                <c:pt idx="3980">
                  <c:v>2021-12-23T14:12:56.000000000Z</c:v>
                </c:pt>
                <c:pt idx="3981">
                  <c:v>2021-12-23T14:13:09.000000000Z</c:v>
                </c:pt>
                <c:pt idx="3982">
                  <c:v>2021-12-23T14:13:22.000000000Z</c:v>
                </c:pt>
                <c:pt idx="3983">
                  <c:v>2021-12-23T14:13:35.000000000Z</c:v>
                </c:pt>
                <c:pt idx="3984">
                  <c:v>2021-12-23T14:13:48.000000000Z</c:v>
                </c:pt>
                <c:pt idx="3985">
                  <c:v>2021-12-23T14:14:01.000000000Z</c:v>
                </c:pt>
                <c:pt idx="3986">
                  <c:v>2021-12-23T14:14:14.000000000Z</c:v>
                </c:pt>
                <c:pt idx="3987">
                  <c:v>2021-12-23T14:14:27.000000000Z</c:v>
                </c:pt>
                <c:pt idx="3988">
                  <c:v>2021-12-23T14:14:40.000000000Z</c:v>
                </c:pt>
                <c:pt idx="3989">
                  <c:v>2021-12-23T14:14:53.000000000Z</c:v>
                </c:pt>
                <c:pt idx="3990">
                  <c:v>2021-12-23T14:15:06.000000000Z</c:v>
                </c:pt>
                <c:pt idx="3991">
                  <c:v>2021-12-23T14:15:19.000000000Z</c:v>
                </c:pt>
                <c:pt idx="3992">
                  <c:v>2021-12-23T14:15:32.000000000Z</c:v>
                </c:pt>
                <c:pt idx="3993">
                  <c:v>2021-12-23T14:15:45.000000000Z</c:v>
                </c:pt>
                <c:pt idx="3994">
                  <c:v>2021-12-23T14:15:58.000000000Z</c:v>
                </c:pt>
                <c:pt idx="3995">
                  <c:v>2021-12-23T14:16:11.000000000Z</c:v>
                </c:pt>
                <c:pt idx="3996">
                  <c:v>2021-12-23T14:16:24.000000000Z</c:v>
                </c:pt>
                <c:pt idx="3997">
                  <c:v>2021-12-23T14:16:37.000000000Z</c:v>
                </c:pt>
                <c:pt idx="3998">
                  <c:v>2021-12-23T14:16:50.000000000Z</c:v>
                </c:pt>
                <c:pt idx="3999">
                  <c:v>2021-12-23T14:17:03.000000000Z</c:v>
                </c:pt>
                <c:pt idx="4000">
                  <c:v>2021-12-23T14:17:16.000000000Z</c:v>
                </c:pt>
                <c:pt idx="4001">
                  <c:v>2021-12-23T14:17:29.000000000Z</c:v>
                </c:pt>
                <c:pt idx="4002">
                  <c:v>2021-12-23T14:17:42.000000000Z</c:v>
                </c:pt>
                <c:pt idx="4003">
                  <c:v>2021-12-23T14:17:44.994966550Z</c:v>
                </c:pt>
                <c:pt idx="4004">
                  <c:v>2021-12-23T14:17:58.000000000Z</c:v>
                </c:pt>
                <c:pt idx="4005">
                  <c:v>2021-12-23T14:18:11.000000000Z</c:v>
                </c:pt>
                <c:pt idx="4006">
                  <c:v>2021-12-23T14:18:24.000000000Z</c:v>
                </c:pt>
                <c:pt idx="4007">
                  <c:v>2021-12-23T14:18:37.000000000Z</c:v>
                </c:pt>
                <c:pt idx="4008">
                  <c:v>2021-12-23T14:18:50.000000000Z</c:v>
                </c:pt>
                <c:pt idx="4009">
                  <c:v>2021-12-23T14:19:03.000000000Z</c:v>
                </c:pt>
                <c:pt idx="4010">
                  <c:v>2021-12-23T14:19:16.000000000Z</c:v>
                </c:pt>
                <c:pt idx="4011">
                  <c:v>2021-12-23T14:19:29.000000000Z</c:v>
                </c:pt>
                <c:pt idx="4012">
                  <c:v>2021-12-23T14:19:42.000000000Z</c:v>
                </c:pt>
                <c:pt idx="4013">
                  <c:v>2021-12-23T14:19:55.000000000Z</c:v>
                </c:pt>
                <c:pt idx="4014">
                  <c:v>2021-12-23T14:20:08.000000000Z</c:v>
                </c:pt>
                <c:pt idx="4015">
                  <c:v>2021-12-23T14:20:21.000000000Z</c:v>
                </c:pt>
                <c:pt idx="4016">
                  <c:v>2021-12-23T14:20:34.000000000Z</c:v>
                </c:pt>
                <c:pt idx="4017">
                  <c:v>2021-12-23T14:20:47.000000000Z</c:v>
                </c:pt>
                <c:pt idx="4018">
                  <c:v>2021-12-23T14:21:00.000000000Z</c:v>
                </c:pt>
                <c:pt idx="4019">
                  <c:v>2021-12-23T14:21:13.000000000Z</c:v>
                </c:pt>
                <c:pt idx="4020">
                  <c:v>2021-12-23T14:21:26.000000000Z</c:v>
                </c:pt>
                <c:pt idx="4021">
                  <c:v>2021-12-23T14:21:39.000000000Z</c:v>
                </c:pt>
                <c:pt idx="4022">
                  <c:v>2021-12-23T14:21:52.000000000Z</c:v>
                </c:pt>
                <c:pt idx="4023">
                  <c:v>2021-12-23T14:22:05.000000000Z</c:v>
                </c:pt>
                <c:pt idx="4024">
                  <c:v>2021-12-23T14:22:18.000000000Z</c:v>
                </c:pt>
                <c:pt idx="4025">
                  <c:v>2021-12-23T14:22:31.000000000Z</c:v>
                </c:pt>
                <c:pt idx="4026">
                  <c:v>2021-12-23T14:22:44.000000000Z</c:v>
                </c:pt>
                <c:pt idx="4027">
                  <c:v>2021-12-23T14:22:57.000000000Z</c:v>
                </c:pt>
                <c:pt idx="4028">
                  <c:v>2021-12-23T14:23:10.000000000Z</c:v>
                </c:pt>
                <c:pt idx="4029">
                  <c:v>2021-12-23T14:23:23.000000000Z</c:v>
                </c:pt>
                <c:pt idx="4030">
                  <c:v>2021-12-23T14:23:34.959464999Z</c:v>
                </c:pt>
                <c:pt idx="4031">
                  <c:v>2021-12-23T14:23:48.000000000Z</c:v>
                </c:pt>
                <c:pt idx="4032">
                  <c:v>2021-12-23T14:24:01.000000000Z</c:v>
                </c:pt>
                <c:pt idx="4033">
                  <c:v>2021-12-23T14:24:14.000000000Z</c:v>
                </c:pt>
                <c:pt idx="4034">
                  <c:v>2021-12-23T14:24:27.000000000Z</c:v>
                </c:pt>
                <c:pt idx="4035">
                  <c:v>2021-12-23T14:24:40.000000000Z</c:v>
                </c:pt>
                <c:pt idx="4036">
                  <c:v>2021-12-23T14:24:53.000000000Z</c:v>
                </c:pt>
                <c:pt idx="4037">
                  <c:v>2021-12-23T14:25:06.000000000Z</c:v>
                </c:pt>
                <c:pt idx="4038">
                  <c:v>2021-12-23T14:25:19.000000000Z</c:v>
                </c:pt>
                <c:pt idx="4039">
                  <c:v>2021-12-23T14:25:32.000000000Z</c:v>
                </c:pt>
                <c:pt idx="4040">
                  <c:v>2021-12-23T14:25:45.000000000Z</c:v>
                </c:pt>
                <c:pt idx="4041">
                  <c:v>2021-12-23T14:25:58.000000000Z</c:v>
                </c:pt>
                <c:pt idx="4042">
                  <c:v>2021-12-23T14:26:11.000000000Z</c:v>
                </c:pt>
                <c:pt idx="4043">
                  <c:v>2021-12-23T14:26:24.000000000Z</c:v>
                </c:pt>
                <c:pt idx="4044">
                  <c:v>2021-12-23T14:26:37.000000000Z</c:v>
                </c:pt>
                <c:pt idx="4045">
                  <c:v>2021-12-23T14:26:50.000000000Z</c:v>
                </c:pt>
                <c:pt idx="4046">
                  <c:v>2021-12-23T14:27:03.000000000Z</c:v>
                </c:pt>
                <c:pt idx="4047">
                  <c:v>2021-12-23T14:27:08.934505025Z</c:v>
                </c:pt>
                <c:pt idx="4048">
                  <c:v>2021-12-23T14:27:22.000000000Z</c:v>
                </c:pt>
                <c:pt idx="4049">
                  <c:v>2021-12-23T14:27:35.000000000Z</c:v>
                </c:pt>
                <c:pt idx="4050">
                  <c:v>2021-12-23T14:27:48.000000000Z</c:v>
                </c:pt>
                <c:pt idx="4051">
                  <c:v>2021-12-23T14:28:01.000000000Z</c:v>
                </c:pt>
                <c:pt idx="4052">
                  <c:v>2021-12-23T14:28:14.000000000Z</c:v>
                </c:pt>
                <c:pt idx="4053">
                  <c:v>2021-12-23T14:28:27.000000000Z</c:v>
                </c:pt>
                <c:pt idx="4054">
                  <c:v>2021-12-23T14:28:40.000000000Z</c:v>
                </c:pt>
                <c:pt idx="4055">
                  <c:v>2021-12-23T14:28:53.000000000Z</c:v>
                </c:pt>
                <c:pt idx="4056">
                  <c:v>2021-12-23T14:29:06.000000000Z</c:v>
                </c:pt>
                <c:pt idx="4057">
                  <c:v>2021-12-23T14:29:19.000000000Z</c:v>
                </c:pt>
                <c:pt idx="4058">
                  <c:v>2021-12-23T14:29:32.000000000Z</c:v>
                </c:pt>
                <c:pt idx="4059">
                  <c:v>2021-12-23T14:29:45.000000000Z</c:v>
                </c:pt>
                <c:pt idx="4060">
                  <c:v>2021-12-23T14:29:58.000000000Z</c:v>
                </c:pt>
                <c:pt idx="4061">
                  <c:v>2021-12-23T14:30:11.000000000Z</c:v>
                </c:pt>
                <c:pt idx="4062">
                  <c:v>2021-12-23T14:30:24.000000000Z</c:v>
                </c:pt>
                <c:pt idx="4063">
                  <c:v>2021-12-23T14:30:37.000000000Z</c:v>
                </c:pt>
                <c:pt idx="4064">
                  <c:v>2021-12-23T14:30:50.000000000Z</c:v>
                </c:pt>
                <c:pt idx="4065">
                  <c:v>2021-12-23T14:31:03.000000000Z</c:v>
                </c:pt>
                <c:pt idx="4066">
                  <c:v>2021-12-23T14:31:16.000000000Z</c:v>
                </c:pt>
                <c:pt idx="4067">
                  <c:v>2021-12-23T14:31:29.000000000Z</c:v>
                </c:pt>
                <c:pt idx="4068">
                  <c:v>2021-12-23T14:31:42.000000000Z</c:v>
                </c:pt>
                <c:pt idx="4069">
                  <c:v>2021-12-23T14:31:55.000000000Z</c:v>
                </c:pt>
                <c:pt idx="4070">
                  <c:v>2021-12-23T14:32:08.000000000Z</c:v>
                </c:pt>
                <c:pt idx="4071">
                  <c:v>2021-12-23T14:32:21.000000000Z</c:v>
                </c:pt>
                <c:pt idx="4072">
                  <c:v>2021-12-23T14:32:34.000000000Z</c:v>
                </c:pt>
                <c:pt idx="4073">
                  <c:v>2021-12-23T14:32:47.000000000Z</c:v>
                </c:pt>
                <c:pt idx="4074">
                  <c:v>2021-12-23T14:33:00.000000000Z</c:v>
                </c:pt>
                <c:pt idx="4075">
                  <c:v>2021-12-23T14:33:13.000000000Z</c:v>
                </c:pt>
                <c:pt idx="4076">
                  <c:v>2021-12-23T14:33:26.000000000Z</c:v>
                </c:pt>
                <c:pt idx="4077">
                  <c:v>2021-12-23T14:33:39.000000000Z</c:v>
                </c:pt>
                <c:pt idx="4078">
                  <c:v>2021-12-23T14:33:52.000000000Z</c:v>
                </c:pt>
                <c:pt idx="4079">
                  <c:v>2021-12-23T14:33:56.662199490Z</c:v>
                </c:pt>
                <c:pt idx="4080">
                  <c:v>2021-12-23T14:34:10.000000000Z</c:v>
                </c:pt>
                <c:pt idx="4081">
                  <c:v>2021-12-23T14:34:23.000000000Z</c:v>
                </c:pt>
                <c:pt idx="4082">
                  <c:v>2021-12-23T14:34:31.170525393Z</c:v>
                </c:pt>
                <c:pt idx="4083">
                  <c:v>2021-12-23T14:34:34.572758049Z</c:v>
                </c:pt>
                <c:pt idx="4084">
                  <c:v>2021-12-23T14:34:48.000000000Z</c:v>
                </c:pt>
                <c:pt idx="4085">
                  <c:v>2021-12-23T14:35:01.000000000Z</c:v>
                </c:pt>
                <c:pt idx="4086">
                  <c:v>2021-12-23T14:35:14.000000000Z</c:v>
                </c:pt>
                <c:pt idx="4087">
                  <c:v>2021-12-23T14:35:27.000000000Z</c:v>
                </c:pt>
                <c:pt idx="4088">
                  <c:v>2021-12-23T14:35:40.000000000Z</c:v>
                </c:pt>
                <c:pt idx="4089">
                  <c:v>2021-12-23T14:35:53.000000000Z</c:v>
                </c:pt>
                <c:pt idx="4090">
                  <c:v>2021-12-23T14:36:06.000000000Z</c:v>
                </c:pt>
                <c:pt idx="4091">
                  <c:v>2021-12-23T14:36:19.000000000Z</c:v>
                </c:pt>
                <c:pt idx="4092">
                  <c:v>2021-12-23T14:36:32.000000000Z</c:v>
                </c:pt>
                <c:pt idx="4093">
                  <c:v>2021-12-23T14:36:45.000000000Z</c:v>
                </c:pt>
                <c:pt idx="4094">
                  <c:v>2021-12-23T14:36:58.000000000Z</c:v>
                </c:pt>
                <c:pt idx="4095">
                  <c:v>2021-12-23T14:37:11.000000000Z</c:v>
                </c:pt>
                <c:pt idx="4096">
                  <c:v>2021-12-23T14:37:24.000000000Z</c:v>
                </c:pt>
                <c:pt idx="4097">
                  <c:v>2021-12-23T14:37:37.000000000Z</c:v>
                </c:pt>
                <c:pt idx="4098">
                  <c:v>2021-12-23T14:37:50.000000000Z</c:v>
                </c:pt>
                <c:pt idx="4099">
                  <c:v>2021-12-23T14:38:03.000000000Z</c:v>
                </c:pt>
                <c:pt idx="4100">
                  <c:v>2021-12-23T14:38:16.000000000Z</c:v>
                </c:pt>
                <c:pt idx="4101">
                  <c:v>2021-12-23T14:38:29.000000000Z</c:v>
                </c:pt>
                <c:pt idx="4102">
                  <c:v>2021-12-23T14:38:42.000000000Z</c:v>
                </c:pt>
                <c:pt idx="4103">
                  <c:v>2021-12-23T14:38:55.000000000Z</c:v>
                </c:pt>
                <c:pt idx="4104">
                  <c:v>2021-12-23T14:39:08.000000000Z</c:v>
                </c:pt>
                <c:pt idx="4105">
                  <c:v>2021-12-23T14:39:21.000000000Z</c:v>
                </c:pt>
                <c:pt idx="4106">
                  <c:v>2021-12-23T14:39:34.000000000Z</c:v>
                </c:pt>
                <c:pt idx="4107">
                  <c:v>2021-12-23T14:39:47.000000000Z</c:v>
                </c:pt>
                <c:pt idx="4108">
                  <c:v>2021-12-23T14:40:00.000000000Z</c:v>
                </c:pt>
                <c:pt idx="4109">
                  <c:v>2021-12-23T14:40:13.000000000Z</c:v>
                </c:pt>
                <c:pt idx="4110">
                  <c:v>2021-12-23T14:40:26.000000000Z</c:v>
                </c:pt>
                <c:pt idx="4111">
                  <c:v>2021-12-23T14:40:39.000000000Z</c:v>
                </c:pt>
                <c:pt idx="4112">
                  <c:v>2021-12-23T14:40:52.000000000Z</c:v>
                </c:pt>
                <c:pt idx="4113">
                  <c:v>2021-12-23T14:41:05.000000000Z</c:v>
                </c:pt>
                <c:pt idx="4114">
                  <c:v>2021-12-23T14:41:18.000000000Z</c:v>
                </c:pt>
                <c:pt idx="4115">
                  <c:v>2021-12-23T14:41:31.000000000Z</c:v>
                </c:pt>
                <c:pt idx="4116">
                  <c:v>2021-12-23T14:41:44.000000000Z</c:v>
                </c:pt>
                <c:pt idx="4117">
                  <c:v>2021-12-23T14:41:57.000000000Z</c:v>
                </c:pt>
                <c:pt idx="4118">
                  <c:v>2021-12-23T14:42:10.000000000Z</c:v>
                </c:pt>
                <c:pt idx="4119">
                  <c:v>2021-12-23T14:42:23.000000000Z</c:v>
                </c:pt>
                <c:pt idx="4120">
                  <c:v>2021-12-23T14:42:36.000000000Z</c:v>
                </c:pt>
                <c:pt idx="4121">
                  <c:v>2021-12-23T14:42:49.000000000Z</c:v>
                </c:pt>
                <c:pt idx="4122">
                  <c:v>2021-12-23T14:43:02.000000000Z</c:v>
                </c:pt>
                <c:pt idx="4123">
                  <c:v>2021-12-23T14:43:15.000000000Z</c:v>
                </c:pt>
                <c:pt idx="4124">
                  <c:v>2021-12-23T14:43:28.000000000Z</c:v>
                </c:pt>
                <c:pt idx="4125">
                  <c:v>2021-12-23T14:43:41.000000000Z</c:v>
                </c:pt>
                <c:pt idx="4126">
                  <c:v>2021-12-23T14:43:54.000000000Z</c:v>
                </c:pt>
                <c:pt idx="4127">
                  <c:v>2021-12-23T14:44:07.000000000Z</c:v>
                </c:pt>
                <c:pt idx="4128">
                  <c:v>2021-12-23T14:44:20.000000000Z</c:v>
                </c:pt>
                <c:pt idx="4129">
                  <c:v>2021-12-23T14:44:33.000000000Z</c:v>
                </c:pt>
                <c:pt idx="4130">
                  <c:v>2021-12-23T14:44:46.000000000Z</c:v>
                </c:pt>
                <c:pt idx="4131">
                  <c:v>2021-12-23T14:44:59.000000000Z</c:v>
                </c:pt>
                <c:pt idx="4132">
                  <c:v>2021-12-23T14:45:12.000000000Z</c:v>
                </c:pt>
                <c:pt idx="4133">
                  <c:v>2021-12-23T14:45:25.000000000Z</c:v>
                </c:pt>
                <c:pt idx="4134">
                  <c:v>2021-12-23T14:45:38.000000000Z</c:v>
                </c:pt>
                <c:pt idx="4135">
                  <c:v>2021-12-23T14:45:51.000000000Z</c:v>
                </c:pt>
                <c:pt idx="4136">
                  <c:v>2021-12-23T14:46:04.000000000Z</c:v>
                </c:pt>
                <c:pt idx="4137">
                  <c:v>2021-12-23T14:46:17.000000000Z</c:v>
                </c:pt>
                <c:pt idx="4138">
                  <c:v>2021-12-23T14:46:30.000000000Z</c:v>
                </c:pt>
                <c:pt idx="4139">
                  <c:v>2021-12-23T14:46:43.000000000Z</c:v>
                </c:pt>
                <c:pt idx="4140">
                  <c:v>2021-12-23T14:46:56.000000000Z</c:v>
                </c:pt>
                <c:pt idx="4141">
                  <c:v>2021-12-23T14:47:09.000000000Z</c:v>
                </c:pt>
                <c:pt idx="4142">
                  <c:v>2021-12-23T14:47:22.000000000Z</c:v>
                </c:pt>
                <c:pt idx="4143">
                  <c:v>2021-12-23T14:47:35.000000000Z</c:v>
                </c:pt>
                <c:pt idx="4144">
                  <c:v>2021-12-23T14:47:48.000000000Z</c:v>
                </c:pt>
                <c:pt idx="4145">
                  <c:v>2021-12-23T14:48:01.000000000Z</c:v>
                </c:pt>
                <c:pt idx="4146">
                  <c:v>2021-12-23T14:48:14.000000000Z</c:v>
                </c:pt>
                <c:pt idx="4147">
                  <c:v>2021-12-23T14:48:27.000000000Z</c:v>
                </c:pt>
                <c:pt idx="4148">
                  <c:v>2021-12-23T14:48:40.000000000Z</c:v>
                </c:pt>
                <c:pt idx="4149">
                  <c:v>2021-12-23T14:48:53.000000000Z</c:v>
                </c:pt>
                <c:pt idx="4150">
                  <c:v>2021-12-23T14:49:06.000000000Z</c:v>
                </c:pt>
                <c:pt idx="4151">
                  <c:v>2021-12-23T14:49:19.000000000Z</c:v>
                </c:pt>
                <c:pt idx="4152">
                  <c:v>2021-12-23T14:49:32.000000000Z</c:v>
                </c:pt>
                <c:pt idx="4153">
                  <c:v>2021-12-23T14:49:45.000000000Z</c:v>
                </c:pt>
                <c:pt idx="4154">
                  <c:v>2021-12-23T14:49:58.000000000Z</c:v>
                </c:pt>
                <c:pt idx="4155">
                  <c:v>2021-12-23T14:50:11.000000000Z</c:v>
                </c:pt>
                <c:pt idx="4156">
                  <c:v>2021-12-23T14:50:24.000000000Z</c:v>
                </c:pt>
                <c:pt idx="4157">
                  <c:v>2021-12-23T14:50:37.000000000Z</c:v>
                </c:pt>
                <c:pt idx="4158">
                  <c:v>2021-12-23T14:50:50.000000000Z</c:v>
                </c:pt>
                <c:pt idx="4159">
                  <c:v>2021-12-23T14:51:03.000000000Z</c:v>
                </c:pt>
                <c:pt idx="4160">
                  <c:v>2021-12-23T14:51:16.000000000Z</c:v>
                </c:pt>
                <c:pt idx="4161">
                  <c:v>2021-12-23T14:51:29.000000000Z</c:v>
                </c:pt>
                <c:pt idx="4162">
                  <c:v>2021-12-23T14:51:42.000000000Z</c:v>
                </c:pt>
                <c:pt idx="4163">
                  <c:v>2021-12-23T14:51:47.247737909Z</c:v>
                </c:pt>
                <c:pt idx="4164">
                  <c:v>2021-12-23T14:52:01.000000000Z</c:v>
                </c:pt>
                <c:pt idx="4165">
                  <c:v>2021-12-23T14:52:14.000000000Z</c:v>
                </c:pt>
                <c:pt idx="4166">
                  <c:v>2021-12-23T14:52:27.000000000Z</c:v>
                </c:pt>
                <c:pt idx="4167">
                  <c:v>2021-12-23T14:52:40.000000000Z</c:v>
                </c:pt>
                <c:pt idx="4168">
                  <c:v>2021-12-23T14:52:53.000000000Z</c:v>
                </c:pt>
                <c:pt idx="4169">
                  <c:v>2021-12-23T14:53:06.000000000Z</c:v>
                </c:pt>
                <c:pt idx="4170">
                  <c:v>2021-12-23T14:53:19.000000000Z</c:v>
                </c:pt>
                <c:pt idx="4171">
                  <c:v>2021-12-23T14:53:32.000000000Z</c:v>
                </c:pt>
                <c:pt idx="4172">
                  <c:v>2021-12-23T14:53:45.000000000Z</c:v>
                </c:pt>
                <c:pt idx="4173">
                  <c:v>2021-12-23T14:53:58.000000000Z</c:v>
                </c:pt>
                <c:pt idx="4174">
                  <c:v>2021-12-23T14:54:11.000000000Z</c:v>
                </c:pt>
                <c:pt idx="4175">
                  <c:v>2021-12-23T14:54:24.000000000Z</c:v>
                </c:pt>
                <c:pt idx="4176">
                  <c:v>2021-12-23T14:54:37.000000000Z</c:v>
                </c:pt>
                <c:pt idx="4177">
                  <c:v>2021-12-23T14:54:50.000000000Z</c:v>
                </c:pt>
                <c:pt idx="4178">
                  <c:v>2021-12-23T14:55:03.000000000Z</c:v>
                </c:pt>
                <c:pt idx="4179">
                  <c:v>2021-12-23T14:55:16.000000000Z</c:v>
                </c:pt>
                <c:pt idx="4180">
                  <c:v>2021-12-23T14:55:29.000000000Z</c:v>
                </c:pt>
                <c:pt idx="4181">
                  <c:v>2021-12-23T14:55:42.000000000Z</c:v>
                </c:pt>
                <c:pt idx="4182">
                  <c:v>2021-12-23T14:55:55.000000000Z</c:v>
                </c:pt>
                <c:pt idx="4183">
                  <c:v>2021-12-23T14:56:08.000000000Z</c:v>
                </c:pt>
                <c:pt idx="4184">
                  <c:v>2021-12-23T14:56:21.000000000Z</c:v>
                </c:pt>
                <c:pt idx="4185">
                  <c:v>2021-12-23T14:56:34.000000000Z</c:v>
                </c:pt>
                <c:pt idx="4186">
                  <c:v>2021-12-23T14:56:47.000000000Z</c:v>
                </c:pt>
                <c:pt idx="4187">
                  <c:v>2021-12-23T14:57:00.000000000Z</c:v>
                </c:pt>
                <c:pt idx="4188">
                  <c:v>2021-12-23T14:57:13.000000000Z</c:v>
                </c:pt>
                <c:pt idx="4189">
                  <c:v>2021-12-23T14:57:26.000000000Z</c:v>
                </c:pt>
                <c:pt idx="4190">
                  <c:v>2021-12-23T14:57:39.000000000Z</c:v>
                </c:pt>
                <c:pt idx="4191">
                  <c:v>2021-12-23T14:57:52.000000000Z</c:v>
                </c:pt>
                <c:pt idx="4192">
                  <c:v>2021-12-23T14:58:05.000000000Z</c:v>
                </c:pt>
                <c:pt idx="4193">
                  <c:v>2021-12-23T14:58:18.000000000Z</c:v>
                </c:pt>
                <c:pt idx="4194">
                  <c:v>2021-12-23T14:58:31.000000000Z</c:v>
                </c:pt>
                <c:pt idx="4195">
                  <c:v>2021-12-23T14:58:44.000000000Z</c:v>
                </c:pt>
                <c:pt idx="4196">
                  <c:v>2021-12-23T14:58:57.000000000Z</c:v>
                </c:pt>
                <c:pt idx="4197">
                  <c:v>2021-12-23T14:59:10.000000000Z</c:v>
                </c:pt>
                <c:pt idx="4198">
                  <c:v>2021-12-23T14:59:23.000000000Z</c:v>
                </c:pt>
                <c:pt idx="4199">
                  <c:v>2021-12-23T14:59:36.000000000Z</c:v>
                </c:pt>
                <c:pt idx="4200">
                  <c:v>2021-12-23T14:59:49.000000000Z</c:v>
                </c:pt>
                <c:pt idx="4201">
                  <c:v>2021-12-23T15:00:02.000000000Z</c:v>
                </c:pt>
                <c:pt idx="4202">
                  <c:v>2021-12-23T15:00:15.000000000Z</c:v>
                </c:pt>
                <c:pt idx="4203">
                  <c:v>2021-12-23T15:00:28.000000000Z</c:v>
                </c:pt>
                <c:pt idx="4204">
                  <c:v>2021-12-23T15:00:41.000000000Z</c:v>
                </c:pt>
                <c:pt idx="4205">
                  <c:v>2021-12-23T15:00:54.000000000Z</c:v>
                </c:pt>
                <c:pt idx="4206">
                  <c:v>2021-12-23T15:01:07.000000000Z</c:v>
                </c:pt>
                <c:pt idx="4207">
                  <c:v>2021-12-23T15:01:20.000000000Z</c:v>
                </c:pt>
                <c:pt idx="4208">
                  <c:v>2021-12-23T15:01:33.000000000Z</c:v>
                </c:pt>
                <c:pt idx="4209">
                  <c:v>2021-12-23T15:01:46.000000000Z</c:v>
                </c:pt>
                <c:pt idx="4210">
                  <c:v>2021-12-23T15:01:59.000000000Z</c:v>
                </c:pt>
                <c:pt idx="4211">
                  <c:v>2021-12-23T15:02:12.000000000Z</c:v>
                </c:pt>
                <c:pt idx="4212">
                  <c:v>2021-12-23T15:02:25.000000000Z</c:v>
                </c:pt>
                <c:pt idx="4213">
                  <c:v>2021-12-23T15:02:38.000000000Z</c:v>
                </c:pt>
                <c:pt idx="4214">
                  <c:v>2021-12-23T15:02:51.000000000Z</c:v>
                </c:pt>
                <c:pt idx="4215">
                  <c:v>2021-12-23T15:03:04.000000000Z</c:v>
                </c:pt>
                <c:pt idx="4216">
                  <c:v>2021-12-23T15:03:17.000000000Z</c:v>
                </c:pt>
                <c:pt idx="4217">
                  <c:v>2021-12-23T15:03:30.000000000Z</c:v>
                </c:pt>
                <c:pt idx="4218">
                  <c:v>2021-12-23T15:03:43.000000000Z</c:v>
                </c:pt>
                <c:pt idx="4219">
                  <c:v>2021-12-23T15:03:56.000000000Z</c:v>
                </c:pt>
                <c:pt idx="4220">
                  <c:v>2021-12-23T15:04:09.000000000Z</c:v>
                </c:pt>
                <c:pt idx="4221">
                  <c:v>2021-12-23T15:04:22.000000000Z</c:v>
                </c:pt>
                <c:pt idx="4222">
                  <c:v>2021-12-23T15:04:35.000000000Z</c:v>
                </c:pt>
                <c:pt idx="4223">
                  <c:v>2021-12-23T15:04:48.000000000Z</c:v>
                </c:pt>
                <c:pt idx="4224">
                  <c:v>2021-12-23T15:05:01.000000000Z</c:v>
                </c:pt>
                <c:pt idx="4225">
                  <c:v>2021-12-23T15:05:14.000000000Z</c:v>
                </c:pt>
                <c:pt idx="4226">
                  <c:v>2021-12-23T15:05:27.000000000Z</c:v>
                </c:pt>
                <c:pt idx="4227">
                  <c:v>2021-12-23T15:05:40.000000000Z</c:v>
                </c:pt>
                <c:pt idx="4228">
                  <c:v>2021-12-23T15:05:53.000000000Z</c:v>
                </c:pt>
                <c:pt idx="4229">
                  <c:v>2021-12-23T15:06:06.000000000Z</c:v>
                </c:pt>
                <c:pt idx="4230">
                  <c:v>2021-12-23T15:06:19.000000000Z</c:v>
                </c:pt>
                <c:pt idx="4231">
                  <c:v>2021-12-23T15:06:32.000000000Z</c:v>
                </c:pt>
                <c:pt idx="4232">
                  <c:v>2021-12-23T15:06:45.000000000Z</c:v>
                </c:pt>
                <c:pt idx="4233">
                  <c:v>2021-12-23T15:06:58.000000000Z</c:v>
                </c:pt>
                <c:pt idx="4234">
                  <c:v>2021-12-23T15:07:11.000000000Z</c:v>
                </c:pt>
                <c:pt idx="4235">
                  <c:v>2021-12-23T15:07:24.000000000Z</c:v>
                </c:pt>
                <c:pt idx="4236">
                  <c:v>2021-12-23T15:07:37.000000000Z</c:v>
                </c:pt>
                <c:pt idx="4237">
                  <c:v>2021-12-23T15:07:50.000000000Z</c:v>
                </c:pt>
                <c:pt idx="4238">
                  <c:v>2021-12-23T15:08:03.000000000Z</c:v>
                </c:pt>
                <c:pt idx="4239">
                  <c:v>2021-12-23T15:08:16.000000000Z</c:v>
                </c:pt>
                <c:pt idx="4240">
                  <c:v>2021-12-23T15:08:29.000000000Z</c:v>
                </c:pt>
                <c:pt idx="4241">
                  <c:v>2021-12-23T15:08:42.000000000Z</c:v>
                </c:pt>
                <c:pt idx="4242">
                  <c:v>2021-12-23T15:08:55.000000000Z</c:v>
                </c:pt>
                <c:pt idx="4243">
                  <c:v>2021-12-23T15:09:08.000000000Z</c:v>
                </c:pt>
                <c:pt idx="4244">
                  <c:v>2021-12-23T15:09:21.000000000Z</c:v>
                </c:pt>
                <c:pt idx="4245">
                  <c:v>2021-12-23T15:09:34.000000000Z</c:v>
                </c:pt>
                <c:pt idx="4246">
                  <c:v>2021-12-23T15:09:47.000000000Z</c:v>
                </c:pt>
                <c:pt idx="4247">
                  <c:v>2021-12-23T15:10:00.000000000Z</c:v>
                </c:pt>
                <c:pt idx="4248">
                  <c:v>2021-12-23T15:10:10.690832731Z</c:v>
                </c:pt>
                <c:pt idx="4249">
                  <c:v>2021-12-23T15:10:24.000000000Z</c:v>
                </c:pt>
                <c:pt idx="4250">
                  <c:v>2021-12-23T15:10:37.000000000Z</c:v>
                </c:pt>
                <c:pt idx="4251">
                  <c:v>2021-12-23T15:10:50.000000000Z</c:v>
                </c:pt>
                <c:pt idx="4252">
                  <c:v>2021-12-23T15:11:03.000000000Z</c:v>
                </c:pt>
                <c:pt idx="4253">
                  <c:v>2021-12-23T15:11:16.000000000Z</c:v>
                </c:pt>
                <c:pt idx="4254">
                  <c:v>2021-12-23T15:11:29.000000000Z</c:v>
                </c:pt>
                <c:pt idx="4255">
                  <c:v>2021-12-23T15:11:42.000000000Z</c:v>
                </c:pt>
                <c:pt idx="4256">
                  <c:v>2021-12-23T15:11:55.000000000Z</c:v>
                </c:pt>
                <c:pt idx="4257">
                  <c:v>2021-12-23T15:12:08.000000000Z</c:v>
                </c:pt>
                <c:pt idx="4258">
                  <c:v>2021-12-23T15:12:21.000000000Z</c:v>
                </c:pt>
                <c:pt idx="4259">
                  <c:v>2021-12-23T15:12:34.000000000Z</c:v>
                </c:pt>
                <c:pt idx="4260">
                  <c:v>2021-12-23T15:12:47.000000000Z</c:v>
                </c:pt>
                <c:pt idx="4261">
                  <c:v>2021-12-23T15:13:00.000000000Z</c:v>
                </c:pt>
                <c:pt idx="4262">
                  <c:v>2021-12-23T15:13:13.000000000Z</c:v>
                </c:pt>
                <c:pt idx="4263">
                  <c:v>2021-12-23T15:13:26.000000000Z</c:v>
                </c:pt>
                <c:pt idx="4264">
                  <c:v>2021-12-23T15:13:39.000000000Z</c:v>
                </c:pt>
                <c:pt idx="4265">
                  <c:v>2021-12-23T15:13:52.000000000Z</c:v>
                </c:pt>
                <c:pt idx="4266">
                  <c:v>2021-12-23T15:14:05.000000000Z</c:v>
                </c:pt>
                <c:pt idx="4267">
                  <c:v>2021-12-23T15:14:18.000000000Z</c:v>
                </c:pt>
                <c:pt idx="4268">
                  <c:v>2021-12-23T15:14:31.000000000Z</c:v>
                </c:pt>
                <c:pt idx="4269">
                  <c:v>2021-12-23T15:14:44.000000000Z</c:v>
                </c:pt>
                <c:pt idx="4270">
                  <c:v>2021-12-23T15:14:57.000000000Z</c:v>
                </c:pt>
                <c:pt idx="4271">
                  <c:v>2021-12-23T15:15:08.570996791Z</c:v>
                </c:pt>
                <c:pt idx="4272">
                  <c:v>2021-12-23T15:15:22.000000000Z</c:v>
                </c:pt>
                <c:pt idx="4273">
                  <c:v>2021-12-23T15:15:35.000000000Z</c:v>
                </c:pt>
                <c:pt idx="4274">
                  <c:v>2021-12-23T15:15:48.000000000Z</c:v>
                </c:pt>
                <c:pt idx="4275">
                  <c:v>2021-12-23T15:16:01.000000000Z</c:v>
                </c:pt>
                <c:pt idx="4276">
                  <c:v>2021-12-23T15:16:02.111749479Z</c:v>
                </c:pt>
                <c:pt idx="4277">
                  <c:v>2021-12-23T15:16:03.098659703Z</c:v>
                </c:pt>
                <c:pt idx="4278">
                  <c:v>2021-12-23T15:16:04.109305781Z</c:v>
                </c:pt>
                <c:pt idx="4279">
                  <c:v>2021-12-23T15:16:18.000000000Z</c:v>
                </c:pt>
                <c:pt idx="4280">
                  <c:v>2021-12-23T15:16:31.000000000Z</c:v>
                </c:pt>
                <c:pt idx="4281">
                  <c:v>2021-12-23T15:16:40.095103637Z</c:v>
                </c:pt>
                <c:pt idx="4282">
                  <c:v>2021-12-23T15:16:54.000000000Z</c:v>
                </c:pt>
                <c:pt idx="4283">
                  <c:v>2021-12-23T15:17:07.000000000Z</c:v>
                </c:pt>
                <c:pt idx="4284">
                  <c:v>2021-12-23T15:17:20.000000000Z</c:v>
                </c:pt>
                <c:pt idx="4285">
                  <c:v>2021-12-23T15:17:33.000000000Z</c:v>
                </c:pt>
                <c:pt idx="4286">
                  <c:v>2021-12-23T15:17:46.000000000Z</c:v>
                </c:pt>
                <c:pt idx="4287">
                  <c:v>2021-12-23T15:17:59.000000000Z</c:v>
                </c:pt>
                <c:pt idx="4288">
                  <c:v>2021-12-23T15:18:12.000000000Z</c:v>
                </c:pt>
                <c:pt idx="4289">
                  <c:v>2021-12-23T15:18:25.000000000Z</c:v>
                </c:pt>
                <c:pt idx="4290">
                  <c:v>2021-12-23T15:18:38.000000000Z</c:v>
                </c:pt>
                <c:pt idx="4291">
                  <c:v>2021-12-23T15:18:51.000000000Z</c:v>
                </c:pt>
                <c:pt idx="4292">
                  <c:v>2021-12-23T15:19:04.000000000Z</c:v>
                </c:pt>
                <c:pt idx="4293">
                  <c:v>2021-12-23T15:19:17.000000000Z</c:v>
                </c:pt>
                <c:pt idx="4294">
                  <c:v>2021-12-23T15:19:30.000000000Z</c:v>
                </c:pt>
                <c:pt idx="4295">
                  <c:v>2021-12-23T15:19:43.000000000Z</c:v>
                </c:pt>
                <c:pt idx="4296">
                  <c:v>2021-12-23T15:19:56.000000000Z</c:v>
                </c:pt>
                <c:pt idx="4297">
                  <c:v>2021-12-23T15:20:09.000000000Z</c:v>
                </c:pt>
                <c:pt idx="4298">
                  <c:v>2021-12-23T15:20:22.000000000Z</c:v>
                </c:pt>
                <c:pt idx="4299">
                  <c:v>2021-12-23T15:20:35.000000000Z</c:v>
                </c:pt>
                <c:pt idx="4300">
                  <c:v>2021-12-23T15:20:48.000000000Z</c:v>
                </c:pt>
                <c:pt idx="4301">
                  <c:v>2021-12-23T15:21:01.000000000Z</c:v>
                </c:pt>
                <c:pt idx="4302">
                  <c:v>2021-12-23T15:21:14.000000000Z</c:v>
                </c:pt>
                <c:pt idx="4303">
                  <c:v>2021-12-23T15:21:27.000000000Z</c:v>
                </c:pt>
                <c:pt idx="4304">
                  <c:v>2021-12-23T15:21:40.000000000Z</c:v>
                </c:pt>
                <c:pt idx="4305">
                  <c:v>2021-12-23T15:21:53.000000000Z</c:v>
                </c:pt>
                <c:pt idx="4306">
                  <c:v>2021-12-23T15:22:06.000000000Z</c:v>
                </c:pt>
                <c:pt idx="4307">
                  <c:v>2021-12-23T15:22:19.000000000Z</c:v>
                </c:pt>
                <c:pt idx="4308">
                  <c:v>2021-12-23T15:22:32.000000000Z</c:v>
                </c:pt>
                <c:pt idx="4309">
                  <c:v>2021-12-23T15:22:45.000000000Z</c:v>
                </c:pt>
                <c:pt idx="4310">
                  <c:v>2021-12-23T15:22:58.000000000Z</c:v>
                </c:pt>
                <c:pt idx="4311">
                  <c:v>2021-12-23T15:23:06.569751949Z</c:v>
                </c:pt>
                <c:pt idx="4312">
                  <c:v>2021-12-23T15:23:20.000000000Z</c:v>
                </c:pt>
                <c:pt idx="4313">
                  <c:v>2021-12-23T15:23:33.000000000Z</c:v>
                </c:pt>
                <c:pt idx="4314">
                  <c:v>2021-12-23T15:23:46.000000000Z</c:v>
                </c:pt>
                <c:pt idx="4315">
                  <c:v>2021-12-23T15:23:59.000000000Z</c:v>
                </c:pt>
                <c:pt idx="4316">
                  <c:v>2021-12-23T15:24:12.000000000Z</c:v>
                </c:pt>
                <c:pt idx="4317">
                  <c:v>2021-12-23T15:24:25.000000000Z</c:v>
                </c:pt>
                <c:pt idx="4318">
                  <c:v>2021-12-23T15:24:38.000000000Z</c:v>
                </c:pt>
                <c:pt idx="4319">
                  <c:v>2021-12-23T15:24:51.000000000Z</c:v>
                </c:pt>
                <c:pt idx="4320">
                  <c:v>2021-12-23T15:25:04.000000000Z</c:v>
                </c:pt>
                <c:pt idx="4321">
                  <c:v>2021-12-23T15:25:17.000000000Z</c:v>
                </c:pt>
                <c:pt idx="4322">
                  <c:v>2021-12-23T15:25:30.000000000Z</c:v>
                </c:pt>
                <c:pt idx="4323">
                  <c:v>2021-12-23T15:25:43.000000000Z</c:v>
                </c:pt>
                <c:pt idx="4324">
                  <c:v>2021-12-23T15:25:56.000000000Z</c:v>
                </c:pt>
                <c:pt idx="4325">
                  <c:v>2021-12-23T15:26:09.000000000Z</c:v>
                </c:pt>
                <c:pt idx="4326">
                  <c:v>2021-12-23T15:26:22.000000000Z</c:v>
                </c:pt>
                <c:pt idx="4327">
                  <c:v>2021-12-23T15:26:35.000000000Z</c:v>
                </c:pt>
                <c:pt idx="4328">
                  <c:v>2021-12-23T15:26:48.000000000Z</c:v>
                </c:pt>
                <c:pt idx="4329">
                  <c:v>2021-12-23T15:27:01.000000000Z</c:v>
                </c:pt>
                <c:pt idx="4330">
                  <c:v>2021-12-23T15:27:14.000000000Z</c:v>
                </c:pt>
                <c:pt idx="4331">
                  <c:v>2021-12-23T15:27:23.699406670Z</c:v>
                </c:pt>
                <c:pt idx="4332">
                  <c:v>2021-12-23T15:27:37.000000000Z</c:v>
                </c:pt>
                <c:pt idx="4333">
                  <c:v>2021-12-23T15:27:50.000000000Z</c:v>
                </c:pt>
                <c:pt idx="4334">
                  <c:v>2021-12-23T15:28:03.000000000Z</c:v>
                </c:pt>
                <c:pt idx="4335">
                  <c:v>2021-12-23T15:28:16.000000000Z</c:v>
                </c:pt>
                <c:pt idx="4336">
                  <c:v>2021-12-23T15:28:29.000000000Z</c:v>
                </c:pt>
                <c:pt idx="4337">
                  <c:v>2021-12-23T15:28:42.000000000Z</c:v>
                </c:pt>
                <c:pt idx="4338">
                  <c:v>2021-12-23T15:28:55.000000000Z</c:v>
                </c:pt>
                <c:pt idx="4339">
                  <c:v>2021-12-23T15:29:08.000000000Z</c:v>
                </c:pt>
                <c:pt idx="4340">
                  <c:v>2021-12-23T15:29:21.000000000Z</c:v>
                </c:pt>
                <c:pt idx="4341">
                  <c:v>2021-12-23T15:29:34.000000000Z</c:v>
                </c:pt>
                <c:pt idx="4342">
                  <c:v>2021-12-23T15:29:47.000000000Z</c:v>
                </c:pt>
                <c:pt idx="4343">
                  <c:v>2021-12-23T15:29:55.763143086Z</c:v>
                </c:pt>
                <c:pt idx="4344">
                  <c:v>2021-12-23T15:30:09.000000000Z</c:v>
                </c:pt>
                <c:pt idx="4345">
                  <c:v>2021-12-23T15:30:22.000000000Z</c:v>
                </c:pt>
                <c:pt idx="4346">
                  <c:v>2021-12-23T15:30:35.000000000Z</c:v>
                </c:pt>
                <c:pt idx="4347">
                  <c:v>2021-12-23T15:30:48.000000000Z</c:v>
                </c:pt>
                <c:pt idx="4348">
                  <c:v>2021-12-23T15:31:01.000000000Z</c:v>
                </c:pt>
                <c:pt idx="4349">
                  <c:v>2021-12-23T15:31:14.000000000Z</c:v>
                </c:pt>
                <c:pt idx="4350">
                  <c:v>2021-12-23T15:31:27.000000000Z</c:v>
                </c:pt>
                <c:pt idx="4351">
                  <c:v>2021-12-23T15:31:40.000000000Z</c:v>
                </c:pt>
                <c:pt idx="4352">
                  <c:v>2021-12-23T15:31:53.000000000Z</c:v>
                </c:pt>
                <c:pt idx="4353">
                  <c:v>2021-12-23T15:32:06.000000000Z</c:v>
                </c:pt>
                <c:pt idx="4354">
                  <c:v>2021-12-23T15:32:12.359912699Z</c:v>
                </c:pt>
                <c:pt idx="4355">
                  <c:v>2021-12-23T15:32:26.000000000Z</c:v>
                </c:pt>
                <c:pt idx="4356">
                  <c:v>2021-12-23T15:32:39.000000000Z</c:v>
                </c:pt>
                <c:pt idx="4357">
                  <c:v>2021-12-23T15:32:52.000000000Z</c:v>
                </c:pt>
                <c:pt idx="4358">
                  <c:v>2021-12-23T15:33:05.000000000Z</c:v>
                </c:pt>
                <c:pt idx="4359">
                  <c:v>2021-12-23T15:33:18.000000000Z</c:v>
                </c:pt>
                <c:pt idx="4360">
                  <c:v>2021-12-23T15:33:31.000000000Z</c:v>
                </c:pt>
                <c:pt idx="4361">
                  <c:v>2021-12-23T15:33:44.000000000Z</c:v>
                </c:pt>
                <c:pt idx="4362">
                  <c:v>2021-12-23T15:33:57.000000000Z</c:v>
                </c:pt>
                <c:pt idx="4363">
                  <c:v>2021-12-23T15:34:10.000000000Z</c:v>
                </c:pt>
                <c:pt idx="4364">
                  <c:v>2021-12-23T15:34:23.000000000Z</c:v>
                </c:pt>
                <c:pt idx="4365">
                  <c:v>2021-12-23T15:34:36.000000000Z</c:v>
                </c:pt>
                <c:pt idx="4366">
                  <c:v>2021-12-23T15:34:49.000000000Z</c:v>
                </c:pt>
                <c:pt idx="4367">
                  <c:v>2021-12-23T15:34:52.756248733Z</c:v>
                </c:pt>
                <c:pt idx="4368">
                  <c:v>2021-12-23T15:35:06.000000000Z</c:v>
                </c:pt>
                <c:pt idx="4369">
                  <c:v>2021-12-23T15:35:19.000000000Z</c:v>
                </c:pt>
                <c:pt idx="4370">
                  <c:v>2021-12-23T15:35:32.000000000Z</c:v>
                </c:pt>
                <c:pt idx="4371">
                  <c:v>2021-12-23T15:35:45.000000000Z</c:v>
                </c:pt>
                <c:pt idx="4372">
                  <c:v>2021-12-23T15:35:58.000000000Z</c:v>
                </c:pt>
                <c:pt idx="4373">
                  <c:v>2021-12-23T15:36:11.000000000Z</c:v>
                </c:pt>
                <c:pt idx="4374">
                  <c:v>2021-12-23T15:36:24.000000000Z</c:v>
                </c:pt>
                <c:pt idx="4375">
                  <c:v>2021-12-23T15:36:37.000000000Z</c:v>
                </c:pt>
                <c:pt idx="4376">
                  <c:v>2021-12-23T15:36:50.000000000Z</c:v>
                </c:pt>
                <c:pt idx="4377">
                  <c:v>2021-12-23T15:37:03.000000000Z</c:v>
                </c:pt>
                <c:pt idx="4378">
                  <c:v>2021-12-23T15:37:16.000000000Z</c:v>
                </c:pt>
                <c:pt idx="4379">
                  <c:v>2021-12-23T15:37:29.000000000Z</c:v>
                </c:pt>
                <c:pt idx="4380">
                  <c:v>2021-12-23T15:37:42.000000000Z</c:v>
                </c:pt>
                <c:pt idx="4381">
                  <c:v>2021-12-23T15:37:55.000000000Z</c:v>
                </c:pt>
                <c:pt idx="4382">
                  <c:v>2021-12-23T15:38:08.000000000Z</c:v>
                </c:pt>
                <c:pt idx="4383">
                  <c:v>2021-12-23T15:38:21.000000000Z</c:v>
                </c:pt>
                <c:pt idx="4384">
                  <c:v>2021-12-23T15:38:34.000000000Z</c:v>
                </c:pt>
                <c:pt idx="4385">
                  <c:v>2021-12-23T15:38:47.000000000Z</c:v>
                </c:pt>
                <c:pt idx="4386">
                  <c:v>2021-12-23T15:38:53.255731626Z</c:v>
                </c:pt>
                <c:pt idx="4387">
                  <c:v>2021-12-23T15:39:07.000000000Z</c:v>
                </c:pt>
                <c:pt idx="4388">
                  <c:v>2021-12-23T15:39:20.000000000Z</c:v>
                </c:pt>
                <c:pt idx="4389">
                  <c:v>2021-12-23T15:39:33.000000000Z</c:v>
                </c:pt>
                <c:pt idx="4390">
                  <c:v>2021-12-23T15:39:46.000000000Z</c:v>
                </c:pt>
                <c:pt idx="4391">
                  <c:v>2021-12-23T15:39:59.000000000Z</c:v>
                </c:pt>
                <c:pt idx="4392">
                  <c:v>2021-12-23T15:40:12.000000000Z</c:v>
                </c:pt>
                <c:pt idx="4393">
                  <c:v>2021-12-23T15:40:25.000000000Z</c:v>
                </c:pt>
                <c:pt idx="4394">
                  <c:v>2021-12-23T15:40:38.000000000Z</c:v>
                </c:pt>
                <c:pt idx="4395">
                  <c:v>2021-12-23T15:40:51.000000000Z</c:v>
                </c:pt>
                <c:pt idx="4396">
                  <c:v>2021-12-23T15:41:04.000000000Z</c:v>
                </c:pt>
                <c:pt idx="4397">
                  <c:v>2021-12-23T15:41:17.000000000Z</c:v>
                </c:pt>
                <c:pt idx="4398">
                  <c:v>2021-12-23T15:41:30.000000000Z</c:v>
                </c:pt>
                <c:pt idx="4399">
                  <c:v>2021-12-23T15:41:43.000000000Z</c:v>
                </c:pt>
                <c:pt idx="4400">
                  <c:v>2021-12-23T15:41:56.000000000Z</c:v>
                </c:pt>
                <c:pt idx="4401">
                  <c:v>2021-12-23T15:42:09.000000000Z</c:v>
                </c:pt>
                <c:pt idx="4402">
                  <c:v>2021-12-23T15:42:22.000000000Z</c:v>
                </c:pt>
                <c:pt idx="4403">
                  <c:v>2021-12-23T15:42:35.000000000Z</c:v>
                </c:pt>
                <c:pt idx="4404">
                  <c:v>2021-12-23T15:42:48.000000000Z</c:v>
                </c:pt>
                <c:pt idx="4405">
                  <c:v>2021-12-23T15:43:01.000000000Z</c:v>
                </c:pt>
                <c:pt idx="4406">
                  <c:v>2021-12-23T15:43:14.000000000Z</c:v>
                </c:pt>
                <c:pt idx="4407">
                  <c:v>2021-12-23T15:43:27.000000000Z</c:v>
                </c:pt>
                <c:pt idx="4408">
                  <c:v>2021-12-23T15:43:40.000000000Z</c:v>
                </c:pt>
                <c:pt idx="4409">
                  <c:v>2021-12-23T15:43:53.000000000Z</c:v>
                </c:pt>
                <c:pt idx="4410">
                  <c:v>2021-12-23T15:44:06.000000000Z</c:v>
                </c:pt>
                <c:pt idx="4411">
                  <c:v>2021-12-23T15:44:19.000000000Z</c:v>
                </c:pt>
                <c:pt idx="4412">
                  <c:v>2021-12-23T15:44:32.000000000Z</c:v>
                </c:pt>
                <c:pt idx="4413">
                  <c:v>2021-12-23T15:44:45.000000000Z</c:v>
                </c:pt>
                <c:pt idx="4414">
                  <c:v>2021-12-23T15:44:58.000000000Z</c:v>
                </c:pt>
                <c:pt idx="4415">
                  <c:v>2021-12-23T15:45:11.000000000Z</c:v>
                </c:pt>
                <c:pt idx="4416">
                  <c:v>2021-12-23T15:45:24.000000000Z</c:v>
                </c:pt>
                <c:pt idx="4417">
                  <c:v>2021-12-23T15:45:37.000000000Z</c:v>
                </c:pt>
                <c:pt idx="4418">
                  <c:v>2021-12-23T15:45:50.000000000Z</c:v>
                </c:pt>
                <c:pt idx="4419">
                  <c:v>2021-12-23T15:46:03.000000000Z</c:v>
                </c:pt>
                <c:pt idx="4420">
                  <c:v>2021-12-23T15:46:16.000000000Z</c:v>
                </c:pt>
                <c:pt idx="4421">
                  <c:v>2021-12-23T15:46:29.000000000Z</c:v>
                </c:pt>
                <c:pt idx="4422">
                  <c:v>2021-12-23T15:46:42.000000000Z</c:v>
                </c:pt>
                <c:pt idx="4423">
                  <c:v>2021-12-23T15:46:55.000000000Z</c:v>
                </c:pt>
                <c:pt idx="4424">
                  <c:v>2021-12-23T15:47:08.000000000Z</c:v>
                </c:pt>
                <c:pt idx="4425">
                  <c:v>2021-12-23T15:47:21.000000000Z</c:v>
                </c:pt>
                <c:pt idx="4426">
                  <c:v>2021-12-23T15:47:34.000000000Z</c:v>
                </c:pt>
                <c:pt idx="4427">
                  <c:v>2021-12-23T15:47:47.000000000Z</c:v>
                </c:pt>
                <c:pt idx="4428">
                  <c:v>2021-12-23T15:48:00.000000000Z</c:v>
                </c:pt>
                <c:pt idx="4429">
                  <c:v>2021-12-23T15:48:13.000000000Z</c:v>
                </c:pt>
                <c:pt idx="4430">
                  <c:v>2021-12-23T15:48:26.000000000Z</c:v>
                </c:pt>
                <c:pt idx="4431">
                  <c:v>2021-12-23T15:48:39.000000000Z</c:v>
                </c:pt>
                <c:pt idx="4432">
                  <c:v>2021-12-23T15:48:45.581631112Z</c:v>
                </c:pt>
                <c:pt idx="4433">
                  <c:v>2021-12-23T15:48:59.000000000Z</c:v>
                </c:pt>
                <c:pt idx="4434">
                  <c:v>2021-12-23T15:49:12.000000000Z</c:v>
                </c:pt>
                <c:pt idx="4435">
                  <c:v>2021-12-23T15:49:25.000000000Z</c:v>
                </c:pt>
                <c:pt idx="4436">
                  <c:v>2021-12-23T15:49:38.000000000Z</c:v>
                </c:pt>
                <c:pt idx="4437">
                  <c:v>2021-12-23T15:49:51.000000000Z</c:v>
                </c:pt>
                <c:pt idx="4438">
                  <c:v>2021-12-23T15:50:04.000000000Z</c:v>
                </c:pt>
                <c:pt idx="4439">
                  <c:v>2021-12-23T15:50:17.000000000Z</c:v>
                </c:pt>
                <c:pt idx="4440">
                  <c:v>2021-12-23T15:50:30.000000000Z</c:v>
                </c:pt>
                <c:pt idx="4441">
                  <c:v>2021-12-23T15:50:43.000000000Z</c:v>
                </c:pt>
                <c:pt idx="4442">
                  <c:v>2021-12-23T15:50:56.000000000Z</c:v>
                </c:pt>
                <c:pt idx="4443">
                  <c:v>2021-12-23T15:51:09.000000000Z</c:v>
                </c:pt>
                <c:pt idx="4444">
                  <c:v>2021-12-23T15:51:22.000000000Z</c:v>
                </c:pt>
                <c:pt idx="4445">
                  <c:v>2021-12-23T15:51:35.000000000Z</c:v>
                </c:pt>
                <c:pt idx="4446">
                  <c:v>2021-12-23T15:51:48.000000000Z</c:v>
                </c:pt>
                <c:pt idx="4447">
                  <c:v>2021-12-23T15:52:01.000000000Z</c:v>
                </c:pt>
                <c:pt idx="4448">
                  <c:v>2021-12-23T15:52:14.000000000Z</c:v>
                </c:pt>
                <c:pt idx="4449">
                  <c:v>2021-12-23T15:52:27.000000000Z</c:v>
                </c:pt>
                <c:pt idx="4450">
                  <c:v>2021-12-23T15:52:40.000000000Z</c:v>
                </c:pt>
                <c:pt idx="4451">
                  <c:v>2021-12-23T15:52:53.000000000Z</c:v>
                </c:pt>
                <c:pt idx="4452">
                  <c:v>2021-12-23T15:53:06.000000000Z</c:v>
                </c:pt>
                <c:pt idx="4453">
                  <c:v>2021-12-23T15:53:19.000000000Z</c:v>
                </c:pt>
                <c:pt idx="4454">
                  <c:v>2021-12-23T15:53:32.000000000Z</c:v>
                </c:pt>
                <c:pt idx="4455">
                  <c:v>2021-12-23T15:53:45.000000000Z</c:v>
                </c:pt>
                <c:pt idx="4456">
                  <c:v>2021-12-23T15:53:58.000000000Z</c:v>
                </c:pt>
                <c:pt idx="4457">
                  <c:v>2021-12-23T15:54:11.000000000Z</c:v>
                </c:pt>
                <c:pt idx="4458">
                  <c:v>2021-12-23T15:54:24.000000000Z</c:v>
                </c:pt>
                <c:pt idx="4459">
                  <c:v>2021-12-23T15:54:37.000000000Z</c:v>
                </c:pt>
                <c:pt idx="4460">
                  <c:v>2021-12-23T15:54:50.000000000Z</c:v>
                </c:pt>
                <c:pt idx="4461">
                  <c:v>2021-12-23T15:55:03.000000000Z</c:v>
                </c:pt>
                <c:pt idx="4462">
                  <c:v>2021-12-23T15:55:16.000000000Z</c:v>
                </c:pt>
                <c:pt idx="4463">
                  <c:v>2021-12-23T15:55:29.000000000Z</c:v>
                </c:pt>
                <c:pt idx="4464">
                  <c:v>2021-12-23T15:55:42.000000000Z</c:v>
                </c:pt>
                <c:pt idx="4465">
                  <c:v>2021-12-23T15:55:55.000000000Z</c:v>
                </c:pt>
                <c:pt idx="4466">
                  <c:v>2021-12-23T15:56:08.000000000Z</c:v>
                </c:pt>
                <c:pt idx="4467">
                  <c:v>2021-12-23T15:56:21.000000000Z</c:v>
                </c:pt>
                <c:pt idx="4468">
                  <c:v>2021-12-23T15:56:34.000000000Z</c:v>
                </c:pt>
                <c:pt idx="4469">
                  <c:v>2021-12-23T15:56:47.000000000Z</c:v>
                </c:pt>
                <c:pt idx="4470">
                  <c:v>2021-12-23T15:57:00.000000000Z</c:v>
                </c:pt>
                <c:pt idx="4471">
                  <c:v>2021-12-23T15:57:13.000000000Z</c:v>
                </c:pt>
                <c:pt idx="4472">
                  <c:v>2021-12-23T15:57:26.000000000Z</c:v>
                </c:pt>
                <c:pt idx="4473">
                  <c:v>2021-12-23T15:57:39.000000000Z</c:v>
                </c:pt>
                <c:pt idx="4474">
                  <c:v>2021-12-23T15:57:52.000000000Z</c:v>
                </c:pt>
                <c:pt idx="4475">
                  <c:v>2021-12-23T15:58:05.000000000Z</c:v>
                </c:pt>
                <c:pt idx="4476">
                  <c:v>2021-12-23T15:58:18.000000000Z</c:v>
                </c:pt>
                <c:pt idx="4477">
                  <c:v>2021-12-23T15:58:31.000000000Z</c:v>
                </c:pt>
                <c:pt idx="4478">
                  <c:v>2021-12-23T15:58:44.000000000Z</c:v>
                </c:pt>
                <c:pt idx="4479">
                  <c:v>2021-12-23T15:58:57.000000000Z</c:v>
                </c:pt>
                <c:pt idx="4480">
                  <c:v>2021-12-23T15:59:10.000000000Z</c:v>
                </c:pt>
                <c:pt idx="4481">
                  <c:v>2021-12-23T15:59:23.000000000Z</c:v>
                </c:pt>
                <c:pt idx="4482">
                  <c:v>2021-12-23T15:59:36.000000000Z</c:v>
                </c:pt>
                <c:pt idx="4483">
                  <c:v>2021-12-23T15:59:49.000000000Z</c:v>
                </c:pt>
                <c:pt idx="4484">
                  <c:v>2021-12-23T16:00:02.000000000Z</c:v>
                </c:pt>
                <c:pt idx="4485">
                  <c:v>2021-12-23T16:00:15.000000000Z</c:v>
                </c:pt>
                <c:pt idx="4486">
                  <c:v>2021-12-23T16:00:24.567691417Z</c:v>
                </c:pt>
                <c:pt idx="4487">
                  <c:v>2021-12-23T16:00:38.000000000Z</c:v>
                </c:pt>
                <c:pt idx="4488">
                  <c:v>2021-12-23T16:00:51.000000000Z</c:v>
                </c:pt>
                <c:pt idx="4489">
                  <c:v>2021-12-23T16:01:04.000000000Z</c:v>
                </c:pt>
                <c:pt idx="4490">
                  <c:v>2021-12-23T16:01:17.000000000Z</c:v>
                </c:pt>
                <c:pt idx="4491">
                  <c:v>2021-12-23T16:01:30.000000000Z</c:v>
                </c:pt>
                <c:pt idx="4492">
                  <c:v>2021-12-23T16:01:43.000000000Z</c:v>
                </c:pt>
                <c:pt idx="4493">
                  <c:v>2021-12-23T16:01:56.000000000Z</c:v>
                </c:pt>
                <c:pt idx="4494">
                  <c:v>2021-12-23T16:02:09.000000000Z</c:v>
                </c:pt>
                <c:pt idx="4495">
                  <c:v>2021-12-23T16:02:22.000000000Z</c:v>
                </c:pt>
                <c:pt idx="4496">
                  <c:v>2021-12-23T16:02:35.000000000Z</c:v>
                </c:pt>
                <c:pt idx="4497">
                  <c:v>2021-12-23T16:02:48.000000000Z</c:v>
                </c:pt>
                <c:pt idx="4498">
                  <c:v>2021-12-23T16:03:01.000000000Z</c:v>
                </c:pt>
                <c:pt idx="4499">
                  <c:v>2021-12-23T16:03:14.000000000Z</c:v>
                </c:pt>
                <c:pt idx="4500">
                  <c:v>2021-12-23T16:03:27.000000000Z</c:v>
                </c:pt>
                <c:pt idx="4501">
                  <c:v>2021-12-23T16:03:40.000000000Z</c:v>
                </c:pt>
                <c:pt idx="4502">
                  <c:v>2021-12-23T16:03:53.000000000Z</c:v>
                </c:pt>
                <c:pt idx="4503">
                  <c:v>2021-12-23T16:04:06.000000000Z</c:v>
                </c:pt>
                <c:pt idx="4504">
                  <c:v>2021-12-23T16:04:19.000000000Z</c:v>
                </c:pt>
                <c:pt idx="4505">
                  <c:v>2021-12-23T16:04:32.000000000Z</c:v>
                </c:pt>
                <c:pt idx="4506">
                  <c:v>2021-12-23T16:04:41.665290536Z</c:v>
                </c:pt>
                <c:pt idx="4507">
                  <c:v>2021-12-23T16:04:55.000000000Z</c:v>
                </c:pt>
                <c:pt idx="4508">
                  <c:v>2021-12-23T16:05:08.000000000Z</c:v>
                </c:pt>
                <c:pt idx="4509">
                  <c:v>2021-12-23T16:05:21.000000000Z</c:v>
                </c:pt>
                <c:pt idx="4510">
                  <c:v>2021-12-23T16:05:34.000000000Z</c:v>
                </c:pt>
                <c:pt idx="4511">
                  <c:v>2021-12-23T16:05:47.000000000Z</c:v>
                </c:pt>
                <c:pt idx="4512">
                  <c:v>2021-12-23T16:06:00.000000000Z</c:v>
                </c:pt>
                <c:pt idx="4513">
                  <c:v>2021-12-23T16:06:13.000000000Z</c:v>
                </c:pt>
                <c:pt idx="4514">
                  <c:v>2021-12-23T16:06:26.000000000Z</c:v>
                </c:pt>
                <c:pt idx="4515">
                  <c:v>2021-12-23T16:06:28.640980521Z</c:v>
                </c:pt>
                <c:pt idx="4516">
                  <c:v>2021-12-23T16:06:42.000000000Z</c:v>
                </c:pt>
                <c:pt idx="4517">
                  <c:v>2021-12-23T16:06:55.000000000Z</c:v>
                </c:pt>
                <c:pt idx="4518">
                  <c:v>2021-12-23T16:07:08.000000000Z</c:v>
                </c:pt>
                <c:pt idx="4519">
                  <c:v>2021-12-23T16:07:21.000000000Z</c:v>
                </c:pt>
                <c:pt idx="4520">
                  <c:v>2021-12-23T16:07:34.000000000Z</c:v>
                </c:pt>
                <c:pt idx="4521">
                  <c:v>2021-12-23T16:07:47.000000000Z</c:v>
                </c:pt>
                <c:pt idx="4522">
                  <c:v>2021-12-23T16:08:00.000000000Z</c:v>
                </c:pt>
                <c:pt idx="4523">
                  <c:v>2021-12-23T16:08:07.793690700Z</c:v>
                </c:pt>
                <c:pt idx="4524">
                  <c:v>2021-12-23T16:08:21.000000000Z</c:v>
                </c:pt>
                <c:pt idx="4525">
                  <c:v>2021-12-23T16:08:34.000000000Z</c:v>
                </c:pt>
                <c:pt idx="4526">
                  <c:v>2021-12-23T16:08:47.000000000Z</c:v>
                </c:pt>
                <c:pt idx="4527">
                  <c:v>2021-12-23T16:09:00.000000000Z</c:v>
                </c:pt>
                <c:pt idx="4528">
                  <c:v>2021-12-23T16:09:13.000000000Z</c:v>
                </c:pt>
                <c:pt idx="4529">
                  <c:v>2021-12-23T16:09:26.000000000Z</c:v>
                </c:pt>
                <c:pt idx="4530">
                  <c:v>2021-12-23T16:09:39.000000000Z</c:v>
                </c:pt>
                <c:pt idx="4531">
                  <c:v>2021-12-23T16:09:52.000000000Z</c:v>
                </c:pt>
                <c:pt idx="4532">
                  <c:v>2021-12-23T16:10:05.000000000Z</c:v>
                </c:pt>
                <c:pt idx="4533">
                  <c:v>2021-12-23T16:10:18.000000000Z</c:v>
                </c:pt>
                <c:pt idx="4534">
                  <c:v>2021-12-23T16:10:31.000000000Z</c:v>
                </c:pt>
                <c:pt idx="4535">
                  <c:v>2021-12-23T16:10:44.000000000Z</c:v>
                </c:pt>
                <c:pt idx="4536">
                  <c:v>2021-12-23T16:10:57.000000000Z</c:v>
                </c:pt>
                <c:pt idx="4537">
                  <c:v>2021-12-23T16:11:10.000000000Z</c:v>
                </c:pt>
                <c:pt idx="4538">
                  <c:v>2021-12-23T16:11:23.000000000Z</c:v>
                </c:pt>
                <c:pt idx="4539">
                  <c:v>2021-12-23T16:11:36.000000000Z</c:v>
                </c:pt>
                <c:pt idx="4540">
                  <c:v>2021-12-23T16:11:49.000000000Z</c:v>
                </c:pt>
                <c:pt idx="4541">
                  <c:v>2021-12-23T16:12:02.000000000Z</c:v>
                </c:pt>
                <c:pt idx="4542">
                  <c:v>2021-12-23T16:12:15.000000000Z</c:v>
                </c:pt>
                <c:pt idx="4543">
                  <c:v>2021-12-23T16:12:28.000000000Z</c:v>
                </c:pt>
                <c:pt idx="4544">
                  <c:v>2021-12-23T16:12:41.000000000Z</c:v>
                </c:pt>
                <c:pt idx="4545">
                  <c:v>2021-12-23T16:12:54.000000000Z</c:v>
                </c:pt>
                <c:pt idx="4546">
                  <c:v>2021-12-23T16:13:07.000000000Z</c:v>
                </c:pt>
                <c:pt idx="4547">
                  <c:v>2021-12-23T16:13:20.000000000Z</c:v>
                </c:pt>
                <c:pt idx="4548">
                  <c:v>2021-12-23T16:13:33.000000000Z</c:v>
                </c:pt>
                <c:pt idx="4549">
                  <c:v>2021-12-23T16:13:46.000000000Z</c:v>
                </c:pt>
                <c:pt idx="4550">
                  <c:v>2021-12-23T16:13:59.000000000Z</c:v>
                </c:pt>
                <c:pt idx="4551">
                  <c:v>2021-12-23T16:14:12.000000000Z</c:v>
                </c:pt>
                <c:pt idx="4552">
                  <c:v>2021-12-23T16:14:25.000000000Z</c:v>
                </c:pt>
                <c:pt idx="4553">
                  <c:v>2021-12-23T16:14:38.000000000Z</c:v>
                </c:pt>
                <c:pt idx="4554">
                  <c:v>2021-12-23T16:14:51.000000000Z</c:v>
                </c:pt>
                <c:pt idx="4555">
                  <c:v>2021-12-23T16:15:04.000000000Z</c:v>
                </c:pt>
                <c:pt idx="4556">
                  <c:v>2021-12-23T16:15:17.000000000Z</c:v>
                </c:pt>
                <c:pt idx="4557">
                  <c:v>2021-12-23T16:15:30.000000000Z</c:v>
                </c:pt>
                <c:pt idx="4558">
                  <c:v>2021-12-23T16:15:43.000000000Z</c:v>
                </c:pt>
                <c:pt idx="4559">
                  <c:v>2021-12-23T16:15:56.000000000Z</c:v>
                </c:pt>
                <c:pt idx="4560">
                  <c:v>2021-12-23T16:16:09.000000000Z</c:v>
                </c:pt>
                <c:pt idx="4561">
                  <c:v>2021-12-23T16:16:22.000000000Z</c:v>
                </c:pt>
                <c:pt idx="4562">
                  <c:v>2021-12-23T16:16:35.000000000Z</c:v>
                </c:pt>
                <c:pt idx="4563">
                  <c:v>2021-12-23T16:16:39.973632214Z</c:v>
                </c:pt>
                <c:pt idx="4564">
                  <c:v>2021-12-23T16:16:53.000000000Z</c:v>
                </c:pt>
                <c:pt idx="4565">
                  <c:v>2021-12-23T16:17:06.000000000Z</c:v>
                </c:pt>
                <c:pt idx="4566">
                  <c:v>2021-12-23T16:17:19.000000000Z</c:v>
                </c:pt>
                <c:pt idx="4567">
                  <c:v>2021-12-23T16:17:32.000000000Z</c:v>
                </c:pt>
                <c:pt idx="4568">
                  <c:v>2021-12-23T16:17:45.000000000Z</c:v>
                </c:pt>
                <c:pt idx="4569">
                  <c:v>2021-12-23T16:17:58.000000000Z</c:v>
                </c:pt>
                <c:pt idx="4570">
                  <c:v>2021-12-23T16:18:11.000000000Z</c:v>
                </c:pt>
                <c:pt idx="4571">
                  <c:v>2021-12-23T16:18:24.000000000Z</c:v>
                </c:pt>
                <c:pt idx="4572">
                  <c:v>2021-12-23T16:18:37.000000000Z</c:v>
                </c:pt>
                <c:pt idx="4573">
                  <c:v>2021-12-23T16:18:50.000000000Z</c:v>
                </c:pt>
                <c:pt idx="4574">
                  <c:v>2021-12-23T16:19:03.000000000Z</c:v>
                </c:pt>
                <c:pt idx="4575">
                  <c:v>2021-12-23T16:19:16.000000000Z</c:v>
                </c:pt>
                <c:pt idx="4576">
                  <c:v>2021-12-23T16:19:29.000000000Z</c:v>
                </c:pt>
                <c:pt idx="4577">
                  <c:v>2021-12-23T16:19:42.000000000Z</c:v>
                </c:pt>
                <c:pt idx="4578">
                  <c:v>2021-12-23T16:19:55.000000000Z</c:v>
                </c:pt>
                <c:pt idx="4579">
                  <c:v>2021-12-23T16:20:08.000000000Z</c:v>
                </c:pt>
                <c:pt idx="4580">
                  <c:v>2021-12-23T16:20:21.000000000Z</c:v>
                </c:pt>
                <c:pt idx="4581">
                  <c:v>2021-12-23T16:20:34.000000000Z</c:v>
                </c:pt>
                <c:pt idx="4582">
                  <c:v>2021-12-23T16:20:47.000000000Z</c:v>
                </c:pt>
                <c:pt idx="4583">
                  <c:v>2021-12-23T16:21:00.000000000Z</c:v>
                </c:pt>
                <c:pt idx="4584">
                  <c:v>2021-12-23T16:21:13.000000000Z</c:v>
                </c:pt>
                <c:pt idx="4585">
                  <c:v>2021-12-23T16:21:26.000000000Z</c:v>
                </c:pt>
                <c:pt idx="4586">
                  <c:v>2021-12-23T16:21:39.000000000Z</c:v>
                </c:pt>
                <c:pt idx="4587">
                  <c:v>2021-12-23T16:21:52.000000000Z</c:v>
                </c:pt>
                <c:pt idx="4588">
                  <c:v>2021-12-23T16:22:05.000000000Z</c:v>
                </c:pt>
                <c:pt idx="4589">
                  <c:v>2021-12-23T16:22:18.000000000Z</c:v>
                </c:pt>
                <c:pt idx="4590">
                  <c:v>2021-12-23T16:22:31.000000000Z</c:v>
                </c:pt>
                <c:pt idx="4591">
                  <c:v>2021-12-23T16:22:44.000000000Z</c:v>
                </c:pt>
                <c:pt idx="4592">
                  <c:v>2021-12-23T16:22:57.000000000Z</c:v>
                </c:pt>
                <c:pt idx="4593">
                  <c:v>2021-12-23T16:23:10.000000000Z</c:v>
                </c:pt>
                <c:pt idx="4594">
                  <c:v>2021-12-23T16:23:23.000000000Z</c:v>
                </c:pt>
                <c:pt idx="4595">
                  <c:v>2021-12-23T16:23:36.000000000Z</c:v>
                </c:pt>
                <c:pt idx="4596">
                  <c:v>2021-12-23T16:23:49.000000000Z</c:v>
                </c:pt>
                <c:pt idx="4597">
                  <c:v>2021-12-23T16:24:02.000000000Z</c:v>
                </c:pt>
                <c:pt idx="4598">
                  <c:v>2021-12-23T16:24:15.000000000Z</c:v>
                </c:pt>
                <c:pt idx="4599">
                  <c:v>2021-12-23T16:24:28.000000000Z</c:v>
                </c:pt>
                <c:pt idx="4600">
                  <c:v>2021-12-23T16:24:41.000000000Z</c:v>
                </c:pt>
                <c:pt idx="4601">
                  <c:v>2021-12-23T16:24:54.000000000Z</c:v>
                </c:pt>
                <c:pt idx="4602">
                  <c:v>2021-12-23T16:25:07.000000000Z</c:v>
                </c:pt>
                <c:pt idx="4603">
                  <c:v>2021-12-23T16:25:20.000000000Z</c:v>
                </c:pt>
                <c:pt idx="4604">
                  <c:v>2021-12-23T16:25:33.000000000Z</c:v>
                </c:pt>
                <c:pt idx="4605">
                  <c:v>2021-12-23T16:25:46.000000000Z</c:v>
                </c:pt>
                <c:pt idx="4606">
                  <c:v>2021-12-23T16:25:59.000000000Z</c:v>
                </c:pt>
                <c:pt idx="4607">
                  <c:v>2021-12-23T16:26:12.000000000Z</c:v>
                </c:pt>
                <c:pt idx="4608">
                  <c:v>2021-12-23T16:26:25.000000000Z</c:v>
                </c:pt>
                <c:pt idx="4609">
                  <c:v>2021-12-23T16:26:38.000000000Z</c:v>
                </c:pt>
                <c:pt idx="4610">
                  <c:v>2021-12-23T16:26:51.000000000Z</c:v>
                </c:pt>
                <c:pt idx="4611">
                  <c:v>2021-12-23T16:27:04.000000000Z</c:v>
                </c:pt>
                <c:pt idx="4612">
                  <c:v>2021-12-23T16:27:17.000000000Z</c:v>
                </c:pt>
                <c:pt idx="4613">
                  <c:v>2021-12-23T16:27:30.000000000Z</c:v>
                </c:pt>
                <c:pt idx="4614">
                  <c:v>2021-12-23T16:27:43.000000000Z</c:v>
                </c:pt>
                <c:pt idx="4615">
                  <c:v>2021-12-23T16:27:56.000000000Z</c:v>
                </c:pt>
                <c:pt idx="4616">
                  <c:v>2021-12-23T16:28:09.000000000Z</c:v>
                </c:pt>
                <c:pt idx="4617">
                  <c:v>2021-12-23T16:28:22.000000000Z</c:v>
                </c:pt>
                <c:pt idx="4618">
                  <c:v>2021-12-23T16:28:35.000000000Z</c:v>
                </c:pt>
                <c:pt idx="4619">
                  <c:v>2021-12-23T16:28:48.000000000Z</c:v>
                </c:pt>
                <c:pt idx="4620">
                  <c:v>2021-12-23T16:29:01.000000000Z</c:v>
                </c:pt>
                <c:pt idx="4621">
                  <c:v>2021-12-23T16:29:14.000000000Z</c:v>
                </c:pt>
                <c:pt idx="4622">
                  <c:v>2021-12-23T16:29:27.000000000Z</c:v>
                </c:pt>
                <c:pt idx="4623">
                  <c:v>2021-12-23T16:29:40.000000000Z</c:v>
                </c:pt>
                <c:pt idx="4624">
                  <c:v>2021-12-23T16:29:53.000000000Z</c:v>
                </c:pt>
                <c:pt idx="4625">
                  <c:v>2021-12-23T16:30:06.000000000Z</c:v>
                </c:pt>
                <c:pt idx="4626">
                  <c:v>2021-12-23T16:30:19.000000000Z</c:v>
                </c:pt>
                <c:pt idx="4627">
                  <c:v>2021-12-23T16:30:32.000000000Z</c:v>
                </c:pt>
                <c:pt idx="4628">
                  <c:v>2021-12-23T16:30:45.000000000Z</c:v>
                </c:pt>
                <c:pt idx="4629">
                  <c:v>2021-12-23T16:30:49.375742585Z</c:v>
                </c:pt>
                <c:pt idx="4630">
                  <c:v>2021-12-23T16:31:03.000000000Z</c:v>
                </c:pt>
                <c:pt idx="4631">
                  <c:v>2021-12-23T16:31:11.104803336Z</c:v>
                </c:pt>
                <c:pt idx="4632">
                  <c:v>2021-12-23T16:31:25.000000000Z</c:v>
                </c:pt>
                <c:pt idx="4633">
                  <c:v>2021-12-23T16:31:38.000000000Z</c:v>
                </c:pt>
                <c:pt idx="4634">
                  <c:v>2021-12-23T16:31:51.000000000Z</c:v>
                </c:pt>
                <c:pt idx="4635">
                  <c:v>2021-12-23T16:32:04.000000000Z</c:v>
                </c:pt>
                <c:pt idx="4636">
                  <c:v>2021-12-23T16:32:17.000000000Z</c:v>
                </c:pt>
                <c:pt idx="4637">
                  <c:v>2021-12-23T16:32:30.000000000Z</c:v>
                </c:pt>
                <c:pt idx="4638">
                  <c:v>2021-12-23T16:32:43.000000000Z</c:v>
                </c:pt>
                <c:pt idx="4639">
                  <c:v>2021-12-23T16:32:56.000000000Z</c:v>
                </c:pt>
                <c:pt idx="4640">
                  <c:v>2021-12-23T16:33:09.000000000Z</c:v>
                </c:pt>
                <c:pt idx="4641">
                  <c:v>2021-12-23T16:33:22.000000000Z</c:v>
                </c:pt>
                <c:pt idx="4642">
                  <c:v>2021-12-23T16:33:35.000000000Z</c:v>
                </c:pt>
                <c:pt idx="4643">
                  <c:v>2021-12-23T16:33:48.000000000Z</c:v>
                </c:pt>
                <c:pt idx="4644">
                  <c:v>2021-12-23T16:34:01.000000000Z</c:v>
                </c:pt>
                <c:pt idx="4645">
                  <c:v>2021-12-23T16:34:14.000000000Z</c:v>
                </c:pt>
                <c:pt idx="4646">
                  <c:v>2021-12-23T16:34:27.000000000Z</c:v>
                </c:pt>
                <c:pt idx="4647">
                  <c:v>2021-12-23T16:34:40.000000000Z</c:v>
                </c:pt>
                <c:pt idx="4648">
                  <c:v>2021-12-23T16:34:53.000000000Z</c:v>
                </c:pt>
                <c:pt idx="4649">
                  <c:v>2021-12-23T16:35:06.000000000Z</c:v>
                </c:pt>
                <c:pt idx="4650">
                  <c:v>2021-12-23T16:35:19.000000000Z</c:v>
                </c:pt>
                <c:pt idx="4651">
                  <c:v>2021-12-23T16:35:32.000000000Z</c:v>
                </c:pt>
                <c:pt idx="4652">
                  <c:v>2021-12-23T16:35:45.000000000Z</c:v>
                </c:pt>
                <c:pt idx="4653">
                  <c:v>2021-12-23T16:35:58.000000000Z</c:v>
                </c:pt>
                <c:pt idx="4654">
                  <c:v>2021-12-23T16:36:03.219745051Z</c:v>
                </c:pt>
                <c:pt idx="4655">
                  <c:v>2021-12-23T16:36:17.000000000Z</c:v>
                </c:pt>
                <c:pt idx="4656">
                  <c:v>2021-12-23T16:36:30.000000000Z</c:v>
                </c:pt>
                <c:pt idx="4657">
                  <c:v>2021-12-23T16:36:43.000000000Z</c:v>
                </c:pt>
                <c:pt idx="4658">
                  <c:v>2021-12-23T16:36:56.000000000Z</c:v>
                </c:pt>
                <c:pt idx="4659">
                  <c:v>2021-12-23T16:37:09.000000000Z</c:v>
                </c:pt>
                <c:pt idx="4660">
                  <c:v>2021-12-23T16:37:22.000000000Z</c:v>
                </c:pt>
                <c:pt idx="4661">
                  <c:v>2021-12-23T16:37:35.000000000Z</c:v>
                </c:pt>
                <c:pt idx="4662">
                  <c:v>2021-12-23T16:37:48.000000000Z</c:v>
                </c:pt>
                <c:pt idx="4663">
                  <c:v>2021-12-23T16:38:01.000000000Z</c:v>
                </c:pt>
                <c:pt idx="4664">
                  <c:v>2021-12-23T16:38:14.000000000Z</c:v>
                </c:pt>
                <c:pt idx="4665">
                  <c:v>2021-12-23T16:38:27.000000000Z</c:v>
                </c:pt>
                <c:pt idx="4666">
                  <c:v>2021-12-23T16:38:40.000000000Z</c:v>
                </c:pt>
                <c:pt idx="4667">
                  <c:v>2021-12-23T16:38:53.000000000Z</c:v>
                </c:pt>
                <c:pt idx="4668">
                  <c:v>2021-12-23T16:39:06.000000000Z</c:v>
                </c:pt>
                <c:pt idx="4669">
                  <c:v>2021-12-23T16:39:19.000000000Z</c:v>
                </c:pt>
                <c:pt idx="4670">
                  <c:v>2021-12-23T16:39:32.000000000Z</c:v>
                </c:pt>
                <c:pt idx="4671">
                  <c:v>2021-12-23T16:39:45.000000000Z</c:v>
                </c:pt>
                <c:pt idx="4672">
                  <c:v>2021-12-23T16:39:58.000000000Z</c:v>
                </c:pt>
                <c:pt idx="4673">
                  <c:v>2021-12-23T16:40:11.000000000Z</c:v>
                </c:pt>
                <c:pt idx="4674">
                  <c:v>2021-12-23T16:40:24.000000000Z</c:v>
                </c:pt>
                <c:pt idx="4675">
                  <c:v>2021-12-23T16:40:37.000000000Z</c:v>
                </c:pt>
                <c:pt idx="4676">
                  <c:v>2021-12-23T16:40:50.000000000Z</c:v>
                </c:pt>
                <c:pt idx="4677">
                  <c:v>2021-12-23T16:41:03.000000000Z</c:v>
                </c:pt>
                <c:pt idx="4678">
                  <c:v>2021-12-23T16:41:16.000000000Z</c:v>
                </c:pt>
                <c:pt idx="4679">
                  <c:v>2021-12-23T16:41:29.000000000Z</c:v>
                </c:pt>
                <c:pt idx="4680">
                  <c:v>2021-12-23T16:41:42.000000000Z</c:v>
                </c:pt>
                <c:pt idx="4681">
                  <c:v>2021-12-23T16:41:55.000000000Z</c:v>
                </c:pt>
                <c:pt idx="4682">
                  <c:v>2021-12-23T16:42:08.000000000Z</c:v>
                </c:pt>
                <c:pt idx="4683">
                  <c:v>2021-12-23T16:42:21.000000000Z</c:v>
                </c:pt>
                <c:pt idx="4684">
                  <c:v>2021-12-23T16:42:34.000000000Z</c:v>
                </c:pt>
                <c:pt idx="4685">
                  <c:v>2021-12-23T16:42:47.000000000Z</c:v>
                </c:pt>
                <c:pt idx="4686">
                  <c:v>2021-12-23T16:43:00.000000000Z</c:v>
                </c:pt>
                <c:pt idx="4687">
                  <c:v>2021-12-23T16:43:13.000000000Z</c:v>
                </c:pt>
                <c:pt idx="4688">
                  <c:v>2021-12-23T16:43:26.000000000Z</c:v>
                </c:pt>
                <c:pt idx="4689">
                  <c:v>2021-12-23T16:43:39.000000000Z</c:v>
                </c:pt>
                <c:pt idx="4690">
                  <c:v>2021-12-23T16:43:52.000000000Z</c:v>
                </c:pt>
                <c:pt idx="4691">
                  <c:v>2021-12-23T16:44:05.000000000Z</c:v>
                </c:pt>
                <c:pt idx="4692">
                  <c:v>2021-12-23T16:44:18.000000000Z</c:v>
                </c:pt>
                <c:pt idx="4693">
                  <c:v>2021-12-23T16:44:31.000000000Z</c:v>
                </c:pt>
                <c:pt idx="4694">
                  <c:v>2021-12-23T16:44:44.000000000Z</c:v>
                </c:pt>
                <c:pt idx="4695">
                  <c:v>2021-12-23T16:44:57.000000000Z</c:v>
                </c:pt>
                <c:pt idx="4696">
                  <c:v>2021-12-23T16:45:10.000000000Z</c:v>
                </c:pt>
                <c:pt idx="4697">
                  <c:v>2021-12-23T16:45:23.000000000Z</c:v>
                </c:pt>
                <c:pt idx="4698">
                  <c:v>2021-12-23T16:45:36.000000000Z</c:v>
                </c:pt>
                <c:pt idx="4699">
                  <c:v>2021-12-23T16:45:49.000000000Z</c:v>
                </c:pt>
                <c:pt idx="4700">
                  <c:v>2021-12-23T16:46:02.000000000Z</c:v>
                </c:pt>
                <c:pt idx="4701">
                  <c:v>2021-12-23T16:46:15.000000000Z</c:v>
                </c:pt>
                <c:pt idx="4702">
                  <c:v>2021-12-23T16:46:28.000000000Z</c:v>
                </c:pt>
                <c:pt idx="4703">
                  <c:v>2021-12-23T16:46:41.000000000Z</c:v>
                </c:pt>
                <c:pt idx="4704">
                  <c:v>2021-12-23T16:46:54.000000000Z</c:v>
                </c:pt>
                <c:pt idx="4705">
                  <c:v>2021-12-23T16:47:07.000000000Z</c:v>
                </c:pt>
                <c:pt idx="4706">
                  <c:v>2021-12-23T16:47:20.000000000Z</c:v>
                </c:pt>
                <c:pt idx="4707">
                  <c:v>2021-12-23T16:47:33.000000000Z</c:v>
                </c:pt>
                <c:pt idx="4708">
                  <c:v>2021-12-23T16:47:46.000000000Z</c:v>
                </c:pt>
                <c:pt idx="4709">
                  <c:v>2021-12-23T16:47:59.000000000Z</c:v>
                </c:pt>
                <c:pt idx="4710">
                  <c:v>2021-12-23T16:48:12.000000000Z</c:v>
                </c:pt>
                <c:pt idx="4711">
                  <c:v>2021-12-23T16:48:25.000000000Z</c:v>
                </c:pt>
                <c:pt idx="4712">
                  <c:v>2021-12-23T16:48:38.000000000Z</c:v>
                </c:pt>
                <c:pt idx="4713">
                  <c:v>2021-12-23T16:48:51.000000000Z</c:v>
                </c:pt>
                <c:pt idx="4714">
                  <c:v>2021-12-23T16:49:04.000000000Z</c:v>
                </c:pt>
                <c:pt idx="4715">
                  <c:v>2021-12-23T16:49:17.000000000Z</c:v>
                </c:pt>
                <c:pt idx="4716">
                  <c:v>2021-12-23T16:49:30.000000000Z</c:v>
                </c:pt>
                <c:pt idx="4717">
                  <c:v>2021-12-23T16:49:43.000000000Z</c:v>
                </c:pt>
                <c:pt idx="4718">
                  <c:v>2021-12-23T16:49:56.000000000Z</c:v>
                </c:pt>
                <c:pt idx="4719">
                  <c:v>2021-12-23T16:50:09.000000000Z</c:v>
                </c:pt>
                <c:pt idx="4720">
                  <c:v>2021-12-23T16:50:22.000000000Z</c:v>
                </c:pt>
                <c:pt idx="4721">
                  <c:v>2021-12-23T16:50:35.000000000Z</c:v>
                </c:pt>
                <c:pt idx="4722">
                  <c:v>2021-12-23T16:50:48.000000000Z</c:v>
                </c:pt>
                <c:pt idx="4723">
                  <c:v>2021-12-23T16:51:01.000000000Z</c:v>
                </c:pt>
                <c:pt idx="4724">
                  <c:v>2021-12-23T16:51:14.000000000Z</c:v>
                </c:pt>
                <c:pt idx="4725">
                  <c:v>2021-12-23T16:51:27.000000000Z</c:v>
                </c:pt>
                <c:pt idx="4726">
                  <c:v>2021-12-23T16:51:40.000000000Z</c:v>
                </c:pt>
                <c:pt idx="4727">
                  <c:v>2021-12-23T16:51:53.000000000Z</c:v>
                </c:pt>
                <c:pt idx="4728">
                  <c:v>2021-12-23T16:52:06.000000000Z</c:v>
                </c:pt>
                <c:pt idx="4729">
                  <c:v>2021-12-23T16:52:19.000000000Z</c:v>
                </c:pt>
                <c:pt idx="4730">
                  <c:v>2021-12-23T16:52:32.000000000Z</c:v>
                </c:pt>
                <c:pt idx="4731">
                  <c:v>2021-12-23T16:52:45.000000000Z</c:v>
                </c:pt>
                <c:pt idx="4732">
                  <c:v>2021-12-23T16:52:58.000000000Z</c:v>
                </c:pt>
                <c:pt idx="4733">
                  <c:v>2021-12-23T16:53:11.000000000Z</c:v>
                </c:pt>
                <c:pt idx="4734">
                  <c:v>2021-12-23T16:53:24.000000000Z</c:v>
                </c:pt>
                <c:pt idx="4735">
                  <c:v>2021-12-23T16:53:37.000000000Z</c:v>
                </c:pt>
                <c:pt idx="4736">
                  <c:v>2021-12-23T16:53:50.000000000Z</c:v>
                </c:pt>
                <c:pt idx="4737">
                  <c:v>2021-12-23T16:54:03.000000000Z</c:v>
                </c:pt>
                <c:pt idx="4738">
                  <c:v>2021-12-23T16:54:16.000000000Z</c:v>
                </c:pt>
                <c:pt idx="4739">
                  <c:v>2021-12-23T16:54:29.000000000Z</c:v>
                </c:pt>
                <c:pt idx="4740">
                  <c:v>2021-12-23T16:54:42.000000000Z</c:v>
                </c:pt>
                <c:pt idx="4741">
                  <c:v>2021-12-23T16:54:55.000000000Z</c:v>
                </c:pt>
                <c:pt idx="4742">
                  <c:v>2021-12-23T16:55:08.000000000Z</c:v>
                </c:pt>
                <c:pt idx="4743">
                  <c:v>2021-12-23T16:55:21.000000000Z</c:v>
                </c:pt>
                <c:pt idx="4744">
                  <c:v>2021-12-23T16:55:34.000000000Z</c:v>
                </c:pt>
                <c:pt idx="4745">
                  <c:v>2021-12-23T16:55:47.000000000Z</c:v>
                </c:pt>
                <c:pt idx="4746">
                  <c:v>2021-12-23T16:56:00.000000000Z</c:v>
                </c:pt>
                <c:pt idx="4747">
                  <c:v>2021-12-23T16:56:13.000000000Z</c:v>
                </c:pt>
                <c:pt idx="4748">
                  <c:v>2021-12-23T16:56:26.000000000Z</c:v>
                </c:pt>
                <c:pt idx="4749">
                  <c:v>2021-12-23T16:56:39.000000000Z</c:v>
                </c:pt>
                <c:pt idx="4750">
                  <c:v>2021-12-23T16:56:52.000000000Z</c:v>
                </c:pt>
                <c:pt idx="4751">
                  <c:v>2021-12-23T16:57:05.000000000Z</c:v>
                </c:pt>
                <c:pt idx="4752">
                  <c:v>2021-12-23T16:57:18.000000000Z</c:v>
                </c:pt>
                <c:pt idx="4753">
                  <c:v>2021-12-23T16:57:31.000000000Z</c:v>
                </c:pt>
                <c:pt idx="4754">
                  <c:v>2021-12-23T16:57:44.000000000Z</c:v>
                </c:pt>
                <c:pt idx="4755">
                  <c:v>2021-12-23T16:57:57.000000000Z</c:v>
                </c:pt>
                <c:pt idx="4756">
                  <c:v>2021-12-23T16:58:10.000000000Z</c:v>
                </c:pt>
                <c:pt idx="4757">
                  <c:v>2021-12-23T16:58:23.000000000Z</c:v>
                </c:pt>
                <c:pt idx="4758">
                  <c:v>2021-12-23T16:58:36.000000000Z</c:v>
                </c:pt>
                <c:pt idx="4759">
                  <c:v>2021-12-23T16:58:49.000000000Z</c:v>
                </c:pt>
                <c:pt idx="4760">
                  <c:v>2021-12-23T16:59:02.000000000Z</c:v>
                </c:pt>
                <c:pt idx="4761">
                  <c:v>2021-12-23T16:59:15.000000000Z</c:v>
                </c:pt>
                <c:pt idx="4762">
                  <c:v>2021-12-23T16:59:28.000000000Z</c:v>
                </c:pt>
                <c:pt idx="4763">
                  <c:v>2021-12-23T16:59:41.000000000Z</c:v>
                </c:pt>
                <c:pt idx="4764">
                  <c:v>2021-12-23T16:59:54.000000000Z</c:v>
                </c:pt>
                <c:pt idx="4765">
                  <c:v>2021-12-23T17:00:07.000000000Z</c:v>
                </c:pt>
                <c:pt idx="4766">
                  <c:v>2021-12-23T17:00:20.000000000Z</c:v>
                </c:pt>
                <c:pt idx="4767">
                  <c:v>2021-12-23T17:00:33.000000000Z</c:v>
                </c:pt>
                <c:pt idx="4768">
                  <c:v>2021-12-23T17:00:46.000000000Z</c:v>
                </c:pt>
                <c:pt idx="4769">
                  <c:v>2021-12-23T17:00:59.000000000Z</c:v>
                </c:pt>
                <c:pt idx="4770">
                  <c:v>2021-12-23T17:01:12.000000000Z</c:v>
                </c:pt>
                <c:pt idx="4771">
                  <c:v>2021-12-23T17:01:25.000000000Z</c:v>
                </c:pt>
                <c:pt idx="4772">
                  <c:v>2021-12-23T17:01:31.060504596Z</c:v>
                </c:pt>
                <c:pt idx="4773">
                  <c:v>2021-12-23T17:01:45.000000000Z</c:v>
                </c:pt>
                <c:pt idx="4774">
                  <c:v>2021-12-23T17:01:58.000000000Z</c:v>
                </c:pt>
                <c:pt idx="4775">
                  <c:v>2021-12-23T17:02:11.000000000Z</c:v>
                </c:pt>
                <c:pt idx="4776">
                  <c:v>2021-12-23T17:02:24.000000000Z</c:v>
                </c:pt>
                <c:pt idx="4777">
                  <c:v>2021-12-23T17:02:37.000000000Z</c:v>
                </c:pt>
                <c:pt idx="4778">
                  <c:v>2021-12-23T17:02:50.000000000Z</c:v>
                </c:pt>
                <c:pt idx="4779">
                  <c:v>2021-12-23T17:03:03.000000000Z</c:v>
                </c:pt>
                <c:pt idx="4780">
                  <c:v>2021-12-23T17:03:16.000000000Z</c:v>
                </c:pt>
                <c:pt idx="4781">
                  <c:v>2021-12-23T17:03:29.000000000Z</c:v>
                </c:pt>
                <c:pt idx="4782">
                  <c:v>2021-12-23T17:03:42.000000000Z</c:v>
                </c:pt>
                <c:pt idx="4783">
                  <c:v>2021-12-23T17:03:55.000000000Z</c:v>
                </c:pt>
                <c:pt idx="4784">
                  <c:v>2021-12-23T17:04:08.000000000Z</c:v>
                </c:pt>
                <c:pt idx="4785">
                  <c:v>2021-12-23T17:04:21.000000000Z</c:v>
                </c:pt>
                <c:pt idx="4786">
                  <c:v>2021-12-23T17:04:34.000000000Z</c:v>
                </c:pt>
                <c:pt idx="4787">
                  <c:v>2021-12-23T17:04:47.000000000Z</c:v>
                </c:pt>
                <c:pt idx="4788">
                  <c:v>2021-12-23T17:05:00.000000000Z</c:v>
                </c:pt>
                <c:pt idx="4789">
                  <c:v>2021-12-23T17:05:13.000000000Z</c:v>
                </c:pt>
                <c:pt idx="4790">
                  <c:v>2021-12-23T17:05:26.000000000Z</c:v>
                </c:pt>
                <c:pt idx="4791">
                  <c:v>2021-12-23T17:05:39.000000000Z</c:v>
                </c:pt>
                <c:pt idx="4792">
                  <c:v>2021-12-23T17:05:52.000000000Z</c:v>
                </c:pt>
                <c:pt idx="4793">
                  <c:v>2021-12-23T17:06:05.000000000Z</c:v>
                </c:pt>
                <c:pt idx="4794">
                  <c:v>2021-12-23T17:06:18.000000000Z</c:v>
                </c:pt>
                <c:pt idx="4795">
                  <c:v>2021-12-23T17:06:31.000000000Z</c:v>
                </c:pt>
                <c:pt idx="4796">
                  <c:v>2021-12-23T17:06:44.000000000Z</c:v>
                </c:pt>
                <c:pt idx="4797">
                  <c:v>2021-12-23T17:06:57.000000000Z</c:v>
                </c:pt>
                <c:pt idx="4798">
                  <c:v>2021-12-23T17:07:10.000000000Z</c:v>
                </c:pt>
                <c:pt idx="4799">
                  <c:v>2021-12-23T17:07:23.000000000Z</c:v>
                </c:pt>
                <c:pt idx="4800">
                  <c:v>2021-12-23T17:07:36.000000000Z</c:v>
                </c:pt>
                <c:pt idx="4801">
                  <c:v>2021-12-23T17:07:46.950485611Z</c:v>
                </c:pt>
                <c:pt idx="4802">
                  <c:v>2021-12-23T17:08:00.000000000Z</c:v>
                </c:pt>
                <c:pt idx="4803">
                  <c:v>2021-12-23T17:08:13.000000000Z</c:v>
                </c:pt>
                <c:pt idx="4804">
                  <c:v>2021-12-23T17:08:26.000000000Z</c:v>
                </c:pt>
                <c:pt idx="4805">
                  <c:v>2021-12-23T17:08:39.000000000Z</c:v>
                </c:pt>
                <c:pt idx="4806">
                  <c:v>2021-12-23T17:08:52.000000000Z</c:v>
                </c:pt>
                <c:pt idx="4807">
                  <c:v>2021-12-23T17:09:05.000000000Z</c:v>
                </c:pt>
                <c:pt idx="4808">
                  <c:v>2021-12-23T17:09:18.000000000Z</c:v>
                </c:pt>
                <c:pt idx="4809">
                  <c:v>2021-12-23T17:09:31.000000000Z</c:v>
                </c:pt>
                <c:pt idx="4810">
                  <c:v>2021-12-23T17:09:44.000000000Z</c:v>
                </c:pt>
                <c:pt idx="4811">
                  <c:v>2021-12-23T17:09:57.000000000Z</c:v>
                </c:pt>
                <c:pt idx="4812">
                  <c:v>2021-12-23T17:10:10.000000000Z</c:v>
                </c:pt>
                <c:pt idx="4813">
                  <c:v>2021-12-23T17:10:23.000000000Z</c:v>
                </c:pt>
                <c:pt idx="4814">
                  <c:v>2021-12-23T17:10:36.000000000Z</c:v>
                </c:pt>
                <c:pt idx="4815">
                  <c:v>2021-12-23T17:10:49.000000000Z</c:v>
                </c:pt>
                <c:pt idx="4816">
                  <c:v>2021-12-23T17:11:02.000000000Z</c:v>
                </c:pt>
                <c:pt idx="4817">
                  <c:v>2021-12-23T17:11:15.000000000Z</c:v>
                </c:pt>
                <c:pt idx="4818">
                  <c:v>2021-12-23T17:11:28.000000000Z</c:v>
                </c:pt>
                <c:pt idx="4819">
                  <c:v>2021-12-23T17:11:41.000000000Z</c:v>
                </c:pt>
                <c:pt idx="4820">
                  <c:v>2021-12-23T17:11:54.000000000Z</c:v>
                </c:pt>
                <c:pt idx="4821">
                  <c:v>2021-12-23T17:12:07.000000000Z</c:v>
                </c:pt>
                <c:pt idx="4822">
                  <c:v>2021-12-23T17:12:20.000000000Z</c:v>
                </c:pt>
                <c:pt idx="4823">
                  <c:v>2021-12-23T17:12:33.000000000Z</c:v>
                </c:pt>
                <c:pt idx="4824">
                  <c:v>2021-12-23T17:12:46.000000000Z</c:v>
                </c:pt>
                <c:pt idx="4825">
                  <c:v>2021-12-23T17:12:59.000000000Z</c:v>
                </c:pt>
                <c:pt idx="4826">
                  <c:v>2021-12-23T17:13:12.000000000Z</c:v>
                </c:pt>
                <c:pt idx="4827">
                  <c:v>2021-12-23T17:13:25.000000000Z</c:v>
                </c:pt>
                <c:pt idx="4828">
                  <c:v>2021-12-23T17:13:38.000000000Z</c:v>
                </c:pt>
                <c:pt idx="4829">
                  <c:v>2021-12-23T17:13:51.000000000Z</c:v>
                </c:pt>
                <c:pt idx="4830">
                  <c:v>2021-12-23T17:14:04.000000000Z</c:v>
                </c:pt>
                <c:pt idx="4831">
                  <c:v>2021-12-23T17:14:17.000000000Z</c:v>
                </c:pt>
                <c:pt idx="4832">
                  <c:v>2021-12-23T17:14:30.000000000Z</c:v>
                </c:pt>
                <c:pt idx="4833">
                  <c:v>2021-12-23T17:14:43.000000000Z</c:v>
                </c:pt>
                <c:pt idx="4834">
                  <c:v>2021-12-23T17:14:56.000000000Z</c:v>
                </c:pt>
                <c:pt idx="4835">
                  <c:v>2021-12-23T17:15:09.000000000Z</c:v>
                </c:pt>
                <c:pt idx="4836">
                  <c:v>2021-12-23T17:15:22.000000000Z</c:v>
                </c:pt>
                <c:pt idx="4837">
                  <c:v>2021-12-23T17:15:35.000000000Z</c:v>
                </c:pt>
                <c:pt idx="4838">
                  <c:v>2021-12-23T17:15:48.000000000Z</c:v>
                </c:pt>
                <c:pt idx="4839">
                  <c:v>2021-12-23T17:16:01.000000000Z</c:v>
                </c:pt>
                <c:pt idx="4840">
                  <c:v>2021-12-23T17:16:14.000000000Z</c:v>
                </c:pt>
                <c:pt idx="4841">
                  <c:v>2021-12-23T17:16:21.648766213Z</c:v>
                </c:pt>
                <c:pt idx="4842">
                  <c:v>2021-12-23T17:16:22.552894326Z</c:v>
                </c:pt>
                <c:pt idx="4843">
                  <c:v>2021-12-23T17:16:29.344786679Z</c:v>
                </c:pt>
                <c:pt idx="4844">
                  <c:v>2021-12-23T17:16:43.000000000Z</c:v>
                </c:pt>
                <c:pt idx="4845">
                  <c:v>2021-12-23T17:16:56.000000000Z</c:v>
                </c:pt>
                <c:pt idx="4846">
                  <c:v>2021-12-23T17:17:09.000000000Z</c:v>
                </c:pt>
                <c:pt idx="4847">
                  <c:v>2021-12-23T17:17:22.000000000Z</c:v>
                </c:pt>
                <c:pt idx="4848">
                  <c:v>2021-12-23T17:17:35.000000000Z</c:v>
                </c:pt>
                <c:pt idx="4849">
                  <c:v>2021-12-23T17:17:48.000000000Z</c:v>
                </c:pt>
                <c:pt idx="4850">
                  <c:v>2021-12-23T17:18:01.000000000Z</c:v>
                </c:pt>
                <c:pt idx="4851">
                  <c:v>2021-12-23T17:18:14.000000000Z</c:v>
                </c:pt>
                <c:pt idx="4852">
                  <c:v>2021-12-23T17:18:27.000000000Z</c:v>
                </c:pt>
                <c:pt idx="4853">
                  <c:v>2021-12-23T17:18:40.000000000Z</c:v>
                </c:pt>
                <c:pt idx="4854">
                  <c:v>2021-12-23T17:18:53.000000000Z</c:v>
                </c:pt>
                <c:pt idx="4855">
                  <c:v>2021-12-23T17:19:06.000000000Z</c:v>
                </c:pt>
                <c:pt idx="4856">
                  <c:v>2021-12-23T17:19:19.000000000Z</c:v>
                </c:pt>
                <c:pt idx="4857">
                  <c:v>2021-12-23T17:19:32.000000000Z</c:v>
                </c:pt>
                <c:pt idx="4858">
                  <c:v>2021-12-23T17:19:45.000000000Z</c:v>
                </c:pt>
                <c:pt idx="4859">
                  <c:v>2021-12-23T17:19:58.000000000Z</c:v>
                </c:pt>
                <c:pt idx="4860">
                  <c:v>2021-12-23T17:20:11.000000000Z</c:v>
                </c:pt>
                <c:pt idx="4861">
                  <c:v>2021-12-23T17:20:24.000000000Z</c:v>
                </c:pt>
                <c:pt idx="4862">
                  <c:v>2021-12-23T17:20:37.000000000Z</c:v>
                </c:pt>
                <c:pt idx="4863">
                  <c:v>2021-12-23T17:20:50.000000000Z</c:v>
                </c:pt>
                <c:pt idx="4864">
                  <c:v>2021-12-23T17:21:03.000000000Z</c:v>
                </c:pt>
                <c:pt idx="4865">
                  <c:v>2021-12-23T17:21:16.000000000Z</c:v>
                </c:pt>
                <c:pt idx="4866">
                  <c:v>2021-12-23T17:21:29.000000000Z</c:v>
                </c:pt>
                <c:pt idx="4867">
                  <c:v>2021-12-23T17:21:42.000000000Z</c:v>
                </c:pt>
                <c:pt idx="4868">
                  <c:v>2021-12-23T17:21:55.000000000Z</c:v>
                </c:pt>
                <c:pt idx="4869">
                  <c:v>2021-12-23T17:22:08.000000000Z</c:v>
                </c:pt>
                <c:pt idx="4870">
                  <c:v>2021-12-23T17:22:21.000000000Z</c:v>
                </c:pt>
                <c:pt idx="4871">
                  <c:v>2021-12-23T17:22:34.000000000Z</c:v>
                </c:pt>
                <c:pt idx="4872">
                  <c:v>2021-12-23T17:22:47.000000000Z</c:v>
                </c:pt>
                <c:pt idx="4873">
                  <c:v>2021-12-23T17:23:00.000000000Z</c:v>
                </c:pt>
                <c:pt idx="4874">
                  <c:v>2021-12-23T17:23:13.000000000Z</c:v>
                </c:pt>
                <c:pt idx="4875">
                  <c:v>2021-12-23T17:23:26.000000000Z</c:v>
                </c:pt>
                <c:pt idx="4876">
                  <c:v>2021-12-23T17:23:39.000000000Z</c:v>
                </c:pt>
                <c:pt idx="4877">
                  <c:v>2021-12-23T17:23:52.000000000Z</c:v>
                </c:pt>
                <c:pt idx="4878">
                  <c:v>2021-12-23T17:24:05.000000000Z</c:v>
                </c:pt>
                <c:pt idx="4879">
                  <c:v>2021-12-23T17:24:18.000000000Z</c:v>
                </c:pt>
                <c:pt idx="4880">
                  <c:v>2021-12-23T17:24:31.000000000Z</c:v>
                </c:pt>
                <c:pt idx="4881">
                  <c:v>2021-12-23T17:24:44.000000000Z</c:v>
                </c:pt>
                <c:pt idx="4882">
                  <c:v>2021-12-23T17:24:57.000000000Z</c:v>
                </c:pt>
                <c:pt idx="4883">
                  <c:v>2021-12-23T17:25:10.000000000Z</c:v>
                </c:pt>
                <c:pt idx="4884">
                  <c:v>2021-12-23T17:25:23.000000000Z</c:v>
                </c:pt>
                <c:pt idx="4885">
                  <c:v>2021-12-23T17:25:36.000000000Z</c:v>
                </c:pt>
                <c:pt idx="4886">
                  <c:v>2021-12-23T17:25:49.000000000Z</c:v>
                </c:pt>
                <c:pt idx="4887">
                  <c:v>2021-12-23T17:26:02.000000000Z</c:v>
                </c:pt>
                <c:pt idx="4888">
                  <c:v>2021-12-23T17:26:15.000000000Z</c:v>
                </c:pt>
                <c:pt idx="4889">
                  <c:v>2021-12-23T17:26:28.000000000Z</c:v>
                </c:pt>
                <c:pt idx="4890">
                  <c:v>2021-12-23T17:26:41.000000000Z</c:v>
                </c:pt>
                <c:pt idx="4891">
                  <c:v>2021-12-23T17:26:54.000000000Z</c:v>
                </c:pt>
                <c:pt idx="4892">
                  <c:v>2021-12-23T17:27:07.000000000Z</c:v>
                </c:pt>
                <c:pt idx="4893">
                  <c:v>2021-12-23T17:27:20.000000000Z</c:v>
                </c:pt>
                <c:pt idx="4894">
                  <c:v>2021-12-23T17:27:33.000000000Z</c:v>
                </c:pt>
                <c:pt idx="4895">
                  <c:v>2021-12-23T17:27:46.000000000Z</c:v>
                </c:pt>
                <c:pt idx="4896">
                  <c:v>2021-12-23T17:27:59.000000000Z</c:v>
                </c:pt>
                <c:pt idx="4897">
                  <c:v>2021-12-23T17:27:59.691601645Z</c:v>
                </c:pt>
                <c:pt idx="4898">
                  <c:v>2021-12-23T17:28:13.000000000Z</c:v>
                </c:pt>
                <c:pt idx="4899">
                  <c:v>2021-12-23T17:28:26.000000000Z</c:v>
                </c:pt>
                <c:pt idx="4900">
                  <c:v>2021-12-23T17:28:39.000000000Z</c:v>
                </c:pt>
                <c:pt idx="4901">
                  <c:v>2021-12-23T17:28:52.000000000Z</c:v>
                </c:pt>
                <c:pt idx="4902">
                  <c:v>2021-12-23T17:29:05.000000000Z</c:v>
                </c:pt>
                <c:pt idx="4903">
                  <c:v>2021-12-23T17:29:18.000000000Z</c:v>
                </c:pt>
                <c:pt idx="4904">
                  <c:v>2021-12-23T17:29:31.000000000Z</c:v>
                </c:pt>
                <c:pt idx="4905">
                  <c:v>2021-12-23T17:29:44.000000000Z</c:v>
                </c:pt>
                <c:pt idx="4906">
                  <c:v>2021-12-23T17:29:57.000000000Z</c:v>
                </c:pt>
                <c:pt idx="4907">
                  <c:v>2021-12-23T17:30:10.000000000Z</c:v>
                </c:pt>
                <c:pt idx="4908">
                  <c:v>2021-12-23T17:30:23.000000000Z</c:v>
                </c:pt>
                <c:pt idx="4909">
                  <c:v>2021-12-23T17:30:36.000000000Z</c:v>
                </c:pt>
                <c:pt idx="4910">
                  <c:v>2021-12-23T17:30:49.000000000Z</c:v>
                </c:pt>
                <c:pt idx="4911">
                  <c:v>2021-12-23T17:31:02.000000000Z</c:v>
                </c:pt>
                <c:pt idx="4912">
                  <c:v>2021-12-23T17:31:15.000000000Z</c:v>
                </c:pt>
                <c:pt idx="4913">
                  <c:v>2021-12-23T17:31:28.000000000Z</c:v>
                </c:pt>
                <c:pt idx="4914">
                  <c:v>2021-12-23T17:31:41.000000000Z</c:v>
                </c:pt>
                <c:pt idx="4915">
                  <c:v>2021-12-23T17:31:54.000000000Z</c:v>
                </c:pt>
                <c:pt idx="4916">
                  <c:v>2021-12-23T17:32:07.000000000Z</c:v>
                </c:pt>
                <c:pt idx="4917">
                  <c:v>2021-12-23T17:32:20.000000000Z</c:v>
                </c:pt>
                <c:pt idx="4918">
                  <c:v>2021-12-23T17:32:33.000000000Z</c:v>
                </c:pt>
                <c:pt idx="4919">
                  <c:v>2021-12-23T17:32:46.000000000Z</c:v>
                </c:pt>
                <c:pt idx="4920">
                  <c:v>2021-12-23T17:32:59.000000000Z</c:v>
                </c:pt>
                <c:pt idx="4921">
                  <c:v>2021-12-23T17:33:12.000000000Z</c:v>
                </c:pt>
                <c:pt idx="4922">
                  <c:v>2021-12-23T17:33:25.000000000Z</c:v>
                </c:pt>
                <c:pt idx="4923">
                  <c:v>2021-12-23T17:33:38.000000000Z</c:v>
                </c:pt>
                <c:pt idx="4924">
                  <c:v>2021-12-23T17:33:51.000000000Z</c:v>
                </c:pt>
                <c:pt idx="4925">
                  <c:v>2021-12-23T17:34:04.000000000Z</c:v>
                </c:pt>
                <c:pt idx="4926">
                  <c:v>2021-12-23T17:34:17.000000000Z</c:v>
                </c:pt>
                <c:pt idx="4927">
                  <c:v>2021-12-23T17:34:30.000000000Z</c:v>
                </c:pt>
                <c:pt idx="4928">
                  <c:v>2021-12-23T17:34:43.000000000Z</c:v>
                </c:pt>
                <c:pt idx="4929">
                  <c:v>2021-12-23T17:34:56.000000000Z</c:v>
                </c:pt>
                <c:pt idx="4930">
                  <c:v>2021-12-23T17:35:09.000000000Z</c:v>
                </c:pt>
                <c:pt idx="4931">
                  <c:v>2021-12-23T17:35:22.000000000Z</c:v>
                </c:pt>
                <c:pt idx="4932">
                  <c:v>2021-12-23T17:35:35.000000000Z</c:v>
                </c:pt>
                <c:pt idx="4933">
                  <c:v>2021-12-23T17:35:48.000000000Z</c:v>
                </c:pt>
                <c:pt idx="4934">
                  <c:v>2021-12-23T17:36:01.000000000Z</c:v>
                </c:pt>
                <c:pt idx="4935">
                  <c:v>2021-12-23T17:36:14.000000000Z</c:v>
                </c:pt>
                <c:pt idx="4936">
                  <c:v>2021-12-23T17:36:27.000000000Z</c:v>
                </c:pt>
                <c:pt idx="4937">
                  <c:v>2021-12-23T17:36:40.000000000Z</c:v>
                </c:pt>
                <c:pt idx="4938">
                  <c:v>2021-12-23T17:36:53.000000000Z</c:v>
                </c:pt>
                <c:pt idx="4939">
                  <c:v>2021-12-23T17:37:06.000000000Z</c:v>
                </c:pt>
                <c:pt idx="4940">
                  <c:v>2021-12-23T17:37:19.000000000Z</c:v>
                </c:pt>
                <c:pt idx="4941">
                  <c:v>2021-12-23T17:37:32.000000000Z</c:v>
                </c:pt>
                <c:pt idx="4942">
                  <c:v>2021-12-23T17:37:45.000000000Z</c:v>
                </c:pt>
                <c:pt idx="4943">
                  <c:v>2021-12-23T17:37:58.000000000Z</c:v>
                </c:pt>
                <c:pt idx="4944">
                  <c:v>2021-12-23T17:38:11.000000000Z</c:v>
                </c:pt>
                <c:pt idx="4945">
                  <c:v>2021-12-23T17:38:24.000000000Z</c:v>
                </c:pt>
                <c:pt idx="4946">
                  <c:v>2021-12-23T17:38:37.000000000Z</c:v>
                </c:pt>
                <c:pt idx="4947">
                  <c:v>2021-12-23T17:38:50.000000000Z</c:v>
                </c:pt>
                <c:pt idx="4948">
                  <c:v>2021-12-23T17:39:03.000000000Z</c:v>
                </c:pt>
                <c:pt idx="4949">
                  <c:v>2021-12-23T17:39:16.000000000Z</c:v>
                </c:pt>
                <c:pt idx="4950">
                  <c:v>2021-12-23T17:39:29.000000000Z</c:v>
                </c:pt>
                <c:pt idx="4951">
                  <c:v>2021-12-23T17:39:42.000000000Z</c:v>
                </c:pt>
                <c:pt idx="4952">
                  <c:v>2021-12-23T17:39:55.000000000Z</c:v>
                </c:pt>
                <c:pt idx="4953">
                  <c:v>2021-12-23T17:40:08.000000000Z</c:v>
                </c:pt>
                <c:pt idx="4954">
                  <c:v>2021-12-23T17:40:21.000000000Z</c:v>
                </c:pt>
                <c:pt idx="4955">
                  <c:v>2021-12-23T17:40:34.000000000Z</c:v>
                </c:pt>
                <c:pt idx="4956">
                  <c:v>2021-12-23T17:40:47.000000000Z</c:v>
                </c:pt>
                <c:pt idx="4957">
                  <c:v>2021-12-23T17:41:00.000000000Z</c:v>
                </c:pt>
                <c:pt idx="4958">
                  <c:v>2021-12-23T17:41:13.000000000Z</c:v>
                </c:pt>
                <c:pt idx="4959">
                  <c:v>2021-12-23T17:41:26.000000000Z</c:v>
                </c:pt>
                <c:pt idx="4960">
                  <c:v>2021-12-23T17:41:39.000000000Z</c:v>
                </c:pt>
                <c:pt idx="4961">
                  <c:v>2021-12-23T17:41:52.000000000Z</c:v>
                </c:pt>
                <c:pt idx="4962">
                  <c:v>2021-12-23T17:42:05.000000000Z</c:v>
                </c:pt>
                <c:pt idx="4963">
                  <c:v>2021-12-23T17:42:08.013834608Z</c:v>
                </c:pt>
                <c:pt idx="4964">
                  <c:v>2021-12-23T17:42:22.000000000Z</c:v>
                </c:pt>
                <c:pt idx="4965">
                  <c:v>2021-12-23T17:42:26.508055882Z</c:v>
                </c:pt>
                <c:pt idx="4966">
                  <c:v>2021-12-23T17:42:40.000000000Z</c:v>
                </c:pt>
                <c:pt idx="4967">
                  <c:v>2021-12-23T17:42:53.000000000Z</c:v>
                </c:pt>
                <c:pt idx="4968">
                  <c:v>2021-12-23T17:43:06.000000000Z</c:v>
                </c:pt>
                <c:pt idx="4969">
                  <c:v>2021-12-23T17:43:19.000000000Z</c:v>
                </c:pt>
                <c:pt idx="4970">
                  <c:v>2021-12-23T17:43:32.000000000Z</c:v>
                </c:pt>
                <c:pt idx="4971">
                  <c:v>2021-12-23T17:43:45.000000000Z</c:v>
                </c:pt>
                <c:pt idx="4972">
                  <c:v>2021-12-23T17:43:58.000000000Z</c:v>
                </c:pt>
                <c:pt idx="4973">
                  <c:v>2021-12-23T17:44:11.000000000Z</c:v>
                </c:pt>
                <c:pt idx="4974">
                  <c:v>2021-12-23T17:44:24.000000000Z</c:v>
                </c:pt>
                <c:pt idx="4975">
                  <c:v>2021-12-23T17:44:37.000000000Z</c:v>
                </c:pt>
                <c:pt idx="4976">
                  <c:v>2021-12-23T17:44:50.000000000Z</c:v>
                </c:pt>
                <c:pt idx="4977">
                  <c:v>2021-12-23T17:45:03.000000000Z</c:v>
                </c:pt>
                <c:pt idx="4978">
                  <c:v>2021-12-23T17:45:16.000000000Z</c:v>
                </c:pt>
                <c:pt idx="4979">
                  <c:v>2021-12-23T17:45:29.000000000Z</c:v>
                </c:pt>
                <c:pt idx="4980">
                  <c:v>2021-12-23T17:45:42.000000000Z</c:v>
                </c:pt>
                <c:pt idx="4981">
                  <c:v>2021-12-23T17:45:55.000000000Z</c:v>
                </c:pt>
                <c:pt idx="4982">
                  <c:v>2021-12-23T17:46:08.000000000Z</c:v>
                </c:pt>
                <c:pt idx="4983">
                  <c:v>2021-12-23T17:46:21.000000000Z</c:v>
                </c:pt>
                <c:pt idx="4984">
                  <c:v>2021-12-23T17:46:34.000000000Z</c:v>
                </c:pt>
                <c:pt idx="4985">
                  <c:v>2021-12-23T17:46:47.000000000Z</c:v>
                </c:pt>
                <c:pt idx="4986">
                  <c:v>2021-12-23T17:47:00.000000000Z</c:v>
                </c:pt>
                <c:pt idx="4987">
                  <c:v>2021-12-23T17:47:13.000000000Z</c:v>
                </c:pt>
                <c:pt idx="4988">
                  <c:v>2021-12-23T17:47:26.000000000Z</c:v>
                </c:pt>
                <c:pt idx="4989">
                  <c:v>2021-12-23T17:47:39.000000000Z</c:v>
                </c:pt>
                <c:pt idx="4990">
                  <c:v>2021-12-23T17:47:52.000000000Z</c:v>
                </c:pt>
                <c:pt idx="4991">
                  <c:v>2021-12-23T17:48:05.000000000Z</c:v>
                </c:pt>
                <c:pt idx="4992">
                  <c:v>2021-12-23T17:48:18.000000000Z</c:v>
                </c:pt>
                <c:pt idx="4993">
                  <c:v>2021-12-23T17:48:31.000000000Z</c:v>
                </c:pt>
                <c:pt idx="4994">
                  <c:v>2021-12-23T17:48:44.000000000Z</c:v>
                </c:pt>
                <c:pt idx="4995">
                  <c:v>2021-12-23T17:48:57.000000000Z</c:v>
                </c:pt>
                <c:pt idx="4996">
                  <c:v>2021-12-23T17:49:10.000000000Z</c:v>
                </c:pt>
                <c:pt idx="4997">
                  <c:v>2021-12-23T17:49:23.000000000Z</c:v>
                </c:pt>
                <c:pt idx="4998">
                  <c:v>2021-12-23T17:49:36.000000000Z</c:v>
                </c:pt>
                <c:pt idx="4999">
                  <c:v>2021-12-23T17:49:49.000000000Z</c:v>
                </c:pt>
                <c:pt idx="5000">
                  <c:v>2021-12-23T17:50:02.000000000Z</c:v>
                </c:pt>
                <c:pt idx="5001">
                  <c:v>2021-12-23T17:50:15.000000000Z</c:v>
                </c:pt>
                <c:pt idx="5002">
                  <c:v>2021-12-23T17:50:28.000000000Z</c:v>
                </c:pt>
                <c:pt idx="5003">
                  <c:v>2021-12-23T17:50:41.000000000Z</c:v>
                </c:pt>
                <c:pt idx="5004">
                  <c:v>2021-12-23T17:50:54.000000000Z</c:v>
                </c:pt>
                <c:pt idx="5005">
                  <c:v>2021-12-23T17:51:07.000000000Z</c:v>
                </c:pt>
                <c:pt idx="5006">
                  <c:v>2021-12-23T17:51:20.000000000Z</c:v>
                </c:pt>
                <c:pt idx="5007">
                  <c:v>2021-12-23T17:51:33.000000000Z</c:v>
                </c:pt>
                <c:pt idx="5008">
                  <c:v>2021-12-23T17:51:46.000000000Z</c:v>
                </c:pt>
                <c:pt idx="5009">
                  <c:v>2021-12-23T17:51:59.000000000Z</c:v>
                </c:pt>
                <c:pt idx="5010">
                  <c:v>2021-12-23T17:52:12.000000000Z</c:v>
                </c:pt>
                <c:pt idx="5011">
                  <c:v>2021-12-23T17:52:22.736736359Z</c:v>
                </c:pt>
                <c:pt idx="5012">
                  <c:v>2021-12-23T17:52:36.000000000Z</c:v>
                </c:pt>
                <c:pt idx="5013">
                  <c:v>2021-12-23T17:52:41.965338610Z</c:v>
                </c:pt>
                <c:pt idx="5014">
                  <c:v>2021-12-23T17:52:55.000000000Z</c:v>
                </c:pt>
                <c:pt idx="5015">
                  <c:v>2021-12-23T17:53:08.000000000Z</c:v>
                </c:pt>
                <c:pt idx="5016">
                  <c:v>2021-12-23T17:53:21.000000000Z</c:v>
                </c:pt>
                <c:pt idx="5017">
                  <c:v>2021-12-23T17:53:34.000000000Z</c:v>
                </c:pt>
                <c:pt idx="5018">
                  <c:v>2021-12-23T17:53:47.000000000Z</c:v>
                </c:pt>
                <c:pt idx="5019">
                  <c:v>2021-12-23T17:54:00.000000000Z</c:v>
                </c:pt>
                <c:pt idx="5020">
                  <c:v>2021-12-23T17:54:13.000000000Z</c:v>
                </c:pt>
                <c:pt idx="5021">
                  <c:v>2021-12-23T17:54:26.000000000Z</c:v>
                </c:pt>
                <c:pt idx="5022">
                  <c:v>2021-12-23T17:54:39.000000000Z</c:v>
                </c:pt>
                <c:pt idx="5023">
                  <c:v>2021-12-23T17:54:52.000000000Z</c:v>
                </c:pt>
                <c:pt idx="5024">
                  <c:v>2021-12-23T17:55:05.000000000Z</c:v>
                </c:pt>
                <c:pt idx="5025">
                  <c:v>2021-12-23T17:55:18.000000000Z</c:v>
                </c:pt>
                <c:pt idx="5026">
                  <c:v>2021-12-23T17:55:31.000000000Z</c:v>
                </c:pt>
                <c:pt idx="5027">
                  <c:v>2021-12-23T17:55:44.000000000Z</c:v>
                </c:pt>
                <c:pt idx="5028">
                  <c:v>2021-12-23T17:55:57.000000000Z</c:v>
                </c:pt>
                <c:pt idx="5029">
                  <c:v>2021-12-23T17:56:10.000000000Z</c:v>
                </c:pt>
                <c:pt idx="5030">
                  <c:v>2021-12-23T17:56:23.000000000Z</c:v>
                </c:pt>
                <c:pt idx="5031">
                  <c:v>2021-12-23T17:56:24.279659666Z</c:v>
                </c:pt>
                <c:pt idx="5032">
                  <c:v>2021-12-23T17:56:38.000000000Z</c:v>
                </c:pt>
                <c:pt idx="5033">
                  <c:v>2021-12-23T17:56:51.000000000Z</c:v>
                </c:pt>
                <c:pt idx="5034">
                  <c:v>2021-12-23T17:57:04.000000000Z</c:v>
                </c:pt>
                <c:pt idx="5035">
                  <c:v>2021-12-23T17:57:17.000000000Z</c:v>
                </c:pt>
                <c:pt idx="5036">
                  <c:v>2021-12-23T17:57:30.000000000Z</c:v>
                </c:pt>
                <c:pt idx="5037">
                  <c:v>2021-12-23T17:57:36.399094844Z</c:v>
                </c:pt>
                <c:pt idx="5038">
                  <c:v>2021-12-23T17:57:50.000000000Z</c:v>
                </c:pt>
                <c:pt idx="5039">
                  <c:v>2021-12-23T17:58:03.000000000Z</c:v>
                </c:pt>
                <c:pt idx="5040">
                  <c:v>2021-12-23T17:58:16.000000000Z</c:v>
                </c:pt>
                <c:pt idx="5041">
                  <c:v>2021-12-23T17:58:29.000000000Z</c:v>
                </c:pt>
                <c:pt idx="5042">
                  <c:v>2021-12-23T17:58:42.000000000Z</c:v>
                </c:pt>
                <c:pt idx="5043">
                  <c:v>2021-12-23T17:58:55.000000000Z</c:v>
                </c:pt>
                <c:pt idx="5044">
                  <c:v>2021-12-23T17:59:08.000000000Z</c:v>
                </c:pt>
                <c:pt idx="5045">
                  <c:v>2021-12-23T17:59:21.000000000Z</c:v>
                </c:pt>
                <c:pt idx="5046">
                  <c:v>2021-12-23T17:59:34.000000000Z</c:v>
                </c:pt>
                <c:pt idx="5047">
                  <c:v>2021-12-23T17:59:47.000000000Z</c:v>
                </c:pt>
                <c:pt idx="5048">
                  <c:v>2021-12-23T18:00:00.000000000Z</c:v>
                </c:pt>
                <c:pt idx="5049">
                  <c:v>2021-12-23T18:00:13.000000000Z</c:v>
                </c:pt>
                <c:pt idx="5050">
                  <c:v>2021-12-23T18:00:26.000000000Z</c:v>
                </c:pt>
                <c:pt idx="5051">
                  <c:v>2021-12-23T18:00:39.000000000Z</c:v>
                </c:pt>
                <c:pt idx="5052">
                  <c:v>2021-12-23T18:00:52.000000000Z</c:v>
                </c:pt>
                <c:pt idx="5053">
                  <c:v>2021-12-23T18:01:05.000000000Z</c:v>
                </c:pt>
                <c:pt idx="5054">
                  <c:v>2021-12-23T18:01:18.000000000Z</c:v>
                </c:pt>
                <c:pt idx="5055">
                  <c:v>2021-12-23T18:01:31.000000000Z</c:v>
                </c:pt>
                <c:pt idx="5056">
                  <c:v>2021-12-23T18:01:44.000000000Z</c:v>
                </c:pt>
                <c:pt idx="5057">
                  <c:v>2021-12-23T18:01:57.000000000Z</c:v>
                </c:pt>
                <c:pt idx="5058">
                  <c:v>2021-12-23T18:02:10.000000000Z</c:v>
                </c:pt>
                <c:pt idx="5059">
                  <c:v>2021-12-23T18:02:23.000000000Z</c:v>
                </c:pt>
                <c:pt idx="5060">
                  <c:v>2021-12-23T18:02:36.000000000Z</c:v>
                </c:pt>
                <c:pt idx="5061">
                  <c:v>2021-12-23T18:02:49.000000000Z</c:v>
                </c:pt>
                <c:pt idx="5062">
                  <c:v>2021-12-23T18:03:02.000000000Z</c:v>
                </c:pt>
                <c:pt idx="5063">
                  <c:v>2021-12-23T18:03:15.000000000Z</c:v>
                </c:pt>
                <c:pt idx="5064">
                  <c:v>2021-12-23T18:03:28.000000000Z</c:v>
                </c:pt>
                <c:pt idx="5065">
                  <c:v>2021-12-23T18:03:41.000000000Z</c:v>
                </c:pt>
                <c:pt idx="5066">
                  <c:v>2021-12-23T18:03:54.000000000Z</c:v>
                </c:pt>
                <c:pt idx="5067">
                  <c:v>2021-12-23T18:04:07.000000000Z</c:v>
                </c:pt>
                <c:pt idx="5068">
                  <c:v>2021-12-23T18:04:20.000000000Z</c:v>
                </c:pt>
                <c:pt idx="5069">
                  <c:v>2021-12-23T18:04:33.000000000Z</c:v>
                </c:pt>
                <c:pt idx="5070">
                  <c:v>2021-12-23T18:04:46.000000000Z</c:v>
                </c:pt>
                <c:pt idx="5071">
                  <c:v>2021-12-23T18:04:59.000000000Z</c:v>
                </c:pt>
                <c:pt idx="5072">
                  <c:v>2021-12-23T18:05:12.000000000Z</c:v>
                </c:pt>
                <c:pt idx="5073">
                  <c:v>2021-12-23T18:05:25.000000000Z</c:v>
                </c:pt>
                <c:pt idx="5074">
                  <c:v>2021-12-23T18:05:38.000000000Z</c:v>
                </c:pt>
                <c:pt idx="5075">
                  <c:v>2021-12-23T18:05:51.000000000Z</c:v>
                </c:pt>
                <c:pt idx="5076">
                  <c:v>2021-12-23T18:06:04.000000000Z</c:v>
                </c:pt>
                <c:pt idx="5077">
                  <c:v>2021-12-23T18:06:17.000000000Z</c:v>
                </c:pt>
                <c:pt idx="5078">
                  <c:v>2021-12-23T18:06:30.000000000Z</c:v>
                </c:pt>
                <c:pt idx="5079">
                  <c:v>2021-12-23T18:06:43.000000000Z</c:v>
                </c:pt>
                <c:pt idx="5080">
                  <c:v>2021-12-23T18:06:56.000000000Z</c:v>
                </c:pt>
                <c:pt idx="5081">
                  <c:v>2021-12-23T18:07:09.000000000Z</c:v>
                </c:pt>
                <c:pt idx="5082">
                  <c:v>2021-12-23T18:07:22.000000000Z</c:v>
                </c:pt>
                <c:pt idx="5083">
                  <c:v>2021-12-23T18:07:35.000000000Z</c:v>
                </c:pt>
                <c:pt idx="5084">
                  <c:v>2021-12-23T18:07:48.000000000Z</c:v>
                </c:pt>
                <c:pt idx="5085">
                  <c:v>2021-12-23T18:08:01.000000000Z</c:v>
                </c:pt>
                <c:pt idx="5086">
                  <c:v>2021-12-23T18:08:14.000000000Z</c:v>
                </c:pt>
                <c:pt idx="5087">
                  <c:v>2021-12-23T18:08:27.000000000Z</c:v>
                </c:pt>
                <c:pt idx="5088">
                  <c:v>2021-12-23T18:08:40.000000000Z</c:v>
                </c:pt>
                <c:pt idx="5089">
                  <c:v>2021-12-23T18:08:53.000000000Z</c:v>
                </c:pt>
                <c:pt idx="5090">
                  <c:v>2021-12-23T18:09:06.000000000Z</c:v>
                </c:pt>
                <c:pt idx="5091">
                  <c:v>2021-12-23T18:09:19.000000000Z</c:v>
                </c:pt>
                <c:pt idx="5092">
                  <c:v>2021-12-23T18:09:32.000000000Z</c:v>
                </c:pt>
                <c:pt idx="5093">
                  <c:v>2021-12-23T18:09:45.000000000Z</c:v>
                </c:pt>
                <c:pt idx="5094">
                  <c:v>2021-12-23T18:09:58.000000000Z</c:v>
                </c:pt>
                <c:pt idx="5095">
                  <c:v>2021-12-23T18:10:11.000000000Z</c:v>
                </c:pt>
                <c:pt idx="5096">
                  <c:v>2021-12-23T18:10:24.000000000Z</c:v>
                </c:pt>
                <c:pt idx="5097">
                  <c:v>2021-12-23T18:10:37.000000000Z</c:v>
                </c:pt>
                <c:pt idx="5098">
                  <c:v>2021-12-23T18:10:50.000000000Z</c:v>
                </c:pt>
                <c:pt idx="5099">
                  <c:v>2021-12-23T18:11:03.000000000Z</c:v>
                </c:pt>
                <c:pt idx="5100">
                  <c:v>2021-12-23T18:11:16.000000000Z</c:v>
                </c:pt>
                <c:pt idx="5101">
                  <c:v>2021-12-23T18:11:29.000000000Z</c:v>
                </c:pt>
                <c:pt idx="5102">
                  <c:v>2021-12-23T18:11:42.000000000Z</c:v>
                </c:pt>
                <c:pt idx="5103">
                  <c:v>2021-12-23T18:11:55.000000000Z</c:v>
                </c:pt>
                <c:pt idx="5104">
                  <c:v>2021-12-23T18:12:08.000000000Z</c:v>
                </c:pt>
                <c:pt idx="5105">
                  <c:v>2021-12-23T18:12:21.000000000Z</c:v>
                </c:pt>
                <c:pt idx="5106">
                  <c:v>2021-12-23T18:12:34.000000000Z</c:v>
                </c:pt>
                <c:pt idx="5107">
                  <c:v>2021-12-23T18:12:47.000000000Z</c:v>
                </c:pt>
                <c:pt idx="5108">
                  <c:v>2021-12-23T18:13:00.000000000Z</c:v>
                </c:pt>
                <c:pt idx="5109">
                  <c:v>2021-12-23T18:13:13.000000000Z</c:v>
                </c:pt>
                <c:pt idx="5110">
                  <c:v>2021-12-23T18:13:26.000000000Z</c:v>
                </c:pt>
                <c:pt idx="5111">
                  <c:v>2021-12-23T18:13:39.000000000Z</c:v>
                </c:pt>
                <c:pt idx="5112">
                  <c:v>2021-12-23T18:13:52.000000000Z</c:v>
                </c:pt>
                <c:pt idx="5113">
                  <c:v>2021-12-23T18:14:05.000000000Z</c:v>
                </c:pt>
                <c:pt idx="5114">
                  <c:v>2021-12-23T18:14:18.000000000Z</c:v>
                </c:pt>
                <c:pt idx="5115">
                  <c:v>2021-12-23T18:14:31.000000000Z</c:v>
                </c:pt>
                <c:pt idx="5116">
                  <c:v>2021-12-23T18:14:44.000000000Z</c:v>
                </c:pt>
                <c:pt idx="5117">
                  <c:v>2021-12-23T18:14:57.000000000Z</c:v>
                </c:pt>
                <c:pt idx="5118">
                  <c:v>2021-12-23T18:15:10.000000000Z</c:v>
                </c:pt>
                <c:pt idx="5119">
                  <c:v>2021-12-23T18:15:23.000000000Z</c:v>
                </c:pt>
                <c:pt idx="5120">
                  <c:v>2021-12-23T18:15:36.000000000Z</c:v>
                </c:pt>
                <c:pt idx="5121">
                  <c:v>2021-12-23T18:15:49.000000000Z</c:v>
                </c:pt>
                <c:pt idx="5122">
                  <c:v>2021-12-23T18:16:02.000000000Z</c:v>
                </c:pt>
                <c:pt idx="5123">
                  <c:v>2021-12-23T18:16:15.000000000Z</c:v>
                </c:pt>
                <c:pt idx="5124">
                  <c:v>2021-12-23T18:16:28.000000000Z</c:v>
                </c:pt>
                <c:pt idx="5125">
                  <c:v>2021-12-23T18:16:41.000000000Z</c:v>
                </c:pt>
                <c:pt idx="5126">
                  <c:v>2021-12-23T18:16:54.000000000Z</c:v>
                </c:pt>
                <c:pt idx="5127">
                  <c:v>2021-12-23T18:17:07.000000000Z</c:v>
                </c:pt>
                <c:pt idx="5128">
                  <c:v>2021-12-23T18:17:20.000000000Z</c:v>
                </c:pt>
                <c:pt idx="5129">
                  <c:v>2021-12-23T18:17:33.000000000Z</c:v>
                </c:pt>
                <c:pt idx="5130">
                  <c:v>2021-12-23T18:17:46.000000000Z</c:v>
                </c:pt>
                <c:pt idx="5131">
                  <c:v>2021-12-23T18:17:59.000000000Z</c:v>
                </c:pt>
                <c:pt idx="5132">
                  <c:v>2021-12-23T18:18:12.000000000Z</c:v>
                </c:pt>
                <c:pt idx="5133">
                  <c:v>2021-12-23T18:18:25.000000000Z</c:v>
                </c:pt>
                <c:pt idx="5134">
                  <c:v>2021-12-23T18:18:38.000000000Z</c:v>
                </c:pt>
                <c:pt idx="5135">
                  <c:v>2021-12-23T18:18:51.000000000Z</c:v>
                </c:pt>
                <c:pt idx="5136">
                  <c:v>2021-12-23T18:19:04.000000000Z</c:v>
                </c:pt>
                <c:pt idx="5137">
                  <c:v>2021-12-23T18:19:17.000000000Z</c:v>
                </c:pt>
                <c:pt idx="5138">
                  <c:v>2021-12-23T18:19:30.000000000Z</c:v>
                </c:pt>
                <c:pt idx="5139">
                  <c:v>2021-12-23T18:19:43.000000000Z</c:v>
                </c:pt>
                <c:pt idx="5140">
                  <c:v>2021-12-23T18:19:56.000000000Z</c:v>
                </c:pt>
                <c:pt idx="5141">
                  <c:v>2021-12-23T18:20:09.000000000Z</c:v>
                </c:pt>
                <c:pt idx="5142">
                  <c:v>2021-12-23T18:20:22.000000000Z</c:v>
                </c:pt>
                <c:pt idx="5143">
                  <c:v>2021-12-23T18:20:35.000000000Z</c:v>
                </c:pt>
                <c:pt idx="5144">
                  <c:v>2021-12-23T18:20:48.000000000Z</c:v>
                </c:pt>
                <c:pt idx="5145">
                  <c:v>2021-12-23T18:21:01.000000000Z</c:v>
                </c:pt>
                <c:pt idx="5146">
                  <c:v>2021-12-23T18:21:14.000000000Z</c:v>
                </c:pt>
                <c:pt idx="5147">
                  <c:v>2021-12-23T18:21:27.000000000Z</c:v>
                </c:pt>
                <c:pt idx="5148">
                  <c:v>2021-12-23T18:21:40.000000000Z</c:v>
                </c:pt>
                <c:pt idx="5149">
                  <c:v>2021-12-23T18:21:53.000000000Z</c:v>
                </c:pt>
                <c:pt idx="5150">
                  <c:v>2021-12-23T18:21:58.192655303Z</c:v>
                </c:pt>
                <c:pt idx="5151">
                  <c:v>2021-12-23T18:22:12.000000000Z</c:v>
                </c:pt>
                <c:pt idx="5152">
                  <c:v>2021-12-23T18:22:25.000000000Z</c:v>
                </c:pt>
                <c:pt idx="5153">
                  <c:v>2021-12-23T18:22:38.000000000Z</c:v>
                </c:pt>
                <c:pt idx="5154">
                  <c:v>2021-12-23T18:22:51.000000000Z</c:v>
                </c:pt>
                <c:pt idx="5155">
                  <c:v>2021-12-23T18:22:55.146270262Z</c:v>
                </c:pt>
                <c:pt idx="5156">
                  <c:v>2021-12-23T18:23:09.000000000Z</c:v>
                </c:pt>
                <c:pt idx="5157">
                  <c:v>2021-12-23T18:23:22.000000000Z</c:v>
                </c:pt>
                <c:pt idx="5158">
                  <c:v>2021-12-23T18:23:35.000000000Z</c:v>
                </c:pt>
                <c:pt idx="5159">
                  <c:v>2021-12-23T18:23:48.000000000Z</c:v>
                </c:pt>
                <c:pt idx="5160">
                  <c:v>2021-12-23T18:24:01.000000000Z</c:v>
                </c:pt>
                <c:pt idx="5161">
                  <c:v>2021-12-23T18:24:14.000000000Z</c:v>
                </c:pt>
                <c:pt idx="5162">
                  <c:v>2021-12-23T18:24:27.000000000Z</c:v>
                </c:pt>
                <c:pt idx="5163">
                  <c:v>2021-12-23T18:24:40.000000000Z</c:v>
                </c:pt>
                <c:pt idx="5164">
                  <c:v>2021-12-23T18:24:46.734961358Z</c:v>
                </c:pt>
                <c:pt idx="5165">
                  <c:v>2021-12-23T18:24:55.310093552Z</c:v>
                </c:pt>
                <c:pt idx="5166">
                  <c:v>2021-12-23T18:25:09.000000000Z</c:v>
                </c:pt>
                <c:pt idx="5167">
                  <c:v>2021-12-23T18:25:22.000000000Z</c:v>
                </c:pt>
                <c:pt idx="5168">
                  <c:v>2021-12-23T18:25:35.000000000Z</c:v>
                </c:pt>
                <c:pt idx="5169">
                  <c:v>2021-12-23T18:25:48.000000000Z</c:v>
                </c:pt>
                <c:pt idx="5170">
                  <c:v>2021-12-23T18:26:01.000000000Z</c:v>
                </c:pt>
                <c:pt idx="5171">
                  <c:v>2021-12-23T18:26:14.000000000Z</c:v>
                </c:pt>
                <c:pt idx="5172">
                  <c:v>2021-12-23T18:26:27.000000000Z</c:v>
                </c:pt>
                <c:pt idx="5173">
                  <c:v>2021-12-23T18:26:40.000000000Z</c:v>
                </c:pt>
                <c:pt idx="5174">
                  <c:v>2021-12-23T18:26:53.000000000Z</c:v>
                </c:pt>
                <c:pt idx="5175">
                  <c:v>2021-12-23T18:27:06.000000000Z</c:v>
                </c:pt>
                <c:pt idx="5176">
                  <c:v>2021-12-23T18:27:19.000000000Z</c:v>
                </c:pt>
                <c:pt idx="5177">
                  <c:v>2021-12-23T18:27:32.000000000Z</c:v>
                </c:pt>
                <c:pt idx="5178">
                  <c:v>2021-12-23T18:27:45.000000000Z</c:v>
                </c:pt>
                <c:pt idx="5179">
                  <c:v>2021-12-23T18:27:58.000000000Z</c:v>
                </c:pt>
                <c:pt idx="5180">
                  <c:v>2021-12-23T18:28:11.000000000Z</c:v>
                </c:pt>
                <c:pt idx="5181">
                  <c:v>2021-12-23T18:28:24.000000000Z</c:v>
                </c:pt>
                <c:pt idx="5182">
                  <c:v>2021-12-23T18:28:37.000000000Z</c:v>
                </c:pt>
                <c:pt idx="5183">
                  <c:v>2021-12-23T18:28:50.000000000Z</c:v>
                </c:pt>
                <c:pt idx="5184">
                  <c:v>2021-12-23T18:29:03.000000000Z</c:v>
                </c:pt>
                <c:pt idx="5185">
                  <c:v>2021-12-23T18:29:16.000000000Z</c:v>
                </c:pt>
                <c:pt idx="5186">
                  <c:v>2021-12-23T18:29:29.000000000Z</c:v>
                </c:pt>
                <c:pt idx="5187">
                  <c:v>2021-12-23T18:29:42.000000000Z</c:v>
                </c:pt>
                <c:pt idx="5188">
                  <c:v>2021-12-23T18:29:55.000000000Z</c:v>
                </c:pt>
                <c:pt idx="5189">
                  <c:v>2021-12-23T18:30:08.000000000Z</c:v>
                </c:pt>
                <c:pt idx="5190">
                  <c:v>2021-12-23T18:30:21.000000000Z</c:v>
                </c:pt>
                <c:pt idx="5191">
                  <c:v>2021-12-23T18:30:34.000000000Z</c:v>
                </c:pt>
                <c:pt idx="5192">
                  <c:v>2021-12-23T18:30:47.000000000Z</c:v>
                </c:pt>
                <c:pt idx="5193">
                  <c:v>2021-12-23T18:31:00.000000000Z</c:v>
                </c:pt>
                <c:pt idx="5194">
                  <c:v>2021-12-23T18:31:13.000000000Z</c:v>
                </c:pt>
                <c:pt idx="5195">
                  <c:v>2021-12-23T18:31:26.000000000Z</c:v>
                </c:pt>
                <c:pt idx="5196">
                  <c:v>2021-12-23T18:31:39.000000000Z</c:v>
                </c:pt>
                <c:pt idx="5197">
                  <c:v>2021-12-23T18:31:52.000000000Z</c:v>
                </c:pt>
                <c:pt idx="5198">
                  <c:v>2021-12-23T18:32:05.000000000Z</c:v>
                </c:pt>
                <c:pt idx="5199">
                  <c:v>2021-12-23T18:32:18.000000000Z</c:v>
                </c:pt>
                <c:pt idx="5200">
                  <c:v>2021-12-23T18:32:31.000000000Z</c:v>
                </c:pt>
                <c:pt idx="5201">
                  <c:v>2021-12-23T18:32:44.000000000Z</c:v>
                </c:pt>
                <c:pt idx="5202">
                  <c:v>2021-12-23T18:32:57.000000000Z</c:v>
                </c:pt>
                <c:pt idx="5203">
                  <c:v>2021-12-23T18:33:10.000000000Z</c:v>
                </c:pt>
                <c:pt idx="5204">
                  <c:v>2021-12-23T18:33:23.000000000Z</c:v>
                </c:pt>
                <c:pt idx="5205">
                  <c:v>2021-12-23T18:33:36.000000000Z</c:v>
                </c:pt>
                <c:pt idx="5206">
                  <c:v>2021-12-23T18:33:49.000000000Z</c:v>
                </c:pt>
                <c:pt idx="5207">
                  <c:v>2021-12-23T18:34:02.000000000Z</c:v>
                </c:pt>
                <c:pt idx="5208">
                  <c:v>2021-12-23T18:34:15.000000000Z</c:v>
                </c:pt>
                <c:pt idx="5209">
                  <c:v>2021-12-23T18:34:28.000000000Z</c:v>
                </c:pt>
                <c:pt idx="5210">
                  <c:v>2021-12-23T18:34:41.000000000Z</c:v>
                </c:pt>
                <c:pt idx="5211">
                  <c:v>2021-12-23T18:34:54.000000000Z</c:v>
                </c:pt>
                <c:pt idx="5212">
                  <c:v>2021-12-23T18:35:07.000000000Z</c:v>
                </c:pt>
                <c:pt idx="5213">
                  <c:v>2021-12-23T18:35:20.000000000Z</c:v>
                </c:pt>
                <c:pt idx="5214">
                  <c:v>2021-12-23T18:35:33.000000000Z</c:v>
                </c:pt>
                <c:pt idx="5215">
                  <c:v>2021-12-23T18:35:46.000000000Z</c:v>
                </c:pt>
                <c:pt idx="5216">
                  <c:v>2021-12-23T18:35:59.000000000Z</c:v>
                </c:pt>
                <c:pt idx="5217">
                  <c:v>2021-12-23T18:36:12.000000000Z</c:v>
                </c:pt>
                <c:pt idx="5218">
                  <c:v>2021-12-23T18:36:25.000000000Z</c:v>
                </c:pt>
                <c:pt idx="5219">
                  <c:v>2021-12-23T18:36:38.000000000Z</c:v>
                </c:pt>
                <c:pt idx="5220">
                  <c:v>2021-12-23T18:36:51.000000000Z</c:v>
                </c:pt>
                <c:pt idx="5221">
                  <c:v>2021-12-23T18:37:04.000000000Z</c:v>
                </c:pt>
                <c:pt idx="5222">
                  <c:v>2021-12-23T18:37:17.000000000Z</c:v>
                </c:pt>
                <c:pt idx="5223">
                  <c:v>2021-12-23T18:37:30.000000000Z</c:v>
                </c:pt>
                <c:pt idx="5224">
                  <c:v>2021-12-23T18:37:43.000000000Z</c:v>
                </c:pt>
                <c:pt idx="5225">
                  <c:v>2021-12-23T18:37:56.000000000Z</c:v>
                </c:pt>
                <c:pt idx="5226">
                  <c:v>2021-12-23T18:38:09.000000000Z</c:v>
                </c:pt>
                <c:pt idx="5227">
                  <c:v>2021-12-23T18:38:22.000000000Z</c:v>
                </c:pt>
                <c:pt idx="5228">
                  <c:v>2021-12-23T18:38:35.000000000Z</c:v>
                </c:pt>
                <c:pt idx="5229">
                  <c:v>2021-12-23T18:38:48.000000000Z</c:v>
                </c:pt>
                <c:pt idx="5230">
                  <c:v>2021-12-23T18:39:01.000000000Z</c:v>
                </c:pt>
                <c:pt idx="5231">
                  <c:v>2021-12-23T18:39:14.000000000Z</c:v>
                </c:pt>
                <c:pt idx="5232">
                  <c:v>2021-12-23T18:39:27.000000000Z</c:v>
                </c:pt>
                <c:pt idx="5233">
                  <c:v>2021-12-23T18:39:40.000000000Z</c:v>
                </c:pt>
                <c:pt idx="5234">
                  <c:v>2021-12-23T18:39:53.000000000Z</c:v>
                </c:pt>
                <c:pt idx="5235">
                  <c:v>2021-12-23T18:40:06.000000000Z</c:v>
                </c:pt>
                <c:pt idx="5236">
                  <c:v>2021-12-23T18:40:19.000000000Z</c:v>
                </c:pt>
                <c:pt idx="5237">
                  <c:v>2021-12-23T18:40:32.000000000Z</c:v>
                </c:pt>
                <c:pt idx="5238">
                  <c:v>2021-12-23T18:40:45.000000000Z</c:v>
                </c:pt>
                <c:pt idx="5239">
                  <c:v>2021-12-23T18:40:58.000000000Z</c:v>
                </c:pt>
                <c:pt idx="5240">
                  <c:v>2021-12-23T18:41:11.000000000Z</c:v>
                </c:pt>
                <c:pt idx="5241">
                  <c:v>2021-12-23T18:41:17.144748860Z</c:v>
                </c:pt>
                <c:pt idx="5242">
                  <c:v>2021-12-23T18:41:31.000000000Z</c:v>
                </c:pt>
                <c:pt idx="5243">
                  <c:v>2021-12-23T18:41:44.000000000Z</c:v>
                </c:pt>
                <c:pt idx="5244">
                  <c:v>2021-12-23T18:41:57.000000000Z</c:v>
                </c:pt>
                <c:pt idx="5245">
                  <c:v>2021-12-23T18:42:10.000000000Z</c:v>
                </c:pt>
                <c:pt idx="5246">
                  <c:v>2021-12-23T18:42:23.000000000Z</c:v>
                </c:pt>
                <c:pt idx="5247">
                  <c:v>2021-12-23T18:42:36.000000000Z</c:v>
                </c:pt>
                <c:pt idx="5248">
                  <c:v>2021-12-23T18:42:49.000000000Z</c:v>
                </c:pt>
                <c:pt idx="5249">
                  <c:v>2021-12-23T18:43:02.000000000Z</c:v>
                </c:pt>
                <c:pt idx="5250">
                  <c:v>2021-12-23T18:43:15.000000000Z</c:v>
                </c:pt>
                <c:pt idx="5251">
                  <c:v>2021-12-23T18:43:28.000000000Z</c:v>
                </c:pt>
                <c:pt idx="5252">
                  <c:v>2021-12-23T18:43:41.000000000Z</c:v>
                </c:pt>
                <c:pt idx="5253">
                  <c:v>2021-12-23T18:43:54.000000000Z</c:v>
                </c:pt>
                <c:pt idx="5254">
                  <c:v>2021-12-23T18:44:07.000000000Z</c:v>
                </c:pt>
                <c:pt idx="5255">
                  <c:v>2021-12-23T18:44:20.000000000Z</c:v>
                </c:pt>
                <c:pt idx="5256">
                  <c:v>2021-12-23T18:44:33.000000000Z</c:v>
                </c:pt>
                <c:pt idx="5257">
                  <c:v>2021-12-23T18:44:46.000000000Z</c:v>
                </c:pt>
                <c:pt idx="5258">
                  <c:v>2021-12-23T18:44:59.000000000Z</c:v>
                </c:pt>
                <c:pt idx="5259">
                  <c:v>2021-12-23T18:45:12.000000000Z</c:v>
                </c:pt>
                <c:pt idx="5260">
                  <c:v>2021-12-23T18:45:25.000000000Z</c:v>
                </c:pt>
                <c:pt idx="5261">
                  <c:v>2021-12-23T18:45:38.000000000Z</c:v>
                </c:pt>
                <c:pt idx="5262">
                  <c:v>2021-12-23T18:45:51.000000000Z</c:v>
                </c:pt>
                <c:pt idx="5263">
                  <c:v>2021-12-23T18:46:04.000000000Z</c:v>
                </c:pt>
                <c:pt idx="5264">
                  <c:v>2021-12-23T18:46:17.000000000Z</c:v>
                </c:pt>
                <c:pt idx="5265">
                  <c:v>2021-12-23T18:46:30.000000000Z</c:v>
                </c:pt>
                <c:pt idx="5266">
                  <c:v>2021-12-23T18:46:43.000000000Z</c:v>
                </c:pt>
                <c:pt idx="5267">
                  <c:v>2021-12-23T18:46:56.000000000Z</c:v>
                </c:pt>
                <c:pt idx="5268">
                  <c:v>2021-12-23T18:47:09.000000000Z</c:v>
                </c:pt>
                <c:pt idx="5269">
                  <c:v>2021-12-23T18:47:22.000000000Z</c:v>
                </c:pt>
                <c:pt idx="5270">
                  <c:v>2021-12-23T18:47:35.000000000Z</c:v>
                </c:pt>
                <c:pt idx="5271">
                  <c:v>2021-12-23T18:47:48.000000000Z</c:v>
                </c:pt>
                <c:pt idx="5272">
                  <c:v>2021-12-23T18:48:01.000000000Z</c:v>
                </c:pt>
                <c:pt idx="5273">
                  <c:v>2021-12-23T18:48:14.000000000Z</c:v>
                </c:pt>
                <c:pt idx="5274">
                  <c:v>2021-12-23T18:48:27.000000000Z</c:v>
                </c:pt>
                <c:pt idx="5275">
                  <c:v>2021-12-23T18:48:40.000000000Z</c:v>
                </c:pt>
                <c:pt idx="5276">
                  <c:v>2021-12-23T18:48:53.000000000Z</c:v>
                </c:pt>
                <c:pt idx="5277">
                  <c:v>2021-12-23T18:49:06.000000000Z</c:v>
                </c:pt>
                <c:pt idx="5278">
                  <c:v>2021-12-23T18:49:19.000000000Z</c:v>
                </c:pt>
                <c:pt idx="5279">
                  <c:v>2021-12-23T18:49:22.030809352Z</c:v>
                </c:pt>
                <c:pt idx="5280">
                  <c:v>2021-12-23T18:49:36.000000000Z</c:v>
                </c:pt>
                <c:pt idx="5281">
                  <c:v>2021-12-23T18:49:49.000000000Z</c:v>
                </c:pt>
                <c:pt idx="5282">
                  <c:v>2021-12-23T18:50:02.000000000Z</c:v>
                </c:pt>
                <c:pt idx="5283">
                  <c:v>2021-12-23T18:50:15.000000000Z</c:v>
                </c:pt>
                <c:pt idx="5284">
                  <c:v>2021-12-23T18:50:28.000000000Z</c:v>
                </c:pt>
                <c:pt idx="5285">
                  <c:v>2021-12-23T18:50:41.000000000Z</c:v>
                </c:pt>
                <c:pt idx="5286">
                  <c:v>2021-12-23T18:50:54.000000000Z</c:v>
                </c:pt>
                <c:pt idx="5287">
                  <c:v>2021-12-23T18:51:07.000000000Z</c:v>
                </c:pt>
                <c:pt idx="5288">
                  <c:v>2021-12-23T18:51:20.000000000Z</c:v>
                </c:pt>
                <c:pt idx="5289">
                  <c:v>2021-12-23T18:51:33.000000000Z</c:v>
                </c:pt>
                <c:pt idx="5290">
                  <c:v>2021-12-23T18:51:46.000000000Z</c:v>
                </c:pt>
                <c:pt idx="5291">
                  <c:v>2021-12-23T18:51:59.000000000Z</c:v>
                </c:pt>
                <c:pt idx="5292">
                  <c:v>2021-12-23T18:52:12.000000000Z</c:v>
                </c:pt>
                <c:pt idx="5293">
                  <c:v>2021-12-23T18:52:25.000000000Z</c:v>
                </c:pt>
                <c:pt idx="5294">
                  <c:v>2021-12-23T18:52:38.000000000Z</c:v>
                </c:pt>
                <c:pt idx="5295">
                  <c:v>2021-12-23T18:52:51.000000000Z</c:v>
                </c:pt>
                <c:pt idx="5296">
                  <c:v>2021-12-23T18:53:04.000000000Z</c:v>
                </c:pt>
                <c:pt idx="5297">
                  <c:v>2021-12-23T18:53:17.000000000Z</c:v>
                </c:pt>
                <c:pt idx="5298">
                  <c:v>2021-12-23T18:53:30.000000000Z</c:v>
                </c:pt>
                <c:pt idx="5299">
                  <c:v>2021-12-23T18:53:43.000000000Z</c:v>
                </c:pt>
                <c:pt idx="5300">
                  <c:v>2021-12-23T18:53:56.000000000Z</c:v>
                </c:pt>
                <c:pt idx="5301">
                  <c:v>2021-12-23T18:54:09.000000000Z</c:v>
                </c:pt>
                <c:pt idx="5302">
                  <c:v>2021-12-23T18:54:22.000000000Z</c:v>
                </c:pt>
                <c:pt idx="5303">
                  <c:v>2021-12-23T18:54:35.000000000Z</c:v>
                </c:pt>
                <c:pt idx="5304">
                  <c:v>2021-12-23T18:54:48.000000000Z</c:v>
                </c:pt>
                <c:pt idx="5305">
                  <c:v>2021-12-23T18:55:01.000000000Z</c:v>
                </c:pt>
                <c:pt idx="5306">
                  <c:v>2021-12-23T18:55:14.000000000Z</c:v>
                </c:pt>
                <c:pt idx="5307">
                  <c:v>2021-12-23T18:55:27.000000000Z</c:v>
                </c:pt>
                <c:pt idx="5308">
                  <c:v>2021-12-23T18:55:40.000000000Z</c:v>
                </c:pt>
                <c:pt idx="5309">
                  <c:v>2021-12-23T18:55:53.000000000Z</c:v>
                </c:pt>
                <c:pt idx="5310">
                  <c:v>2021-12-23T18:56:06.000000000Z</c:v>
                </c:pt>
                <c:pt idx="5311">
                  <c:v>2021-12-23T18:56:19.000000000Z</c:v>
                </c:pt>
                <c:pt idx="5312">
                  <c:v>2021-12-23T18:56:32.000000000Z</c:v>
                </c:pt>
                <c:pt idx="5313">
                  <c:v>2021-12-23T18:56:45.000000000Z</c:v>
                </c:pt>
                <c:pt idx="5314">
                  <c:v>2021-12-23T18:56:58.000000000Z</c:v>
                </c:pt>
                <c:pt idx="5315">
                  <c:v>2021-12-23T18:57:11.000000000Z</c:v>
                </c:pt>
                <c:pt idx="5316">
                  <c:v>2021-12-23T18:57:24.000000000Z</c:v>
                </c:pt>
                <c:pt idx="5317">
                  <c:v>2021-12-23T18:57:37.000000000Z</c:v>
                </c:pt>
                <c:pt idx="5318">
                  <c:v>2021-12-23T18:57:50.000000000Z</c:v>
                </c:pt>
                <c:pt idx="5319">
                  <c:v>2021-12-23T18:58:03.000000000Z</c:v>
                </c:pt>
                <c:pt idx="5320">
                  <c:v>2021-12-23T18:58:16.000000000Z</c:v>
                </c:pt>
                <c:pt idx="5321">
                  <c:v>2021-12-23T18:58:29.000000000Z</c:v>
                </c:pt>
                <c:pt idx="5322">
                  <c:v>2021-12-23T18:58:42.000000000Z</c:v>
                </c:pt>
                <c:pt idx="5323">
                  <c:v>2021-12-23T18:58:55.000000000Z</c:v>
                </c:pt>
                <c:pt idx="5324">
                  <c:v>2021-12-23T18:59:08.000000000Z</c:v>
                </c:pt>
                <c:pt idx="5325">
                  <c:v>2021-12-23T18:59:21.000000000Z</c:v>
                </c:pt>
                <c:pt idx="5326">
                  <c:v>2021-12-23T18:59:34.000000000Z</c:v>
                </c:pt>
                <c:pt idx="5327">
                  <c:v>2021-12-23T18:59:47.000000000Z</c:v>
                </c:pt>
                <c:pt idx="5328">
                  <c:v>2021-12-23T19:00:00.000000000Z</c:v>
                </c:pt>
                <c:pt idx="5329">
                  <c:v>2021-12-23T19:00:13.000000000Z</c:v>
                </c:pt>
                <c:pt idx="5330">
                  <c:v>2021-12-23T19:00:26.000000000Z</c:v>
                </c:pt>
                <c:pt idx="5331">
                  <c:v>2021-12-23T19:00:39.000000000Z</c:v>
                </c:pt>
                <c:pt idx="5332">
                  <c:v>2021-12-23T19:00:52.000000000Z</c:v>
                </c:pt>
                <c:pt idx="5333">
                  <c:v>2021-12-23T19:01:05.000000000Z</c:v>
                </c:pt>
                <c:pt idx="5334">
                  <c:v>2021-12-23T19:01:18.000000000Z</c:v>
                </c:pt>
                <c:pt idx="5335">
                  <c:v>2021-12-23T19:01:31.000000000Z</c:v>
                </c:pt>
                <c:pt idx="5336">
                  <c:v>2021-12-23T19:01:44.000000000Z</c:v>
                </c:pt>
                <c:pt idx="5337">
                  <c:v>2021-12-23T19:01:51.782261449Z</c:v>
                </c:pt>
                <c:pt idx="5338">
                  <c:v>2021-12-23T19:02:05.000000000Z</c:v>
                </c:pt>
                <c:pt idx="5339">
                  <c:v>2021-12-23T19:02:18.000000000Z</c:v>
                </c:pt>
                <c:pt idx="5340">
                  <c:v>2021-12-23T19:02:31.000000000Z</c:v>
                </c:pt>
                <c:pt idx="5341">
                  <c:v>2021-12-23T19:02:44.000000000Z</c:v>
                </c:pt>
                <c:pt idx="5342">
                  <c:v>2021-12-23T19:02:57.000000000Z</c:v>
                </c:pt>
                <c:pt idx="5343">
                  <c:v>2021-12-23T19:03:10.000000000Z</c:v>
                </c:pt>
                <c:pt idx="5344">
                  <c:v>2021-12-23T19:03:23.000000000Z</c:v>
                </c:pt>
                <c:pt idx="5345">
                  <c:v>2021-12-23T19:03:36.000000000Z</c:v>
                </c:pt>
                <c:pt idx="5346">
                  <c:v>2021-12-23T19:03:49.000000000Z</c:v>
                </c:pt>
                <c:pt idx="5347">
                  <c:v>2021-12-23T19:04:02.000000000Z</c:v>
                </c:pt>
                <c:pt idx="5348">
                  <c:v>2021-12-23T19:04:15.000000000Z</c:v>
                </c:pt>
                <c:pt idx="5349">
                  <c:v>2021-12-23T19:04:28.000000000Z</c:v>
                </c:pt>
                <c:pt idx="5350">
                  <c:v>2021-12-23T19:04:41.000000000Z</c:v>
                </c:pt>
                <c:pt idx="5351">
                  <c:v>2021-12-23T19:04:54.000000000Z</c:v>
                </c:pt>
                <c:pt idx="5352">
                  <c:v>2021-12-23T19:05:07.000000000Z</c:v>
                </c:pt>
                <c:pt idx="5353">
                  <c:v>2021-12-23T19:05:20.000000000Z</c:v>
                </c:pt>
                <c:pt idx="5354">
                  <c:v>2021-12-23T19:05:33.000000000Z</c:v>
                </c:pt>
                <c:pt idx="5355">
                  <c:v>2021-12-23T19:05:46.000000000Z</c:v>
                </c:pt>
                <c:pt idx="5356">
                  <c:v>2021-12-23T19:05:59.000000000Z</c:v>
                </c:pt>
                <c:pt idx="5357">
                  <c:v>2021-12-23T19:06:12.000000000Z</c:v>
                </c:pt>
                <c:pt idx="5358">
                  <c:v>2021-12-23T19:06:25.000000000Z</c:v>
                </c:pt>
                <c:pt idx="5359">
                  <c:v>2021-12-23T19:06:38.000000000Z</c:v>
                </c:pt>
                <c:pt idx="5360">
                  <c:v>2021-12-23T19:06:51.000000000Z</c:v>
                </c:pt>
                <c:pt idx="5361">
                  <c:v>2021-12-23T19:07:04.000000000Z</c:v>
                </c:pt>
                <c:pt idx="5362">
                  <c:v>2021-12-23T19:07:17.000000000Z</c:v>
                </c:pt>
                <c:pt idx="5363">
                  <c:v>2021-12-23T19:07:30.000000000Z</c:v>
                </c:pt>
                <c:pt idx="5364">
                  <c:v>2021-12-23T19:07:43.000000000Z</c:v>
                </c:pt>
                <c:pt idx="5365">
                  <c:v>2021-12-23T19:07:56.000000000Z</c:v>
                </c:pt>
                <c:pt idx="5366">
                  <c:v>2021-12-23T19:08:09.000000000Z</c:v>
                </c:pt>
                <c:pt idx="5367">
                  <c:v>2021-12-23T19:08:22.000000000Z</c:v>
                </c:pt>
                <c:pt idx="5368">
                  <c:v>2021-12-23T19:08:35.000000000Z</c:v>
                </c:pt>
                <c:pt idx="5369">
                  <c:v>2021-12-23T19:08:48.000000000Z</c:v>
                </c:pt>
                <c:pt idx="5370">
                  <c:v>2021-12-23T19:09:01.000000000Z</c:v>
                </c:pt>
                <c:pt idx="5371">
                  <c:v>2021-12-23T19:09:14.000000000Z</c:v>
                </c:pt>
                <c:pt idx="5372">
                  <c:v>2021-12-23T19:09:27.000000000Z</c:v>
                </c:pt>
                <c:pt idx="5373">
                  <c:v>2021-12-23T19:09:40.000000000Z</c:v>
                </c:pt>
                <c:pt idx="5374">
                  <c:v>2021-12-23T19:09:53.000000000Z</c:v>
                </c:pt>
                <c:pt idx="5375">
                  <c:v>2021-12-23T19:10:06.000000000Z</c:v>
                </c:pt>
                <c:pt idx="5376">
                  <c:v>2021-12-23T19:10:19.000000000Z</c:v>
                </c:pt>
                <c:pt idx="5377">
                  <c:v>2021-12-23T19:10:32.000000000Z</c:v>
                </c:pt>
                <c:pt idx="5378">
                  <c:v>2021-12-23T19:10:45.000000000Z</c:v>
                </c:pt>
                <c:pt idx="5379">
                  <c:v>2021-12-23T19:10:58.000000000Z</c:v>
                </c:pt>
                <c:pt idx="5380">
                  <c:v>2021-12-23T19:11:11.000000000Z</c:v>
                </c:pt>
                <c:pt idx="5381">
                  <c:v>2021-12-23T19:11:24.000000000Z</c:v>
                </c:pt>
                <c:pt idx="5382">
                  <c:v>2021-12-23T19:11:37.000000000Z</c:v>
                </c:pt>
                <c:pt idx="5383">
                  <c:v>2021-12-23T19:11:50.000000000Z</c:v>
                </c:pt>
                <c:pt idx="5384">
                  <c:v>2021-12-23T19:12:03.000000000Z</c:v>
                </c:pt>
                <c:pt idx="5385">
                  <c:v>2021-12-23T19:12:16.000000000Z</c:v>
                </c:pt>
                <c:pt idx="5386">
                  <c:v>2021-12-23T19:12:29.000000000Z</c:v>
                </c:pt>
                <c:pt idx="5387">
                  <c:v>2021-12-23T19:12:42.000000000Z</c:v>
                </c:pt>
                <c:pt idx="5388">
                  <c:v>2021-12-23T19:12:55.000000000Z</c:v>
                </c:pt>
                <c:pt idx="5389">
                  <c:v>2021-12-23T19:13:08.000000000Z</c:v>
                </c:pt>
                <c:pt idx="5390">
                  <c:v>2021-12-23T19:13:21.000000000Z</c:v>
                </c:pt>
                <c:pt idx="5391">
                  <c:v>2021-12-23T19:13:34.000000000Z</c:v>
                </c:pt>
                <c:pt idx="5392">
                  <c:v>2021-12-23T19:13:47.000000000Z</c:v>
                </c:pt>
                <c:pt idx="5393">
                  <c:v>2021-12-23T19:14:00.000000000Z</c:v>
                </c:pt>
                <c:pt idx="5394">
                  <c:v>2021-12-23T19:14:13.000000000Z</c:v>
                </c:pt>
                <c:pt idx="5395">
                  <c:v>2021-12-23T19:14:26.000000000Z</c:v>
                </c:pt>
                <c:pt idx="5396">
                  <c:v>2021-12-23T19:14:39.000000000Z</c:v>
                </c:pt>
                <c:pt idx="5397">
                  <c:v>2021-12-23T19:14:52.000000000Z</c:v>
                </c:pt>
                <c:pt idx="5398">
                  <c:v>2021-12-23T19:15:05.000000000Z</c:v>
                </c:pt>
                <c:pt idx="5399">
                  <c:v>2021-12-23T19:15:18.000000000Z</c:v>
                </c:pt>
                <c:pt idx="5400">
                  <c:v>2021-12-23T19:15:31.000000000Z</c:v>
                </c:pt>
                <c:pt idx="5401">
                  <c:v>2021-12-23T19:15:44.000000000Z</c:v>
                </c:pt>
                <c:pt idx="5402">
                  <c:v>2021-12-23T19:15:57.000000000Z</c:v>
                </c:pt>
                <c:pt idx="5403">
                  <c:v>2021-12-23T19:16:10.000000000Z</c:v>
                </c:pt>
                <c:pt idx="5404">
                  <c:v>2021-12-23T19:16:23.000000000Z</c:v>
                </c:pt>
                <c:pt idx="5405">
                  <c:v>2021-12-23T19:16:36.000000000Z</c:v>
                </c:pt>
                <c:pt idx="5406">
                  <c:v>2021-12-23T19:16:49.000000000Z</c:v>
                </c:pt>
                <c:pt idx="5407">
                  <c:v>2021-12-23T19:17:02.000000000Z</c:v>
                </c:pt>
                <c:pt idx="5408">
                  <c:v>2021-12-23T19:17:15.000000000Z</c:v>
                </c:pt>
                <c:pt idx="5409">
                  <c:v>2021-12-23T19:17:28.000000000Z</c:v>
                </c:pt>
                <c:pt idx="5410">
                  <c:v>2021-12-23T19:17:41.000000000Z</c:v>
                </c:pt>
                <c:pt idx="5411">
                  <c:v>2021-12-23T19:17:54.000000000Z</c:v>
                </c:pt>
                <c:pt idx="5412">
                  <c:v>2021-12-23T19:18:07.000000000Z</c:v>
                </c:pt>
                <c:pt idx="5413">
                  <c:v>2021-12-23T19:18:20.000000000Z</c:v>
                </c:pt>
                <c:pt idx="5414">
                  <c:v>2021-12-23T19:18:33.000000000Z</c:v>
                </c:pt>
                <c:pt idx="5415">
                  <c:v>2021-12-23T19:18:46.000000000Z</c:v>
                </c:pt>
                <c:pt idx="5416">
                  <c:v>2021-12-23T19:18:59.000000000Z</c:v>
                </c:pt>
                <c:pt idx="5417">
                  <c:v>2021-12-23T19:19:12.000000000Z</c:v>
                </c:pt>
                <c:pt idx="5418">
                  <c:v>2021-12-23T19:19:25.000000000Z</c:v>
                </c:pt>
                <c:pt idx="5419">
                  <c:v>2021-12-23T19:19:38.000000000Z</c:v>
                </c:pt>
                <c:pt idx="5420">
                  <c:v>2021-12-23T19:19:51.000000000Z</c:v>
                </c:pt>
                <c:pt idx="5421">
                  <c:v>2021-12-23T19:20:04.000000000Z</c:v>
                </c:pt>
                <c:pt idx="5422">
                  <c:v>2021-12-23T19:20:06.311259920Z</c:v>
                </c:pt>
                <c:pt idx="5423">
                  <c:v>2021-12-23T19:20:20.000000000Z</c:v>
                </c:pt>
                <c:pt idx="5424">
                  <c:v>2021-12-23T19:20:33.000000000Z</c:v>
                </c:pt>
                <c:pt idx="5425">
                  <c:v>2021-12-23T19:20:46.000000000Z</c:v>
                </c:pt>
                <c:pt idx="5426">
                  <c:v>2021-12-23T19:20:59.000000000Z</c:v>
                </c:pt>
                <c:pt idx="5427">
                  <c:v>2021-12-23T19:21:12.000000000Z</c:v>
                </c:pt>
                <c:pt idx="5428">
                  <c:v>2021-12-23T19:21:25.000000000Z</c:v>
                </c:pt>
                <c:pt idx="5429">
                  <c:v>2021-12-23T19:21:38.000000000Z</c:v>
                </c:pt>
                <c:pt idx="5430">
                  <c:v>2021-12-23T19:21:51.000000000Z</c:v>
                </c:pt>
                <c:pt idx="5431">
                  <c:v>2021-12-23T19:22:04.000000000Z</c:v>
                </c:pt>
                <c:pt idx="5432">
                  <c:v>2021-12-23T19:22:17.000000000Z</c:v>
                </c:pt>
                <c:pt idx="5433">
                  <c:v>2021-12-23T19:22:30.000000000Z</c:v>
                </c:pt>
                <c:pt idx="5434">
                  <c:v>2021-12-23T19:22:43.000000000Z</c:v>
                </c:pt>
                <c:pt idx="5435">
                  <c:v>2021-12-23T19:22:56.000000000Z</c:v>
                </c:pt>
                <c:pt idx="5436">
                  <c:v>2021-12-23T19:23:09.000000000Z</c:v>
                </c:pt>
                <c:pt idx="5437">
                  <c:v>2021-12-23T19:23:22.000000000Z</c:v>
                </c:pt>
                <c:pt idx="5438">
                  <c:v>2021-12-23T19:23:35.000000000Z</c:v>
                </c:pt>
                <c:pt idx="5439">
                  <c:v>2021-12-23T19:23:48.000000000Z</c:v>
                </c:pt>
                <c:pt idx="5440">
                  <c:v>2021-12-23T19:24:01.000000000Z</c:v>
                </c:pt>
                <c:pt idx="5441">
                  <c:v>2021-12-23T19:24:14.000000000Z</c:v>
                </c:pt>
                <c:pt idx="5442">
                  <c:v>2021-12-23T19:24:27.000000000Z</c:v>
                </c:pt>
                <c:pt idx="5443">
                  <c:v>2021-12-23T19:24:40.000000000Z</c:v>
                </c:pt>
                <c:pt idx="5444">
                  <c:v>2021-12-23T19:24:53.000000000Z</c:v>
                </c:pt>
                <c:pt idx="5445">
                  <c:v>2021-12-23T19:25:06.000000000Z</c:v>
                </c:pt>
                <c:pt idx="5446">
                  <c:v>2021-12-23T19:25:19.000000000Z</c:v>
                </c:pt>
                <c:pt idx="5447">
                  <c:v>2021-12-23T19:25:32.000000000Z</c:v>
                </c:pt>
                <c:pt idx="5448">
                  <c:v>2021-12-23T19:25:45.000000000Z</c:v>
                </c:pt>
                <c:pt idx="5449">
                  <c:v>2021-12-23T19:25:58.000000000Z</c:v>
                </c:pt>
                <c:pt idx="5450">
                  <c:v>2021-12-23T19:26:11.000000000Z</c:v>
                </c:pt>
                <c:pt idx="5451">
                  <c:v>2021-12-23T19:26:24.000000000Z</c:v>
                </c:pt>
                <c:pt idx="5452">
                  <c:v>2021-12-23T19:26:37.000000000Z</c:v>
                </c:pt>
                <c:pt idx="5453">
                  <c:v>2021-12-23T19:26:50.000000000Z</c:v>
                </c:pt>
                <c:pt idx="5454">
                  <c:v>2021-12-23T19:27:03.000000000Z</c:v>
                </c:pt>
                <c:pt idx="5455">
                  <c:v>2021-12-23T19:27:13.755861160Z</c:v>
                </c:pt>
                <c:pt idx="5456">
                  <c:v>2021-12-23T19:27:27.000000000Z</c:v>
                </c:pt>
                <c:pt idx="5457">
                  <c:v>2021-12-23T19:27:40.000000000Z</c:v>
                </c:pt>
                <c:pt idx="5458">
                  <c:v>2021-12-23T19:27:53.000000000Z</c:v>
                </c:pt>
                <c:pt idx="5459">
                  <c:v>2021-12-23T19:28:06.000000000Z</c:v>
                </c:pt>
                <c:pt idx="5460">
                  <c:v>2021-12-23T19:28:19.000000000Z</c:v>
                </c:pt>
                <c:pt idx="5461">
                  <c:v>2021-12-23T19:28:32.000000000Z</c:v>
                </c:pt>
                <c:pt idx="5462">
                  <c:v>2021-12-23T19:28:45.000000000Z</c:v>
                </c:pt>
                <c:pt idx="5463">
                  <c:v>2021-12-23T19:28:58.000000000Z</c:v>
                </c:pt>
                <c:pt idx="5464">
                  <c:v>2021-12-23T19:29:11.000000000Z</c:v>
                </c:pt>
                <c:pt idx="5465">
                  <c:v>2021-12-23T19:29:24.000000000Z</c:v>
                </c:pt>
                <c:pt idx="5466">
                  <c:v>2021-12-23T19:29:37.000000000Z</c:v>
                </c:pt>
                <c:pt idx="5467">
                  <c:v>2021-12-23T19:29:50.000000000Z</c:v>
                </c:pt>
                <c:pt idx="5468">
                  <c:v>2021-12-23T19:30:03.000000000Z</c:v>
                </c:pt>
                <c:pt idx="5469">
                  <c:v>2021-12-23T19:30:16.000000000Z</c:v>
                </c:pt>
                <c:pt idx="5470">
                  <c:v>2021-12-23T19:30:29.000000000Z</c:v>
                </c:pt>
                <c:pt idx="5471">
                  <c:v>2021-12-23T19:30:42.000000000Z</c:v>
                </c:pt>
                <c:pt idx="5472">
                  <c:v>2021-12-23T19:30:55.000000000Z</c:v>
                </c:pt>
                <c:pt idx="5473">
                  <c:v>2021-12-23T19:31:08.000000000Z</c:v>
                </c:pt>
                <c:pt idx="5474">
                  <c:v>2021-12-23T19:31:21.000000000Z</c:v>
                </c:pt>
                <c:pt idx="5475">
                  <c:v>2021-12-23T19:31:34.000000000Z</c:v>
                </c:pt>
                <c:pt idx="5476">
                  <c:v>2021-12-23T19:31:47.000000000Z</c:v>
                </c:pt>
                <c:pt idx="5477">
                  <c:v>2021-12-23T19:32:00.000000000Z</c:v>
                </c:pt>
                <c:pt idx="5478">
                  <c:v>2021-12-23T19:32:13.000000000Z</c:v>
                </c:pt>
                <c:pt idx="5479">
                  <c:v>2021-12-23T19:32:26.000000000Z</c:v>
                </c:pt>
                <c:pt idx="5480">
                  <c:v>2021-12-23T19:32:39.000000000Z</c:v>
                </c:pt>
                <c:pt idx="5481">
                  <c:v>2021-12-23T19:32:52.000000000Z</c:v>
                </c:pt>
                <c:pt idx="5482">
                  <c:v>2021-12-23T19:33:05.000000000Z</c:v>
                </c:pt>
                <c:pt idx="5483">
                  <c:v>2021-12-23T19:33:09.979817488Z</c:v>
                </c:pt>
                <c:pt idx="5484">
                  <c:v>2021-12-23T19:33:23.000000000Z</c:v>
                </c:pt>
                <c:pt idx="5485">
                  <c:v>2021-12-23T19:33:36.000000000Z</c:v>
                </c:pt>
                <c:pt idx="5486">
                  <c:v>2021-12-23T19:33:49.000000000Z</c:v>
                </c:pt>
                <c:pt idx="5487">
                  <c:v>2021-12-23T19:34:02.000000000Z</c:v>
                </c:pt>
                <c:pt idx="5488">
                  <c:v>2021-12-23T19:34:15.000000000Z</c:v>
                </c:pt>
                <c:pt idx="5489">
                  <c:v>2021-12-23T19:34:28.000000000Z</c:v>
                </c:pt>
                <c:pt idx="5490">
                  <c:v>2021-12-23T19:34:41.000000000Z</c:v>
                </c:pt>
                <c:pt idx="5491">
                  <c:v>2021-12-23T19:34:54.000000000Z</c:v>
                </c:pt>
                <c:pt idx="5492">
                  <c:v>2021-12-23T19:35:07.000000000Z</c:v>
                </c:pt>
                <c:pt idx="5493">
                  <c:v>2021-12-23T19:35:20.000000000Z</c:v>
                </c:pt>
                <c:pt idx="5494">
                  <c:v>2021-12-23T19:35:33.000000000Z</c:v>
                </c:pt>
                <c:pt idx="5495">
                  <c:v>2021-12-23T19:35:46.000000000Z</c:v>
                </c:pt>
                <c:pt idx="5496">
                  <c:v>2021-12-23T19:35:59.000000000Z</c:v>
                </c:pt>
                <c:pt idx="5497">
                  <c:v>2021-12-23T19:36:12.000000000Z</c:v>
                </c:pt>
                <c:pt idx="5498">
                  <c:v>2021-12-23T19:36:25.000000000Z</c:v>
                </c:pt>
                <c:pt idx="5499">
                  <c:v>2021-12-23T19:36:38.000000000Z</c:v>
                </c:pt>
                <c:pt idx="5500">
                  <c:v>2021-12-23T19:36:51.000000000Z</c:v>
                </c:pt>
                <c:pt idx="5501">
                  <c:v>2021-12-23T19:37:04.000000000Z</c:v>
                </c:pt>
                <c:pt idx="5502">
                  <c:v>2021-12-23T19:37:17.000000000Z</c:v>
                </c:pt>
                <c:pt idx="5503">
                  <c:v>2021-12-23T19:37:30.000000000Z</c:v>
                </c:pt>
                <c:pt idx="5504">
                  <c:v>2021-12-23T19:37:43.000000000Z</c:v>
                </c:pt>
                <c:pt idx="5505">
                  <c:v>2021-12-23T19:37:56.000000000Z</c:v>
                </c:pt>
                <c:pt idx="5506">
                  <c:v>2021-12-23T19:38:09.000000000Z</c:v>
                </c:pt>
                <c:pt idx="5507">
                  <c:v>2021-12-23T19:38:22.000000000Z</c:v>
                </c:pt>
                <c:pt idx="5508">
                  <c:v>2021-12-23T19:38:35.000000000Z</c:v>
                </c:pt>
                <c:pt idx="5509">
                  <c:v>2021-12-23T19:38:48.000000000Z</c:v>
                </c:pt>
                <c:pt idx="5510">
                  <c:v>2021-12-23T19:39:01.000000000Z</c:v>
                </c:pt>
                <c:pt idx="5511">
                  <c:v>2021-12-23T19:39:14.000000000Z</c:v>
                </c:pt>
                <c:pt idx="5512">
                  <c:v>2021-12-23T19:39:27.000000000Z</c:v>
                </c:pt>
                <c:pt idx="5513">
                  <c:v>2021-12-23T19:39:40.000000000Z</c:v>
                </c:pt>
                <c:pt idx="5514">
                  <c:v>2021-12-23T19:39:53.000000000Z</c:v>
                </c:pt>
                <c:pt idx="5515">
                  <c:v>2021-12-23T19:40:06.000000000Z</c:v>
                </c:pt>
                <c:pt idx="5516">
                  <c:v>2021-12-23T19:40:19.000000000Z</c:v>
                </c:pt>
                <c:pt idx="5517">
                  <c:v>2021-12-23T19:40:32.000000000Z</c:v>
                </c:pt>
                <c:pt idx="5518">
                  <c:v>2021-12-23T19:40:45.000000000Z</c:v>
                </c:pt>
                <c:pt idx="5519">
                  <c:v>2021-12-23T19:40:58.000000000Z</c:v>
                </c:pt>
                <c:pt idx="5520">
                  <c:v>2021-12-23T19:41:11.000000000Z</c:v>
                </c:pt>
                <c:pt idx="5521">
                  <c:v>2021-12-23T19:41:24.000000000Z</c:v>
                </c:pt>
                <c:pt idx="5522">
                  <c:v>2021-12-23T19:41:37.000000000Z</c:v>
                </c:pt>
                <c:pt idx="5523">
                  <c:v>2021-12-23T19:41:50.000000000Z</c:v>
                </c:pt>
                <c:pt idx="5524">
                  <c:v>2021-12-23T19:42:03.000000000Z</c:v>
                </c:pt>
                <c:pt idx="5525">
                  <c:v>2021-12-23T19:42:16.000000000Z</c:v>
                </c:pt>
                <c:pt idx="5526">
                  <c:v>2021-12-23T19:42:29.000000000Z</c:v>
                </c:pt>
                <c:pt idx="5527">
                  <c:v>2021-12-23T19:42:42.000000000Z</c:v>
                </c:pt>
                <c:pt idx="5528">
                  <c:v>2021-12-23T19:42:55.000000000Z</c:v>
                </c:pt>
                <c:pt idx="5529">
                  <c:v>2021-12-23T19:43:08.000000000Z</c:v>
                </c:pt>
                <c:pt idx="5530">
                  <c:v>2021-12-23T19:43:21.000000000Z</c:v>
                </c:pt>
                <c:pt idx="5531">
                  <c:v>2021-12-23T19:43:34.000000000Z</c:v>
                </c:pt>
                <c:pt idx="5532">
                  <c:v>2021-12-23T19:43:47.000000000Z</c:v>
                </c:pt>
                <c:pt idx="5533">
                  <c:v>2021-12-23T19:44:00.000000000Z</c:v>
                </c:pt>
                <c:pt idx="5534">
                  <c:v>2021-12-23T19:44:13.000000000Z</c:v>
                </c:pt>
                <c:pt idx="5535">
                  <c:v>2021-12-23T19:44:26.000000000Z</c:v>
                </c:pt>
                <c:pt idx="5536">
                  <c:v>2021-12-23T19:44:39.000000000Z</c:v>
                </c:pt>
                <c:pt idx="5537">
                  <c:v>2021-12-23T19:44:52.000000000Z</c:v>
                </c:pt>
                <c:pt idx="5538">
                  <c:v>2021-12-23T19:45:05.000000000Z</c:v>
                </c:pt>
                <c:pt idx="5539">
                  <c:v>2021-12-23T19:45:18.000000000Z</c:v>
                </c:pt>
                <c:pt idx="5540">
                  <c:v>2021-12-23T19:45:31.000000000Z</c:v>
                </c:pt>
                <c:pt idx="5541">
                  <c:v>2021-12-23T19:45:44.000000000Z</c:v>
                </c:pt>
                <c:pt idx="5542">
                  <c:v>2021-12-23T19:45:57.000000000Z</c:v>
                </c:pt>
                <c:pt idx="5543">
                  <c:v>2021-12-23T19:46:10.000000000Z</c:v>
                </c:pt>
                <c:pt idx="5544">
                  <c:v>2021-12-23T19:46:23.000000000Z</c:v>
                </c:pt>
                <c:pt idx="5545">
                  <c:v>2021-12-23T19:46:36.000000000Z</c:v>
                </c:pt>
                <c:pt idx="5546">
                  <c:v>2021-12-23T19:46:49.000000000Z</c:v>
                </c:pt>
                <c:pt idx="5547">
                  <c:v>2021-12-23T19:47:02.000000000Z</c:v>
                </c:pt>
                <c:pt idx="5548">
                  <c:v>2021-12-23T19:47:15.000000000Z</c:v>
                </c:pt>
                <c:pt idx="5549">
                  <c:v>2021-12-23T19:47:28.000000000Z</c:v>
                </c:pt>
                <c:pt idx="5550">
                  <c:v>2021-12-23T19:47:41.000000000Z</c:v>
                </c:pt>
                <c:pt idx="5551">
                  <c:v>2021-12-23T19:47:54.000000000Z</c:v>
                </c:pt>
                <c:pt idx="5552">
                  <c:v>2021-12-23T19:48:07.000000000Z</c:v>
                </c:pt>
                <c:pt idx="5553">
                  <c:v>2021-12-23T19:48:20.000000000Z</c:v>
                </c:pt>
                <c:pt idx="5554">
                  <c:v>2021-12-23T19:48:33.000000000Z</c:v>
                </c:pt>
                <c:pt idx="5555">
                  <c:v>2021-12-23T19:48:46.000000000Z</c:v>
                </c:pt>
                <c:pt idx="5556">
                  <c:v>2021-12-23T19:48:59.000000000Z</c:v>
                </c:pt>
                <c:pt idx="5557">
                  <c:v>2021-12-23T19:49:12.000000000Z</c:v>
                </c:pt>
                <c:pt idx="5558">
                  <c:v>2021-12-23T19:49:25.000000000Z</c:v>
                </c:pt>
                <c:pt idx="5559">
                  <c:v>2021-12-23T19:49:38.000000000Z</c:v>
                </c:pt>
                <c:pt idx="5560">
                  <c:v>2021-12-23T19:49:51.000000000Z</c:v>
                </c:pt>
                <c:pt idx="5561">
                  <c:v>2021-12-23T19:50:04.000000000Z</c:v>
                </c:pt>
                <c:pt idx="5562">
                  <c:v>2021-12-23T19:50:17.000000000Z</c:v>
                </c:pt>
                <c:pt idx="5563">
                  <c:v>2021-12-23T19:50:30.000000000Z</c:v>
                </c:pt>
                <c:pt idx="5564">
                  <c:v>2021-12-23T19:50:43.000000000Z</c:v>
                </c:pt>
                <c:pt idx="5565">
                  <c:v>2021-12-23T19:50:56.000000000Z</c:v>
                </c:pt>
                <c:pt idx="5566">
                  <c:v>2021-12-23T19:51:09.000000000Z</c:v>
                </c:pt>
                <c:pt idx="5567">
                  <c:v>2021-12-23T19:51:22.000000000Z</c:v>
                </c:pt>
                <c:pt idx="5568">
                  <c:v>2021-12-23T19:51:35.000000000Z</c:v>
                </c:pt>
                <c:pt idx="5569">
                  <c:v>2021-12-23T19:51:48.000000000Z</c:v>
                </c:pt>
                <c:pt idx="5570">
                  <c:v>2021-12-23T19:52:01.000000000Z</c:v>
                </c:pt>
                <c:pt idx="5571">
                  <c:v>2021-12-23T19:52:14.000000000Z</c:v>
                </c:pt>
                <c:pt idx="5572">
                  <c:v>2021-12-23T19:52:27.000000000Z</c:v>
                </c:pt>
                <c:pt idx="5573">
                  <c:v>2021-12-23T19:52:40.000000000Z</c:v>
                </c:pt>
                <c:pt idx="5574">
                  <c:v>2021-12-23T19:52:53.000000000Z</c:v>
                </c:pt>
                <c:pt idx="5575">
                  <c:v>2021-12-23T19:53:06.000000000Z</c:v>
                </c:pt>
                <c:pt idx="5576">
                  <c:v>2021-12-23T19:53:19.000000000Z</c:v>
                </c:pt>
                <c:pt idx="5577">
                  <c:v>2021-12-23T19:53:32.000000000Z</c:v>
                </c:pt>
                <c:pt idx="5578">
                  <c:v>2021-12-23T19:53:45.000000000Z</c:v>
                </c:pt>
                <c:pt idx="5579">
                  <c:v>2021-12-23T19:53:58.000000000Z</c:v>
                </c:pt>
                <c:pt idx="5580">
                  <c:v>2021-12-23T19:54:11.000000000Z</c:v>
                </c:pt>
                <c:pt idx="5581">
                  <c:v>2021-12-23T19:54:24.000000000Z</c:v>
                </c:pt>
                <c:pt idx="5582">
                  <c:v>2021-12-23T19:54:26.680221781Z</c:v>
                </c:pt>
                <c:pt idx="5583">
                  <c:v>2021-12-23T19:54:40.000000000Z</c:v>
                </c:pt>
                <c:pt idx="5584">
                  <c:v>2021-12-23T19:54:53.000000000Z</c:v>
                </c:pt>
                <c:pt idx="5585">
                  <c:v>2021-12-23T19:55:06.000000000Z</c:v>
                </c:pt>
                <c:pt idx="5586">
                  <c:v>2021-12-23T19:55:19.000000000Z</c:v>
                </c:pt>
                <c:pt idx="5587">
                  <c:v>2021-12-23T19:55:32.000000000Z</c:v>
                </c:pt>
                <c:pt idx="5588">
                  <c:v>2021-12-23T19:55:45.000000000Z</c:v>
                </c:pt>
                <c:pt idx="5589">
                  <c:v>2021-12-23T19:55:58.000000000Z</c:v>
                </c:pt>
                <c:pt idx="5590">
                  <c:v>2021-12-23T19:56:11.000000000Z</c:v>
                </c:pt>
                <c:pt idx="5591">
                  <c:v>2021-12-23T19:56:24.000000000Z</c:v>
                </c:pt>
                <c:pt idx="5592">
                  <c:v>2021-12-23T19:56:37.000000000Z</c:v>
                </c:pt>
                <c:pt idx="5593">
                  <c:v>2021-12-23T19:56:50.000000000Z</c:v>
                </c:pt>
                <c:pt idx="5594">
                  <c:v>2021-12-23T19:57:03.000000000Z</c:v>
                </c:pt>
                <c:pt idx="5595">
                  <c:v>2021-12-23T19:57:16.000000000Z</c:v>
                </c:pt>
                <c:pt idx="5596">
                  <c:v>2021-12-23T19:57:29.000000000Z</c:v>
                </c:pt>
                <c:pt idx="5597">
                  <c:v>2021-12-23T19:57:42.000000000Z</c:v>
                </c:pt>
                <c:pt idx="5598">
                  <c:v>2021-12-23T19:57:55.000000000Z</c:v>
                </c:pt>
                <c:pt idx="5599">
                  <c:v>2021-12-23T19:58:08.000000000Z</c:v>
                </c:pt>
                <c:pt idx="5600">
                  <c:v>2021-12-23T19:58:21.000000000Z</c:v>
                </c:pt>
                <c:pt idx="5601">
                  <c:v>2021-12-23T19:58:34.000000000Z</c:v>
                </c:pt>
                <c:pt idx="5602">
                  <c:v>2021-12-23T19:58:47.000000000Z</c:v>
                </c:pt>
                <c:pt idx="5603">
                  <c:v>2021-12-23T19:59:00.000000000Z</c:v>
                </c:pt>
                <c:pt idx="5604">
                  <c:v>2021-12-23T19:59:13.000000000Z</c:v>
                </c:pt>
                <c:pt idx="5605">
                  <c:v>2021-12-23T19:59:26.000000000Z</c:v>
                </c:pt>
                <c:pt idx="5606">
                  <c:v>2021-12-23T19:59:39.000000000Z</c:v>
                </c:pt>
                <c:pt idx="5607">
                  <c:v>2021-12-23T19:59:52.000000000Z</c:v>
                </c:pt>
                <c:pt idx="5608">
                  <c:v>2021-12-23T20:00:05.000000000Z</c:v>
                </c:pt>
                <c:pt idx="5609">
                  <c:v>2021-12-23T20:00:18.000000000Z</c:v>
                </c:pt>
                <c:pt idx="5610">
                  <c:v>2021-12-23T20:00:31.000000000Z</c:v>
                </c:pt>
                <c:pt idx="5611">
                  <c:v>2021-12-23T20:00:44.000000000Z</c:v>
                </c:pt>
                <c:pt idx="5612">
                  <c:v>2021-12-23T20:00:57.000000000Z</c:v>
                </c:pt>
                <c:pt idx="5613">
                  <c:v>2021-12-23T20:01:10.000000000Z</c:v>
                </c:pt>
                <c:pt idx="5614">
                  <c:v>2021-12-23T20:01:23.000000000Z</c:v>
                </c:pt>
                <c:pt idx="5615">
                  <c:v>2021-12-23T20:01:36.000000000Z</c:v>
                </c:pt>
                <c:pt idx="5616">
                  <c:v>2021-12-23T20:01:49.000000000Z</c:v>
                </c:pt>
                <c:pt idx="5617">
                  <c:v>2021-12-23T20:02:02.000000000Z</c:v>
                </c:pt>
                <c:pt idx="5618">
                  <c:v>2021-12-23T20:02:15.000000000Z</c:v>
                </c:pt>
                <c:pt idx="5619">
                  <c:v>2021-12-23T20:02:28.000000000Z</c:v>
                </c:pt>
                <c:pt idx="5620">
                  <c:v>2021-12-23T20:02:41.000000000Z</c:v>
                </c:pt>
                <c:pt idx="5621">
                  <c:v>2021-12-23T20:02:54.000000000Z</c:v>
                </c:pt>
                <c:pt idx="5622">
                  <c:v>2021-12-23T20:03:07.000000000Z</c:v>
                </c:pt>
                <c:pt idx="5623">
                  <c:v>2021-12-23T20:03:20.000000000Z</c:v>
                </c:pt>
                <c:pt idx="5624">
                  <c:v>2021-12-23T20:03:33.000000000Z</c:v>
                </c:pt>
                <c:pt idx="5625">
                  <c:v>2021-12-23T20:03:46.000000000Z</c:v>
                </c:pt>
                <c:pt idx="5626">
                  <c:v>2021-12-23T20:03:59.000000000Z</c:v>
                </c:pt>
                <c:pt idx="5627">
                  <c:v>2021-12-23T20:04:12.000000000Z</c:v>
                </c:pt>
                <c:pt idx="5628">
                  <c:v>2021-12-23T20:04:25.000000000Z</c:v>
                </c:pt>
                <c:pt idx="5629">
                  <c:v>2021-12-23T20:04:38.000000000Z</c:v>
                </c:pt>
                <c:pt idx="5630">
                  <c:v>2021-12-23T20:04:51.000000000Z</c:v>
                </c:pt>
                <c:pt idx="5631">
                  <c:v>2021-12-23T20:05:04.000000000Z</c:v>
                </c:pt>
                <c:pt idx="5632">
                  <c:v>2021-12-23T20:05:17.000000000Z</c:v>
                </c:pt>
                <c:pt idx="5633">
                  <c:v>2021-12-23T20:05:24.946735862Z</c:v>
                </c:pt>
                <c:pt idx="5634">
                  <c:v>2021-12-23T20:05:38.000000000Z</c:v>
                </c:pt>
                <c:pt idx="5635">
                  <c:v>2021-12-23T20:05:51.000000000Z</c:v>
                </c:pt>
                <c:pt idx="5636">
                  <c:v>2021-12-23T20:06:04.000000000Z</c:v>
                </c:pt>
                <c:pt idx="5637">
                  <c:v>2021-12-23T20:06:17.000000000Z</c:v>
                </c:pt>
                <c:pt idx="5638">
                  <c:v>2021-12-23T20:06:30.000000000Z</c:v>
                </c:pt>
                <c:pt idx="5639">
                  <c:v>2021-12-23T20:06:43.000000000Z</c:v>
                </c:pt>
                <c:pt idx="5640">
                  <c:v>2021-12-23T20:06:56.000000000Z</c:v>
                </c:pt>
                <c:pt idx="5641">
                  <c:v>2021-12-23T20:07:09.000000000Z</c:v>
                </c:pt>
                <c:pt idx="5642">
                  <c:v>2021-12-23T20:07:22.000000000Z</c:v>
                </c:pt>
                <c:pt idx="5643">
                  <c:v>2021-12-23T20:07:35.000000000Z</c:v>
                </c:pt>
                <c:pt idx="5644">
                  <c:v>2021-12-23T20:07:48.000000000Z</c:v>
                </c:pt>
                <c:pt idx="5645">
                  <c:v>2021-12-23T20:08:01.000000000Z</c:v>
                </c:pt>
                <c:pt idx="5646">
                  <c:v>2021-12-23T20:08:14.000000000Z</c:v>
                </c:pt>
                <c:pt idx="5647">
                  <c:v>2021-12-23T20:08:27.000000000Z</c:v>
                </c:pt>
                <c:pt idx="5648">
                  <c:v>2021-12-23T20:08:40.000000000Z</c:v>
                </c:pt>
                <c:pt idx="5649">
                  <c:v>2021-12-23T20:08:53.000000000Z</c:v>
                </c:pt>
                <c:pt idx="5650">
                  <c:v>2021-12-23T20:09:06.000000000Z</c:v>
                </c:pt>
                <c:pt idx="5651">
                  <c:v>2021-12-23T20:09:19.000000000Z</c:v>
                </c:pt>
                <c:pt idx="5652">
                  <c:v>2021-12-23T20:09:32.000000000Z</c:v>
                </c:pt>
                <c:pt idx="5653">
                  <c:v>2021-12-23T20:09:45.000000000Z</c:v>
                </c:pt>
                <c:pt idx="5654">
                  <c:v>2021-12-23T20:09:58.000000000Z</c:v>
                </c:pt>
                <c:pt idx="5655">
                  <c:v>2021-12-23T20:10:11.000000000Z</c:v>
                </c:pt>
                <c:pt idx="5656">
                  <c:v>2021-12-23T20:10:24.000000000Z</c:v>
                </c:pt>
                <c:pt idx="5657">
                  <c:v>2021-12-23T20:10:33.654106031Z</c:v>
                </c:pt>
                <c:pt idx="5658">
                  <c:v>2021-12-23T20:10:47.000000000Z</c:v>
                </c:pt>
                <c:pt idx="5659">
                  <c:v>2021-12-23T20:11:00.000000000Z</c:v>
                </c:pt>
                <c:pt idx="5660">
                  <c:v>2021-12-23T20:11:13.000000000Z</c:v>
                </c:pt>
                <c:pt idx="5661">
                  <c:v>2021-12-23T20:11:26.000000000Z</c:v>
                </c:pt>
                <c:pt idx="5662">
                  <c:v>2021-12-23T20:11:39.000000000Z</c:v>
                </c:pt>
                <c:pt idx="5663">
                  <c:v>2021-12-23T20:11:52.000000000Z</c:v>
                </c:pt>
                <c:pt idx="5664">
                  <c:v>2021-12-23T20:12:05.000000000Z</c:v>
                </c:pt>
                <c:pt idx="5665">
                  <c:v>2021-12-23T20:12:18.000000000Z</c:v>
                </c:pt>
                <c:pt idx="5666">
                  <c:v>2021-12-23T20:12:31.000000000Z</c:v>
                </c:pt>
                <c:pt idx="5667">
                  <c:v>2021-12-23T20:12:44.000000000Z</c:v>
                </c:pt>
                <c:pt idx="5668">
                  <c:v>2021-12-23T20:12:57.000000000Z</c:v>
                </c:pt>
                <c:pt idx="5669">
                  <c:v>2021-12-23T20:13:10.000000000Z</c:v>
                </c:pt>
                <c:pt idx="5670">
                  <c:v>2021-12-23T20:13:23.000000000Z</c:v>
                </c:pt>
                <c:pt idx="5671">
                  <c:v>2021-12-23T20:13:36.000000000Z</c:v>
                </c:pt>
                <c:pt idx="5672">
                  <c:v>2021-12-23T20:13:49.000000000Z</c:v>
                </c:pt>
                <c:pt idx="5673">
                  <c:v>2021-12-23T20:14:02.000000000Z</c:v>
                </c:pt>
                <c:pt idx="5674">
                  <c:v>2021-12-23T20:14:15.000000000Z</c:v>
                </c:pt>
                <c:pt idx="5675">
                  <c:v>2021-12-23T20:14:28.000000000Z</c:v>
                </c:pt>
                <c:pt idx="5676">
                  <c:v>2021-12-23T20:14:39.417207010Z</c:v>
                </c:pt>
                <c:pt idx="5677">
                  <c:v>2021-12-23T20:14:53.000000000Z</c:v>
                </c:pt>
                <c:pt idx="5678">
                  <c:v>2021-12-23T20:15:01.052076996Z</c:v>
                </c:pt>
                <c:pt idx="5679">
                  <c:v>2021-12-23T20:15:15.000000000Z</c:v>
                </c:pt>
                <c:pt idx="5680">
                  <c:v>2021-12-23T20:15:28.000000000Z</c:v>
                </c:pt>
                <c:pt idx="5681">
                  <c:v>2021-12-23T20:15:41.000000000Z</c:v>
                </c:pt>
                <c:pt idx="5682">
                  <c:v>2021-12-23T20:15:54.000000000Z</c:v>
                </c:pt>
                <c:pt idx="5683">
                  <c:v>2021-12-23T20:16:07.000000000Z</c:v>
                </c:pt>
                <c:pt idx="5684">
                  <c:v>2021-12-23T20:16:20.000000000Z</c:v>
                </c:pt>
                <c:pt idx="5685">
                  <c:v>2021-12-23T20:16:33.000000000Z</c:v>
                </c:pt>
                <c:pt idx="5686">
                  <c:v>2021-12-23T20:16:46.000000000Z</c:v>
                </c:pt>
                <c:pt idx="5687">
                  <c:v>2021-12-23T20:16:59.000000000Z</c:v>
                </c:pt>
                <c:pt idx="5688">
                  <c:v>2021-12-23T20:17:12.000000000Z</c:v>
                </c:pt>
                <c:pt idx="5689">
                  <c:v>2021-12-23T20:17:25.000000000Z</c:v>
                </c:pt>
                <c:pt idx="5690">
                  <c:v>2021-12-23T20:17:38.000000000Z</c:v>
                </c:pt>
                <c:pt idx="5691">
                  <c:v>2021-12-23T20:17:51.000000000Z</c:v>
                </c:pt>
                <c:pt idx="5692">
                  <c:v>2021-12-23T20:18:04.000000000Z</c:v>
                </c:pt>
                <c:pt idx="5693">
                  <c:v>2021-12-23T20:18:17.000000000Z</c:v>
                </c:pt>
                <c:pt idx="5694">
                  <c:v>2021-12-23T20:18:30.000000000Z</c:v>
                </c:pt>
                <c:pt idx="5695">
                  <c:v>2021-12-23T20:18:43.000000000Z</c:v>
                </c:pt>
                <c:pt idx="5696">
                  <c:v>2021-12-23T20:18:56.000000000Z</c:v>
                </c:pt>
                <c:pt idx="5697">
                  <c:v>2021-12-23T20:19:09.000000000Z</c:v>
                </c:pt>
                <c:pt idx="5698">
                  <c:v>2021-12-23T20:19:22.000000000Z</c:v>
                </c:pt>
                <c:pt idx="5699">
                  <c:v>2021-12-23T20:19:35.000000000Z</c:v>
                </c:pt>
                <c:pt idx="5700">
                  <c:v>2021-12-23T20:19:48.000000000Z</c:v>
                </c:pt>
                <c:pt idx="5701">
                  <c:v>2021-12-23T20:20:01.000000000Z</c:v>
                </c:pt>
                <c:pt idx="5702">
                  <c:v>2021-12-23T20:20:14.000000000Z</c:v>
                </c:pt>
                <c:pt idx="5703">
                  <c:v>2021-12-23T20:20:27.000000000Z</c:v>
                </c:pt>
                <c:pt idx="5704">
                  <c:v>2021-12-23T20:20:40.000000000Z</c:v>
                </c:pt>
                <c:pt idx="5705">
                  <c:v>2021-12-23T20:20:53.000000000Z</c:v>
                </c:pt>
                <c:pt idx="5706">
                  <c:v>2021-12-23T20:21:06.000000000Z</c:v>
                </c:pt>
                <c:pt idx="5707">
                  <c:v>2021-12-23T20:21:19.000000000Z</c:v>
                </c:pt>
                <c:pt idx="5708">
                  <c:v>2021-12-23T20:21:32.000000000Z</c:v>
                </c:pt>
                <c:pt idx="5709">
                  <c:v>2021-12-23T20:21:45.000000000Z</c:v>
                </c:pt>
                <c:pt idx="5710">
                  <c:v>2021-12-23T20:21:58.000000000Z</c:v>
                </c:pt>
                <c:pt idx="5711">
                  <c:v>2021-12-23T20:22:11.000000000Z</c:v>
                </c:pt>
                <c:pt idx="5712">
                  <c:v>2021-12-23T20:22:24.000000000Z</c:v>
                </c:pt>
                <c:pt idx="5713">
                  <c:v>2021-12-23T20:22:37.000000000Z</c:v>
                </c:pt>
                <c:pt idx="5714">
                  <c:v>2021-12-23T20:22:50.000000000Z</c:v>
                </c:pt>
                <c:pt idx="5715">
                  <c:v>2021-12-23T20:23:03.000000000Z</c:v>
                </c:pt>
                <c:pt idx="5716">
                  <c:v>2021-12-23T20:23:16.000000000Z</c:v>
                </c:pt>
                <c:pt idx="5717">
                  <c:v>2021-12-23T20:23:29.000000000Z</c:v>
                </c:pt>
                <c:pt idx="5718">
                  <c:v>2021-12-23T20:23:42.000000000Z</c:v>
                </c:pt>
                <c:pt idx="5719">
                  <c:v>2021-12-23T20:23:55.000000000Z</c:v>
                </c:pt>
                <c:pt idx="5720">
                  <c:v>2021-12-23T20:24:08.000000000Z</c:v>
                </c:pt>
                <c:pt idx="5721">
                  <c:v>2021-12-23T20:24:21.000000000Z</c:v>
                </c:pt>
                <c:pt idx="5722">
                  <c:v>2021-12-23T20:24:34.000000000Z</c:v>
                </c:pt>
                <c:pt idx="5723">
                  <c:v>2021-12-23T20:24:47.000000000Z</c:v>
                </c:pt>
                <c:pt idx="5724">
                  <c:v>2021-12-23T20:25:00.000000000Z</c:v>
                </c:pt>
                <c:pt idx="5725">
                  <c:v>2021-12-23T20:25:13.000000000Z</c:v>
                </c:pt>
                <c:pt idx="5726">
                  <c:v>2021-12-23T20:25:26.000000000Z</c:v>
                </c:pt>
                <c:pt idx="5727">
                  <c:v>2021-12-23T20:25:39.000000000Z</c:v>
                </c:pt>
                <c:pt idx="5728">
                  <c:v>2021-12-23T20:25:52.000000000Z</c:v>
                </c:pt>
                <c:pt idx="5729">
                  <c:v>2021-12-23T20:26:05.000000000Z</c:v>
                </c:pt>
                <c:pt idx="5730">
                  <c:v>2021-12-23T20:26:18.000000000Z</c:v>
                </c:pt>
                <c:pt idx="5731">
                  <c:v>2021-12-23T20:26:31.000000000Z</c:v>
                </c:pt>
                <c:pt idx="5732">
                  <c:v>2021-12-23T20:26:44.000000000Z</c:v>
                </c:pt>
                <c:pt idx="5733">
                  <c:v>2021-12-23T20:26:57.000000000Z</c:v>
                </c:pt>
                <c:pt idx="5734">
                  <c:v>2021-12-23T20:27:10.000000000Z</c:v>
                </c:pt>
                <c:pt idx="5735">
                  <c:v>2021-12-23T20:27:23.000000000Z</c:v>
                </c:pt>
                <c:pt idx="5736">
                  <c:v>2021-12-23T20:27:36.000000000Z</c:v>
                </c:pt>
                <c:pt idx="5737">
                  <c:v>2021-12-23T20:27:49.000000000Z</c:v>
                </c:pt>
                <c:pt idx="5738">
                  <c:v>2021-12-23T20:28:02.000000000Z</c:v>
                </c:pt>
                <c:pt idx="5739">
                  <c:v>2021-12-23T20:28:15.000000000Z</c:v>
                </c:pt>
                <c:pt idx="5740">
                  <c:v>2021-12-23T20:28:28.000000000Z</c:v>
                </c:pt>
                <c:pt idx="5741">
                  <c:v>2021-12-23T20:28:41.000000000Z</c:v>
                </c:pt>
                <c:pt idx="5742">
                  <c:v>2021-12-23T20:28:54.000000000Z</c:v>
                </c:pt>
                <c:pt idx="5743">
                  <c:v>2021-12-23T20:29:07.000000000Z</c:v>
                </c:pt>
                <c:pt idx="5744">
                  <c:v>2021-12-23T20:29:20.000000000Z</c:v>
                </c:pt>
                <c:pt idx="5745">
                  <c:v>2021-12-23T20:29:33.000000000Z</c:v>
                </c:pt>
                <c:pt idx="5746">
                  <c:v>2021-12-23T20:29:46.000000000Z</c:v>
                </c:pt>
                <c:pt idx="5747">
                  <c:v>2021-12-23T20:29:59.000000000Z</c:v>
                </c:pt>
                <c:pt idx="5748">
                  <c:v>2021-12-23T20:30:12.000000000Z</c:v>
                </c:pt>
                <c:pt idx="5749">
                  <c:v>2021-12-23T20:30:25.000000000Z</c:v>
                </c:pt>
                <c:pt idx="5750">
                  <c:v>2021-12-23T20:30:38.000000000Z</c:v>
                </c:pt>
                <c:pt idx="5751">
                  <c:v>2021-12-23T20:30:51.000000000Z</c:v>
                </c:pt>
                <c:pt idx="5752">
                  <c:v>2021-12-23T20:31:04.000000000Z</c:v>
                </c:pt>
                <c:pt idx="5753">
                  <c:v>2021-12-23T20:31:17.000000000Z</c:v>
                </c:pt>
                <c:pt idx="5754">
                  <c:v>2021-12-23T20:31:30.000000000Z</c:v>
                </c:pt>
                <c:pt idx="5755">
                  <c:v>2021-12-23T20:31:43.000000000Z</c:v>
                </c:pt>
                <c:pt idx="5756">
                  <c:v>2021-12-23T20:31:56.000000000Z</c:v>
                </c:pt>
                <c:pt idx="5757">
                  <c:v>2021-12-23T20:32:09.000000000Z</c:v>
                </c:pt>
                <c:pt idx="5758">
                  <c:v>2021-12-23T20:32:22.000000000Z</c:v>
                </c:pt>
                <c:pt idx="5759">
                  <c:v>2021-12-23T20:32:35.000000000Z</c:v>
                </c:pt>
                <c:pt idx="5760">
                  <c:v>2021-12-23T20:32:48.000000000Z</c:v>
                </c:pt>
                <c:pt idx="5761">
                  <c:v>2021-12-23T20:32:51.810396635Z</c:v>
                </c:pt>
                <c:pt idx="5762">
                  <c:v>2021-12-23T20:33:05.000000000Z</c:v>
                </c:pt>
                <c:pt idx="5763">
                  <c:v>2021-12-23T20:33:18.000000000Z</c:v>
                </c:pt>
                <c:pt idx="5764">
                  <c:v>2021-12-23T20:33:31.000000000Z</c:v>
                </c:pt>
                <c:pt idx="5765">
                  <c:v>2021-12-23T20:33:44.000000000Z</c:v>
                </c:pt>
                <c:pt idx="5766">
                  <c:v>2021-12-23T20:33:57.000000000Z</c:v>
                </c:pt>
                <c:pt idx="5767">
                  <c:v>2021-12-23T20:34:10.000000000Z</c:v>
                </c:pt>
                <c:pt idx="5768">
                  <c:v>2021-12-23T20:34:23.000000000Z</c:v>
                </c:pt>
                <c:pt idx="5769">
                  <c:v>2021-12-23T20:34:36.000000000Z</c:v>
                </c:pt>
                <c:pt idx="5770">
                  <c:v>2021-12-23T20:34:49.000000000Z</c:v>
                </c:pt>
                <c:pt idx="5771">
                  <c:v>2021-12-23T20:35:02.000000000Z</c:v>
                </c:pt>
                <c:pt idx="5772">
                  <c:v>2021-12-23T20:35:15.000000000Z</c:v>
                </c:pt>
                <c:pt idx="5773">
                  <c:v>2021-12-23T20:35:28.000000000Z</c:v>
                </c:pt>
                <c:pt idx="5774">
                  <c:v>2021-12-23T20:35:41.000000000Z</c:v>
                </c:pt>
                <c:pt idx="5775">
                  <c:v>2021-12-23T20:35:54.000000000Z</c:v>
                </c:pt>
                <c:pt idx="5776">
                  <c:v>2021-12-23T20:36:07.000000000Z</c:v>
                </c:pt>
                <c:pt idx="5777">
                  <c:v>2021-12-23T20:36:20.000000000Z</c:v>
                </c:pt>
                <c:pt idx="5778">
                  <c:v>2021-12-23T20:36:33.000000000Z</c:v>
                </c:pt>
                <c:pt idx="5779">
                  <c:v>2021-12-23T20:36:46.000000000Z</c:v>
                </c:pt>
                <c:pt idx="5780">
                  <c:v>2021-12-23T20:36:59.000000000Z</c:v>
                </c:pt>
                <c:pt idx="5781">
                  <c:v>2021-12-23T20:37:12.000000000Z</c:v>
                </c:pt>
                <c:pt idx="5782">
                  <c:v>2021-12-23T20:37:25.000000000Z</c:v>
                </c:pt>
                <c:pt idx="5783">
                  <c:v>2021-12-23T20:37:38.000000000Z</c:v>
                </c:pt>
                <c:pt idx="5784">
                  <c:v>2021-12-23T20:37:51.000000000Z</c:v>
                </c:pt>
                <c:pt idx="5785">
                  <c:v>2021-12-23T20:38:04.000000000Z</c:v>
                </c:pt>
                <c:pt idx="5786">
                  <c:v>2021-12-23T20:38:17.000000000Z</c:v>
                </c:pt>
                <c:pt idx="5787">
                  <c:v>2021-12-23T20:38:30.000000000Z</c:v>
                </c:pt>
                <c:pt idx="5788">
                  <c:v>2021-12-23T20:38:43.000000000Z</c:v>
                </c:pt>
                <c:pt idx="5789">
                  <c:v>2021-12-23T20:38:46.805197546Z</c:v>
                </c:pt>
                <c:pt idx="5790">
                  <c:v>2021-12-23T20:39:00.000000000Z</c:v>
                </c:pt>
                <c:pt idx="5791">
                  <c:v>2021-12-23T20:39:13.000000000Z</c:v>
                </c:pt>
                <c:pt idx="5792">
                  <c:v>2021-12-23T20:39:26.000000000Z</c:v>
                </c:pt>
                <c:pt idx="5793">
                  <c:v>2021-12-23T20:39:39.000000000Z</c:v>
                </c:pt>
                <c:pt idx="5794">
                  <c:v>2021-12-23T20:39:52.000000000Z</c:v>
                </c:pt>
                <c:pt idx="5795">
                  <c:v>2021-12-23T20:40:05.000000000Z</c:v>
                </c:pt>
                <c:pt idx="5796">
                  <c:v>2021-12-23T20:40:18.000000000Z</c:v>
                </c:pt>
                <c:pt idx="5797">
                  <c:v>2021-12-23T20:40:31.000000000Z</c:v>
                </c:pt>
                <c:pt idx="5798">
                  <c:v>2021-12-23T20:40:44.000000000Z</c:v>
                </c:pt>
                <c:pt idx="5799">
                  <c:v>2021-12-23T20:40:57.000000000Z</c:v>
                </c:pt>
                <c:pt idx="5800">
                  <c:v>2021-12-23T20:41:10.000000000Z</c:v>
                </c:pt>
                <c:pt idx="5801">
                  <c:v>2021-12-23T20:41:23.000000000Z</c:v>
                </c:pt>
                <c:pt idx="5802">
                  <c:v>2021-12-23T20:41:36.000000000Z</c:v>
                </c:pt>
                <c:pt idx="5803">
                  <c:v>2021-12-23T20:41:49.000000000Z</c:v>
                </c:pt>
                <c:pt idx="5804">
                  <c:v>2021-12-23T20:42:02.000000000Z</c:v>
                </c:pt>
                <c:pt idx="5805">
                  <c:v>2021-12-23T20:42:15.000000000Z</c:v>
                </c:pt>
                <c:pt idx="5806">
                  <c:v>2021-12-23T20:42:28.000000000Z</c:v>
                </c:pt>
                <c:pt idx="5807">
                  <c:v>2021-12-23T20:42:41.000000000Z</c:v>
                </c:pt>
                <c:pt idx="5808">
                  <c:v>2021-12-23T20:42:54.000000000Z</c:v>
                </c:pt>
                <c:pt idx="5809">
                  <c:v>2021-12-23T20:43:07.000000000Z</c:v>
                </c:pt>
                <c:pt idx="5810">
                  <c:v>2021-12-23T20:43:20.000000000Z</c:v>
                </c:pt>
                <c:pt idx="5811">
                  <c:v>2021-12-23T20:43:33.000000000Z</c:v>
                </c:pt>
                <c:pt idx="5812">
                  <c:v>2021-12-23T20:43:46.000000000Z</c:v>
                </c:pt>
                <c:pt idx="5813">
                  <c:v>2021-12-23T20:43:59.000000000Z</c:v>
                </c:pt>
                <c:pt idx="5814">
                  <c:v>2021-12-23T20:44:12.000000000Z</c:v>
                </c:pt>
                <c:pt idx="5815">
                  <c:v>2021-12-23T20:44:25.000000000Z</c:v>
                </c:pt>
                <c:pt idx="5816">
                  <c:v>2021-12-23T20:44:38.000000000Z</c:v>
                </c:pt>
                <c:pt idx="5817">
                  <c:v>2021-12-23T20:44:51.000000000Z</c:v>
                </c:pt>
                <c:pt idx="5818">
                  <c:v>2021-12-23T20:45:04.000000000Z</c:v>
                </c:pt>
                <c:pt idx="5819">
                  <c:v>2021-12-23T20:45:17.000000000Z</c:v>
                </c:pt>
                <c:pt idx="5820">
                  <c:v>2021-12-23T20:45:30.000000000Z</c:v>
                </c:pt>
                <c:pt idx="5821">
                  <c:v>2021-12-23T20:45:43.000000000Z</c:v>
                </c:pt>
                <c:pt idx="5822">
                  <c:v>2021-12-23T20:45:56.000000000Z</c:v>
                </c:pt>
                <c:pt idx="5823">
                  <c:v>2021-12-23T20:46:09.000000000Z</c:v>
                </c:pt>
                <c:pt idx="5824">
                  <c:v>2021-12-23T20:46:22.000000000Z</c:v>
                </c:pt>
                <c:pt idx="5825">
                  <c:v>2021-12-23T20:46:35.000000000Z</c:v>
                </c:pt>
                <c:pt idx="5826">
                  <c:v>2021-12-23T20:46:48.000000000Z</c:v>
                </c:pt>
                <c:pt idx="5827">
                  <c:v>2021-12-23T20:47:01.000000000Z</c:v>
                </c:pt>
                <c:pt idx="5828">
                  <c:v>2021-12-23T20:47:14.000000000Z</c:v>
                </c:pt>
                <c:pt idx="5829">
                  <c:v>2021-12-23T20:47:27.000000000Z</c:v>
                </c:pt>
                <c:pt idx="5830">
                  <c:v>2021-12-23T20:47:40.000000000Z</c:v>
                </c:pt>
                <c:pt idx="5831">
                  <c:v>2021-12-23T20:47:53.000000000Z</c:v>
                </c:pt>
                <c:pt idx="5832">
                  <c:v>2021-12-23T20:48:06.000000000Z</c:v>
                </c:pt>
                <c:pt idx="5833">
                  <c:v>2021-12-23T20:48:19.000000000Z</c:v>
                </c:pt>
                <c:pt idx="5834">
                  <c:v>2021-12-23T20:48:32.000000000Z</c:v>
                </c:pt>
                <c:pt idx="5835">
                  <c:v>2021-12-23T20:48:45.000000000Z</c:v>
                </c:pt>
                <c:pt idx="5836">
                  <c:v>2021-12-23T20:48:58.000000000Z</c:v>
                </c:pt>
                <c:pt idx="5837">
                  <c:v>2021-12-23T20:49:11.000000000Z</c:v>
                </c:pt>
                <c:pt idx="5838">
                  <c:v>2021-12-23T20:49:24.000000000Z</c:v>
                </c:pt>
                <c:pt idx="5839">
                  <c:v>2021-12-23T20:49:37.000000000Z</c:v>
                </c:pt>
                <c:pt idx="5840">
                  <c:v>2021-12-23T20:49:50.000000000Z</c:v>
                </c:pt>
                <c:pt idx="5841">
                  <c:v>2021-12-23T20:50:03.000000000Z</c:v>
                </c:pt>
                <c:pt idx="5842">
                  <c:v>2021-12-23T20:50:16.000000000Z</c:v>
                </c:pt>
                <c:pt idx="5843">
                  <c:v>2021-12-23T20:50:29.000000000Z</c:v>
                </c:pt>
                <c:pt idx="5844">
                  <c:v>2021-12-23T20:50:42.000000000Z</c:v>
                </c:pt>
                <c:pt idx="5845">
                  <c:v>2021-12-23T20:50:55.000000000Z</c:v>
                </c:pt>
                <c:pt idx="5846">
                  <c:v>2021-12-23T20:51:08.000000000Z</c:v>
                </c:pt>
                <c:pt idx="5847">
                  <c:v>2021-12-23T20:51:21.000000000Z</c:v>
                </c:pt>
                <c:pt idx="5848">
                  <c:v>2021-12-23T20:51:34.000000000Z</c:v>
                </c:pt>
                <c:pt idx="5849">
                  <c:v>2021-12-23T20:51:47.000000000Z</c:v>
                </c:pt>
                <c:pt idx="5850">
                  <c:v>2021-12-23T20:52:00.000000000Z</c:v>
                </c:pt>
                <c:pt idx="5851">
                  <c:v>2021-12-23T20:52:13.000000000Z</c:v>
                </c:pt>
                <c:pt idx="5852">
                  <c:v>2021-12-23T20:52:26.000000000Z</c:v>
                </c:pt>
                <c:pt idx="5853">
                  <c:v>2021-12-23T20:52:39.000000000Z</c:v>
                </c:pt>
                <c:pt idx="5854">
                  <c:v>2021-12-23T20:52:52.000000000Z</c:v>
                </c:pt>
                <c:pt idx="5855">
                  <c:v>2021-12-23T20:53:05.000000000Z</c:v>
                </c:pt>
                <c:pt idx="5856">
                  <c:v>2021-12-23T20:53:18.000000000Z</c:v>
                </c:pt>
                <c:pt idx="5857">
                  <c:v>2021-12-23T20:53:31.000000000Z</c:v>
                </c:pt>
                <c:pt idx="5858">
                  <c:v>2021-12-23T20:53:44.000000000Z</c:v>
                </c:pt>
                <c:pt idx="5859">
                  <c:v>2021-12-23T20:53:57.000000000Z</c:v>
                </c:pt>
                <c:pt idx="5860">
                  <c:v>2021-12-23T20:54:10.000000000Z</c:v>
                </c:pt>
                <c:pt idx="5861">
                  <c:v>2021-12-23T20:54:23.000000000Z</c:v>
                </c:pt>
                <c:pt idx="5862">
                  <c:v>2021-12-23T20:54:36.000000000Z</c:v>
                </c:pt>
                <c:pt idx="5863">
                  <c:v>2021-12-23T20:54:49.000000000Z</c:v>
                </c:pt>
                <c:pt idx="5864">
                  <c:v>2021-12-23T20:55:02.000000000Z</c:v>
                </c:pt>
                <c:pt idx="5865">
                  <c:v>2021-12-23T20:55:15.000000000Z</c:v>
                </c:pt>
                <c:pt idx="5866">
                  <c:v>2021-12-23T20:55:28.000000000Z</c:v>
                </c:pt>
                <c:pt idx="5867">
                  <c:v>2021-12-23T20:55:41.000000000Z</c:v>
                </c:pt>
                <c:pt idx="5868">
                  <c:v>2021-12-23T20:55:54.000000000Z</c:v>
                </c:pt>
                <c:pt idx="5869">
                  <c:v>2021-12-23T20:56:07.000000000Z</c:v>
                </c:pt>
                <c:pt idx="5870">
                  <c:v>2021-12-23T20:56:20.000000000Z</c:v>
                </c:pt>
                <c:pt idx="5871">
                  <c:v>2021-12-23T20:56:33.000000000Z</c:v>
                </c:pt>
                <c:pt idx="5872">
                  <c:v>2021-12-23T20:56:46.000000000Z</c:v>
                </c:pt>
                <c:pt idx="5873">
                  <c:v>2021-12-23T20:56:59.000000000Z</c:v>
                </c:pt>
                <c:pt idx="5874">
                  <c:v>2021-12-23T20:57:12.000000000Z</c:v>
                </c:pt>
                <c:pt idx="5875">
                  <c:v>2021-12-23T20:57:25.000000000Z</c:v>
                </c:pt>
                <c:pt idx="5876">
                  <c:v>2021-12-23T20:57:38.000000000Z</c:v>
                </c:pt>
                <c:pt idx="5877">
                  <c:v>2021-12-23T20:57:51.000000000Z</c:v>
                </c:pt>
                <c:pt idx="5878">
                  <c:v>2021-12-23T20:58:04.000000000Z</c:v>
                </c:pt>
                <c:pt idx="5879">
                  <c:v>2021-12-23T20:58:17.000000000Z</c:v>
                </c:pt>
                <c:pt idx="5880">
                  <c:v>2021-12-23T20:58:30.000000000Z</c:v>
                </c:pt>
                <c:pt idx="5881">
                  <c:v>2021-12-23T20:58:43.000000000Z</c:v>
                </c:pt>
                <c:pt idx="5882">
                  <c:v>2021-12-23T20:58:56.000000000Z</c:v>
                </c:pt>
                <c:pt idx="5883">
                  <c:v>2021-12-23T20:59:09.000000000Z</c:v>
                </c:pt>
                <c:pt idx="5884">
                  <c:v>2021-12-23T20:59:22.000000000Z</c:v>
                </c:pt>
                <c:pt idx="5885">
                  <c:v>2021-12-23T20:59:35.000000000Z</c:v>
                </c:pt>
                <c:pt idx="5886">
                  <c:v>2021-12-23T20:59:48.000000000Z</c:v>
                </c:pt>
                <c:pt idx="5887">
                  <c:v>2021-12-23T21:00:01.000000000Z</c:v>
                </c:pt>
                <c:pt idx="5888">
                  <c:v>2021-12-23T21:00:14.000000000Z</c:v>
                </c:pt>
                <c:pt idx="5889">
                  <c:v>2021-12-23T21:00:27.000000000Z</c:v>
                </c:pt>
                <c:pt idx="5890">
                  <c:v>2021-12-23T21:00:40.000000000Z</c:v>
                </c:pt>
                <c:pt idx="5891">
                  <c:v>2021-12-23T21:00:53.000000000Z</c:v>
                </c:pt>
                <c:pt idx="5892">
                  <c:v>2021-12-23T21:01:06.000000000Z</c:v>
                </c:pt>
                <c:pt idx="5893">
                  <c:v>2021-12-23T21:01:19.000000000Z</c:v>
                </c:pt>
                <c:pt idx="5894">
                  <c:v>2021-12-23T21:01:28.116298424Z</c:v>
                </c:pt>
                <c:pt idx="5895">
                  <c:v>2021-12-23T21:01:42.000000000Z</c:v>
                </c:pt>
                <c:pt idx="5896">
                  <c:v>2021-12-23T21:01:55.000000000Z</c:v>
                </c:pt>
                <c:pt idx="5897">
                  <c:v>2021-12-23T21:02:08.000000000Z</c:v>
                </c:pt>
                <c:pt idx="5898">
                  <c:v>2021-12-23T21:02:21.000000000Z</c:v>
                </c:pt>
                <c:pt idx="5899">
                  <c:v>2021-12-23T21:02:34.000000000Z</c:v>
                </c:pt>
                <c:pt idx="5900">
                  <c:v>2021-12-23T21:02:47.000000000Z</c:v>
                </c:pt>
                <c:pt idx="5901">
                  <c:v>2021-12-23T21:03:00.000000000Z</c:v>
                </c:pt>
                <c:pt idx="5902">
                  <c:v>2021-12-23T21:03:13.000000000Z</c:v>
                </c:pt>
                <c:pt idx="5903">
                  <c:v>2021-12-23T21:03:26.000000000Z</c:v>
                </c:pt>
                <c:pt idx="5904">
                  <c:v>2021-12-23T21:03:39.000000000Z</c:v>
                </c:pt>
                <c:pt idx="5905">
                  <c:v>2021-12-23T21:03:52.000000000Z</c:v>
                </c:pt>
                <c:pt idx="5906">
                  <c:v>2021-12-23T21:04:05.000000000Z</c:v>
                </c:pt>
                <c:pt idx="5907">
                  <c:v>2021-12-23T21:04:18.000000000Z</c:v>
                </c:pt>
                <c:pt idx="5908">
                  <c:v>2021-12-23T21:04:31.000000000Z</c:v>
                </c:pt>
                <c:pt idx="5909">
                  <c:v>2021-12-23T21:04:44.000000000Z</c:v>
                </c:pt>
                <c:pt idx="5910">
                  <c:v>2021-12-23T21:04:57.000000000Z</c:v>
                </c:pt>
                <c:pt idx="5911">
                  <c:v>2021-12-23T21:05:10.000000000Z</c:v>
                </c:pt>
                <c:pt idx="5912">
                  <c:v>2021-12-23T21:05:23.000000000Z</c:v>
                </c:pt>
                <c:pt idx="5913">
                  <c:v>2021-12-23T21:05:36.000000000Z</c:v>
                </c:pt>
                <c:pt idx="5914">
                  <c:v>2021-12-23T21:05:49.000000000Z</c:v>
                </c:pt>
                <c:pt idx="5915">
                  <c:v>2021-12-23T21:06:02.000000000Z</c:v>
                </c:pt>
                <c:pt idx="5916">
                  <c:v>2021-12-23T21:06:15.000000000Z</c:v>
                </c:pt>
                <c:pt idx="5917">
                  <c:v>2021-12-23T21:06:28.000000000Z</c:v>
                </c:pt>
                <c:pt idx="5918">
                  <c:v>2021-12-23T21:06:41.000000000Z</c:v>
                </c:pt>
                <c:pt idx="5919">
                  <c:v>2021-12-23T21:06:54.000000000Z</c:v>
                </c:pt>
                <c:pt idx="5920">
                  <c:v>2021-12-23T21:07:07.000000000Z</c:v>
                </c:pt>
                <c:pt idx="5921">
                  <c:v>2021-12-23T21:07:20.000000000Z</c:v>
                </c:pt>
                <c:pt idx="5922">
                  <c:v>2021-12-23T21:07:25.382830802Z</c:v>
                </c:pt>
                <c:pt idx="5923">
                  <c:v>2021-12-23T21:07:39.000000000Z</c:v>
                </c:pt>
                <c:pt idx="5924">
                  <c:v>2021-12-23T21:07:52.000000000Z</c:v>
                </c:pt>
                <c:pt idx="5925">
                  <c:v>2021-12-23T21:08:05.000000000Z</c:v>
                </c:pt>
                <c:pt idx="5926">
                  <c:v>2021-12-23T21:08:18.000000000Z</c:v>
                </c:pt>
                <c:pt idx="5927">
                  <c:v>2021-12-23T21:08:31.000000000Z</c:v>
                </c:pt>
                <c:pt idx="5928">
                  <c:v>2021-12-23T21:08:44.000000000Z</c:v>
                </c:pt>
                <c:pt idx="5929">
                  <c:v>2021-12-23T21:08:57.000000000Z</c:v>
                </c:pt>
                <c:pt idx="5930">
                  <c:v>2021-12-23T21:09:10.000000000Z</c:v>
                </c:pt>
                <c:pt idx="5931">
                  <c:v>2021-12-23T21:09:23.000000000Z</c:v>
                </c:pt>
                <c:pt idx="5932">
                  <c:v>2021-12-23T21:09:36.000000000Z</c:v>
                </c:pt>
                <c:pt idx="5933">
                  <c:v>2021-12-23T21:09:49.000000000Z</c:v>
                </c:pt>
                <c:pt idx="5934">
                  <c:v>2021-12-23T21:10:02.000000000Z</c:v>
                </c:pt>
                <c:pt idx="5935">
                  <c:v>2021-12-23T21:10:15.000000000Z</c:v>
                </c:pt>
                <c:pt idx="5936">
                  <c:v>2021-12-23T21:10:28.000000000Z</c:v>
                </c:pt>
                <c:pt idx="5937">
                  <c:v>2021-12-23T21:10:41.000000000Z</c:v>
                </c:pt>
                <c:pt idx="5938">
                  <c:v>2021-12-23T21:10:54.000000000Z</c:v>
                </c:pt>
                <c:pt idx="5939">
                  <c:v>2021-12-23T21:11:07.000000000Z</c:v>
                </c:pt>
                <c:pt idx="5940">
                  <c:v>2021-12-23T21:11:20.000000000Z</c:v>
                </c:pt>
                <c:pt idx="5941">
                  <c:v>2021-12-23T21:11:33.000000000Z</c:v>
                </c:pt>
                <c:pt idx="5942">
                  <c:v>2021-12-23T21:11:46.000000000Z</c:v>
                </c:pt>
                <c:pt idx="5943">
                  <c:v>2021-12-23T21:11:59.000000000Z</c:v>
                </c:pt>
                <c:pt idx="5944">
                  <c:v>2021-12-23T21:12:12.000000000Z</c:v>
                </c:pt>
                <c:pt idx="5945">
                  <c:v>2021-12-23T21:12:25.000000000Z</c:v>
                </c:pt>
                <c:pt idx="5946">
                  <c:v>2021-12-23T21:12:38.000000000Z</c:v>
                </c:pt>
                <c:pt idx="5947">
                  <c:v>2021-12-23T21:12:51.000000000Z</c:v>
                </c:pt>
                <c:pt idx="5948">
                  <c:v>2021-12-23T21:13:04.000000000Z</c:v>
                </c:pt>
                <c:pt idx="5949">
                  <c:v>2021-12-23T21:13:17.000000000Z</c:v>
                </c:pt>
                <c:pt idx="5950">
                  <c:v>2021-12-23T21:13:30.000000000Z</c:v>
                </c:pt>
                <c:pt idx="5951">
                  <c:v>2021-12-23T21:13:43.000000000Z</c:v>
                </c:pt>
                <c:pt idx="5952">
                  <c:v>2021-12-23T21:13:56.000000000Z</c:v>
                </c:pt>
                <c:pt idx="5953">
                  <c:v>2021-12-23T21:14:09.000000000Z</c:v>
                </c:pt>
                <c:pt idx="5954">
                  <c:v>2021-12-23T21:14:22.000000000Z</c:v>
                </c:pt>
                <c:pt idx="5955">
                  <c:v>2021-12-23T21:14:35.000000000Z</c:v>
                </c:pt>
                <c:pt idx="5956">
                  <c:v>2021-12-23T21:14:48.000000000Z</c:v>
                </c:pt>
                <c:pt idx="5957">
                  <c:v>2021-12-23T21:15:01.000000000Z</c:v>
                </c:pt>
                <c:pt idx="5958">
                  <c:v>2021-12-23T21:15:14.000000000Z</c:v>
                </c:pt>
                <c:pt idx="5959">
                  <c:v>2021-12-23T21:15:27.000000000Z</c:v>
                </c:pt>
                <c:pt idx="5960">
                  <c:v>2021-12-23T21:15:40.000000000Z</c:v>
                </c:pt>
                <c:pt idx="5961">
                  <c:v>2021-12-23T21:15:53.000000000Z</c:v>
                </c:pt>
                <c:pt idx="5962">
                  <c:v>2021-12-23T21:16:06.000000000Z</c:v>
                </c:pt>
                <c:pt idx="5963">
                  <c:v>2021-12-23T21:16:19.000000000Z</c:v>
                </c:pt>
                <c:pt idx="5964">
                  <c:v>2021-12-23T21:16:32.000000000Z</c:v>
                </c:pt>
                <c:pt idx="5965">
                  <c:v>2021-12-23T21:16:45.000000000Z</c:v>
                </c:pt>
                <c:pt idx="5966">
                  <c:v>2021-12-23T21:16:58.000000000Z</c:v>
                </c:pt>
                <c:pt idx="5967">
                  <c:v>2021-12-23T21:17:11.000000000Z</c:v>
                </c:pt>
                <c:pt idx="5968">
                  <c:v>2021-12-23T21:17:24.000000000Z</c:v>
                </c:pt>
                <c:pt idx="5969">
                  <c:v>2021-12-23T21:17:37.000000000Z</c:v>
                </c:pt>
                <c:pt idx="5970">
                  <c:v>2021-12-23T21:17:50.000000000Z</c:v>
                </c:pt>
                <c:pt idx="5971">
                  <c:v>2021-12-23T21:18:03.000000000Z</c:v>
                </c:pt>
                <c:pt idx="5972">
                  <c:v>2021-12-23T21:18:16.000000000Z</c:v>
                </c:pt>
                <c:pt idx="5973">
                  <c:v>2021-12-23T21:18:29.000000000Z</c:v>
                </c:pt>
                <c:pt idx="5974">
                  <c:v>2021-12-23T21:18:42.000000000Z</c:v>
                </c:pt>
                <c:pt idx="5975">
                  <c:v>2021-12-23T21:18:55.000000000Z</c:v>
                </c:pt>
                <c:pt idx="5976">
                  <c:v>2021-12-23T21:19:08.000000000Z</c:v>
                </c:pt>
                <c:pt idx="5977">
                  <c:v>2021-12-23T21:19:21.000000000Z</c:v>
                </c:pt>
                <c:pt idx="5978">
                  <c:v>2021-12-23T21:19:34.000000000Z</c:v>
                </c:pt>
                <c:pt idx="5979">
                  <c:v>2021-12-23T21:19:47.000000000Z</c:v>
                </c:pt>
                <c:pt idx="5980">
                  <c:v>2021-12-23T21:20:00.000000000Z</c:v>
                </c:pt>
                <c:pt idx="5981">
                  <c:v>2021-12-23T21:20:13.000000000Z</c:v>
                </c:pt>
                <c:pt idx="5982">
                  <c:v>2021-12-23T21:20:26.000000000Z</c:v>
                </c:pt>
                <c:pt idx="5983">
                  <c:v>2021-12-23T21:20:39.000000000Z</c:v>
                </c:pt>
                <c:pt idx="5984">
                  <c:v>2021-12-23T21:20:52.000000000Z</c:v>
                </c:pt>
                <c:pt idx="5985">
                  <c:v>2021-12-23T21:21:05.000000000Z</c:v>
                </c:pt>
                <c:pt idx="5986">
                  <c:v>2021-12-23T21:21:18.000000000Z</c:v>
                </c:pt>
                <c:pt idx="5987">
                  <c:v>2021-12-23T21:21:31.000000000Z</c:v>
                </c:pt>
                <c:pt idx="5988">
                  <c:v>2021-12-23T21:21:44.000000000Z</c:v>
                </c:pt>
                <c:pt idx="5989">
                  <c:v>2021-12-23T21:21:57.000000000Z</c:v>
                </c:pt>
                <c:pt idx="5990">
                  <c:v>2021-12-23T21:22:10.000000000Z</c:v>
                </c:pt>
                <c:pt idx="5991">
                  <c:v>2021-12-23T21:22:14.971133065Z</c:v>
                </c:pt>
                <c:pt idx="5992">
                  <c:v>2021-12-23T21:22:18.314786661Z</c:v>
                </c:pt>
                <c:pt idx="5993">
                  <c:v>2021-12-23T21:22:32.000000000Z</c:v>
                </c:pt>
                <c:pt idx="5994">
                  <c:v>2021-12-23T21:22:45.000000000Z</c:v>
                </c:pt>
                <c:pt idx="5995">
                  <c:v>2021-12-23T21:22:58.000000000Z</c:v>
                </c:pt>
                <c:pt idx="5996">
                  <c:v>2021-12-23T21:23:11.000000000Z</c:v>
                </c:pt>
                <c:pt idx="5997">
                  <c:v>2021-12-23T21:23:24.000000000Z</c:v>
                </c:pt>
                <c:pt idx="5998">
                  <c:v>2021-12-23T21:23:37.000000000Z</c:v>
                </c:pt>
                <c:pt idx="5999">
                  <c:v>2021-12-23T21:23:50.000000000Z</c:v>
                </c:pt>
                <c:pt idx="6000">
                  <c:v>2021-12-23T21:24:03.000000000Z</c:v>
                </c:pt>
                <c:pt idx="6001">
                  <c:v>2021-12-23T21:24:16.000000000Z</c:v>
                </c:pt>
                <c:pt idx="6002">
                  <c:v>2021-12-23T21:24:29.000000000Z</c:v>
                </c:pt>
                <c:pt idx="6003">
                  <c:v>2021-12-23T21:24:42.000000000Z</c:v>
                </c:pt>
                <c:pt idx="6004">
                  <c:v>2021-12-23T21:24:55.000000000Z</c:v>
                </c:pt>
                <c:pt idx="6005">
                  <c:v>2021-12-23T21:24:56.910839509Z</c:v>
                </c:pt>
                <c:pt idx="6006">
                  <c:v>2021-12-23T21:25:10.000000000Z</c:v>
                </c:pt>
                <c:pt idx="6007">
                  <c:v>2021-12-23T21:25:23.000000000Z</c:v>
                </c:pt>
                <c:pt idx="6008">
                  <c:v>2021-12-23T21:25:36.000000000Z</c:v>
                </c:pt>
                <c:pt idx="6009">
                  <c:v>2021-12-23T21:25:49.000000000Z</c:v>
                </c:pt>
                <c:pt idx="6010">
                  <c:v>2021-12-23T21:26:02.000000000Z</c:v>
                </c:pt>
                <c:pt idx="6011">
                  <c:v>2021-12-23T21:26:15.000000000Z</c:v>
                </c:pt>
                <c:pt idx="6012">
                  <c:v>2021-12-23T21:26:28.000000000Z</c:v>
                </c:pt>
                <c:pt idx="6013">
                  <c:v>2021-12-23T21:26:41.000000000Z</c:v>
                </c:pt>
                <c:pt idx="6014">
                  <c:v>2021-12-23T21:26:54.000000000Z</c:v>
                </c:pt>
                <c:pt idx="6015">
                  <c:v>2021-12-23T21:27:07.000000000Z</c:v>
                </c:pt>
                <c:pt idx="6016">
                  <c:v>2021-12-23T21:27:20.000000000Z</c:v>
                </c:pt>
                <c:pt idx="6017">
                  <c:v>2021-12-23T21:27:33.000000000Z</c:v>
                </c:pt>
                <c:pt idx="6018">
                  <c:v>2021-12-23T21:27:46.000000000Z</c:v>
                </c:pt>
                <c:pt idx="6019">
                  <c:v>2021-12-23T21:27:59.000000000Z</c:v>
                </c:pt>
                <c:pt idx="6020">
                  <c:v>2021-12-23T21:28:12.000000000Z</c:v>
                </c:pt>
                <c:pt idx="6021">
                  <c:v>2021-12-23T21:28:25.000000000Z</c:v>
                </c:pt>
                <c:pt idx="6022">
                  <c:v>2021-12-23T21:28:38.000000000Z</c:v>
                </c:pt>
                <c:pt idx="6023">
                  <c:v>2021-12-23T21:28:51.000000000Z</c:v>
                </c:pt>
                <c:pt idx="6024">
                  <c:v>2021-12-23T21:29:04.000000000Z</c:v>
                </c:pt>
                <c:pt idx="6025">
                  <c:v>2021-12-23T21:29:17.000000000Z</c:v>
                </c:pt>
                <c:pt idx="6026">
                  <c:v>2021-12-23T21:29:30.000000000Z</c:v>
                </c:pt>
                <c:pt idx="6027">
                  <c:v>2021-12-23T21:29:43.000000000Z</c:v>
                </c:pt>
                <c:pt idx="6028">
                  <c:v>2021-12-23T21:29:56.000000000Z</c:v>
                </c:pt>
                <c:pt idx="6029">
                  <c:v>2021-12-23T21:30:09.000000000Z</c:v>
                </c:pt>
                <c:pt idx="6030">
                  <c:v>2021-12-23T21:30:22.000000000Z</c:v>
                </c:pt>
                <c:pt idx="6031">
                  <c:v>2021-12-23T21:30:35.000000000Z</c:v>
                </c:pt>
                <c:pt idx="6032">
                  <c:v>2021-12-23T21:30:48.000000000Z</c:v>
                </c:pt>
                <c:pt idx="6033">
                  <c:v>2021-12-23T21:31:01.000000000Z</c:v>
                </c:pt>
                <c:pt idx="6034">
                  <c:v>2021-12-23T21:31:14.000000000Z</c:v>
                </c:pt>
                <c:pt idx="6035">
                  <c:v>2021-12-23T21:31:27.000000000Z</c:v>
                </c:pt>
                <c:pt idx="6036">
                  <c:v>2021-12-23T21:31:40.000000000Z</c:v>
                </c:pt>
                <c:pt idx="6037">
                  <c:v>2021-12-23T21:31:53.000000000Z</c:v>
                </c:pt>
                <c:pt idx="6038">
                  <c:v>2021-12-23T21:32:06.000000000Z</c:v>
                </c:pt>
                <c:pt idx="6039">
                  <c:v>2021-12-23T21:32:19.000000000Z</c:v>
                </c:pt>
                <c:pt idx="6040">
                  <c:v>2021-12-23T21:32:32.000000000Z</c:v>
                </c:pt>
                <c:pt idx="6041">
                  <c:v>2021-12-23T21:32:45.000000000Z</c:v>
                </c:pt>
                <c:pt idx="6042">
                  <c:v>2021-12-23T21:32:58.000000000Z</c:v>
                </c:pt>
                <c:pt idx="6043">
                  <c:v>2021-12-23T21:33:11.000000000Z</c:v>
                </c:pt>
                <c:pt idx="6044">
                  <c:v>2021-12-23T21:33:24.000000000Z</c:v>
                </c:pt>
                <c:pt idx="6045">
                  <c:v>2021-12-23T21:33:37.000000000Z</c:v>
                </c:pt>
                <c:pt idx="6046">
                  <c:v>2021-12-23T21:33:50.000000000Z</c:v>
                </c:pt>
                <c:pt idx="6047">
                  <c:v>2021-12-23T21:34:03.000000000Z</c:v>
                </c:pt>
                <c:pt idx="6048">
                  <c:v>2021-12-23T21:34:16.000000000Z</c:v>
                </c:pt>
                <c:pt idx="6049">
                  <c:v>2021-12-23T21:34:29.000000000Z</c:v>
                </c:pt>
                <c:pt idx="6050">
                  <c:v>2021-12-23T21:34:42.000000000Z</c:v>
                </c:pt>
                <c:pt idx="6051">
                  <c:v>2021-12-23T21:34:55.000000000Z</c:v>
                </c:pt>
                <c:pt idx="6052">
                  <c:v>2021-12-23T21:35:08.000000000Z</c:v>
                </c:pt>
                <c:pt idx="6053">
                  <c:v>2021-12-23T21:35:21.000000000Z</c:v>
                </c:pt>
                <c:pt idx="6054">
                  <c:v>2021-12-23T21:35:34.000000000Z</c:v>
                </c:pt>
                <c:pt idx="6055">
                  <c:v>2021-12-23T21:35:47.000000000Z</c:v>
                </c:pt>
                <c:pt idx="6056">
                  <c:v>2021-12-23T21:36:00.000000000Z</c:v>
                </c:pt>
                <c:pt idx="6057">
                  <c:v>2021-12-23T21:36:13.000000000Z</c:v>
                </c:pt>
                <c:pt idx="6058">
                  <c:v>2021-12-23T21:36:26.000000000Z</c:v>
                </c:pt>
                <c:pt idx="6059">
                  <c:v>2021-12-23T21:36:39.000000000Z</c:v>
                </c:pt>
                <c:pt idx="6060">
                  <c:v>2021-12-23T21:36:52.000000000Z</c:v>
                </c:pt>
                <c:pt idx="6061">
                  <c:v>2021-12-23T21:37:05.000000000Z</c:v>
                </c:pt>
                <c:pt idx="6062">
                  <c:v>2021-12-23T21:37:18.000000000Z</c:v>
                </c:pt>
                <c:pt idx="6063">
                  <c:v>2021-12-23T21:37:31.000000000Z</c:v>
                </c:pt>
                <c:pt idx="6064">
                  <c:v>2021-12-23T21:37:44.000000000Z</c:v>
                </c:pt>
                <c:pt idx="6065">
                  <c:v>2021-12-23T21:37:57.000000000Z</c:v>
                </c:pt>
                <c:pt idx="6066">
                  <c:v>2021-12-23T21:38:10.000000000Z</c:v>
                </c:pt>
                <c:pt idx="6067">
                  <c:v>2021-12-23T21:38:23.000000000Z</c:v>
                </c:pt>
                <c:pt idx="6068">
                  <c:v>2021-12-23T21:38:36.000000000Z</c:v>
                </c:pt>
                <c:pt idx="6069">
                  <c:v>2021-12-23T21:38:49.000000000Z</c:v>
                </c:pt>
                <c:pt idx="6070">
                  <c:v>2021-12-23T21:39:02.000000000Z</c:v>
                </c:pt>
                <c:pt idx="6071">
                  <c:v>2021-12-23T21:39:15.000000000Z</c:v>
                </c:pt>
                <c:pt idx="6072">
                  <c:v>2021-12-23T21:39:28.000000000Z</c:v>
                </c:pt>
                <c:pt idx="6073">
                  <c:v>2021-12-23T21:39:41.000000000Z</c:v>
                </c:pt>
                <c:pt idx="6074">
                  <c:v>2021-12-23T21:39:54.000000000Z</c:v>
                </c:pt>
                <c:pt idx="6075">
                  <c:v>2021-12-23T21:40:07.000000000Z</c:v>
                </c:pt>
                <c:pt idx="6076">
                  <c:v>2021-12-23T21:40:20.000000000Z</c:v>
                </c:pt>
                <c:pt idx="6077">
                  <c:v>2021-12-23T21:40:33.000000000Z</c:v>
                </c:pt>
                <c:pt idx="6078">
                  <c:v>2021-12-23T21:40:46.000000000Z</c:v>
                </c:pt>
                <c:pt idx="6079">
                  <c:v>2021-12-23T21:40:59.000000000Z</c:v>
                </c:pt>
                <c:pt idx="6080">
                  <c:v>2021-12-23T21:41:12.000000000Z</c:v>
                </c:pt>
                <c:pt idx="6081">
                  <c:v>2021-12-23T21:41:25.000000000Z</c:v>
                </c:pt>
                <c:pt idx="6082">
                  <c:v>2021-12-23T21:41:38.000000000Z</c:v>
                </c:pt>
                <c:pt idx="6083">
                  <c:v>2021-12-23T21:41:51.000000000Z</c:v>
                </c:pt>
                <c:pt idx="6084">
                  <c:v>2021-12-23T21:42:04.000000000Z</c:v>
                </c:pt>
                <c:pt idx="6085">
                  <c:v>2021-12-23T21:42:17.000000000Z</c:v>
                </c:pt>
                <c:pt idx="6086">
                  <c:v>2021-12-23T21:42:30.000000000Z</c:v>
                </c:pt>
                <c:pt idx="6087">
                  <c:v>2021-12-23T21:42:43.000000000Z</c:v>
                </c:pt>
                <c:pt idx="6088">
                  <c:v>2021-12-23T21:42:56.000000000Z</c:v>
                </c:pt>
                <c:pt idx="6089">
                  <c:v>2021-12-23T21:43:09.000000000Z</c:v>
                </c:pt>
                <c:pt idx="6090">
                  <c:v>2021-12-23T21:43:22.000000000Z</c:v>
                </c:pt>
                <c:pt idx="6091">
                  <c:v>2021-12-23T21:43:35.000000000Z</c:v>
                </c:pt>
                <c:pt idx="6092">
                  <c:v>2021-12-23T21:43:48.000000000Z</c:v>
                </c:pt>
                <c:pt idx="6093">
                  <c:v>2021-12-23T21:44:01.000000000Z</c:v>
                </c:pt>
                <c:pt idx="6094">
                  <c:v>2021-12-23T21:44:14.000000000Z</c:v>
                </c:pt>
                <c:pt idx="6095">
                  <c:v>2021-12-23T21:44:27.000000000Z</c:v>
                </c:pt>
                <c:pt idx="6096">
                  <c:v>2021-12-23T21:44:40.000000000Z</c:v>
                </c:pt>
                <c:pt idx="6097">
                  <c:v>2021-12-23T21:44:53.000000000Z</c:v>
                </c:pt>
                <c:pt idx="6098">
                  <c:v>2021-12-23T21:45:06.000000000Z</c:v>
                </c:pt>
                <c:pt idx="6099">
                  <c:v>2021-12-23T21:45:19.000000000Z</c:v>
                </c:pt>
                <c:pt idx="6100">
                  <c:v>2021-12-23T21:45:32.000000000Z</c:v>
                </c:pt>
                <c:pt idx="6101">
                  <c:v>2021-12-23T21:45:45.000000000Z</c:v>
                </c:pt>
                <c:pt idx="6102">
                  <c:v>2021-12-23T21:45:58.000000000Z</c:v>
                </c:pt>
                <c:pt idx="6103">
                  <c:v>2021-12-23T21:46:11.000000000Z</c:v>
                </c:pt>
                <c:pt idx="6104">
                  <c:v>2021-12-23T21:46:24.000000000Z</c:v>
                </c:pt>
                <c:pt idx="6105">
                  <c:v>2021-12-23T21:46:37.000000000Z</c:v>
                </c:pt>
                <c:pt idx="6106">
                  <c:v>2021-12-23T21:46:50.000000000Z</c:v>
                </c:pt>
                <c:pt idx="6107">
                  <c:v>2021-12-23T21:47:03.000000000Z</c:v>
                </c:pt>
                <c:pt idx="6108">
                  <c:v>2021-12-23T21:47:16.000000000Z</c:v>
                </c:pt>
                <c:pt idx="6109">
                  <c:v>2021-12-23T21:47:29.000000000Z</c:v>
                </c:pt>
                <c:pt idx="6110">
                  <c:v>2021-12-23T21:47:42.000000000Z</c:v>
                </c:pt>
                <c:pt idx="6111">
                  <c:v>2021-12-23T21:47:55.000000000Z</c:v>
                </c:pt>
                <c:pt idx="6112">
                  <c:v>2021-12-23T21:48:08.000000000Z</c:v>
                </c:pt>
                <c:pt idx="6113">
                  <c:v>2021-12-23T21:48:21.000000000Z</c:v>
                </c:pt>
                <c:pt idx="6114">
                  <c:v>2021-12-23T21:48:34.000000000Z</c:v>
                </c:pt>
                <c:pt idx="6115">
                  <c:v>2021-12-23T21:48:47.000000000Z</c:v>
                </c:pt>
                <c:pt idx="6116">
                  <c:v>2021-12-23T21:49:00.000000000Z</c:v>
                </c:pt>
                <c:pt idx="6117">
                  <c:v>2021-12-23T21:49:13.000000000Z</c:v>
                </c:pt>
                <c:pt idx="6118">
                  <c:v>2021-12-23T21:49:26.000000000Z</c:v>
                </c:pt>
                <c:pt idx="6119">
                  <c:v>2021-12-23T21:49:39.000000000Z</c:v>
                </c:pt>
                <c:pt idx="6120">
                  <c:v>2021-12-23T21:49:52.000000000Z</c:v>
                </c:pt>
                <c:pt idx="6121">
                  <c:v>2021-12-23T21:50:05.000000000Z</c:v>
                </c:pt>
                <c:pt idx="6122">
                  <c:v>2021-12-23T21:50:18.000000000Z</c:v>
                </c:pt>
                <c:pt idx="6123">
                  <c:v>2021-12-23T21:50:31.000000000Z</c:v>
                </c:pt>
                <c:pt idx="6124">
                  <c:v>2021-12-23T21:50:44.000000000Z</c:v>
                </c:pt>
                <c:pt idx="6125">
                  <c:v>2021-12-23T21:50:57.000000000Z</c:v>
                </c:pt>
                <c:pt idx="6126">
                  <c:v>2021-12-23T21:51:10.000000000Z</c:v>
                </c:pt>
                <c:pt idx="6127">
                  <c:v>2021-12-23T21:51:23.000000000Z</c:v>
                </c:pt>
                <c:pt idx="6128">
                  <c:v>2021-12-23T21:51:36.000000000Z</c:v>
                </c:pt>
                <c:pt idx="6129">
                  <c:v>2021-12-23T21:51:49.000000000Z</c:v>
                </c:pt>
                <c:pt idx="6130">
                  <c:v>2021-12-23T21:52:02.000000000Z</c:v>
                </c:pt>
                <c:pt idx="6131">
                  <c:v>2021-12-23T21:52:15.000000000Z</c:v>
                </c:pt>
                <c:pt idx="6132">
                  <c:v>2021-12-23T21:52:28.000000000Z</c:v>
                </c:pt>
                <c:pt idx="6133">
                  <c:v>2021-12-23T21:52:41.000000000Z</c:v>
                </c:pt>
                <c:pt idx="6134">
                  <c:v>2021-12-23T21:52:54.000000000Z</c:v>
                </c:pt>
                <c:pt idx="6135">
                  <c:v>2021-12-23T21:53:07.000000000Z</c:v>
                </c:pt>
                <c:pt idx="6136">
                  <c:v>2021-12-23T21:53:20.000000000Z</c:v>
                </c:pt>
                <c:pt idx="6137">
                  <c:v>2021-12-23T21:53:33.000000000Z</c:v>
                </c:pt>
                <c:pt idx="6138">
                  <c:v>2021-12-23T21:53:46.000000000Z</c:v>
                </c:pt>
                <c:pt idx="6139">
                  <c:v>2021-12-23T21:53:59.000000000Z</c:v>
                </c:pt>
                <c:pt idx="6140">
                  <c:v>2021-12-23T21:54:12.000000000Z</c:v>
                </c:pt>
                <c:pt idx="6141">
                  <c:v>2021-12-23T21:54:25.000000000Z</c:v>
                </c:pt>
                <c:pt idx="6142">
                  <c:v>2021-12-23T21:54:38.000000000Z</c:v>
                </c:pt>
                <c:pt idx="6143">
                  <c:v>2021-12-23T21:54:51.000000000Z</c:v>
                </c:pt>
                <c:pt idx="6144">
                  <c:v>2021-12-23T21:55:04.000000000Z</c:v>
                </c:pt>
                <c:pt idx="6145">
                  <c:v>2021-12-23T21:55:17.000000000Z</c:v>
                </c:pt>
                <c:pt idx="6146">
                  <c:v>2021-12-23T21:55:30.000000000Z</c:v>
                </c:pt>
                <c:pt idx="6147">
                  <c:v>2021-12-23T21:55:43.000000000Z</c:v>
                </c:pt>
                <c:pt idx="6148">
                  <c:v>2021-12-23T21:55:52.159318721Z</c:v>
                </c:pt>
                <c:pt idx="6149">
                  <c:v>2021-12-23T21:56:06.000000000Z</c:v>
                </c:pt>
                <c:pt idx="6150">
                  <c:v>2021-12-23T21:56:19.000000000Z</c:v>
                </c:pt>
                <c:pt idx="6151">
                  <c:v>2021-12-23T21:56:24.885105404Z</c:v>
                </c:pt>
                <c:pt idx="6152">
                  <c:v>2021-12-23T21:56:31.066416675Z</c:v>
                </c:pt>
                <c:pt idx="6153">
                  <c:v>2021-12-23T21:56:45.000000000Z</c:v>
                </c:pt>
                <c:pt idx="6154">
                  <c:v>2021-12-23T21:56:58.000000000Z</c:v>
                </c:pt>
                <c:pt idx="6155">
                  <c:v>2021-12-23T21:57:11.000000000Z</c:v>
                </c:pt>
                <c:pt idx="6156">
                  <c:v>2021-12-23T21:57:24.000000000Z</c:v>
                </c:pt>
                <c:pt idx="6157">
                  <c:v>2021-12-23T21:57:37.000000000Z</c:v>
                </c:pt>
                <c:pt idx="6158">
                  <c:v>2021-12-23T21:57:50.000000000Z</c:v>
                </c:pt>
                <c:pt idx="6159">
                  <c:v>2021-12-23T21:58:03.000000000Z</c:v>
                </c:pt>
                <c:pt idx="6160">
                  <c:v>2021-12-23T21:58:16.000000000Z</c:v>
                </c:pt>
                <c:pt idx="6161">
                  <c:v>2021-12-23T21:58:29.000000000Z</c:v>
                </c:pt>
                <c:pt idx="6162">
                  <c:v>2021-12-23T21:58:42.000000000Z</c:v>
                </c:pt>
                <c:pt idx="6163">
                  <c:v>2021-12-23T21:58:55.000000000Z</c:v>
                </c:pt>
                <c:pt idx="6164">
                  <c:v>2021-12-23T21:59:08.000000000Z</c:v>
                </c:pt>
                <c:pt idx="6165">
                  <c:v>2021-12-23T21:59:21.000000000Z</c:v>
                </c:pt>
                <c:pt idx="6166">
                  <c:v>2021-12-23T21:59:34.000000000Z</c:v>
                </c:pt>
                <c:pt idx="6167">
                  <c:v>2021-12-23T21:59:47.000000000Z</c:v>
                </c:pt>
                <c:pt idx="6168">
                  <c:v>2021-12-23T22:00:00.000000000Z</c:v>
                </c:pt>
                <c:pt idx="6169">
                  <c:v>2021-12-23T22:00:13.000000000Z</c:v>
                </c:pt>
                <c:pt idx="6170">
                  <c:v>2021-12-23T22:00:26.000000000Z</c:v>
                </c:pt>
                <c:pt idx="6171">
                  <c:v>2021-12-23T22:00:39.000000000Z</c:v>
                </c:pt>
                <c:pt idx="6172">
                  <c:v>2021-12-23T22:00:52.000000000Z</c:v>
                </c:pt>
                <c:pt idx="6173">
                  <c:v>2021-12-23T22:01:05.000000000Z</c:v>
                </c:pt>
                <c:pt idx="6174">
                  <c:v>2021-12-23T22:01:18.000000000Z</c:v>
                </c:pt>
                <c:pt idx="6175">
                  <c:v>2021-12-23T22:01:31.000000000Z</c:v>
                </c:pt>
                <c:pt idx="6176">
                  <c:v>2021-12-23T22:01:44.000000000Z</c:v>
                </c:pt>
                <c:pt idx="6177">
                  <c:v>2021-12-23T22:01:57.000000000Z</c:v>
                </c:pt>
                <c:pt idx="6178">
                  <c:v>2021-12-23T22:02:04.778548054Z</c:v>
                </c:pt>
                <c:pt idx="6179">
                  <c:v>2021-12-23T22:02:18.000000000Z</c:v>
                </c:pt>
                <c:pt idx="6180">
                  <c:v>2021-12-23T22:02:31.000000000Z</c:v>
                </c:pt>
                <c:pt idx="6181">
                  <c:v>2021-12-23T22:02:44.000000000Z</c:v>
                </c:pt>
                <c:pt idx="6182">
                  <c:v>2021-12-23T22:02:57.000000000Z</c:v>
                </c:pt>
                <c:pt idx="6183">
                  <c:v>2021-12-23T22:03:10.000000000Z</c:v>
                </c:pt>
                <c:pt idx="6184">
                  <c:v>2021-12-23T22:03:23.000000000Z</c:v>
                </c:pt>
                <c:pt idx="6185">
                  <c:v>2021-12-23T22:03:36.000000000Z</c:v>
                </c:pt>
                <c:pt idx="6186">
                  <c:v>2021-12-23T22:03:49.000000000Z</c:v>
                </c:pt>
                <c:pt idx="6187">
                  <c:v>2021-12-23T22:04:02.000000000Z</c:v>
                </c:pt>
                <c:pt idx="6188">
                  <c:v>2021-12-23T22:04:05.326797092Z</c:v>
                </c:pt>
                <c:pt idx="6189">
                  <c:v>2021-12-23T22:04:19.000000000Z</c:v>
                </c:pt>
                <c:pt idx="6190">
                  <c:v>2021-12-23T22:04:32.000000000Z</c:v>
                </c:pt>
                <c:pt idx="6191">
                  <c:v>2021-12-23T22:04:45.000000000Z</c:v>
                </c:pt>
                <c:pt idx="6192">
                  <c:v>2021-12-23T22:04:58.000000000Z</c:v>
                </c:pt>
                <c:pt idx="6193">
                  <c:v>2021-12-23T22:05:11.000000000Z</c:v>
                </c:pt>
                <c:pt idx="6194">
                  <c:v>2021-12-23T22:05:24.000000000Z</c:v>
                </c:pt>
                <c:pt idx="6195">
                  <c:v>2021-12-23T22:05:37.000000000Z</c:v>
                </c:pt>
                <c:pt idx="6196">
                  <c:v>2021-12-23T22:05:50.000000000Z</c:v>
                </c:pt>
                <c:pt idx="6197">
                  <c:v>2021-12-23T22:06:03.000000000Z</c:v>
                </c:pt>
                <c:pt idx="6198">
                  <c:v>2021-12-23T22:06:16.000000000Z</c:v>
                </c:pt>
                <c:pt idx="6199">
                  <c:v>2021-12-23T22:06:29.000000000Z</c:v>
                </c:pt>
                <c:pt idx="6200">
                  <c:v>2021-12-23T22:06:42.000000000Z</c:v>
                </c:pt>
                <c:pt idx="6201">
                  <c:v>2021-12-23T22:06:55.000000000Z</c:v>
                </c:pt>
                <c:pt idx="6202">
                  <c:v>2021-12-23T22:07:08.000000000Z</c:v>
                </c:pt>
                <c:pt idx="6203">
                  <c:v>2021-12-23T22:07:21.000000000Z</c:v>
                </c:pt>
                <c:pt idx="6204">
                  <c:v>2021-12-23T22:07:34.000000000Z</c:v>
                </c:pt>
                <c:pt idx="6205">
                  <c:v>2021-12-23T22:07:47.000000000Z</c:v>
                </c:pt>
                <c:pt idx="6206">
                  <c:v>2021-12-23T22:08:00.000000000Z</c:v>
                </c:pt>
                <c:pt idx="6207">
                  <c:v>2021-12-23T22:08:13.000000000Z</c:v>
                </c:pt>
                <c:pt idx="6208">
                  <c:v>2021-12-23T22:08:26.000000000Z</c:v>
                </c:pt>
                <c:pt idx="6209">
                  <c:v>2021-12-23T22:08:39.000000000Z</c:v>
                </c:pt>
                <c:pt idx="6210">
                  <c:v>2021-12-23T22:08:52.000000000Z</c:v>
                </c:pt>
                <c:pt idx="6211">
                  <c:v>2021-12-23T22:09:05.000000000Z</c:v>
                </c:pt>
                <c:pt idx="6212">
                  <c:v>2021-12-23T22:09:18.000000000Z</c:v>
                </c:pt>
                <c:pt idx="6213">
                  <c:v>2021-12-23T22:09:31.000000000Z</c:v>
                </c:pt>
                <c:pt idx="6214">
                  <c:v>2021-12-23T22:09:44.000000000Z</c:v>
                </c:pt>
                <c:pt idx="6215">
                  <c:v>2021-12-23T22:09:57.000000000Z</c:v>
                </c:pt>
                <c:pt idx="6216">
                  <c:v>2021-12-23T22:10:10.000000000Z</c:v>
                </c:pt>
                <c:pt idx="6217">
                  <c:v>2021-12-23T22:10:23.000000000Z</c:v>
                </c:pt>
                <c:pt idx="6218">
                  <c:v>2021-12-23T22:10:36.000000000Z</c:v>
                </c:pt>
                <c:pt idx="6219">
                  <c:v>2021-12-23T22:10:49.000000000Z</c:v>
                </c:pt>
                <c:pt idx="6220">
                  <c:v>2021-12-23T22:11:02.000000000Z</c:v>
                </c:pt>
                <c:pt idx="6221">
                  <c:v>2021-12-23T22:11:15.000000000Z</c:v>
                </c:pt>
                <c:pt idx="6222">
                  <c:v>2021-12-23T22:11:28.000000000Z</c:v>
                </c:pt>
                <c:pt idx="6223">
                  <c:v>2021-12-23T22:11:41.000000000Z</c:v>
                </c:pt>
                <c:pt idx="6224">
                  <c:v>2021-12-23T22:11:54.000000000Z</c:v>
                </c:pt>
                <c:pt idx="6225">
                  <c:v>2021-12-23T22:12:07.000000000Z</c:v>
                </c:pt>
                <c:pt idx="6226">
                  <c:v>2021-12-23T22:12:20.000000000Z</c:v>
                </c:pt>
                <c:pt idx="6227">
                  <c:v>2021-12-23T22:12:33.000000000Z</c:v>
                </c:pt>
                <c:pt idx="6228">
                  <c:v>2021-12-23T22:12:46.000000000Z</c:v>
                </c:pt>
                <c:pt idx="6229">
                  <c:v>2021-12-23T22:12:59.000000000Z</c:v>
                </c:pt>
                <c:pt idx="6230">
                  <c:v>2021-12-23T22:13:12.000000000Z</c:v>
                </c:pt>
                <c:pt idx="6231">
                  <c:v>2021-12-23T22:13:25.000000000Z</c:v>
                </c:pt>
                <c:pt idx="6232">
                  <c:v>2021-12-23T22:13:38.000000000Z</c:v>
                </c:pt>
                <c:pt idx="6233">
                  <c:v>2021-12-23T22:13:51.000000000Z</c:v>
                </c:pt>
                <c:pt idx="6234">
                  <c:v>2021-12-23T22:14:04.000000000Z</c:v>
                </c:pt>
                <c:pt idx="6235">
                  <c:v>2021-12-23T22:14:17.000000000Z</c:v>
                </c:pt>
                <c:pt idx="6236">
                  <c:v>2021-12-23T22:14:30.000000000Z</c:v>
                </c:pt>
                <c:pt idx="6237">
                  <c:v>2021-12-23T22:14:43.000000000Z</c:v>
                </c:pt>
                <c:pt idx="6238">
                  <c:v>2021-12-23T22:14:56.000000000Z</c:v>
                </c:pt>
                <c:pt idx="6239">
                  <c:v>2021-12-23T22:15:08.188301062Z</c:v>
                </c:pt>
                <c:pt idx="6240">
                  <c:v>2021-12-23T22:15:12.840115479Z</c:v>
                </c:pt>
                <c:pt idx="6241">
                  <c:v>2021-12-23T22:15:26.000000000Z</c:v>
                </c:pt>
                <c:pt idx="6242">
                  <c:v>2021-12-23T22:15:39.000000000Z</c:v>
                </c:pt>
                <c:pt idx="6243">
                  <c:v>2021-12-23T22:15:52.000000000Z</c:v>
                </c:pt>
                <c:pt idx="6244">
                  <c:v>2021-12-23T22:16:05.000000000Z</c:v>
                </c:pt>
                <c:pt idx="6245">
                  <c:v>2021-12-23T22:16:18.000000000Z</c:v>
                </c:pt>
                <c:pt idx="6246">
                  <c:v>2021-12-23T22:16:31.000000000Z</c:v>
                </c:pt>
                <c:pt idx="6247">
                  <c:v>2021-12-23T22:16:44.000000000Z</c:v>
                </c:pt>
                <c:pt idx="6248">
                  <c:v>2021-12-23T22:16:57.000000000Z</c:v>
                </c:pt>
                <c:pt idx="6249">
                  <c:v>2021-12-23T22:17:10.000000000Z</c:v>
                </c:pt>
                <c:pt idx="6250">
                  <c:v>2021-12-23T22:17:23.000000000Z</c:v>
                </c:pt>
                <c:pt idx="6251">
                  <c:v>2021-12-23T22:17:36.000000000Z</c:v>
                </c:pt>
                <c:pt idx="6252">
                  <c:v>2021-12-23T22:17:49.000000000Z</c:v>
                </c:pt>
                <c:pt idx="6253">
                  <c:v>2021-12-23T22:18:02.000000000Z</c:v>
                </c:pt>
                <c:pt idx="6254">
                  <c:v>2021-12-23T22:18:15.000000000Z</c:v>
                </c:pt>
                <c:pt idx="6255">
                  <c:v>2021-12-23T22:18:28.000000000Z</c:v>
                </c:pt>
                <c:pt idx="6256">
                  <c:v>2021-12-23T22:18:41.000000000Z</c:v>
                </c:pt>
                <c:pt idx="6257">
                  <c:v>2021-12-23T22:18:54.000000000Z</c:v>
                </c:pt>
                <c:pt idx="6258">
                  <c:v>2021-12-23T22:19:07.000000000Z</c:v>
                </c:pt>
                <c:pt idx="6259">
                  <c:v>2021-12-23T22:19:20.000000000Z</c:v>
                </c:pt>
                <c:pt idx="6260">
                  <c:v>2021-12-23T22:19:33.000000000Z</c:v>
                </c:pt>
                <c:pt idx="6261">
                  <c:v>2021-12-23T22:19:46.000000000Z</c:v>
                </c:pt>
                <c:pt idx="6262">
                  <c:v>2021-12-23T22:19:59.000000000Z</c:v>
                </c:pt>
                <c:pt idx="6263">
                  <c:v>2021-12-23T22:20:12.000000000Z</c:v>
                </c:pt>
                <c:pt idx="6264">
                  <c:v>2021-12-23T22:20:25.000000000Z</c:v>
                </c:pt>
                <c:pt idx="6265">
                  <c:v>2021-12-23T22:20:38.000000000Z</c:v>
                </c:pt>
                <c:pt idx="6266">
                  <c:v>2021-12-23T22:20:51.000000000Z</c:v>
                </c:pt>
                <c:pt idx="6267">
                  <c:v>2021-12-23T22:21:04.000000000Z</c:v>
                </c:pt>
                <c:pt idx="6268">
                  <c:v>2021-12-23T22:21:17.000000000Z</c:v>
                </c:pt>
                <c:pt idx="6269">
                  <c:v>2021-12-23T22:21:27.148879293Z</c:v>
                </c:pt>
                <c:pt idx="6270">
                  <c:v>2021-12-23T22:21:41.000000000Z</c:v>
                </c:pt>
                <c:pt idx="6271">
                  <c:v>2021-12-23T22:21:54.000000000Z</c:v>
                </c:pt>
                <c:pt idx="6272">
                  <c:v>2021-12-23T22:22:07.000000000Z</c:v>
                </c:pt>
                <c:pt idx="6273">
                  <c:v>2021-12-23T22:22:20.000000000Z</c:v>
                </c:pt>
                <c:pt idx="6274">
                  <c:v>2021-12-23T22:22:33.000000000Z</c:v>
                </c:pt>
                <c:pt idx="6275">
                  <c:v>2021-12-23T22:22:46.000000000Z</c:v>
                </c:pt>
                <c:pt idx="6276">
                  <c:v>2021-12-23T22:22:59.000000000Z</c:v>
                </c:pt>
                <c:pt idx="6277">
                  <c:v>2021-12-23T22:23:12.000000000Z</c:v>
                </c:pt>
                <c:pt idx="6278">
                  <c:v>2021-12-23T22:23:25.000000000Z</c:v>
                </c:pt>
                <c:pt idx="6279">
                  <c:v>2021-12-23T22:23:38.000000000Z</c:v>
                </c:pt>
                <c:pt idx="6280">
                  <c:v>2021-12-23T22:23:51.000000000Z</c:v>
                </c:pt>
                <c:pt idx="6281">
                  <c:v>2021-12-23T22:24:04.000000000Z</c:v>
                </c:pt>
                <c:pt idx="6282">
                  <c:v>2021-12-23T22:24:17.000000000Z</c:v>
                </c:pt>
                <c:pt idx="6283">
                  <c:v>2021-12-23T22:24:30.000000000Z</c:v>
                </c:pt>
                <c:pt idx="6284">
                  <c:v>2021-12-23T22:24:43.000000000Z</c:v>
                </c:pt>
                <c:pt idx="6285">
                  <c:v>2021-12-23T22:24:56.000000000Z</c:v>
                </c:pt>
                <c:pt idx="6286">
                  <c:v>2021-12-23T22:25:09.000000000Z</c:v>
                </c:pt>
                <c:pt idx="6287">
                  <c:v>2021-12-23T22:25:22.000000000Z</c:v>
                </c:pt>
                <c:pt idx="6288">
                  <c:v>2021-12-23T22:25:35.000000000Z</c:v>
                </c:pt>
                <c:pt idx="6289">
                  <c:v>2021-12-23T22:25:48.000000000Z</c:v>
                </c:pt>
                <c:pt idx="6290">
                  <c:v>2021-12-23T22:26:01.000000000Z</c:v>
                </c:pt>
                <c:pt idx="6291">
                  <c:v>2021-12-23T22:26:14.000000000Z</c:v>
                </c:pt>
                <c:pt idx="6292">
                  <c:v>2021-12-23T22:26:27.000000000Z</c:v>
                </c:pt>
                <c:pt idx="6293">
                  <c:v>2021-12-23T22:26:40.000000000Z</c:v>
                </c:pt>
                <c:pt idx="6294">
                  <c:v>2021-12-23T22:26:53.000000000Z</c:v>
                </c:pt>
                <c:pt idx="6295">
                  <c:v>2021-12-23T22:27:06.000000000Z</c:v>
                </c:pt>
                <c:pt idx="6296">
                  <c:v>2021-12-23T22:27:19.000000000Z</c:v>
                </c:pt>
                <c:pt idx="6297">
                  <c:v>2021-12-23T22:27:32.000000000Z</c:v>
                </c:pt>
                <c:pt idx="6298">
                  <c:v>2021-12-23T22:27:45.000000000Z</c:v>
                </c:pt>
                <c:pt idx="6299">
                  <c:v>2021-12-23T22:27:58.000000000Z</c:v>
                </c:pt>
                <c:pt idx="6300">
                  <c:v>2021-12-23T22:28:09.600520488Z</c:v>
                </c:pt>
                <c:pt idx="6301">
                  <c:v>2021-12-23T22:28:10.063732748Z</c:v>
                </c:pt>
                <c:pt idx="6302">
                  <c:v>2021-12-23T22:28:24.000000000Z</c:v>
                </c:pt>
                <c:pt idx="6303">
                  <c:v>2021-12-23T22:28:37.000000000Z</c:v>
                </c:pt>
                <c:pt idx="6304">
                  <c:v>2021-12-23T22:28:50.000000000Z</c:v>
                </c:pt>
                <c:pt idx="6305">
                  <c:v>2021-12-23T22:29:03.000000000Z</c:v>
                </c:pt>
                <c:pt idx="6306">
                  <c:v>2021-12-23T22:29:16.000000000Z</c:v>
                </c:pt>
                <c:pt idx="6307">
                  <c:v>2021-12-23T22:29:29.000000000Z</c:v>
                </c:pt>
                <c:pt idx="6308">
                  <c:v>2021-12-23T22:29:42.000000000Z</c:v>
                </c:pt>
                <c:pt idx="6309">
                  <c:v>2021-12-23T22:29:55.000000000Z</c:v>
                </c:pt>
                <c:pt idx="6310">
                  <c:v>2021-12-23T22:30:08.000000000Z</c:v>
                </c:pt>
                <c:pt idx="6311">
                  <c:v>2021-12-23T22:30:21.000000000Z</c:v>
                </c:pt>
                <c:pt idx="6312">
                  <c:v>2021-12-23T22:30:34.000000000Z</c:v>
                </c:pt>
                <c:pt idx="6313">
                  <c:v>2021-12-23T22:30:47.000000000Z</c:v>
                </c:pt>
                <c:pt idx="6314">
                  <c:v>2021-12-23T22:31:00.000000000Z</c:v>
                </c:pt>
                <c:pt idx="6315">
                  <c:v>2021-12-23T22:31:13.000000000Z</c:v>
                </c:pt>
                <c:pt idx="6316">
                  <c:v>2021-12-23T22:31:26.000000000Z</c:v>
                </c:pt>
                <c:pt idx="6317">
                  <c:v>2021-12-23T22:31:39.000000000Z</c:v>
                </c:pt>
                <c:pt idx="6318">
                  <c:v>2021-12-23T22:31:52.000000000Z</c:v>
                </c:pt>
                <c:pt idx="6319">
                  <c:v>2021-12-23T22:32:05.000000000Z</c:v>
                </c:pt>
                <c:pt idx="6320">
                  <c:v>2021-12-23T22:32:18.000000000Z</c:v>
                </c:pt>
                <c:pt idx="6321">
                  <c:v>2021-12-23T22:32:31.000000000Z</c:v>
                </c:pt>
                <c:pt idx="6322">
                  <c:v>2021-12-23T22:32:44.000000000Z</c:v>
                </c:pt>
                <c:pt idx="6323">
                  <c:v>2021-12-23T22:32:57.000000000Z</c:v>
                </c:pt>
                <c:pt idx="6324">
                  <c:v>2021-12-23T22:33:10.000000000Z</c:v>
                </c:pt>
                <c:pt idx="6325">
                  <c:v>2021-12-23T22:33:23.000000000Z</c:v>
                </c:pt>
                <c:pt idx="6326">
                  <c:v>2021-12-23T22:33:35.514994007Z</c:v>
                </c:pt>
                <c:pt idx="6327">
                  <c:v>2021-12-23T22:33:49.000000000Z</c:v>
                </c:pt>
                <c:pt idx="6328">
                  <c:v>2021-12-23T22:34:02.000000000Z</c:v>
                </c:pt>
                <c:pt idx="6329">
                  <c:v>2021-12-23T22:34:15.000000000Z</c:v>
                </c:pt>
                <c:pt idx="6330">
                  <c:v>2021-12-23T22:34:28.000000000Z</c:v>
                </c:pt>
                <c:pt idx="6331">
                  <c:v>2021-12-23T22:34:41.000000000Z</c:v>
                </c:pt>
                <c:pt idx="6332">
                  <c:v>2021-12-23T22:34:54.000000000Z</c:v>
                </c:pt>
                <c:pt idx="6333">
                  <c:v>2021-12-23T22:35:07.000000000Z</c:v>
                </c:pt>
                <c:pt idx="6334">
                  <c:v>2021-12-23T22:35:20.000000000Z</c:v>
                </c:pt>
                <c:pt idx="6335">
                  <c:v>2021-12-23T22:35:33.000000000Z</c:v>
                </c:pt>
                <c:pt idx="6336">
                  <c:v>2021-12-23T22:35:46.000000000Z</c:v>
                </c:pt>
                <c:pt idx="6337">
                  <c:v>2021-12-23T22:35:59.000000000Z</c:v>
                </c:pt>
                <c:pt idx="6338">
                  <c:v>2021-12-23T22:36:12.000000000Z</c:v>
                </c:pt>
                <c:pt idx="6339">
                  <c:v>2021-12-23T22:36:25.000000000Z</c:v>
                </c:pt>
                <c:pt idx="6340">
                  <c:v>2021-12-23T22:36:38.000000000Z</c:v>
                </c:pt>
                <c:pt idx="6341">
                  <c:v>2021-12-23T22:36:51.000000000Z</c:v>
                </c:pt>
                <c:pt idx="6342">
                  <c:v>2021-12-23T22:37:04.000000000Z</c:v>
                </c:pt>
                <c:pt idx="6343">
                  <c:v>2021-12-23T22:37:17.000000000Z</c:v>
                </c:pt>
                <c:pt idx="6344">
                  <c:v>2021-12-23T22:37:30.000000000Z</c:v>
                </c:pt>
                <c:pt idx="6345">
                  <c:v>2021-12-23T22:37:43.000000000Z</c:v>
                </c:pt>
                <c:pt idx="6346">
                  <c:v>2021-12-23T22:37:56.000000000Z</c:v>
                </c:pt>
                <c:pt idx="6347">
                  <c:v>2021-12-23T22:38:09.000000000Z</c:v>
                </c:pt>
                <c:pt idx="6348">
                  <c:v>2021-12-23T22:38:22.000000000Z</c:v>
                </c:pt>
                <c:pt idx="6349">
                  <c:v>2021-12-23T22:38:35.000000000Z</c:v>
                </c:pt>
                <c:pt idx="6350">
                  <c:v>2021-12-23T22:38:48.000000000Z</c:v>
                </c:pt>
                <c:pt idx="6351">
                  <c:v>2021-12-23T22:39:01.000000000Z</c:v>
                </c:pt>
                <c:pt idx="6352">
                  <c:v>2021-12-23T22:39:14.000000000Z</c:v>
                </c:pt>
                <c:pt idx="6353">
                  <c:v>2021-12-23T22:39:27.000000000Z</c:v>
                </c:pt>
                <c:pt idx="6354">
                  <c:v>2021-12-23T22:39:40.000000000Z</c:v>
                </c:pt>
                <c:pt idx="6355">
                  <c:v>2021-12-23T22:39:53.000000000Z</c:v>
                </c:pt>
                <c:pt idx="6356">
                  <c:v>2021-12-23T22:40:05.518772940Z</c:v>
                </c:pt>
                <c:pt idx="6357">
                  <c:v>2021-12-23T22:40:19.000000000Z</c:v>
                </c:pt>
                <c:pt idx="6358">
                  <c:v>2021-12-23T22:40:32.000000000Z</c:v>
                </c:pt>
                <c:pt idx="6359">
                  <c:v>2021-12-23T22:40:45.000000000Z</c:v>
                </c:pt>
                <c:pt idx="6360">
                  <c:v>2021-12-23T22:40:58.000000000Z</c:v>
                </c:pt>
                <c:pt idx="6361">
                  <c:v>2021-12-23T22:41:11.000000000Z</c:v>
                </c:pt>
                <c:pt idx="6362">
                  <c:v>2021-12-23T22:41:24.000000000Z</c:v>
                </c:pt>
                <c:pt idx="6363">
                  <c:v>2021-12-23T22:41:37.000000000Z</c:v>
                </c:pt>
                <c:pt idx="6364">
                  <c:v>2021-12-23T22:41:50.000000000Z</c:v>
                </c:pt>
                <c:pt idx="6365">
                  <c:v>2021-12-23T22:42:03.000000000Z</c:v>
                </c:pt>
                <c:pt idx="6366">
                  <c:v>2021-12-23T22:42:16.000000000Z</c:v>
                </c:pt>
                <c:pt idx="6367">
                  <c:v>2021-12-23T22:42:27.984251830Z</c:v>
                </c:pt>
                <c:pt idx="6368">
                  <c:v>2021-12-23T22:42:34.626216696Z</c:v>
                </c:pt>
                <c:pt idx="6369">
                  <c:v>2021-12-23T22:42:38.146138607Z</c:v>
                </c:pt>
                <c:pt idx="6370">
                  <c:v>2021-12-23T22:42:50.167019789Z</c:v>
                </c:pt>
                <c:pt idx="6371">
                  <c:v>2021-12-23T22:43:04.000000000Z</c:v>
                </c:pt>
                <c:pt idx="6372">
                  <c:v>2021-12-23T22:43:17.000000000Z</c:v>
                </c:pt>
                <c:pt idx="6373">
                  <c:v>2021-12-23T22:43:30.000000000Z</c:v>
                </c:pt>
                <c:pt idx="6374">
                  <c:v>2021-12-23T22:43:43.000000000Z</c:v>
                </c:pt>
                <c:pt idx="6375">
                  <c:v>2021-12-23T22:43:56.000000000Z</c:v>
                </c:pt>
                <c:pt idx="6376">
                  <c:v>2021-12-23T22:44:09.000000000Z</c:v>
                </c:pt>
                <c:pt idx="6377">
                  <c:v>2021-12-23T22:44:22.000000000Z</c:v>
                </c:pt>
                <c:pt idx="6378">
                  <c:v>2021-12-23T22:44:35.000000000Z</c:v>
                </c:pt>
                <c:pt idx="6379">
                  <c:v>2021-12-23T22:44:48.000000000Z</c:v>
                </c:pt>
                <c:pt idx="6380">
                  <c:v>2021-12-23T22:45:01.000000000Z</c:v>
                </c:pt>
                <c:pt idx="6381">
                  <c:v>2021-12-23T22:45:14.000000000Z</c:v>
                </c:pt>
                <c:pt idx="6382">
                  <c:v>2021-12-23T22:45:27.000000000Z</c:v>
                </c:pt>
                <c:pt idx="6383">
                  <c:v>2021-12-23T22:45:40.000000000Z</c:v>
                </c:pt>
                <c:pt idx="6384">
                  <c:v>2021-12-23T22:45:53.000000000Z</c:v>
                </c:pt>
                <c:pt idx="6385">
                  <c:v>2021-12-23T22:46:06.000000000Z</c:v>
                </c:pt>
                <c:pt idx="6386">
                  <c:v>2021-12-23T22:46:19.000000000Z</c:v>
                </c:pt>
                <c:pt idx="6387">
                  <c:v>2021-12-23T22:46:32.000000000Z</c:v>
                </c:pt>
                <c:pt idx="6388">
                  <c:v>2021-12-23T22:46:45.000000000Z</c:v>
                </c:pt>
                <c:pt idx="6389">
                  <c:v>2021-12-23T22:46:58.000000000Z</c:v>
                </c:pt>
                <c:pt idx="6390">
                  <c:v>2021-12-23T22:47:11.000000000Z</c:v>
                </c:pt>
                <c:pt idx="6391">
                  <c:v>2021-12-23T22:47:24.000000000Z</c:v>
                </c:pt>
                <c:pt idx="6392">
                  <c:v>2021-12-23T22:47:37.000000000Z</c:v>
                </c:pt>
                <c:pt idx="6393">
                  <c:v>2021-12-23T22:47:50.000000000Z</c:v>
                </c:pt>
                <c:pt idx="6394">
                  <c:v>2021-12-23T22:48:03.000000000Z</c:v>
                </c:pt>
                <c:pt idx="6395">
                  <c:v>2021-12-23T22:48:16.000000000Z</c:v>
                </c:pt>
                <c:pt idx="6396">
                  <c:v>2021-12-23T22:48:29.000000000Z</c:v>
                </c:pt>
                <c:pt idx="6397">
                  <c:v>2021-12-23T22:48:42.000000000Z</c:v>
                </c:pt>
                <c:pt idx="6398">
                  <c:v>2021-12-23T22:48:55.000000000Z</c:v>
                </c:pt>
                <c:pt idx="6399">
                  <c:v>2021-12-23T22:49:08.000000000Z</c:v>
                </c:pt>
                <c:pt idx="6400">
                  <c:v>2021-12-23T22:49:21.000000000Z</c:v>
                </c:pt>
                <c:pt idx="6401">
                  <c:v>2021-12-23T22:49:34.000000000Z</c:v>
                </c:pt>
                <c:pt idx="6402">
                  <c:v>2021-12-23T22:49:47.000000000Z</c:v>
                </c:pt>
                <c:pt idx="6403">
                  <c:v>2021-12-23T22:50:00.000000000Z</c:v>
                </c:pt>
                <c:pt idx="6404">
                  <c:v>2021-12-23T22:50:13.000000000Z</c:v>
                </c:pt>
                <c:pt idx="6405">
                  <c:v>2021-12-23T22:50:26.000000000Z</c:v>
                </c:pt>
                <c:pt idx="6406">
                  <c:v>2021-12-23T22:50:39.000000000Z</c:v>
                </c:pt>
                <c:pt idx="6407">
                  <c:v>2021-12-23T22:50:52.000000000Z</c:v>
                </c:pt>
                <c:pt idx="6408">
                  <c:v>2021-12-23T22:51:05.000000000Z</c:v>
                </c:pt>
                <c:pt idx="6409">
                  <c:v>2021-12-23T22:51:18.000000000Z</c:v>
                </c:pt>
                <c:pt idx="6410">
                  <c:v>2021-12-23T22:51:31.000000000Z</c:v>
                </c:pt>
                <c:pt idx="6411">
                  <c:v>2021-12-23T22:51:44.000000000Z</c:v>
                </c:pt>
                <c:pt idx="6412">
                  <c:v>2021-12-23T22:51:57.000000000Z</c:v>
                </c:pt>
                <c:pt idx="6413">
                  <c:v>2021-12-23T22:52:10.000000000Z</c:v>
                </c:pt>
                <c:pt idx="6414">
                  <c:v>2021-12-23T22:52:23.000000000Z</c:v>
                </c:pt>
                <c:pt idx="6415">
                  <c:v>2021-12-23T22:52:36.000000000Z</c:v>
                </c:pt>
                <c:pt idx="6416">
                  <c:v>2021-12-23T22:52:49.000000000Z</c:v>
                </c:pt>
                <c:pt idx="6417">
                  <c:v>2021-12-23T22:53:02.000000000Z</c:v>
                </c:pt>
                <c:pt idx="6418">
                  <c:v>2021-12-23T22:53:12.879173464Z</c:v>
                </c:pt>
                <c:pt idx="6419">
                  <c:v>2021-12-23T22:53:26.000000000Z</c:v>
                </c:pt>
                <c:pt idx="6420">
                  <c:v>2021-12-23T22:53:39.000000000Z</c:v>
                </c:pt>
                <c:pt idx="6421">
                  <c:v>2021-12-23T22:53:52.000000000Z</c:v>
                </c:pt>
                <c:pt idx="6422">
                  <c:v>2021-12-23T22:54:05.000000000Z</c:v>
                </c:pt>
                <c:pt idx="6423">
                  <c:v>2021-12-23T22:54:18.000000000Z</c:v>
                </c:pt>
                <c:pt idx="6424">
                  <c:v>2021-12-23T22:54:31.000000000Z</c:v>
                </c:pt>
                <c:pt idx="6425">
                  <c:v>2021-12-23T22:54:44.000000000Z</c:v>
                </c:pt>
                <c:pt idx="6426">
                  <c:v>2021-12-23T22:54:57.000000000Z</c:v>
                </c:pt>
                <c:pt idx="6427">
                  <c:v>2021-12-23T22:55:10.000000000Z</c:v>
                </c:pt>
                <c:pt idx="6428">
                  <c:v>2021-12-23T22:55:23.000000000Z</c:v>
                </c:pt>
                <c:pt idx="6429">
                  <c:v>2021-12-23T22:55:36.000000000Z</c:v>
                </c:pt>
                <c:pt idx="6430">
                  <c:v>2021-12-23T22:55:49.000000000Z</c:v>
                </c:pt>
                <c:pt idx="6431">
                  <c:v>2021-12-23T22:56:02.000000000Z</c:v>
                </c:pt>
                <c:pt idx="6432">
                  <c:v>2021-12-23T22:56:15.000000000Z</c:v>
                </c:pt>
                <c:pt idx="6433">
                  <c:v>2021-12-23T22:56:28.000000000Z</c:v>
                </c:pt>
                <c:pt idx="6434">
                  <c:v>2021-12-23T22:56:41.000000000Z</c:v>
                </c:pt>
                <c:pt idx="6435">
                  <c:v>2021-12-23T22:56:54.000000000Z</c:v>
                </c:pt>
                <c:pt idx="6436">
                  <c:v>2021-12-23T22:57:07.000000000Z</c:v>
                </c:pt>
                <c:pt idx="6437">
                  <c:v>2021-12-23T22:57:20.000000000Z</c:v>
                </c:pt>
                <c:pt idx="6438">
                  <c:v>2021-12-23T22:57:33.000000000Z</c:v>
                </c:pt>
                <c:pt idx="6439">
                  <c:v>2021-12-23T22:57:46.000000000Z</c:v>
                </c:pt>
                <c:pt idx="6440">
                  <c:v>2021-12-23T22:57:59.000000000Z</c:v>
                </c:pt>
                <c:pt idx="6441">
                  <c:v>2021-12-23T22:58:12.000000000Z</c:v>
                </c:pt>
                <c:pt idx="6442">
                  <c:v>2021-12-23T22:58:25.000000000Z</c:v>
                </c:pt>
                <c:pt idx="6443">
                  <c:v>2021-12-23T22:58:38.000000000Z</c:v>
                </c:pt>
                <c:pt idx="6444">
                  <c:v>2021-12-23T22:58:51.000000000Z</c:v>
                </c:pt>
                <c:pt idx="6445">
                  <c:v>2021-12-23T22:59:04.000000000Z</c:v>
                </c:pt>
                <c:pt idx="6446">
                  <c:v>2021-12-23T22:59:17.000000000Z</c:v>
                </c:pt>
                <c:pt idx="6447">
                  <c:v>2021-12-23T22:59:30.000000000Z</c:v>
                </c:pt>
                <c:pt idx="6448">
                  <c:v>2021-12-23T22:59:43.000000000Z</c:v>
                </c:pt>
                <c:pt idx="6449">
                  <c:v>2021-12-23T22:59:56.000000000Z</c:v>
                </c:pt>
                <c:pt idx="6450">
                  <c:v>2021-12-23T23:00:09.000000000Z</c:v>
                </c:pt>
                <c:pt idx="6451">
                  <c:v>2021-12-23T23:00:22.000000000Z</c:v>
                </c:pt>
                <c:pt idx="6452">
                  <c:v>2021-12-23T23:00:35.000000000Z</c:v>
                </c:pt>
                <c:pt idx="6453">
                  <c:v>2021-12-23T23:00:48.000000000Z</c:v>
                </c:pt>
                <c:pt idx="6454">
                  <c:v>2021-12-23T23:01:01.000000000Z</c:v>
                </c:pt>
                <c:pt idx="6455">
                  <c:v>2021-12-23T23:01:14.000000000Z</c:v>
                </c:pt>
                <c:pt idx="6456">
                  <c:v>2021-12-23T23:01:27.000000000Z</c:v>
                </c:pt>
                <c:pt idx="6457">
                  <c:v>2021-12-23T23:01:40.000000000Z</c:v>
                </c:pt>
                <c:pt idx="6458">
                  <c:v>2021-12-23T23:01:53.000000000Z</c:v>
                </c:pt>
                <c:pt idx="6459">
                  <c:v>2021-12-23T23:02:06.000000000Z</c:v>
                </c:pt>
                <c:pt idx="6460">
                  <c:v>2021-12-23T23:02:19.000000000Z</c:v>
                </c:pt>
                <c:pt idx="6461">
                  <c:v>2021-12-23T23:02:32.000000000Z</c:v>
                </c:pt>
                <c:pt idx="6462">
                  <c:v>2021-12-23T23:02:45.000000000Z</c:v>
                </c:pt>
                <c:pt idx="6463">
                  <c:v>2021-12-23T23:02:58.000000000Z</c:v>
                </c:pt>
                <c:pt idx="6464">
                  <c:v>2021-12-23T23:03:11.000000000Z</c:v>
                </c:pt>
                <c:pt idx="6465">
                  <c:v>2021-12-23T23:03:24.000000000Z</c:v>
                </c:pt>
                <c:pt idx="6466">
                  <c:v>2021-12-23T23:03:32.424258396Z</c:v>
                </c:pt>
                <c:pt idx="6467">
                  <c:v>2021-12-23T23:03:46.000000000Z</c:v>
                </c:pt>
                <c:pt idx="6468">
                  <c:v>2021-12-23T23:03:59.000000000Z</c:v>
                </c:pt>
                <c:pt idx="6469">
                  <c:v>2021-12-23T23:04:12.000000000Z</c:v>
                </c:pt>
                <c:pt idx="6470">
                  <c:v>2021-12-23T23:04:25.000000000Z</c:v>
                </c:pt>
                <c:pt idx="6471">
                  <c:v>2021-12-23T23:04:38.000000000Z</c:v>
                </c:pt>
                <c:pt idx="6472">
                  <c:v>2021-12-23T23:04:51.000000000Z</c:v>
                </c:pt>
                <c:pt idx="6473">
                  <c:v>2021-12-23T23:05:04.000000000Z</c:v>
                </c:pt>
                <c:pt idx="6474">
                  <c:v>2021-12-23T23:05:17.000000000Z</c:v>
                </c:pt>
                <c:pt idx="6475">
                  <c:v>2021-12-23T23:05:30.000000000Z</c:v>
                </c:pt>
                <c:pt idx="6476">
                  <c:v>2021-12-23T23:05:43.000000000Z</c:v>
                </c:pt>
                <c:pt idx="6477">
                  <c:v>2021-12-23T23:05:56.000000000Z</c:v>
                </c:pt>
                <c:pt idx="6478">
                  <c:v>2021-12-23T23:06:09.000000000Z</c:v>
                </c:pt>
                <c:pt idx="6479">
                  <c:v>2021-12-23T23:06:22.000000000Z</c:v>
                </c:pt>
                <c:pt idx="6480">
                  <c:v>2021-12-23T23:06:35.000000000Z</c:v>
                </c:pt>
                <c:pt idx="6481">
                  <c:v>2021-12-23T23:06:48.000000000Z</c:v>
                </c:pt>
                <c:pt idx="6482">
                  <c:v>2021-12-23T23:07:01.000000000Z</c:v>
                </c:pt>
                <c:pt idx="6483">
                  <c:v>2021-12-23T23:07:14.000000000Z</c:v>
                </c:pt>
                <c:pt idx="6484">
                  <c:v>2021-12-23T23:07:27.000000000Z</c:v>
                </c:pt>
                <c:pt idx="6485">
                  <c:v>2021-12-23T23:07:40.000000000Z</c:v>
                </c:pt>
                <c:pt idx="6486">
                  <c:v>2021-12-23T23:07:53.000000000Z</c:v>
                </c:pt>
                <c:pt idx="6487">
                  <c:v>2021-12-23T23:08:06.000000000Z</c:v>
                </c:pt>
                <c:pt idx="6488">
                  <c:v>2021-12-23T23:08:19.000000000Z</c:v>
                </c:pt>
                <c:pt idx="6489">
                  <c:v>2021-12-23T23:08:32.000000000Z</c:v>
                </c:pt>
                <c:pt idx="6490">
                  <c:v>2021-12-23T23:08:45.000000000Z</c:v>
                </c:pt>
                <c:pt idx="6491">
                  <c:v>2021-12-23T23:08:58.000000000Z</c:v>
                </c:pt>
                <c:pt idx="6492">
                  <c:v>2021-12-23T23:09:11.000000000Z</c:v>
                </c:pt>
                <c:pt idx="6493">
                  <c:v>2021-12-23T23:09:24.000000000Z</c:v>
                </c:pt>
                <c:pt idx="6494">
                  <c:v>2021-12-23T23:09:37.000000000Z</c:v>
                </c:pt>
                <c:pt idx="6495">
                  <c:v>2021-12-23T23:09:50.000000000Z</c:v>
                </c:pt>
                <c:pt idx="6496">
                  <c:v>2021-12-23T23:10:03.000000000Z</c:v>
                </c:pt>
                <c:pt idx="6497">
                  <c:v>2021-12-23T23:10:16.000000000Z</c:v>
                </c:pt>
                <c:pt idx="6498">
                  <c:v>2021-12-23T23:10:29.000000000Z</c:v>
                </c:pt>
                <c:pt idx="6499">
                  <c:v>2021-12-23T23:10:42.000000000Z</c:v>
                </c:pt>
                <c:pt idx="6500">
                  <c:v>2021-12-23T23:10:55.000000000Z</c:v>
                </c:pt>
                <c:pt idx="6501">
                  <c:v>2021-12-23T23:11:08.000000000Z</c:v>
                </c:pt>
                <c:pt idx="6502">
                  <c:v>2021-12-23T23:11:21.000000000Z</c:v>
                </c:pt>
                <c:pt idx="6503">
                  <c:v>2021-12-23T23:11:34.000000000Z</c:v>
                </c:pt>
                <c:pt idx="6504">
                  <c:v>2021-12-23T23:11:47.000000000Z</c:v>
                </c:pt>
                <c:pt idx="6505">
                  <c:v>2021-12-23T23:12:00.000000000Z</c:v>
                </c:pt>
                <c:pt idx="6506">
                  <c:v>2021-12-23T23:12:13.000000000Z</c:v>
                </c:pt>
                <c:pt idx="6507">
                  <c:v>2021-12-23T23:12:26.000000000Z</c:v>
                </c:pt>
                <c:pt idx="6508">
                  <c:v>2021-12-23T23:12:35.129771113Z</c:v>
                </c:pt>
                <c:pt idx="6509">
                  <c:v>2021-12-23T23:12:49.000000000Z</c:v>
                </c:pt>
                <c:pt idx="6510">
                  <c:v>2021-12-23T23:13:02.000000000Z</c:v>
                </c:pt>
                <c:pt idx="6511">
                  <c:v>2021-12-23T23:13:15.000000000Z</c:v>
                </c:pt>
                <c:pt idx="6512">
                  <c:v>2021-12-23T23:13:28.000000000Z</c:v>
                </c:pt>
                <c:pt idx="6513">
                  <c:v>2021-12-23T23:13:41.000000000Z</c:v>
                </c:pt>
                <c:pt idx="6514">
                  <c:v>2021-12-23T23:13:54.000000000Z</c:v>
                </c:pt>
                <c:pt idx="6515">
                  <c:v>2021-12-23T23:14:07.000000000Z</c:v>
                </c:pt>
                <c:pt idx="6516">
                  <c:v>2021-12-23T23:14:20.000000000Z</c:v>
                </c:pt>
                <c:pt idx="6517">
                  <c:v>2021-12-23T23:14:33.000000000Z</c:v>
                </c:pt>
                <c:pt idx="6518">
                  <c:v>2021-12-23T23:14:46.000000000Z</c:v>
                </c:pt>
                <c:pt idx="6519">
                  <c:v>2021-12-23T23:14:59.000000000Z</c:v>
                </c:pt>
                <c:pt idx="6520">
                  <c:v>2021-12-23T23:15:12.000000000Z</c:v>
                </c:pt>
                <c:pt idx="6521">
                  <c:v>2021-12-23T23:15:25.000000000Z</c:v>
                </c:pt>
                <c:pt idx="6522">
                  <c:v>2021-12-23T23:15:38.000000000Z</c:v>
                </c:pt>
                <c:pt idx="6523">
                  <c:v>2021-12-23T23:15:51.000000000Z</c:v>
                </c:pt>
                <c:pt idx="6524">
                  <c:v>2021-12-23T23:16:04.000000000Z</c:v>
                </c:pt>
                <c:pt idx="6525">
                  <c:v>2021-12-23T23:16:17.000000000Z</c:v>
                </c:pt>
                <c:pt idx="6526">
                  <c:v>2021-12-23T23:16:30.000000000Z</c:v>
                </c:pt>
                <c:pt idx="6527">
                  <c:v>2021-12-23T23:16:43.000000000Z</c:v>
                </c:pt>
                <c:pt idx="6528">
                  <c:v>2021-12-23T23:16:56.000000000Z</c:v>
                </c:pt>
                <c:pt idx="6529">
                  <c:v>2021-12-23T23:17:09.000000000Z</c:v>
                </c:pt>
                <c:pt idx="6530">
                  <c:v>2021-12-23T23:17:22.000000000Z</c:v>
                </c:pt>
                <c:pt idx="6531">
                  <c:v>2021-12-23T23:17:35.000000000Z</c:v>
                </c:pt>
                <c:pt idx="6532">
                  <c:v>2021-12-23T23:17:48.000000000Z</c:v>
                </c:pt>
                <c:pt idx="6533">
                  <c:v>2021-12-23T23:18:01.000000000Z</c:v>
                </c:pt>
                <c:pt idx="6534">
                  <c:v>2021-12-23T23:18:14.000000000Z</c:v>
                </c:pt>
                <c:pt idx="6535">
                  <c:v>2021-12-23T23:18:27.000000000Z</c:v>
                </c:pt>
                <c:pt idx="6536">
                  <c:v>2021-12-23T23:18:40.000000000Z</c:v>
                </c:pt>
                <c:pt idx="6537">
                  <c:v>2021-12-23T23:18:53.000000000Z</c:v>
                </c:pt>
                <c:pt idx="6538">
                  <c:v>2021-12-23T23:19:06.000000000Z</c:v>
                </c:pt>
                <c:pt idx="6539">
                  <c:v>2021-12-23T23:19:19.000000000Z</c:v>
                </c:pt>
                <c:pt idx="6540">
                  <c:v>2021-12-23T23:19:32.000000000Z</c:v>
                </c:pt>
                <c:pt idx="6541">
                  <c:v>2021-12-23T23:19:45.000000000Z</c:v>
                </c:pt>
                <c:pt idx="6542">
                  <c:v>2021-12-23T23:19:58.000000000Z</c:v>
                </c:pt>
                <c:pt idx="6543">
                  <c:v>2021-12-23T23:20:11.000000000Z</c:v>
                </c:pt>
                <c:pt idx="6544">
                  <c:v>2021-12-23T23:20:24.000000000Z</c:v>
                </c:pt>
                <c:pt idx="6545">
                  <c:v>2021-12-23T23:20:37.000000000Z</c:v>
                </c:pt>
                <c:pt idx="6546">
                  <c:v>2021-12-23T23:20:50.000000000Z</c:v>
                </c:pt>
                <c:pt idx="6547">
                  <c:v>2021-12-23T23:21:03.000000000Z</c:v>
                </c:pt>
                <c:pt idx="6548">
                  <c:v>2021-12-23T23:21:16.000000000Z</c:v>
                </c:pt>
                <c:pt idx="6549">
                  <c:v>2021-12-23T23:21:29.000000000Z</c:v>
                </c:pt>
                <c:pt idx="6550">
                  <c:v>2021-12-23T23:21:42.000000000Z</c:v>
                </c:pt>
                <c:pt idx="6551">
                  <c:v>2021-12-23T23:21:55.000000000Z</c:v>
                </c:pt>
                <c:pt idx="6552">
                  <c:v>2021-12-23T23:22:08.000000000Z</c:v>
                </c:pt>
                <c:pt idx="6553">
                  <c:v>2021-12-23T23:22:21.000000000Z</c:v>
                </c:pt>
                <c:pt idx="6554">
                  <c:v>2021-12-23T23:22:34.000000000Z</c:v>
                </c:pt>
                <c:pt idx="6555">
                  <c:v>2021-12-23T23:22:47.000000000Z</c:v>
                </c:pt>
                <c:pt idx="6556">
                  <c:v>2021-12-23T23:23:00.000000000Z</c:v>
                </c:pt>
                <c:pt idx="6557">
                  <c:v>2021-12-23T23:23:13.000000000Z</c:v>
                </c:pt>
                <c:pt idx="6558">
                  <c:v>2021-12-23T23:23:26.000000000Z</c:v>
                </c:pt>
                <c:pt idx="6559">
                  <c:v>2021-12-23T23:23:39.000000000Z</c:v>
                </c:pt>
                <c:pt idx="6560">
                  <c:v>2021-12-23T23:23:52.000000000Z</c:v>
                </c:pt>
                <c:pt idx="6561">
                  <c:v>2021-12-23T23:24:05.000000000Z</c:v>
                </c:pt>
                <c:pt idx="6562">
                  <c:v>2021-12-23T23:24:18.000000000Z</c:v>
                </c:pt>
                <c:pt idx="6563">
                  <c:v>2021-12-23T23:24:31.000000000Z</c:v>
                </c:pt>
                <c:pt idx="6564">
                  <c:v>2021-12-23T23:24:44.000000000Z</c:v>
                </c:pt>
                <c:pt idx="6565">
                  <c:v>2021-12-23T23:24:57.000000000Z</c:v>
                </c:pt>
                <c:pt idx="6566">
                  <c:v>2021-12-23T23:25:10.000000000Z</c:v>
                </c:pt>
                <c:pt idx="6567">
                  <c:v>2021-12-23T23:25:23.000000000Z</c:v>
                </c:pt>
                <c:pt idx="6568">
                  <c:v>2021-12-23T23:25:36.000000000Z</c:v>
                </c:pt>
                <c:pt idx="6569">
                  <c:v>2021-12-23T23:25:49.000000000Z</c:v>
                </c:pt>
                <c:pt idx="6570">
                  <c:v>2021-12-23T23:26:02.000000000Z</c:v>
                </c:pt>
                <c:pt idx="6571">
                  <c:v>2021-12-23T23:26:15.000000000Z</c:v>
                </c:pt>
                <c:pt idx="6572">
                  <c:v>2021-12-23T23:26:28.000000000Z</c:v>
                </c:pt>
                <c:pt idx="6573">
                  <c:v>2021-12-23T23:26:41.000000000Z</c:v>
                </c:pt>
                <c:pt idx="6574">
                  <c:v>2021-12-23T23:26:54.000000000Z</c:v>
                </c:pt>
                <c:pt idx="6575">
                  <c:v>2021-12-23T23:27:07.000000000Z</c:v>
                </c:pt>
                <c:pt idx="6576">
                  <c:v>2021-12-23T23:27:20.000000000Z</c:v>
                </c:pt>
                <c:pt idx="6577">
                  <c:v>2021-12-23T23:27:33.000000000Z</c:v>
                </c:pt>
                <c:pt idx="6578">
                  <c:v>2021-12-23T23:27:46.000000000Z</c:v>
                </c:pt>
                <c:pt idx="6579">
                  <c:v>2021-12-23T23:27:59.000000000Z</c:v>
                </c:pt>
                <c:pt idx="6580">
                  <c:v>2021-12-23T23:28:11.508774046Z</c:v>
                </c:pt>
                <c:pt idx="6581">
                  <c:v>2021-12-23T23:28:25.000000000Z</c:v>
                </c:pt>
                <c:pt idx="6582">
                  <c:v>2021-12-23T23:28:34.517098727Z</c:v>
                </c:pt>
                <c:pt idx="6583">
                  <c:v>2021-12-23T23:28:48.000000000Z</c:v>
                </c:pt>
                <c:pt idx="6584">
                  <c:v>2021-12-23T23:29:01.000000000Z</c:v>
                </c:pt>
                <c:pt idx="6585">
                  <c:v>2021-12-23T23:29:14.000000000Z</c:v>
                </c:pt>
                <c:pt idx="6586">
                  <c:v>2021-12-23T23:29:27.000000000Z</c:v>
                </c:pt>
                <c:pt idx="6587">
                  <c:v>2021-12-23T23:29:40.000000000Z</c:v>
                </c:pt>
                <c:pt idx="6588">
                  <c:v>2021-12-23T23:29:49.914665139Z</c:v>
                </c:pt>
                <c:pt idx="6589">
                  <c:v>2021-12-23T23:30:03.000000000Z</c:v>
                </c:pt>
                <c:pt idx="6590">
                  <c:v>2021-12-23T23:30:16.000000000Z</c:v>
                </c:pt>
                <c:pt idx="6591">
                  <c:v>2021-12-23T23:30:29.000000000Z</c:v>
                </c:pt>
                <c:pt idx="6592">
                  <c:v>2021-12-23T23:30:42.000000000Z</c:v>
                </c:pt>
                <c:pt idx="6593">
                  <c:v>2021-12-23T23:30:55.000000000Z</c:v>
                </c:pt>
                <c:pt idx="6594">
                  <c:v>2021-12-23T23:31:01.304976817Z</c:v>
                </c:pt>
                <c:pt idx="6595">
                  <c:v>2021-12-23T23:31:15.000000000Z</c:v>
                </c:pt>
                <c:pt idx="6596">
                  <c:v>2021-12-23T23:31:28.000000000Z</c:v>
                </c:pt>
                <c:pt idx="6597">
                  <c:v>2021-12-23T23:31:41.000000000Z</c:v>
                </c:pt>
                <c:pt idx="6598">
                  <c:v>2021-12-23T23:31:54.000000000Z</c:v>
                </c:pt>
                <c:pt idx="6599">
                  <c:v>2021-12-23T23:32:07.000000000Z</c:v>
                </c:pt>
                <c:pt idx="6600">
                  <c:v>2021-12-23T23:32:20.000000000Z</c:v>
                </c:pt>
                <c:pt idx="6601">
                  <c:v>2021-12-23T23:32:33.000000000Z</c:v>
                </c:pt>
                <c:pt idx="6602">
                  <c:v>2021-12-23T23:32:46.000000000Z</c:v>
                </c:pt>
                <c:pt idx="6603">
                  <c:v>2021-12-23T23:32:59.000000000Z</c:v>
                </c:pt>
                <c:pt idx="6604">
                  <c:v>2021-12-23T23:33:12.000000000Z</c:v>
                </c:pt>
                <c:pt idx="6605">
                  <c:v>2021-12-23T23:33:25.000000000Z</c:v>
                </c:pt>
                <c:pt idx="6606">
                  <c:v>2021-12-23T23:33:38.000000000Z</c:v>
                </c:pt>
                <c:pt idx="6607">
                  <c:v>2021-12-23T23:33:51.000000000Z</c:v>
                </c:pt>
                <c:pt idx="6608">
                  <c:v>2021-12-23T23:34:04.000000000Z</c:v>
                </c:pt>
                <c:pt idx="6609">
                  <c:v>2021-12-23T23:34:17.000000000Z</c:v>
                </c:pt>
                <c:pt idx="6610">
                  <c:v>2021-12-23T23:34:30.000000000Z</c:v>
                </c:pt>
                <c:pt idx="6611">
                  <c:v>2021-12-23T23:34:43.000000000Z</c:v>
                </c:pt>
                <c:pt idx="6612">
                  <c:v>2021-12-23T23:34:56.000000000Z</c:v>
                </c:pt>
                <c:pt idx="6613">
                  <c:v>2021-12-23T23:35:09.000000000Z</c:v>
                </c:pt>
                <c:pt idx="6614">
                  <c:v>2021-12-23T23:35:22.000000000Z</c:v>
                </c:pt>
                <c:pt idx="6615">
                  <c:v>2021-12-23T23:35:35.000000000Z</c:v>
                </c:pt>
                <c:pt idx="6616">
                  <c:v>2021-12-23T23:35:48.000000000Z</c:v>
                </c:pt>
                <c:pt idx="6617">
                  <c:v>2021-12-23T23:36:01.000000000Z</c:v>
                </c:pt>
                <c:pt idx="6618">
                  <c:v>2021-12-23T23:36:14.000000000Z</c:v>
                </c:pt>
                <c:pt idx="6619">
                  <c:v>2021-12-23T23:36:27.000000000Z</c:v>
                </c:pt>
                <c:pt idx="6620">
                  <c:v>2021-12-23T23:36:40.000000000Z</c:v>
                </c:pt>
                <c:pt idx="6621">
                  <c:v>2021-12-23T23:36:53.000000000Z</c:v>
                </c:pt>
                <c:pt idx="6622">
                  <c:v>2021-12-23T23:37:06.000000000Z</c:v>
                </c:pt>
                <c:pt idx="6623">
                  <c:v>2021-12-23T23:37:19.000000000Z</c:v>
                </c:pt>
                <c:pt idx="6624">
                  <c:v>2021-12-23T23:37:32.000000000Z</c:v>
                </c:pt>
                <c:pt idx="6625">
                  <c:v>2021-12-23T23:37:45.000000000Z</c:v>
                </c:pt>
                <c:pt idx="6626">
                  <c:v>2021-12-23T23:37:58.000000000Z</c:v>
                </c:pt>
                <c:pt idx="6627">
                  <c:v>2021-12-23T23:38:11.000000000Z</c:v>
                </c:pt>
                <c:pt idx="6628">
                  <c:v>2021-12-23T23:38:24.000000000Z</c:v>
                </c:pt>
                <c:pt idx="6629">
                  <c:v>2021-12-23T23:38:37.000000000Z</c:v>
                </c:pt>
                <c:pt idx="6630">
                  <c:v>2021-12-23T23:38:50.000000000Z</c:v>
                </c:pt>
                <c:pt idx="6631">
                  <c:v>2021-12-23T23:39:03.000000000Z</c:v>
                </c:pt>
                <c:pt idx="6632">
                  <c:v>2021-12-23T23:39:16.000000000Z</c:v>
                </c:pt>
                <c:pt idx="6633">
                  <c:v>2021-12-23T23:39:29.000000000Z</c:v>
                </c:pt>
                <c:pt idx="6634">
                  <c:v>2021-12-23T23:39:42.000000000Z</c:v>
                </c:pt>
                <c:pt idx="6635">
                  <c:v>2021-12-23T23:39:55.000000000Z</c:v>
                </c:pt>
                <c:pt idx="6636">
                  <c:v>2021-12-23T23:40:08.000000000Z</c:v>
                </c:pt>
                <c:pt idx="6637">
                  <c:v>2021-12-23T23:40:21.000000000Z</c:v>
                </c:pt>
                <c:pt idx="6638">
                  <c:v>2021-12-23T23:40:34.000000000Z</c:v>
                </c:pt>
                <c:pt idx="6639">
                  <c:v>2021-12-23T23:40:47.000000000Z</c:v>
                </c:pt>
                <c:pt idx="6640">
                  <c:v>2021-12-23T23:41:00.000000000Z</c:v>
                </c:pt>
                <c:pt idx="6641">
                  <c:v>2021-12-23T23:41:13.000000000Z</c:v>
                </c:pt>
                <c:pt idx="6642">
                  <c:v>2021-12-23T23:41:26.000000000Z</c:v>
                </c:pt>
                <c:pt idx="6643">
                  <c:v>2021-12-23T23:41:39.000000000Z</c:v>
                </c:pt>
                <c:pt idx="6644">
                  <c:v>2021-12-23T23:41:52.000000000Z</c:v>
                </c:pt>
                <c:pt idx="6645">
                  <c:v>2021-12-23T23:42:05.000000000Z</c:v>
                </c:pt>
                <c:pt idx="6646">
                  <c:v>2021-12-23T23:42:18.000000000Z</c:v>
                </c:pt>
                <c:pt idx="6647">
                  <c:v>2021-12-23T23:42:31.000000000Z</c:v>
                </c:pt>
                <c:pt idx="6648">
                  <c:v>2021-12-23T23:42:44.000000000Z</c:v>
                </c:pt>
                <c:pt idx="6649">
                  <c:v>2021-12-23T23:42:57.000000000Z</c:v>
                </c:pt>
                <c:pt idx="6650">
                  <c:v>2021-12-23T23:43:10.000000000Z</c:v>
                </c:pt>
                <c:pt idx="6651">
                  <c:v>2021-12-23T23:43:23.000000000Z</c:v>
                </c:pt>
                <c:pt idx="6652">
                  <c:v>2021-12-23T23:43:36.000000000Z</c:v>
                </c:pt>
                <c:pt idx="6653">
                  <c:v>2021-12-23T23:43:49.000000000Z</c:v>
                </c:pt>
                <c:pt idx="6654">
                  <c:v>2021-12-23T23:44:02.000000000Z</c:v>
                </c:pt>
                <c:pt idx="6655">
                  <c:v>2021-12-23T23:44:15.000000000Z</c:v>
                </c:pt>
                <c:pt idx="6656">
                  <c:v>2021-12-23T23:44:28.000000000Z</c:v>
                </c:pt>
                <c:pt idx="6657">
                  <c:v>2021-12-23T23:44:41.000000000Z</c:v>
                </c:pt>
                <c:pt idx="6658">
                  <c:v>2021-12-23T23:44:54.000000000Z</c:v>
                </c:pt>
                <c:pt idx="6659">
                  <c:v>2021-12-23T23:45:07.000000000Z</c:v>
                </c:pt>
                <c:pt idx="6660">
                  <c:v>2021-12-23T23:45:20.000000000Z</c:v>
                </c:pt>
                <c:pt idx="6661">
                  <c:v>2021-12-23T23:45:33.000000000Z</c:v>
                </c:pt>
                <c:pt idx="6662">
                  <c:v>2021-12-23T23:45:46.000000000Z</c:v>
                </c:pt>
                <c:pt idx="6663">
                  <c:v>2021-12-23T23:45:59.000000000Z</c:v>
                </c:pt>
                <c:pt idx="6664">
                  <c:v>2021-12-23T23:46:12.000000000Z</c:v>
                </c:pt>
                <c:pt idx="6665">
                  <c:v>2021-12-23T23:46:25.000000000Z</c:v>
                </c:pt>
                <c:pt idx="6666">
                  <c:v>2021-12-23T23:46:38.000000000Z</c:v>
                </c:pt>
                <c:pt idx="6667">
                  <c:v>2021-12-23T23:46:51.000000000Z</c:v>
                </c:pt>
                <c:pt idx="6668">
                  <c:v>2021-12-23T23:47:04.000000000Z</c:v>
                </c:pt>
                <c:pt idx="6669">
                  <c:v>2021-12-23T23:47:17.000000000Z</c:v>
                </c:pt>
                <c:pt idx="6670">
                  <c:v>2021-12-23T23:47:30.000000000Z</c:v>
                </c:pt>
                <c:pt idx="6671">
                  <c:v>2021-12-23T23:47:43.000000000Z</c:v>
                </c:pt>
                <c:pt idx="6672">
                  <c:v>2021-12-23T23:47:56.000000000Z</c:v>
                </c:pt>
                <c:pt idx="6673">
                  <c:v>2021-12-23T23:48:09.000000000Z</c:v>
                </c:pt>
                <c:pt idx="6674">
                  <c:v>2021-12-23T23:48:22.000000000Z</c:v>
                </c:pt>
                <c:pt idx="6675">
                  <c:v>2021-12-23T23:48:35.000000000Z</c:v>
                </c:pt>
                <c:pt idx="6676">
                  <c:v>2021-12-23T23:48:48.000000000Z</c:v>
                </c:pt>
                <c:pt idx="6677">
                  <c:v>2021-12-23T23:49:01.000000000Z</c:v>
                </c:pt>
                <c:pt idx="6678">
                  <c:v>2021-12-23T23:49:14.000000000Z</c:v>
                </c:pt>
                <c:pt idx="6679">
                  <c:v>2021-12-23T23:49:27.000000000Z</c:v>
                </c:pt>
                <c:pt idx="6680">
                  <c:v>2021-12-23T23:49:40.000000000Z</c:v>
                </c:pt>
                <c:pt idx="6681">
                  <c:v>2021-12-23T23:49:53.000000000Z</c:v>
                </c:pt>
                <c:pt idx="6682">
                  <c:v>2021-12-23T23:50:06.000000000Z</c:v>
                </c:pt>
                <c:pt idx="6683">
                  <c:v>2021-12-23T23:50:19.000000000Z</c:v>
                </c:pt>
                <c:pt idx="6684">
                  <c:v>2021-12-23T23:50:32.000000000Z</c:v>
                </c:pt>
                <c:pt idx="6685">
                  <c:v>2021-12-23T23:50:45.000000000Z</c:v>
                </c:pt>
                <c:pt idx="6686">
                  <c:v>2021-12-23T23:50:58.000000000Z</c:v>
                </c:pt>
                <c:pt idx="6687">
                  <c:v>2021-12-23T23:51:11.000000000Z</c:v>
                </c:pt>
                <c:pt idx="6688">
                  <c:v>2021-12-23T23:51:24.000000000Z</c:v>
                </c:pt>
                <c:pt idx="6689">
                  <c:v>2021-12-23T23:51:37.000000000Z</c:v>
                </c:pt>
                <c:pt idx="6690">
                  <c:v>2021-12-23T23:51:50.000000000Z</c:v>
                </c:pt>
                <c:pt idx="6691">
                  <c:v>2021-12-23T23:52:03.000000000Z</c:v>
                </c:pt>
                <c:pt idx="6692">
                  <c:v>2021-12-23T23:52:16.000000000Z</c:v>
                </c:pt>
                <c:pt idx="6693">
                  <c:v>2021-12-23T23:52:29.000000000Z</c:v>
                </c:pt>
                <c:pt idx="6694">
                  <c:v>2021-12-23T23:52:42.000000000Z</c:v>
                </c:pt>
                <c:pt idx="6695">
                  <c:v>2021-12-23T23:52:55.000000000Z</c:v>
                </c:pt>
                <c:pt idx="6696">
                  <c:v>2021-12-23T23:53:08.000000000Z</c:v>
                </c:pt>
                <c:pt idx="6697">
                  <c:v>2021-12-23T23:53:21.000000000Z</c:v>
                </c:pt>
                <c:pt idx="6698">
                  <c:v>2021-12-23T23:53:34.000000000Z</c:v>
                </c:pt>
                <c:pt idx="6699">
                  <c:v>2021-12-23T23:53:47.000000000Z</c:v>
                </c:pt>
                <c:pt idx="6700">
                  <c:v>2021-12-23T23:54:00.000000000Z</c:v>
                </c:pt>
                <c:pt idx="6701">
                  <c:v>2021-12-23T23:54:13.000000000Z</c:v>
                </c:pt>
                <c:pt idx="6702">
                  <c:v>2021-12-23T23:54:26.000000000Z</c:v>
                </c:pt>
                <c:pt idx="6703">
                  <c:v>2021-12-23T23:54:39.000000000Z</c:v>
                </c:pt>
                <c:pt idx="6704">
                  <c:v>2021-12-23T23:54:52.000000000Z</c:v>
                </c:pt>
                <c:pt idx="6705">
                  <c:v>2021-12-23T23:55:05.000000000Z</c:v>
                </c:pt>
                <c:pt idx="6706">
                  <c:v>2021-12-23T23:55:18.000000000Z</c:v>
                </c:pt>
                <c:pt idx="6707">
                  <c:v>2021-12-23T23:55:31.000000000Z</c:v>
                </c:pt>
                <c:pt idx="6708">
                  <c:v>2021-12-23T23:55:44.000000000Z</c:v>
                </c:pt>
                <c:pt idx="6709">
                  <c:v>2021-12-23T23:55:57.000000000Z</c:v>
                </c:pt>
                <c:pt idx="6710">
                  <c:v>2021-12-23T23:56:10.000000000Z</c:v>
                </c:pt>
                <c:pt idx="6711">
                  <c:v>2021-12-23T23:56:23.000000000Z</c:v>
                </c:pt>
                <c:pt idx="6712">
                  <c:v>2021-12-23T23:56:36.000000000Z</c:v>
                </c:pt>
                <c:pt idx="6713">
                  <c:v>2021-12-23T23:56:49.000000000Z</c:v>
                </c:pt>
                <c:pt idx="6714">
                  <c:v>2021-12-23T23:57:02.000000000Z</c:v>
                </c:pt>
                <c:pt idx="6715">
                  <c:v>2021-12-23T23:57:15.000000000Z</c:v>
                </c:pt>
                <c:pt idx="6716">
                  <c:v>2021-12-23T23:57:28.000000000Z</c:v>
                </c:pt>
                <c:pt idx="6717">
                  <c:v>2021-12-23T23:57:41.000000000Z</c:v>
                </c:pt>
                <c:pt idx="6718">
                  <c:v>2021-12-23T23:57:54.000000000Z</c:v>
                </c:pt>
                <c:pt idx="6719">
                  <c:v>2021-12-23T23:58:07.000000000Z</c:v>
                </c:pt>
                <c:pt idx="6720">
                  <c:v>2021-12-23T23:58:20.000000000Z</c:v>
                </c:pt>
                <c:pt idx="6721">
                  <c:v>2021-12-23T23:58:33.000000000Z</c:v>
                </c:pt>
                <c:pt idx="6722">
                  <c:v>2021-12-23T23:58:46.000000000Z</c:v>
                </c:pt>
                <c:pt idx="6723">
                  <c:v>2021-12-23T23:58:59.000000000Z</c:v>
                </c:pt>
                <c:pt idx="6724">
                  <c:v>2021-12-23T23:59:12.000000000Z</c:v>
                </c:pt>
                <c:pt idx="6725">
                  <c:v>2021-12-23T23:59:25.000000000Z</c:v>
                </c:pt>
                <c:pt idx="6726">
                  <c:v>2021-12-23T23:59:38.000000000Z</c:v>
                </c:pt>
                <c:pt idx="6727">
                  <c:v>2021-12-23T23:59:51.000000000Z</c:v>
                </c:pt>
              </c:strCache>
            </c:strRef>
          </c:xVal>
          <c:yVal>
            <c:numRef>
              <c:f>'kucoin__btc-usdt__2021-12-23__a'!$B$2:$B$6729</c:f>
              <c:numCache>
                <c:formatCode>General</c:formatCode>
                <c:ptCount val="6728"/>
                <c:pt idx="0">
                  <c:v>1.4310351079999999</c:v>
                </c:pt>
                <c:pt idx="1">
                  <c:v>1.4310351079999999</c:v>
                </c:pt>
                <c:pt idx="2">
                  <c:v>1.393155948</c:v>
                </c:pt>
                <c:pt idx="3">
                  <c:v>1.393155948</c:v>
                </c:pt>
                <c:pt idx="4">
                  <c:v>1.393155948</c:v>
                </c:pt>
                <c:pt idx="5">
                  <c:v>1.393155948</c:v>
                </c:pt>
                <c:pt idx="6">
                  <c:v>1.393155948</c:v>
                </c:pt>
                <c:pt idx="7">
                  <c:v>1.393155948</c:v>
                </c:pt>
                <c:pt idx="8">
                  <c:v>1.393155948</c:v>
                </c:pt>
                <c:pt idx="9">
                  <c:v>1.393155948</c:v>
                </c:pt>
                <c:pt idx="10">
                  <c:v>1.393155948</c:v>
                </c:pt>
                <c:pt idx="11">
                  <c:v>1.393155948</c:v>
                </c:pt>
                <c:pt idx="12">
                  <c:v>1.393155948</c:v>
                </c:pt>
                <c:pt idx="13">
                  <c:v>1.393155948</c:v>
                </c:pt>
                <c:pt idx="14">
                  <c:v>1.393155948</c:v>
                </c:pt>
                <c:pt idx="15">
                  <c:v>1.393155948</c:v>
                </c:pt>
                <c:pt idx="16">
                  <c:v>1.393155948</c:v>
                </c:pt>
                <c:pt idx="17">
                  <c:v>1.3450505580000001</c:v>
                </c:pt>
                <c:pt idx="18">
                  <c:v>1.3450505580000001</c:v>
                </c:pt>
                <c:pt idx="19">
                  <c:v>1.3450505580000001</c:v>
                </c:pt>
                <c:pt idx="20">
                  <c:v>1.3450505580000001</c:v>
                </c:pt>
                <c:pt idx="21">
                  <c:v>1.3450505580000001</c:v>
                </c:pt>
                <c:pt idx="22">
                  <c:v>1.373271868</c:v>
                </c:pt>
                <c:pt idx="23">
                  <c:v>1.373271868</c:v>
                </c:pt>
                <c:pt idx="24">
                  <c:v>1.373271868</c:v>
                </c:pt>
                <c:pt idx="25">
                  <c:v>1.373271868</c:v>
                </c:pt>
                <c:pt idx="26">
                  <c:v>1.373271868</c:v>
                </c:pt>
                <c:pt idx="27">
                  <c:v>1.373271868</c:v>
                </c:pt>
                <c:pt idx="28">
                  <c:v>1.373271868</c:v>
                </c:pt>
                <c:pt idx="29">
                  <c:v>1.373271868</c:v>
                </c:pt>
                <c:pt idx="30">
                  <c:v>1.373271868</c:v>
                </c:pt>
                <c:pt idx="31">
                  <c:v>1.373271868</c:v>
                </c:pt>
                <c:pt idx="32">
                  <c:v>1.373271868</c:v>
                </c:pt>
                <c:pt idx="33">
                  <c:v>1.373271868</c:v>
                </c:pt>
                <c:pt idx="34">
                  <c:v>1.373271868</c:v>
                </c:pt>
                <c:pt idx="35">
                  <c:v>1.373271868</c:v>
                </c:pt>
                <c:pt idx="36">
                  <c:v>1.373271868</c:v>
                </c:pt>
                <c:pt idx="37">
                  <c:v>1.373271868</c:v>
                </c:pt>
                <c:pt idx="38">
                  <c:v>1.373271868</c:v>
                </c:pt>
                <c:pt idx="39">
                  <c:v>1.373271868</c:v>
                </c:pt>
                <c:pt idx="40">
                  <c:v>1.373271868</c:v>
                </c:pt>
                <c:pt idx="41">
                  <c:v>1.373271868</c:v>
                </c:pt>
                <c:pt idx="42">
                  <c:v>1.373271868</c:v>
                </c:pt>
                <c:pt idx="43">
                  <c:v>1.373271868</c:v>
                </c:pt>
                <c:pt idx="44">
                  <c:v>1.373271868</c:v>
                </c:pt>
                <c:pt idx="45">
                  <c:v>1.373271868</c:v>
                </c:pt>
                <c:pt idx="46">
                  <c:v>1.373271868</c:v>
                </c:pt>
                <c:pt idx="47">
                  <c:v>1.373271868</c:v>
                </c:pt>
                <c:pt idx="48">
                  <c:v>1.373271868</c:v>
                </c:pt>
                <c:pt idx="49">
                  <c:v>1.4181786679999999</c:v>
                </c:pt>
                <c:pt idx="50">
                  <c:v>1.4181786679999999</c:v>
                </c:pt>
                <c:pt idx="51">
                  <c:v>1.4181786679999999</c:v>
                </c:pt>
                <c:pt idx="52">
                  <c:v>1.4181786679999999</c:v>
                </c:pt>
                <c:pt idx="53">
                  <c:v>1.4181786679999999</c:v>
                </c:pt>
                <c:pt idx="54">
                  <c:v>1.4181786679999999</c:v>
                </c:pt>
                <c:pt idx="55">
                  <c:v>1.4181786679999999</c:v>
                </c:pt>
                <c:pt idx="56">
                  <c:v>1.4181786679999999</c:v>
                </c:pt>
                <c:pt idx="57">
                  <c:v>1.4181786679999999</c:v>
                </c:pt>
                <c:pt idx="58">
                  <c:v>1.4181786679999999</c:v>
                </c:pt>
                <c:pt idx="59">
                  <c:v>1.4181786679999999</c:v>
                </c:pt>
                <c:pt idx="60">
                  <c:v>1.4181786679999999</c:v>
                </c:pt>
                <c:pt idx="61">
                  <c:v>1.4181786679999999</c:v>
                </c:pt>
                <c:pt idx="62">
                  <c:v>1.4181786679999999</c:v>
                </c:pt>
                <c:pt idx="63">
                  <c:v>1.4181786679999999</c:v>
                </c:pt>
                <c:pt idx="64">
                  <c:v>1.4181786679999999</c:v>
                </c:pt>
                <c:pt idx="65">
                  <c:v>1.4181786679999999</c:v>
                </c:pt>
                <c:pt idx="66">
                  <c:v>1.4181786679999999</c:v>
                </c:pt>
                <c:pt idx="67">
                  <c:v>1.4181786679999999</c:v>
                </c:pt>
                <c:pt idx="68">
                  <c:v>1.4181786679999999</c:v>
                </c:pt>
                <c:pt idx="69">
                  <c:v>1.4181786679999999</c:v>
                </c:pt>
                <c:pt idx="70">
                  <c:v>1.4181786679999999</c:v>
                </c:pt>
                <c:pt idx="71">
                  <c:v>1.4181786679999999</c:v>
                </c:pt>
                <c:pt idx="72">
                  <c:v>1.4181786679999999</c:v>
                </c:pt>
                <c:pt idx="73">
                  <c:v>1.4450690079999999</c:v>
                </c:pt>
                <c:pt idx="74">
                  <c:v>1.4450690079999999</c:v>
                </c:pt>
                <c:pt idx="75">
                  <c:v>1.4450690079999999</c:v>
                </c:pt>
                <c:pt idx="76">
                  <c:v>1.4450690079999999</c:v>
                </c:pt>
                <c:pt idx="77">
                  <c:v>1.4450690079999999</c:v>
                </c:pt>
                <c:pt idx="78">
                  <c:v>1.4450690079999999</c:v>
                </c:pt>
                <c:pt idx="79">
                  <c:v>1.4932587479999999</c:v>
                </c:pt>
                <c:pt idx="80">
                  <c:v>1.4932587479999999</c:v>
                </c:pt>
                <c:pt idx="81">
                  <c:v>1.4932587479999999</c:v>
                </c:pt>
                <c:pt idx="82">
                  <c:v>1.4932587479999999</c:v>
                </c:pt>
                <c:pt idx="83">
                  <c:v>1.532310278</c:v>
                </c:pt>
                <c:pt idx="84">
                  <c:v>1.532310278</c:v>
                </c:pt>
                <c:pt idx="85">
                  <c:v>1.532310278</c:v>
                </c:pt>
                <c:pt idx="86">
                  <c:v>1.532310278</c:v>
                </c:pt>
                <c:pt idx="87">
                  <c:v>1.532310278</c:v>
                </c:pt>
                <c:pt idx="88">
                  <c:v>1.532310278</c:v>
                </c:pt>
                <c:pt idx="89">
                  <c:v>1.532310278</c:v>
                </c:pt>
                <c:pt idx="90">
                  <c:v>1.532310278</c:v>
                </c:pt>
                <c:pt idx="91">
                  <c:v>1.532310278</c:v>
                </c:pt>
                <c:pt idx="92">
                  <c:v>1.532310278</c:v>
                </c:pt>
                <c:pt idx="93">
                  <c:v>1.532310278</c:v>
                </c:pt>
                <c:pt idx="94">
                  <c:v>1.532310278</c:v>
                </c:pt>
                <c:pt idx="95">
                  <c:v>1.532310278</c:v>
                </c:pt>
                <c:pt idx="96">
                  <c:v>1.532310278</c:v>
                </c:pt>
                <c:pt idx="97">
                  <c:v>1.532310278</c:v>
                </c:pt>
                <c:pt idx="98">
                  <c:v>1.532310278</c:v>
                </c:pt>
                <c:pt idx="99">
                  <c:v>1.532310278</c:v>
                </c:pt>
                <c:pt idx="100">
                  <c:v>1.532310278</c:v>
                </c:pt>
                <c:pt idx="101">
                  <c:v>1.532310278</c:v>
                </c:pt>
                <c:pt idx="102">
                  <c:v>1.532310278</c:v>
                </c:pt>
                <c:pt idx="103">
                  <c:v>1.532310278</c:v>
                </c:pt>
                <c:pt idx="104">
                  <c:v>1.532310278</c:v>
                </c:pt>
                <c:pt idx="105">
                  <c:v>1.532310278</c:v>
                </c:pt>
                <c:pt idx="106">
                  <c:v>1.532310278</c:v>
                </c:pt>
                <c:pt idx="107">
                  <c:v>1.532310278</c:v>
                </c:pt>
                <c:pt idx="108">
                  <c:v>1.532310278</c:v>
                </c:pt>
                <c:pt idx="109">
                  <c:v>1.532310278</c:v>
                </c:pt>
                <c:pt idx="110">
                  <c:v>1.532310278</c:v>
                </c:pt>
                <c:pt idx="111">
                  <c:v>1.532310278</c:v>
                </c:pt>
                <c:pt idx="112">
                  <c:v>1.5805382080000001</c:v>
                </c:pt>
                <c:pt idx="113">
                  <c:v>1.5805382080000001</c:v>
                </c:pt>
                <c:pt idx="114">
                  <c:v>1.5805382080000001</c:v>
                </c:pt>
                <c:pt idx="115">
                  <c:v>1.5805382080000001</c:v>
                </c:pt>
                <c:pt idx="116">
                  <c:v>1.5805382080000001</c:v>
                </c:pt>
                <c:pt idx="117">
                  <c:v>1.5805382080000001</c:v>
                </c:pt>
                <c:pt idx="118">
                  <c:v>1.5805382080000001</c:v>
                </c:pt>
                <c:pt idx="119">
                  <c:v>1.5805382080000001</c:v>
                </c:pt>
                <c:pt idx="120">
                  <c:v>1.5805382080000001</c:v>
                </c:pt>
                <c:pt idx="121">
                  <c:v>1.5805382080000001</c:v>
                </c:pt>
                <c:pt idx="122">
                  <c:v>1.5805382080000001</c:v>
                </c:pt>
                <c:pt idx="123">
                  <c:v>1.5805382080000001</c:v>
                </c:pt>
                <c:pt idx="124">
                  <c:v>1.5805382080000001</c:v>
                </c:pt>
                <c:pt idx="125">
                  <c:v>1.5805382080000001</c:v>
                </c:pt>
                <c:pt idx="126">
                  <c:v>1.5805382080000001</c:v>
                </c:pt>
                <c:pt idx="127">
                  <c:v>1.5805382080000001</c:v>
                </c:pt>
                <c:pt idx="128">
                  <c:v>1.5805382080000001</c:v>
                </c:pt>
                <c:pt idx="129">
                  <c:v>1.5805382080000001</c:v>
                </c:pt>
                <c:pt idx="130">
                  <c:v>1.5805382080000001</c:v>
                </c:pt>
                <c:pt idx="131">
                  <c:v>1.5805382080000001</c:v>
                </c:pt>
                <c:pt idx="132">
                  <c:v>1.5805382080000001</c:v>
                </c:pt>
                <c:pt idx="133">
                  <c:v>1.5805382080000001</c:v>
                </c:pt>
                <c:pt idx="134">
                  <c:v>1.5805382080000001</c:v>
                </c:pt>
                <c:pt idx="135">
                  <c:v>1.5805382080000001</c:v>
                </c:pt>
                <c:pt idx="136">
                  <c:v>1.628597938</c:v>
                </c:pt>
                <c:pt idx="137">
                  <c:v>1.628597938</c:v>
                </c:pt>
                <c:pt idx="138">
                  <c:v>1.628597938</c:v>
                </c:pt>
                <c:pt idx="139">
                  <c:v>1.628597938</c:v>
                </c:pt>
                <c:pt idx="140">
                  <c:v>1.628597938</c:v>
                </c:pt>
                <c:pt idx="141">
                  <c:v>1.628597938</c:v>
                </c:pt>
                <c:pt idx="142">
                  <c:v>1.628597938</c:v>
                </c:pt>
                <c:pt idx="143">
                  <c:v>1.628597938</c:v>
                </c:pt>
                <c:pt idx="144">
                  <c:v>1.628597938</c:v>
                </c:pt>
                <c:pt idx="145">
                  <c:v>1.628597938</c:v>
                </c:pt>
                <c:pt idx="146">
                  <c:v>1.628597938</c:v>
                </c:pt>
                <c:pt idx="147">
                  <c:v>1.628597938</c:v>
                </c:pt>
                <c:pt idx="148">
                  <c:v>1.628597938</c:v>
                </c:pt>
                <c:pt idx="149">
                  <c:v>1.628597938</c:v>
                </c:pt>
                <c:pt idx="150">
                  <c:v>1.628597938</c:v>
                </c:pt>
                <c:pt idx="151">
                  <c:v>1.628597938</c:v>
                </c:pt>
                <c:pt idx="152">
                  <c:v>1.628597938</c:v>
                </c:pt>
                <c:pt idx="153">
                  <c:v>1.676843138</c:v>
                </c:pt>
                <c:pt idx="154">
                  <c:v>1.676843138</c:v>
                </c:pt>
                <c:pt idx="155">
                  <c:v>1.676843138</c:v>
                </c:pt>
                <c:pt idx="156">
                  <c:v>1.676843138</c:v>
                </c:pt>
                <c:pt idx="157">
                  <c:v>1.676843138</c:v>
                </c:pt>
                <c:pt idx="158">
                  <c:v>1.676843138</c:v>
                </c:pt>
                <c:pt idx="159">
                  <c:v>1.676843138</c:v>
                </c:pt>
                <c:pt idx="160">
                  <c:v>1.676843138</c:v>
                </c:pt>
                <c:pt idx="161">
                  <c:v>1.676843138</c:v>
                </c:pt>
                <c:pt idx="162">
                  <c:v>1.676843138</c:v>
                </c:pt>
                <c:pt idx="163">
                  <c:v>1.676843138</c:v>
                </c:pt>
                <c:pt idx="164">
                  <c:v>1.676843138</c:v>
                </c:pt>
                <c:pt idx="165">
                  <c:v>1.676843138</c:v>
                </c:pt>
                <c:pt idx="166">
                  <c:v>1.676843138</c:v>
                </c:pt>
                <c:pt idx="167">
                  <c:v>1.725087158</c:v>
                </c:pt>
                <c:pt idx="168">
                  <c:v>1.725087158</c:v>
                </c:pt>
                <c:pt idx="169">
                  <c:v>1.725087158</c:v>
                </c:pt>
                <c:pt idx="170">
                  <c:v>1.725087158</c:v>
                </c:pt>
                <c:pt idx="171">
                  <c:v>1.725087158</c:v>
                </c:pt>
                <c:pt idx="172">
                  <c:v>1.725087158</c:v>
                </c:pt>
                <c:pt idx="173">
                  <c:v>1.725087158</c:v>
                </c:pt>
                <c:pt idx="174">
                  <c:v>1.725087158</c:v>
                </c:pt>
                <c:pt idx="175">
                  <c:v>1.699251718</c:v>
                </c:pt>
                <c:pt idx="176">
                  <c:v>1.699251718</c:v>
                </c:pt>
                <c:pt idx="177">
                  <c:v>1.699251718</c:v>
                </c:pt>
                <c:pt idx="178">
                  <c:v>1.699251718</c:v>
                </c:pt>
                <c:pt idx="179">
                  <c:v>1.699251718</c:v>
                </c:pt>
                <c:pt idx="180">
                  <c:v>1.699251718</c:v>
                </c:pt>
                <c:pt idx="181">
                  <c:v>1.699251718</c:v>
                </c:pt>
                <c:pt idx="182">
                  <c:v>1.699251718</c:v>
                </c:pt>
                <c:pt idx="183">
                  <c:v>1.699251718</c:v>
                </c:pt>
                <c:pt idx="184">
                  <c:v>1.699251718</c:v>
                </c:pt>
                <c:pt idx="185">
                  <c:v>1.699251718</c:v>
                </c:pt>
                <c:pt idx="186">
                  <c:v>1.699251718</c:v>
                </c:pt>
                <c:pt idx="187">
                  <c:v>1.699251718</c:v>
                </c:pt>
                <c:pt idx="188">
                  <c:v>1.699251718</c:v>
                </c:pt>
                <c:pt idx="189">
                  <c:v>1.699251718</c:v>
                </c:pt>
                <c:pt idx="190">
                  <c:v>1.699251718</c:v>
                </c:pt>
                <c:pt idx="191">
                  <c:v>1.699251718</c:v>
                </c:pt>
                <c:pt idx="192">
                  <c:v>1.699251718</c:v>
                </c:pt>
                <c:pt idx="193">
                  <c:v>1.699251718</c:v>
                </c:pt>
                <c:pt idx="194">
                  <c:v>1.699251718</c:v>
                </c:pt>
                <c:pt idx="195">
                  <c:v>1.699251718</c:v>
                </c:pt>
                <c:pt idx="196">
                  <c:v>1.699251718</c:v>
                </c:pt>
                <c:pt idx="197">
                  <c:v>1.699251718</c:v>
                </c:pt>
                <c:pt idx="198">
                  <c:v>1.699251718</c:v>
                </c:pt>
                <c:pt idx="199">
                  <c:v>1.699251718</c:v>
                </c:pt>
                <c:pt idx="200">
                  <c:v>1.699251718</c:v>
                </c:pt>
                <c:pt idx="201">
                  <c:v>1.699251718</c:v>
                </c:pt>
                <c:pt idx="202">
                  <c:v>1.699251718</c:v>
                </c:pt>
                <c:pt idx="203">
                  <c:v>1.699251718</c:v>
                </c:pt>
                <c:pt idx="204">
                  <c:v>1.699251718</c:v>
                </c:pt>
                <c:pt idx="205">
                  <c:v>1.699251718</c:v>
                </c:pt>
                <c:pt idx="206">
                  <c:v>1.699251718</c:v>
                </c:pt>
                <c:pt idx="207">
                  <c:v>1.699251718</c:v>
                </c:pt>
                <c:pt idx="208">
                  <c:v>1.699251718</c:v>
                </c:pt>
                <c:pt idx="209">
                  <c:v>1.699251718</c:v>
                </c:pt>
                <c:pt idx="210">
                  <c:v>1.699251718</c:v>
                </c:pt>
                <c:pt idx="211">
                  <c:v>1.699251718</c:v>
                </c:pt>
                <c:pt idx="212">
                  <c:v>1.699251718</c:v>
                </c:pt>
                <c:pt idx="213">
                  <c:v>1.699251718</c:v>
                </c:pt>
                <c:pt idx="214">
                  <c:v>1.699251718</c:v>
                </c:pt>
                <c:pt idx="215">
                  <c:v>1.699251718</c:v>
                </c:pt>
                <c:pt idx="216">
                  <c:v>1.699251718</c:v>
                </c:pt>
                <c:pt idx="217">
                  <c:v>1.699251718</c:v>
                </c:pt>
                <c:pt idx="218">
                  <c:v>1.699251718</c:v>
                </c:pt>
                <c:pt idx="219">
                  <c:v>1.699251718</c:v>
                </c:pt>
                <c:pt idx="220">
                  <c:v>1.699251718</c:v>
                </c:pt>
                <c:pt idx="221">
                  <c:v>1.699251718</c:v>
                </c:pt>
                <c:pt idx="222">
                  <c:v>1.699251718</c:v>
                </c:pt>
                <c:pt idx="223">
                  <c:v>1.699251718</c:v>
                </c:pt>
                <c:pt idx="224">
                  <c:v>1.6526871279999999</c:v>
                </c:pt>
                <c:pt idx="225">
                  <c:v>1.6526871279999999</c:v>
                </c:pt>
                <c:pt idx="226">
                  <c:v>1.624492968</c:v>
                </c:pt>
                <c:pt idx="227">
                  <c:v>1.624492968</c:v>
                </c:pt>
                <c:pt idx="228">
                  <c:v>1.624492968</c:v>
                </c:pt>
                <c:pt idx="229">
                  <c:v>1.624492968</c:v>
                </c:pt>
                <c:pt idx="230">
                  <c:v>1.624492968</c:v>
                </c:pt>
                <c:pt idx="231">
                  <c:v>1.624492968</c:v>
                </c:pt>
                <c:pt idx="232">
                  <c:v>1.624492968</c:v>
                </c:pt>
                <c:pt idx="233">
                  <c:v>1.624492968</c:v>
                </c:pt>
                <c:pt idx="234">
                  <c:v>1.6526298479999999</c:v>
                </c:pt>
                <c:pt idx="235">
                  <c:v>1.6526298479999999</c:v>
                </c:pt>
                <c:pt idx="236">
                  <c:v>1.6526298479999999</c:v>
                </c:pt>
                <c:pt idx="237">
                  <c:v>1.6526298479999999</c:v>
                </c:pt>
                <c:pt idx="238">
                  <c:v>1.6526298479999999</c:v>
                </c:pt>
                <c:pt idx="239">
                  <c:v>1.6526298479999999</c:v>
                </c:pt>
                <c:pt idx="240">
                  <c:v>1.6526298479999999</c:v>
                </c:pt>
                <c:pt idx="241">
                  <c:v>1.6526298479999999</c:v>
                </c:pt>
                <c:pt idx="242">
                  <c:v>1.6526298479999999</c:v>
                </c:pt>
                <c:pt idx="243">
                  <c:v>1.6526298479999999</c:v>
                </c:pt>
                <c:pt idx="244">
                  <c:v>1.643775738</c:v>
                </c:pt>
                <c:pt idx="245">
                  <c:v>1.643775738</c:v>
                </c:pt>
                <c:pt idx="246">
                  <c:v>1.643775738</c:v>
                </c:pt>
                <c:pt idx="247">
                  <c:v>1.643775738</c:v>
                </c:pt>
                <c:pt idx="248">
                  <c:v>1.643775738</c:v>
                </c:pt>
                <c:pt idx="249">
                  <c:v>1.643775738</c:v>
                </c:pt>
                <c:pt idx="250">
                  <c:v>1.643775738</c:v>
                </c:pt>
                <c:pt idx="251">
                  <c:v>1.5955599979999999</c:v>
                </c:pt>
                <c:pt idx="252">
                  <c:v>1.5955599979999999</c:v>
                </c:pt>
                <c:pt idx="253">
                  <c:v>1.5473431980000001</c:v>
                </c:pt>
                <c:pt idx="254">
                  <c:v>1.5473431980000001</c:v>
                </c:pt>
                <c:pt idx="255">
                  <c:v>1.5473431980000001</c:v>
                </c:pt>
                <c:pt idx="256">
                  <c:v>1.5473431980000001</c:v>
                </c:pt>
                <c:pt idx="257">
                  <c:v>1.5473431980000001</c:v>
                </c:pt>
                <c:pt idx="258">
                  <c:v>1.5473431980000001</c:v>
                </c:pt>
                <c:pt idx="259">
                  <c:v>1.5473431980000001</c:v>
                </c:pt>
                <c:pt idx="260">
                  <c:v>1.5473431980000001</c:v>
                </c:pt>
                <c:pt idx="261">
                  <c:v>1.5473431980000001</c:v>
                </c:pt>
                <c:pt idx="262">
                  <c:v>1.5473431980000001</c:v>
                </c:pt>
                <c:pt idx="263">
                  <c:v>1.4991287980000001</c:v>
                </c:pt>
                <c:pt idx="264">
                  <c:v>1.4991287980000001</c:v>
                </c:pt>
                <c:pt idx="265">
                  <c:v>1.4991287980000001</c:v>
                </c:pt>
                <c:pt idx="266">
                  <c:v>1.4991287980000001</c:v>
                </c:pt>
                <c:pt idx="267">
                  <c:v>1.4991287980000001</c:v>
                </c:pt>
                <c:pt idx="268">
                  <c:v>1.4991287980000001</c:v>
                </c:pt>
                <c:pt idx="269">
                  <c:v>1.4991287980000001</c:v>
                </c:pt>
                <c:pt idx="270">
                  <c:v>1.4991287980000001</c:v>
                </c:pt>
                <c:pt idx="271">
                  <c:v>1.4991287980000001</c:v>
                </c:pt>
                <c:pt idx="272">
                  <c:v>1.4991287980000001</c:v>
                </c:pt>
                <c:pt idx="273">
                  <c:v>1.4991287980000001</c:v>
                </c:pt>
                <c:pt idx="274">
                  <c:v>1.4991287980000001</c:v>
                </c:pt>
                <c:pt idx="275">
                  <c:v>1.4991287980000001</c:v>
                </c:pt>
                <c:pt idx="276">
                  <c:v>1.4991287980000001</c:v>
                </c:pt>
                <c:pt idx="277">
                  <c:v>1.4991287980000001</c:v>
                </c:pt>
                <c:pt idx="278">
                  <c:v>1.4991287980000001</c:v>
                </c:pt>
                <c:pt idx="279">
                  <c:v>1.4991287980000001</c:v>
                </c:pt>
                <c:pt idx="280">
                  <c:v>1.4991287980000001</c:v>
                </c:pt>
                <c:pt idx="281">
                  <c:v>1.4524964380000001</c:v>
                </c:pt>
                <c:pt idx="282">
                  <c:v>1.4524964380000001</c:v>
                </c:pt>
                <c:pt idx="283">
                  <c:v>1.4524964380000001</c:v>
                </c:pt>
                <c:pt idx="284">
                  <c:v>1.4524964380000001</c:v>
                </c:pt>
                <c:pt idx="285">
                  <c:v>1.4524964380000001</c:v>
                </c:pt>
                <c:pt idx="286">
                  <c:v>1.4524964380000001</c:v>
                </c:pt>
                <c:pt idx="287">
                  <c:v>1.4524964380000001</c:v>
                </c:pt>
                <c:pt idx="288">
                  <c:v>1.4524964380000001</c:v>
                </c:pt>
                <c:pt idx="289">
                  <c:v>1.4524964380000001</c:v>
                </c:pt>
                <c:pt idx="290">
                  <c:v>1.4524964380000001</c:v>
                </c:pt>
                <c:pt idx="291">
                  <c:v>1.4524964380000001</c:v>
                </c:pt>
                <c:pt idx="292">
                  <c:v>1.4524964380000001</c:v>
                </c:pt>
                <c:pt idx="293">
                  <c:v>1.4524964380000001</c:v>
                </c:pt>
                <c:pt idx="294">
                  <c:v>1.4524964380000001</c:v>
                </c:pt>
                <c:pt idx="295">
                  <c:v>1.4524964380000001</c:v>
                </c:pt>
                <c:pt idx="296">
                  <c:v>1.4524964380000001</c:v>
                </c:pt>
                <c:pt idx="297">
                  <c:v>1.4789329879999999</c:v>
                </c:pt>
                <c:pt idx="298">
                  <c:v>1.4789329879999999</c:v>
                </c:pt>
                <c:pt idx="299">
                  <c:v>1.4789329879999999</c:v>
                </c:pt>
                <c:pt idx="300">
                  <c:v>1.4789329879999999</c:v>
                </c:pt>
                <c:pt idx="301">
                  <c:v>1.4789329879999999</c:v>
                </c:pt>
                <c:pt idx="302">
                  <c:v>1.4789329879999999</c:v>
                </c:pt>
                <c:pt idx="303">
                  <c:v>1.4789329879999999</c:v>
                </c:pt>
                <c:pt idx="304">
                  <c:v>1.4789329879999999</c:v>
                </c:pt>
                <c:pt idx="305">
                  <c:v>1.4789329879999999</c:v>
                </c:pt>
                <c:pt idx="306">
                  <c:v>1.4789329879999999</c:v>
                </c:pt>
                <c:pt idx="307">
                  <c:v>1.4789329879999999</c:v>
                </c:pt>
                <c:pt idx="308">
                  <c:v>1.4789329879999999</c:v>
                </c:pt>
                <c:pt idx="309">
                  <c:v>1.4789329879999999</c:v>
                </c:pt>
                <c:pt idx="310">
                  <c:v>1.4789329879999999</c:v>
                </c:pt>
                <c:pt idx="311">
                  <c:v>1.4789329879999999</c:v>
                </c:pt>
                <c:pt idx="312">
                  <c:v>1.4789329879999999</c:v>
                </c:pt>
                <c:pt idx="313">
                  <c:v>1.4789329879999999</c:v>
                </c:pt>
                <c:pt idx="314">
                  <c:v>1.4789329879999999</c:v>
                </c:pt>
                <c:pt idx="315">
                  <c:v>1.4306953280000001</c:v>
                </c:pt>
                <c:pt idx="316">
                  <c:v>1.4306953280000001</c:v>
                </c:pt>
                <c:pt idx="317">
                  <c:v>1.4306953280000001</c:v>
                </c:pt>
                <c:pt idx="318">
                  <c:v>1.4306953280000001</c:v>
                </c:pt>
                <c:pt idx="319">
                  <c:v>1.4306953280000001</c:v>
                </c:pt>
                <c:pt idx="320">
                  <c:v>1.4306953280000001</c:v>
                </c:pt>
                <c:pt idx="321">
                  <c:v>1.4306953280000001</c:v>
                </c:pt>
                <c:pt idx="322">
                  <c:v>1.4306953280000001</c:v>
                </c:pt>
                <c:pt idx="323">
                  <c:v>1.4306953280000001</c:v>
                </c:pt>
                <c:pt idx="324">
                  <c:v>1.4306953280000001</c:v>
                </c:pt>
                <c:pt idx="325">
                  <c:v>1.4306953280000001</c:v>
                </c:pt>
                <c:pt idx="326">
                  <c:v>1.4306953280000001</c:v>
                </c:pt>
                <c:pt idx="327">
                  <c:v>1.4306953280000001</c:v>
                </c:pt>
                <c:pt idx="328">
                  <c:v>1.4306953280000001</c:v>
                </c:pt>
                <c:pt idx="329">
                  <c:v>1.4306953280000001</c:v>
                </c:pt>
                <c:pt idx="330">
                  <c:v>1.431277538</c:v>
                </c:pt>
                <c:pt idx="331">
                  <c:v>1.431277538</c:v>
                </c:pt>
                <c:pt idx="332">
                  <c:v>1.431277538</c:v>
                </c:pt>
                <c:pt idx="333">
                  <c:v>1.431277538</c:v>
                </c:pt>
                <c:pt idx="334">
                  <c:v>1.431277538</c:v>
                </c:pt>
                <c:pt idx="335">
                  <c:v>1.431277538</c:v>
                </c:pt>
                <c:pt idx="336">
                  <c:v>1.431277538</c:v>
                </c:pt>
                <c:pt idx="337">
                  <c:v>1.431277538</c:v>
                </c:pt>
                <c:pt idx="338">
                  <c:v>1.431277538</c:v>
                </c:pt>
                <c:pt idx="339">
                  <c:v>1.431277538</c:v>
                </c:pt>
                <c:pt idx="340">
                  <c:v>1.431277538</c:v>
                </c:pt>
                <c:pt idx="341">
                  <c:v>1.431277538</c:v>
                </c:pt>
                <c:pt idx="342">
                  <c:v>1.431277538</c:v>
                </c:pt>
                <c:pt idx="343">
                  <c:v>1.431277538</c:v>
                </c:pt>
                <c:pt idx="344">
                  <c:v>1.431277538</c:v>
                </c:pt>
                <c:pt idx="345">
                  <c:v>1.431277538</c:v>
                </c:pt>
                <c:pt idx="346">
                  <c:v>1.431277538</c:v>
                </c:pt>
                <c:pt idx="347">
                  <c:v>1.431277538</c:v>
                </c:pt>
                <c:pt idx="348">
                  <c:v>1.431277538</c:v>
                </c:pt>
                <c:pt idx="349">
                  <c:v>1.431277538</c:v>
                </c:pt>
                <c:pt idx="350">
                  <c:v>1.431277538</c:v>
                </c:pt>
                <c:pt idx="351">
                  <c:v>1.431277538</c:v>
                </c:pt>
                <c:pt idx="352">
                  <c:v>1.431277538</c:v>
                </c:pt>
                <c:pt idx="353">
                  <c:v>1.431277538</c:v>
                </c:pt>
                <c:pt idx="354">
                  <c:v>1.431277538</c:v>
                </c:pt>
                <c:pt idx="355">
                  <c:v>1.431277538</c:v>
                </c:pt>
                <c:pt idx="356">
                  <c:v>1.431277538</c:v>
                </c:pt>
                <c:pt idx="357">
                  <c:v>1.431277538</c:v>
                </c:pt>
                <c:pt idx="358">
                  <c:v>1.431277538</c:v>
                </c:pt>
                <c:pt idx="359">
                  <c:v>1.431277538</c:v>
                </c:pt>
                <c:pt idx="360">
                  <c:v>1.431277538</c:v>
                </c:pt>
                <c:pt idx="361">
                  <c:v>1.431277538</c:v>
                </c:pt>
                <c:pt idx="362">
                  <c:v>1.431277538</c:v>
                </c:pt>
                <c:pt idx="363">
                  <c:v>1.431277538</c:v>
                </c:pt>
                <c:pt idx="364">
                  <c:v>1.431277538</c:v>
                </c:pt>
                <c:pt idx="365">
                  <c:v>1.431277538</c:v>
                </c:pt>
                <c:pt idx="366">
                  <c:v>1.431277538</c:v>
                </c:pt>
                <c:pt idx="367">
                  <c:v>1.431277538</c:v>
                </c:pt>
                <c:pt idx="368">
                  <c:v>1.431277538</c:v>
                </c:pt>
                <c:pt idx="369">
                  <c:v>1.431277538</c:v>
                </c:pt>
                <c:pt idx="370">
                  <c:v>1.431277538</c:v>
                </c:pt>
                <c:pt idx="371">
                  <c:v>1.431277538</c:v>
                </c:pt>
                <c:pt idx="372">
                  <c:v>1.431277538</c:v>
                </c:pt>
                <c:pt idx="373">
                  <c:v>1.431277538</c:v>
                </c:pt>
                <c:pt idx="374">
                  <c:v>1.431277538</c:v>
                </c:pt>
                <c:pt idx="375">
                  <c:v>1.431277538</c:v>
                </c:pt>
                <c:pt idx="376">
                  <c:v>1.431277538</c:v>
                </c:pt>
                <c:pt idx="377">
                  <c:v>1.431277538</c:v>
                </c:pt>
                <c:pt idx="378">
                  <c:v>1.431277538</c:v>
                </c:pt>
                <c:pt idx="379">
                  <c:v>1.431277538</c:v>
                </c:pt>
                <c:pt idx="380">
                  <c:v>1.431277538</c:v>
                </c:pt>
                <c:pt idx="381">
                  <c:v>1.431277538</c:v>
                </c:pt>
                <c:pt idx="382">
                  <c:v>1.431277538</c:v>
                </c:pt>
                <c:pt idx="383">
                  <c:v>1.431277538</c:v>
                </c:pt>
                <c:pt idx="384">
                  <c:v>1.431277538</c:v>
                </c:pt>
                <c:pt idx="385">
                  <c:v>1.431277538</c:v>
                </c:pt>
                <c:pt idx="386">
                  <c:v>1.431277538</c:v>
                </c:pt>
                <c:pt idx="387">
                  <c:v>1.3982056780000001</c:v>
                </c:pt>
                <c:pt idx="388">
                  <c:v>1.3982056780000001</c:v>
                </c:pt>
                <c:pt idx="389">
                  <c:v>1.3982056780000001</c:v>
                </c:pt>
                <c:pt idx="390">
                  <c:v>1.3982056780000001</c:v>
                </c:pt>
                <c:pt idx="391">
                  <c:v>1.3982056780000001</c:v>
                </c:pt>
                <c:pt idx="392">
                  <c:v>1.3982056780000001</c:v>
                </c:pt>
                <c:pt idx="393">
                  <c:v>1.3982056780000001</c:v>
                </c:pt>
                <c:pt idx="394">
                  <c:v>1.3982056780000001</c:v>
                </c:pt>
                <c:pt idx="395">
                  <c:v>1.3982056780000001</c:v>
                </c:pt>
                <c:pt idx="396">
                  <c:v>1.3982056780000001</c:v>
                </c:pt>
                <c:pt idx="397">
                  <c:v>1.3982056780000001</c:v>
                </c:pt>
                <c:pt idx="398">
                  <c:v>1.396684778</c:v>
                </c:pt>
                <c:pt idx="399">
                  <c:v>1.396684778</c:v>
                </c:pt>
                <c:pt idx="400">
                  <c:v>1.396684778</c:v>
                </c:pt>
                <c:pt idx="401">
                  <c:v>1.396684778</c:v>
                </c:pt>
                <c:pt idx="402">
                  <c:v>1.396684778</c:v>
                </c:pt>
                <c:pt idx="403">
                  <c:v>1.396684778</c:v>
                </c:pt>
                <c:pt idx="404">
                  <c:v>1.396684778</c:v>
                </c:pt>
                <c:pt idx="405">
                  <c:v>1.396684778</c:v>
                </c:pt>
                <c:pt idx="406">
                  <c:v>1.396684778</c:v>
                </c:pt>
                <c:pt idx="407">
                  <c:v>1.396684778</c:v>
                </c:pt>
                <c:pt idx="408">
                  <c:v>1.396684778</c:v>
                </c:pt>
                <c:pt idx="409">
                  <c:v>1.396684778</c:v>
                </c:pt>
                <c:pt idx="410">
                  <c:v>1.396684778</c:v>
                </c:pt>
                <c:pt idx="411">
                  <c:v>1.396684778</c:v>
                </c:pt>
                <c:pt idx="412">
                  <c:v>1.396684778</c:v>
                </c:pt>
                <c:pt idx="413">
                  <c:v>1.396684778</c:v>
                </c:pt>
                <c:pt idx="414">
                  <c:v>1.396684778</c:v>
                </c:pt>
                <c:pt idx="415">
                  <c:v>1.348458098</c:v>
                </c:pt>
                <c:pt idx="416">
                  <c:v>1.348458098</c:v>
                </c:pt>
                <c:pt idx="417">
                  <c:v>1.348458098</c:v>
                </c:pt>
                <c:pt idx="418">
                  <c:v>1.348458098</c:v>
                </c:pt>
                <c:pt idx="419">
                  <c:v>1.348458098</c:v>
                </c:pt>
                <c:pt idx="420">
                  <c:v>1.348458098</c:v>
                </c:pt>
                <c:pt idx="421">
                  <c:v>1.348458098</c:v>
                </c:pt>
                <c:pt idx="422">
                  <c:v>1.348458098</c:v>
                </c:pt>
                <c:pt idx="423">
                  <c:v>1.348458098</c:v>
                </c:pt>
                <c:pt idx="424">
                  <c:v>1.348458098</c:v>
                </c:pt>
                <c:pt idx="425">
                  <c:v>1.348458098</c:v>
                </c:pt>
                <c:pt idx="426">
                  <c:v>1.348458098</c:v>
                </c:pt>
                <c:pt idx="427">
                  <c:v>1.348458098</c:v>
                </c:pt>
                <c:pt idx="428">
                  <c:v>1.348458098</c:v>
                </c:pt>
                <c:pt idx="429">
                  <c:v>1.348458098</c:v>
                </c:pt>
                <c:pt idx="430">
                  <c:v>1.348458098</c:v>
                </c:pt>
                <c:pt idx="431">
                  <c:v>1.348458098</c:v>
                </c:pt>
                <c:pt idx="432">
                  <c:v>1.348458098</c:v>
                </c:pt>
                <c:pt idx="433">
                  <c:v>1.348458098</c:v>
                </c:pt>
                <c:pt idx="434">
                  <c:v>1.348458098</c:v>
                </c:pt>
                <c:pt idx="435">
                  <c:v>1.3964155380000001</c:v>
                </c:pt>
                <c:pt idx="436">
                  <c:v>1.3964155380000001</c:v>
                </c:pt>
                <c:pt idx="437">
                  <c:v>1.3964155380000001</c:v>
                </c:pt>
                <c:pt idx="438">
                  <c:v>1.3964155380000001</c:v>
                </c:pt>
                <c:pt idx="439">
                  <c:v>1.3964155380000001</c:v>
                </c:pt>
                <c:pt idx="440">
                  <c:v>1.3964155380000001</c:v>
                </c:pt>
                <c:pt idx="441">
                  <c:v>1.3964155380000001</c:v>
                </c:pt>
                <c:pt idx="442">
                  <c:v>1.3964155380000001</c:v>
                </c:pt>
                <c:pt idx="443">
                  <c:v>1.3964155380000001</c:v>
                </c:pt>
                <c:pt idx="444">
                  <c:v>1.3964155380000001</c:v>
                </c:pt>
                <c:pt idx="445">
                  <c:v>1.3964155380000001</c:v>
                </c:pt>
                <c:pt idx="446">
                  <c:v>1.3964155380000001</c:v>
                </c:pt>
                <c:pt idx="447">
                  <c:v>1.3964155380000001</c:v>
                </c:pt>
                <c:pt idx="448">
                  <c:v>1.3964155380000001</c:v>
                </c:pt>
                <c:pt idx="449">
                  <c:v>1.3964155380000001</c:v>
                </c:pt>
                <c:pt idx="450">
                  <c:v>1.3964155380000001</c:v>
                </c:pt>
                <c:pt idx="451">
                  <c:v>1.3964155380000001</c:v>
                </c:pt>
                <c:pt idx="452">
                  <c:v>1.3964155380000001</c:v>
                </c:pt>
                <c:pt idx="453">
                  <c:v>1.3964155380000001</c:v>
                </c:pt>
                <c:pt idx="454">
                  <c:v>1.3964155380000001</c:v>
                </c:pt>
                <c:pt idx="455">
                  <c:v>1.3964155380000001</c:v>
                </c:pt>
                <c:pt idx="456">
                  <c:v>1.403756158</c:v>
                </c:pt>
                <c:pt idx="457">
                  <c:v>1.403756158</c:v>
                </c:pt>
                <c:pt idx="458">
                  <c:v>1.403756158</c:v>
                </c:pt>
                <c:pt idx="459">
                  <c:v>1.403756158</c:v>
                </c:pt>
                <c:pt idx="460">
                  <c:v>1.403756158</c:v>
                </c:pt>
                <c:pt idx="461">
                  <c:v>1.403756158</c:v>
                </c:pt>
                <c:pt idx="462">
                  <c:v>1.403756158</c:v>
                </c:pt>
                <c:pt idx="463">
                  <c:v>1.403756158</c:v>
                </c:pt>
                <c:pt idx="464">
                  <c:v>1.403756158</c:v>
                </c:pt>
                <c:pt idx="465">
                  <c:v>1.403756158</c:v>
                </c:pt>
                <c:pt idx="466">
                  <c:v>1.403756158</c:v>
                </c:pt>
                <c:pt idx="467">
                  <c:v>1.403756158</c:v>
                </c:pt>
                <c:pt idx="468">
                  <c:v>1.403756158</c:v>
                </c:pt>
                <c:pt idx="469">
                  <c:v>1.403756158</c:v>
                </c:pt>
                <c:pt idx="470">
                  <c:v>1.403756158</c:v>
                </c:pt>
                <c:pt idx="471">
                  <c:v>1.403756158</c:v>
                </c:pt>
                <c:pt idx="472">
                  <c:v>1.403756158</c:v>
                </c:pt>
                <c:pt idx="473">
                  <c:v>1.403756158</c:v>
                </c:pt>
                <c:pt idx="474">
                  <c:v>1.403756158</c:v>
                </c:pt>
                <c:pt idx="475">
                  <c:v>1.403756158</c:v>
                </c:pt>
                <c:pt idx="476">
                  <c:v>1.403756158</c:v>
                </c:pt>
                <c:pt idx="477">
                  <c:v>1.403756158</c:v>
                </c:pt>
                <c:pt idx="478">
                  <c:v>1.403756158</c:v>
                </c:pt>
                <c:pt idx="479">
                  <c:v>1.3557843380000001</c:v>
                </c:pt>
                <c:pt idx="480">
                  <c:v>1.3557843380000001</c:v>
                </c:pt>
                <c:pt idx="481">
                  <c:v>1.3557843380000001</c:v>
                </c:pt>
                <c:pt idx="482">
                  <c:v>1.3557843380000001</c:v>
                </c:pt>
                <c:pt idx="483">
                  <c:v>1.3557843380000001</c:v>
                </c:pt>
                <c:pt idx="484">
                  <c:v>1.3557843380000001</c:v>
                </c:pt>
                <c:pt idx="485">
                  <c:v>1.3557843380000001</c:v>
                </c:pt>
                <c:pt idx="486">
                  <c:v>1.3557843380000001</c:v>
                </c:pt>
                <c:pt idx="487">
                  <c:v>1.3557843380000001</c:v>
                </c:pt>
                <c:pt idx="488">
                  <c:v>1.3557843380000001</c:v>
                </c:pt>
                <c:pt idx="489">
                  <c:v>1.3557843380000001</c:v>
                </c:pt>
                <c:pt idx="490">
                  <c:v>1.3557843380000001</c:v>
                </c:pt>
                <c:pt idx="491">
                  <c:v>1.3557843380000001</c:v>
                </c:pt>
                <c:pt idx="492">
                  <c:v>1.3557843380000001</c:v>
                </c:pt>
                <c:pt idx="493">
                  <c:v>1.3557843380000001</c:v>
                </c:pt>
                <c:pt idx="494">
                  <c:v>1.3557843380000001</c:v>
                </c:pt>
                <c:pt idx="495">
                  <c:v>1.3557843380000001</c:v>
                </c:pt>
                <c:pt idx="496">
                  <c:v>1.3557843380000001</c:v>
                </c:pt>
                <c:pt idx="497">
                  <c:v>1.3557843380000001</c:v>
                </c:pt>
                <c:pt idx="498">
                  <c:v>1.3557843380000001</c:v>
                </c:pt>
                <c:pt idx="499">
                  <c:v>1.3557843380000001</c:v>
                </c:pt>
                <c:pt idx="500">
                  <c:v>1.3557843380000001</c:v>
                </c:pt>
                <c:pt idx="501">
                  <c:v>1.3557843380000001</c:v>
                </c:pt>
                <c:pt idx="502">
                  <c:v>1.3557843380000001</c:v>
                </c:pt>
                <c:pt idx="503">
                  <c:v>1.3557843380000001</c:v>
                </c:pt>
                <c:pt idx="504">
                  <c:v>1.3557843380000001</c:v>
                </c:pt>
                <c:pt idx="505">
                  <c:v>1.3557843380000001</c:v>
                </c:pt>
                <c:pt idx="506">
                  <c:v>1.3557843380000001</c:v>
                </c:pt>
                <c:pt idx="507">
                  <c:v>1.3557843380000001</c:v>
                </c:pt>
                <c:pt idx="508">
                  <c:v>1.3557843380000001</c:v>
                </c:pt>
                <c:pt idx="509">
                  <c:v>1.3557843380000001</c:v>
                </c:pt>
                <c:pt idx="510">
                  <c:v>1.3557843380000001</c:v>
                </c:pt>
                <c:pt idx="511">
                  <c:v>1.3557843380000001</c:v>
                </c:pt>
                <c:pt idx="512">
                  <c:v>1.3557843380000001</c:v>
                </c:pt>
                <c:pt idx="513">
                  <c:v>1.3557843380000001</c:v>
                </c:pt>
                <c:pt idx="514">
                  <c:v>1.3557843380000001</c:v>
                </c:pt>
                <c:pt idx="515">
                  <c:v>1.3557843380000001</c:v>
                </c:pt>
                <c:pt idx="516">
                  <c:v>1.3557843380000001</c:v>
                </c:pt>
                <c:pt idx="517">
                  <c:v>1.3557843380000001</c:v>
                </c:pt>
                <c:pt idx="518">
                  <c:v>1.3177215879999999</c:v>
                </c:pt>
                <c:pt idx="519">
                  <c:v>1.3177215879999999</c:v>
                </c:pt>
                <c:pt idx="520">
                  <c:v>1.3177215879999999</c:v>
                </c:pt>
                <c:pt idx="521">
                  <c:v>1.3177215879999999</c:v>
                </c:pt>
                <c:pt idx="522">
                  <c:v>1.3177215879999999</c:v>
                </c:pt>
                <c:pt idx="523">
                  <c:v>1.3177215879999999</c:v>
                </c:pt>
                <c:pt idx="524">
                  <c:v>1.3177215879999999</c:v>
                </c:pt>
                <c:pt idx="525">
                  <c:v>1.3177215879999999</c:v>
                </c:pt>
                <c:pt idx="526">
                  <c:v>1.3177215879999999</c:v>
                </c:pt>
                <c:pt idx="527">
                  <c:v>1.3177215879999999</c:v>
                </c:pt>
                <c:pt idx="528">
                  <c:v>1.3177215879999999</c:v>
                </c:pt>
                <c:pt idx="529">
                  <c:v>1.3177215879999999</c:v>
                </c:pt>
                <c:pt idx="530">
                  <c:v>1.3177215879999999</c:v>
                </c:pt>
                <c:pt idx="531">
                  <c:v>1.3177215879999999</c:v>
                </c:pt>
                <c:pt idx="532">
                  <c:v>1.3177215879999999</c:v>
                </c:pt>
                <c:pt idx="533">
                  <c:v>1.3177215879999999</c:v>
                </c:pt>
                <c:pt idx="534">
                  <c:v>1.3177215879999999</c:v>
                </c:pt>
                <c:pt idx="535">
                  <c:v>1.3177215879999999</c:v>
                </c:pt>
                <c:pt idx="536">
                  <c:v>1.3177215879999999</c:v>
                </c:pt>
                <c:pt idx="537">
                  <c:v>1.3177215879999999</c:v>
                </c:pt>
                <c:pt idx="538">
                  <c:v>1.3177215879999999</c:v>
                </c:pt>
                <c:pt idx="539">
                  <c:v>1.2983823379999999</c:v>
                </c:pt>
                <c:pt idx="540">
                  <c:v>1.2502175280000001</c:v>
                </c:pt>
                <c:pt idx="541">
                  <c:v>1.2502175280000001</c:v>
                </c:pt>
                <c:pt idx="542">
                  <c:v>1.2502175280000001</c:v>
                </c:pt>
                <c:pt idx="543">
                  <c:v>1.2502175280000001</c:v>
                </c:pt>
                <c:pt idx="544">
                  <c:v>1.2502175280000001</c:v>
                </c:pt>
                <c:pt idx="545">
                  <c:v>1.2502175280000001</c:v>
                </c:pt>
                <c:pt idx="546">
                  <c:v>1.2502175280000001</c:v>
                </c:pt>
                <c:pt idx="547">
                  <c:v>1.2502175280000001</c:v>
                </c:pt>
                <c:pt idx="548">
                  <c:v>1.2502175280000001</c:v>
                </c:pt>
                <c:pt idx="549">
                  <c:v>1.2502175280000001</c:v>
                </c:pt>
                <c:pt idx="550">
                  <c:v>1.212249138</c:v>
                </c:pt>
                <c:pt idx="551">
                  <c:v>1.212249138</c:v>
                </c:pt>
                <c:pt idx="552">
                  <c:v>1.212249138</c:v>
                </c:pt>
                <c:pt idx="553">
                  <c:v>1.212249138</c:v>
                </c:pt>
                <c:pt idx="554">
                  <c:v>1.164345728</c:v>
                </c:pt>
                <c:pt idx="555">
                  <c:v>1.164345728</c:v>
                </c:pt>
                <c:pt idx="556">
                  <c:v>1.164345728</c:v>
                </c:pt>
                <c:pt idx="557">
                  <c:v>1.164345728</c:v>
                </c:pt>
                <c:pt idx="558">
                  <c:v>1.2000245279999999</c:v>
                </c:pt>
                <c:pt idx="559">
                  <c:v>1.1555803680000001</c:v>
                </c:pt>
                <c:pt idx="560">
                  <c:v>1.1074417080000001</c:v>
                </c:pt>
                <c:pt idx="561">
                  <c:v>1.1074417080000001</c:v>
                </c:pt>
                <c:pt idx="562">
                  <c:v>1.1074417080000001</c:v>
                </c:pt>
                <c:pt idx="563">
                  <c:v>1.1074417080000001</c:v>
                </c:pt>
                <c:pt idx="564">
                  <c:v>1.1074417080000001</c:v>
                </c:pt>
                <c:pt idx="565">
                  <c:v>1.1074417080000001</c:v>
                </c:pt>
                <c:pt idx="566">
                  <c:v>1.1074417080000001</c:v>
                </c:pt>
                <c:pt idx="567">
                  <c:v>1.1074417080000001</c:v>
                </c:pt>
                <c:pt idx="568">
                  <c:v>1.1074417080000001</c:v>
                </c:pt>
                <c:pt idx="569">
                  <c:v>1.1074417080000001</c:v>
                </c:pt>
                <c:pt idx="570">
                  <c:v>1.1074417080000001</c:v>
                </c:pt>
                <c:pt idx="571">
                  <c:v>1.1074417080000001</c:v>
                </c:pt>
                <c:pt idx="572">
                  <c:v>1.1074417080000001</c:v>
                </c:pt>
                <c:pt idx="573">
                  <c:v>1.1074417080000001</c:v>
                </c:pt>
                <c:pt idx="574">
                  <c:v>1.1074417080000001</c:v>
                </c:pt>
                <c:pt idx="575">
                  <c:v>1.1074417080000001</c:v>
                </c:pt>
                <c:pt idx="576">
                  <c:v>1.1074417080000001</c:v>
                </c:pt>
                <c:pt idx="577">
                  <c:v>1.1074417080000001</c:v>
                </c:pt>
                <c:pt idx="578">
                  <c:v>1.1074417080000001</c:v>
                </c:pt>
                <c:pt idx="579">
                  <c:v>1.1074417080000001</c:v>
                </c:pt>
                <c:pt idx="580">
                  <c:v>1.1074417080000001</c:v>
                </c:pt>
                <c:pt idx="581">
                  <c:v>1.1074417080000001</c:v>
                </c:pt>
                <c:pt idx="582">
                  <c:v>1.1074417080000001</c:v>
                </c:pt>
                <c:pt idx="583">
                  <c:v>1.0592620479999999</c:v>
                </c:pt>
                <c:pt idx="584">
                  <c:v>1.0592620479999999</c:v>
                </c:pt>
                <c:pt idx="585">
                  <c:v>1.052027678</c:v>
                </c:pt>
                <c:pt idx="586">
                  <c:v>1.052027678</c:v>
                </c:pt>
                <c:pt idx="587">
                  <c:v>1.052027678</c:v>
                </c:pt>
                <c:pt idx="588">
                  <c:v>1.003856138</c:v>
                </c:pt>
                <c:pt idx="589">
                  <c:v>1.003856138</c:v>
                </c:pt>
                <c:pt idx="590">
                  <c:v>1.003856138</c:v>
                </c:pt>
                <c:pt idx="591">
                  <c:v>1.003856138</c:v>
                </c:pt>
                <c:pt idx="592">
                  <c:v>1.003856138</c:v>
                </c:pt>
                <c:pt idx="593">
                  <c:v>1.003856138</c:v>
                </c:pt>
                <c:pt idx="594">
                  <c:v>1.003856138</c:v>
                </c:pt>
                <c:pt idx="595">
                  <c:v>1.0321097379999999</c:v>
                </c:pt>
                <c:pt idx="596">
                  <c:v>1.0321097379999999</c:v>
                </c:pt>
                <c:pt idx="597">
                  <c:v>1.0321097379999999</c:v>
                </c:pt>
                <c:pt idx="598">
                  <c:v>1.0321097379999999</c:v>
                </c:pt>
                <c:pt idx="599">
                  <c:v>1.0321097379999999</c:v>
                </c:pt>
                <c:pt idx="600">
                  <c:v>1.0321097379999999</c:v>
                </c:pt>
                <c:pt idx="601">
                  <c:v>1.0321097379999999</c:v>
                </c:pt>
                <c:pt idx="602">
                  <c:v>1.0321097379999999</c:v>
                </c:pt>
                <c:pt idx="603">
                  <c:v>1.0321097379999999</c:v>
                </c:pt>
                <c:pt idx="604">
                  <c:v>1.0321097379999999</c:v>
                </c:pt>
                <c:pt idx="605">
                  <c:v>1.0321097379999999</c:v>
                </c:pt>
                <c:pt idx="606">
                  <c:v>1.0321097379999999</c:v>
                </c:pt>
                <c:pt idx="607">
                  <c:v>1.0321097379999999</c:v>
                </c:pt>
                <c:pt idx="608">
                  <c:v>1.0321097379999999</c:v>
                </c:pt>
                <c:pt idx="609">
                  <c:v>1.0321097379999999</c:v>
                </c:pt>
                <c:pt idx="610">
                  <c:v>1.0321097379999999</c:v>
                </c:pt>
                <c:pt idx="611">
                  <c:v>1.0321097379999999</c:v>
                </c:pt>
                <c:pt idx="612">
                  <c:v>1.0321097379999999</c:v>
                </c:pt>
                <c:pt idx="613">
                  <c:v>1.0321097379999999</c:v>
                </c:pt>
                <c:pt idx="614">
                  <c:v>1.0321097379999999</c:v>
                </c:pt>
                <c:pt idx="615">
                  <c:v>1.0321097379999999</c:v>
                </c:pt>
                <c:pt idx="616">
                  <c:v>1.0321097379999999</c:v>
                </c:pt>
                <c:pt idx="617">
                  <c:v>1.0321097379999999</c:v>
                </c:pt>
                <c:pt idx="618">
                  <c:v>1.0321097379999999</c:v>
                </c:pt>
                <c:pt idx="619">
                  <c:v>1.0321097379999999</c:v>
                </c:pt>
                <c:pt idx="620">
                  <c:v>1.0321097379999999</c:v>
                </c:pt>
                <c:pt idx="621">
                  <c:v>1.0321097379999999</c:v>
                </c:pt>
                <c:pt idx="622">
                  <c:v>0.98402660796999997</c:v>
                </c:pt>
                <c:pt idx="623">
                  <c:v>0.98402660796999997</c:v>
                </c:pt>
                <c:pt idx="624">
                  <c:v>0.98402660796999997</c:v>
                </c:pt>
                <c:pt idx="625">
                  <c:v>0.98402660796999997</c:v>
                </c:pt>
                <c:pt idx="626">
                  <c:v>1.028985198</c:v>
                </c:pt>
                <c:pt idx="627">
                  <c:v>1.028985198</c:v>
                </c:pt>
                <c:pt idx="628">
                  <c:v>0.98103962796999999</c:v>
                </c:pt>
                <c:pt idx="629">
                  <c:v>0.98103962796999999</c:v>
                </c:pt>
                <c:pt idx="630">
                  <c:v>0.98103962796999999</c:v>
                </c:pt>
                <c:pt idx="631">
                  <c:v>0.93644432796999999</c:v>
                </c:pt>
                <c:pt idx="632">
                  <c:v>0.93644432796999999</c:v>
                </c:pt>
                <c:pt idx="633">
                  <c:v>0.93644432796999999</c:v>
                </c:pt>
                <c:pt idx="634">
                  <c:v>0.93644432796999999</c:v>
                </c:pt>
                <c:pt idx="635">
                  <c:v>0.93644432796999999</c:v>
                </c:pt>
                <c:pt idx="636">
                  <c:v>0.93644432796999999</c:v>
                </c:pt>
                <c:pt idx="637">
                  <c:v>0.93644432796999999</c:v>
                </c:pt>
                <c:pt idx="638">
                  <c:v>0.93644432796999999</c:v>
                </c:pt>
                <c:pt idx="639">
                  <c:v>0.93644432796999999</c:v>
                </c:pt>
                <c:pt idx="640">
                  <c:v>0.93644432796999999</c:v>
                </c:pt>
                <c:pt idx="641">
                  <c:v>0.93644432796999999</c:v>
                </c:pt>
                <c:pt idx="642">
                  <c:v>0.93644432796999999</c:v>
                </c:pt>
                <c:pt idx="643">
                  <c:v>0.93644432796999999</c:v>
                </c:pt>
                <c:pt idx="644">
                  <c:v>0.93644432796999999</c:v>
                </c:pt>
                <c:pt idx="645">
                  <c:v>0.93644432796999999</c:v>
                </c:pt>
                <c:pt idx="646">
                  <c:v>0.93644432796999999</c:v>
                </c:pt>
                <c:pt idx="647">
                  <c:v>0.93644432796999999</c:v>
                </c:pt>
                <c:pt idx="648">
                  <c:v>0.93644432796999999</c:v>
                </c:pt>
                <c:pt idx="649">
                  <c:v>0.93644432796999999</c:v>
                </c:pt>
                <c:pt idx="650">
                  <c:v>0.93644432796999999</c:v>
                </c:pt>
                <c:pt idx="651">
                  <c:v>0.93644432796999999</c:v>
                </c:pt>
                <c:pt idx="652">
                  <c:v>0.93644432796999999</c:v>
                </c:pt>
                <c:pt idx="653">
                  <c:v>0.93644432796999999</c:v>
                </c:pt>
                <c:pt idx="654">
                  <c:v>0.93644432796999999</c:v>
                </c:pt>
                <c:pt idx="655">
                  <c:v>0.93644432796999999</c:v>
                </c:pt>
                <c:pt idx="656">
                  <c:v>0.93644432796999999</c:v>
                </c:pt>
                <c:pt idx="657">
                  <c:v>0.93644432796999999</c:v>
                </c:pt>
                <c:pt idx="658">
                  <c:v>0.93644432796999999</c:v>
                </c:pt>
                <c:pt idx="659">
                  <c:v>0.93644432796999999</c:v>
                </c:pt>
                <c:pt idx="660">
                  <c:v>0.93644432796999999</c:v>
                </c:pt>
                <c:pt idx="661">
                  <c:v>0.93644432796999999</c:v>
                </c:pt>
                <c:pt idx="662">
                  <c:v>0.93644432796999999</c:v>
                </c:pt>
                <c:pt idx="663">
                  <c:v>0.93644432796999999</c:v>
                </c:pt>
                <c:pt idx="664">
                  <c:v>0.93644432796999999</c:v>
                </c:pt>
                <c:pt idx="665">
                  <c:v>0.93644432796999999</c:v>
                </c:pt>
                <c:pt idx="666">
                  <c:v>0.97443187796999997</c:v>
                </c:pt>
                <c:pt idx="667">
                  <c:v>0.97443187796999997</c:v>
                </c:pt>
                <c:pt idx="668">
                  <c:v>0.97443187796999997</c:v>
                </c:pt>
                <c:pt idx="669">
                  <c:v>0.97443187796999997</c:v>
                </c:pt>
                <c:pt idx="670">
                  <c:v>0.97443187796999997</c:v>
                </c:pt>
                <c:pt idx="671">
                  <c:v>0.97443187796999997</c:v>
                </c:pt>
                <c:pt idx="672">
                  <c:v>0.97443187796999997</c:v>
                </c:pt>
                <c:pt idx="673">
                  <c:v>0.97443187796999997</c:v>
                </c:pt>
                <c:pt idx="674">
                  <c:v>0.97443187796999997</c:v>
                </c:pt>
                <c:pt idx="675">
                  <c:v>0.97443187796999997</c:v>
                </c:pt>
                <c:pt idx="676">
                  <c:v>0.93099658796999996</c:v>
                </c:pt>
                <c:pt idx="677">
                  <c:v>0.93099658796999996</c:v>
                </c:pt>
                <c:pt idx="678">
                  <c:v>0.93099658796999996</c:v>
                </c:pt>
                <c:pt idx="679">
                  <c:v>0.97907003797000003</c:v>
                </c:pt>
                <c:pt idx="680">
                  <c:v>0.97907003797000003</c:v>
                </c:pt>
                <c:pt idx="681">
                  <c:v>0.97907003797000003</c:v>
                </c:pt>
                <c:pt idx="682">
                  <c:v>0.97907003797000003</c:v>
                </c:pt>
                <c:pt idx="683">
                  <c:v>0.97907003797000003</c:v>
                </c:pt>
                <c:pt idx="684">
                  <c:v>0.97907003797000003</c:v>
                </c:pt>
                <c:pt idx="685">
                  <c:v>1.0245981879999999</c:v>
                </c:pt>
                <c:pt idx="686">
                  <c:v>1.0245981879999999</c:v>
                </c:pt>
                <c:pt idx="687">
                  <c:v>1.0245981879999999</c:v>
                </c:pt>
                <c:pt idx="688">
                  <c:v>1.0724310079999999</c:v>
                </c:pt>
                <c:pt idx="689">
                  <c:v>1.033313948</c:v>
                </c:pt>
                <c:pt idx="690">
                  <c:v>1.033313948</c:v>
                </c:pt>
                <c:pt idx="691">
                  <c:v>1.033313948</c:v>
                </c:pt>
                <c:pt idx="692">
                  <c:v>1.033313948</c:v>
                </c:pt>
                <c:pt idx="693">
                  <c:v>1.033313948</c:v>
                </c:pt>
                <c:pt idx="694">
                  <c:v>1.033313948</c:v>
                </c:pt>
                <c:pt idx="695">
                  <c:v>1.033313948</c:v>
                </c:pt>
                <c:pt idx="696">
                  <c:v>1.000570738</c:v>
                </c:pt>
                <c:pt idx="697">
                  <c:v>1.000570738</c:v>
                </c:pt>
                <c:pt idx="698">
                  <c:v>1.000570738</c:v>
                </c:pt>
                <c:pt idx="699">
                  <c:v>0.95248833796999999</c:v>
                </c:pt>
                <c:pt idx="700">
                  <c:v>0.95248833796999999</c:v>
                </c:pt>
                <c:pt idx="701">
                  <c:v>0.95248833796999999</c:v>
                </c:pt>
                <c:pt idx="702">
                  <c:v>0.95248833796999999</c:v>
                </c:pt>
                <c:pt idx="703">
                  <c:v>0.95248833796999999</c:v>
                </c:pt>
                <c:pt idx="704">
                  <c:v>0.95248833796999999</c:v>
                </c:pt>
                <c:pt idx="705">
                  <c:v>0.95248833796999999</c:v>
                </c:pt>
                <c:pt idx="706">
                  <c:v>0.95248833796999999</c:v>
                </c:pt>
                <c:pt idx="707">
                  <c:v>0.95248833796999999</c:v>
                </c:pt>
                <c:pt idx="708">
                  <c:v>0.95248833796999999</c:v>
                </c:pt>
                <c:pt idx="709">
                  <c:v>0.95248833796999999</c:v>
                </c:pt>
                <c:pt idx="710">
                  <c:v>0.95248833796999999</c:v>
                </c:pt>
                <c:pt idx="711">
                  <c:v>0.95248833796999999</c:v>
                </c:pt>
                <c:pt idx="712">
                  <c:v>0.95248833796999999</c:v>
                </c:pt>
                <c:pt idx="713">
                  <c:v>0.91931779797000002</c:v>
                </c:pt>
                <c:pt idx="714">
                  <c:v>0.91931779797000002</c:v>
                </c:pt>
                <c:pt idx="715">
                  <c:v>0.91931779797000002</c:v>
                </c:pt>
                <c:pt idx="716">
                  <c:v>0.91931779797000002</c:v>
                </c:pt>
                <c:pt idx="717">
                  <c:v>0.91931779797000002</c:v>
                </c:pt>
                <c:pt idx="718">
                  <c:v>0.91931779797000002</c:v>
                </c:pt>
                <c:pt idx="719">
                  <c:v>0.91931779797000002</c:v>
                </c:pt>
                <c:pt idx="720">
                  <c:v>0.91931779797000002</c:v>
                </c:pt>
                <c:pt idx="721">
                  <c:v>0.91931779797000002</c:v>
                </c:pt>
                <c:pt idx="722">
                  <c:v>0.91931779797000002</c:v>
                </c:pt>
                <c:pt idx="723">
                  <c:v>0.88775406797</c:v>
                </c:pt>
                <c:pt idx="724">
                  <c:v>0.88775406797</c:v>
                </c:pt>
                <c:pt idx="725">
                  <c:v>0.88775406797</c:v>
                </c:pt>
                <c:pt idx="726">
                  <c:v>0.93355181796999998</c:v>
                </c:pt>
                <c:pt idx="727">
                  <c:v>0.93355181796999998</c:v>
                </c:pt>
                <c:pt idx="728">
                  <c:v>0.93355181796999998</c:v>
                </c:pt>
                <c:pt idx="729">
                  <c:v>0.93355181796999998</c:v>
                </c:pt>
                <c:pt idx="730">
                  <c:v>0.93355181796999998</c:v>
                </c:pt>
                <c:pt idx="731">
                  <c:v>0.93355181796999998</c:v>
                </c:pt>
                <c:pt idx="732">
                  <c:v>0.93355181796999998</c:v>
                </c:pt>
                <c:pt idx="733">
                  <c:v>0.93355181796999998</c:v>
                </c:pt>
                <c:pt idx="734">
                  <c:v>0.93355181796999998</c:v>
                </c:pt>
                <c:pt idx="735">
                  <c:v>0.93355181796999998</c:v>
                </c:pt>
                <c:pt idx="736">
                  <c:v>0.93355181796999998</c:v>
                </c:pt>
                <c:pt idx="737">
                  <c:v>0.96024262797000004</c:v>
                </c:pt>
                <c:pt idx="738">
                  <c:v>0.96024262797000004</c:v>
                </c:pt>
                <c:pt idx="739">
                  <c:v>0.91217159797000003</c:v>
                </c:pt>
                <c:pt idx="740">
                  <c:v>0.91217159797000003</c:v>
                </c:pt>
                <c:pt idx="741">
                  <c:v>0.90867807797</c:v>
                </c:pt>
                <c:pt idx="742">
                  <c:v>0.90867807797</c:v>
                </c:pt>
                <c:pt idx="743">
                  <c:v>0.89582764797000003</c:v>
                </c:pt>
                <c:pt idx="744">
                  <c:v>0.89582764797000003</c:v>
                </c:pt>
                <c:pt idx="745">
                  <c:v>0.89582764797000003</c:v>
                </c:pt>
                <c:pt idx="746">
                  <c:v>0.89582764797000003</c:v>
                </c:pt>
                <c:pt idx="747">
                  <c:v>0.89582764797000003</c:v>
                </c:pt>
                <c:pt idx="748">
                  <c:v>0.89582764797000003</c:v>
                </c:pt>
                <c:pt idx="749">
                  <c:v>0.89582764797000003</c:v>
                </c:pt>
                <c:pt idx="750">
                  <c:v>0.89582764797000003</c:v>
                </c:pt>
                <c:pt idx="751">
                  <c:v>0.89582764797000003</c:v>
                </c:pt>
                <c:pt idx="752">
                  <c:v>0.89582764797000003</c:v>
                </c:pt>
                <c:pt idx="753">
                  <c:v>0.89185103796999998</c:v>
                </c:pt>
                <c:pt idx="754">
                  <c:v>0.93875560797000002</c:v>
                </c:pt>
                <c:pt idx="755">
                  <c:v>0.93875560797000002</c:v>
                </c:pt>
                <c:pt idx="756">
                  <c:v>0.93875560797000002</c:v>
                </c:pt>
                <c:pt idx="757">
                  <c:v>0.93875560797000002</c:v>
                </c:pt>
                <c:pt idx="758">
                  <c:v>0.91005381796999996</c:v>
                </c:pt>
                <c:pt idx="759">
                  <c:v>0.91005381796999996</c:v>
                </c:pt>
                <c:pt idx="760">
                  <c:v>0.91005381796999996</c:v>
                </c:pt>
                <c:pt idx="761">
                  <c:v>0.91005381796999996</c:v>
                </c:pt>
                <c:pt idx="762">
                  <c:v>0.91005381796999996</c:v>
                </c:pt>
                <c:pt idx="763">
                  <c:v>0.91005381796999996</c:v>
                </c:pt>
                <c:pt idx="764">
                  <c:v>0.91005381796999996</c:v>
                </c:pt>
                <c:pt idx="765">
                  <c:v>0.95173257796999999</c:v>
                </c:pt>
                <c:pt idx="766">
                  <c:v>0.95173257796999999</c:v>
                </c:pt>
                <c:pt idx="767">
                  <c:v>0.95173257796999999</c:v>
                </c:pt>
                <c:pt idx="768">
                  <c:v>0.90784496797000003</c:v>
                </c:pt>
                <c:pt idx="769">
                  <c:v>0.91250717797000003</c:v>
                </c:pt>
                <c:pt idx="770">
                  <c:v>0.91250717797000003</c:v>
                </c:pt>
                <c:pt idx="771">
                  <c:v>0.91250717797000003</c:v>
                </c:pt>
                <c:pt idx="772">
                  <c:v>0.91250717797000003</c:v>
                </c:pt>
                <c:pt idx="773">
                  <c:v>0.91250717797000003</c:v>
                </c:pt>
                <c:pt idx="774">
                  <c:v>0.91250717797000003</c:v>
                </c:pt>
                <c:pt idx="775">
                  <c:v>0.91250717797000003</c:v>
                </c:pt>
                <c:pt idx="776">
                  <c:v>0.91250717797000003</c:v>
                </c:pt>
                <c:pt idx="777">
                  <c:v>0.91250717797000003</c:v>
                </c:pt>
                <c:pt idx="778">
                  <c:v>0.91250717797000003</c:v>
                </c:pt>
                <c:pt idx="779">
                  <c:v>0.91250717797000003</c:v>
                </c:pt>
                <c:pt idx="780">
                  <c:v>0.91250717797000003</c:v>
                </c:pt>
                <c:pt idx="781">
                  <c:v>0.91250717797000003</c:v>
                </c:pt>
                <c:pt idx="782">
                  <c:v>0.89823773796999995</c:v>
                </c:pt>
                <c:pt idx="783">
                  <c:v>0.89823773796999995</c:v>
                </c:pt>
                <c:pt idx="784">
                  <c:v>0.89823773796999995</c:v>
                </c:pt>
                <c:pt idx="785">
                  <c:v>0.89823773796999995</c:v>
                </c:pt>
                <c:pt idx="786">
                  <c:v>0.92857987796999997</c:v>
                </c:pt>
                <c:pt idx="787">
                  <c:v>0.97669285797000005</c:v>
                </c:pt>
                <c:pt idx="788">
                  <c:v>1.0208318279999999</c:v>
                </c:pt>
                <c:pt idx="789">
                  <c:v>1.0208318279999999</c:v>
                </c:pt>
                <c:pt idx="790">
                  <c:v>1.0208318279999999</c:v>
                </c:pt>
                <c:pt idx="791">
                  <c:v>1.0208318279999999</c:v>
                </c:pt>
                <c:pt idx="792">
                  <c:v>1.0208318279999999</c:v>
                </c:pt>
                <c:pt idx="793">
                  <c:v>1.0208318279999999</c:v>
                </c:pt>
                <c:pt idx="794">
                  <c:v>1.0208318279999999</c:v>
                </c:pt>
                <c:pt idx="795">
                  <c:v>1.0208318279999999</c:v>
                </c:pt>
                <c:pt idx="796">
                  <c:v>1.0208318279999999</c:v>
                </c:pt>
                <c:pt idx="797">
                  <c:v>1.0208318279999999</c:v>
                </c:pt>
                <c:pt idx="798">
                  <c:v>1.0208318279999999</c:v>
                </c:pt>
                <c:pt idx="799">
                  <c:v>1.0208318279999999</c:v>
                </c:pt>
                <c:pt idx="800">
                  <c:v>1.0208318279999999</c:v>
                </c:pt>
                <c:pt idx="801">
                  <c:v>1.0208318279999999</c:v>
                </c:pt>
                <c:pt idx="802">
                  <c:v>1.0208318279999999</c:v>
                </c:pt>
                <c:pt idx="803">
                  <c:v>1.0208318279999999</c:v>
                </c:pt>
                <c:pt idx="804">
                  <c:v>1.0208318279999999</c:v>
                </c:pt>
                <c:pt idx="805">
                  <c:v>1.0208318279999999</c:v>
                </c:pt>
                <c:pt idx="806">
                  <c:v>1.0208318279999999</c:v>
                </c:pt>
                <c:pt idx="807">
                  <c:v>1.0208318279999999</c:v>
                </c:pt>
                <c:pt idx="808">
                  <c:v>1.0208318279999999</c:v>
                </c:pt>
                <c:pt idx="809">
                  <c:v>1.0208318279999999</c:v>
                </c:pt>
                <c:pt idx="810">
                  <c:v>1.0208318279999999</c:v>
                </c:pt>
                <c:pt idx="811">
                  <c:v>1.0208318279999999</c:v>
                </c:pt>
                <c:pt idx="812">
                  <c:v>1.0208318279999999</c:v>
                </c:pt>
                <c:pt idx="813">
                  <c:v>1.0208318279999999</c:v>
                </c:pt>
                <c:pt idx="814">
                  <c:v>1.0208318279999999</c:v>
                </c:pt>
                <c:pt idx="815">
                  <c:v>1.0208318279999999</c:v>
                </c:pt>
                <c:pt idx="816">
                  <c:v>1.0208318279999999</c:v>
                </c:pt>
                <c:pt idx="817">
                  <c:v>1.0208318279999999</c:v>
                </c:pt>
                <c:pt idx="818">
                  <c:v>1.0208318279999999</c:v>
                </c:pt>
                <c:pt idx="819">
                  <c:v>1.0208318279999999</c:v>
                </c:pt>
                <c:pt idx="820">
                  <c:v>1.0208318279999999</c:v>
                </c:pt>
                <c:pt idx="821">
                  <c:v>1.0208318279999999</c:v>
                </c:pt>
                <c:pt idx="822">
                  <c:v>1.0208318279999999</c:v>
                </c:pt>
                <c:pt idx="823">
                  <c:v>1.0208318279999999</c:v>
                </c:pt>
                <c:pt idx="824">
                  <c:v>1.0208318279999999</c:v>
                </c:pt>
                <c:pt idx="825">
                  <c:v>1.0208318279999999</c:v>
                </c:pt>
                <c:pt idx="826">
                  <c:v>1.0208318279999999</c:v>
                </c:pt>
                <c:pt idx="827">
                  <c:v>1.0208318279999999</c:v>
                </c:pt>
                <c:pt idx="828">
                  <c:v>1.0208318279999999</c:v>
                </c:pt>
                <c:pt idx="829">
                  <c:v>1.0208318279999999</c:v>
                </c:pt>
                <c:pt idx="830">
                  <c:v>1.0208318279999999</c:v>
                </c:pt>
                <c:pt idx="831">
                  <c:v>1.0208318279999999</c:v>
                </c:pt>
                <c:pt idx="832">
                  <c:v>1.0208318279999999</c:v>
                </c:pt>
                <c:pt idx="833">
                  <c:v>1.0208318279999999</c:v>
                </c:pt>
                <c:pt idx="834">
                  <c:v>1.0690250080000001</c:v>
                </c:pt>
                <c:pt idx="835">
                  <c:v>1.0690250080000001</c:v>
                </c:pt>
                <c:pt idx="836">
                  <c:v>1.0690250080000001</c:v>
                </c:pt>
                <c:pt idx="837">
                  <c:v>1.0690250080000001</c:v>
                </c:pt>
                <c:pt idx="838">
                  <c:v>1.0690250080000001</c:v>
                </c:pt>
                <c:pt idx="839">
                  <c:v>1.0690250080000001</c:v>
                </c:pt>
                <c:pt idx="840">
                  <c:v>1.0690250080000001</c:v>
                </c:pt>
                <c:pt idx="841">
                  <c:v>1.0690250080000001</c:v>
                </c:pt>
                <c:pt idx="842">
                  <c:v>1.0690250080000001</c:v>
                </c:pt>
                <c:pt idx="843">
                  <c:v>1.0304205580000001</c:v>
                </c:pt>
                <c:pt idx="844">
                  <c:v>1.0304205580000001</c:v>
                </c:pt>
                <c:pt idx="845">
                  <c:v>1.0304205580000001</c:v>
                </c:pt>
                <c:pt idx="846">
                  <c:v>1.0304205580000001</c:v>
                </c:pt>
                <c:pt idx="847">
                  <c:v>1.0304205580000001</c:v>
                </c:pt>
                <c:pt idx="848">
                  <c:v>1.0304205580000001</c:v>
                </c:pt>
                <c:pt idx="849">
                  <c:v>1.0304205580000001</c:v>
                </c:pt>
                <c:pt idx="850">
                  <c:v>1.0304205580000001</c:v>
                </c:pt>
                <c:pt idx="851">
                  <c:v>1.0304205580000001</c:v>
                </c:pt>
                <c:pt idx="852">
                  <c:v>1.0304205580000001</c:v>
                </c:pt>
                <c:pt idx="853">
                  <c:v>1.0304205580000001</c:v>
                </c:pt>
                <c:pt idx="854">
                  <c:v>1.0071188980000001</c:v>
                </c:pt>
                <c:pt idx="855">
                  <c:v>1.0071188980000001</c:v>
                </c:pt>
                <c:pt idx="856">
                  <c:v>1.0071188980000001</c:v>
                </c:pt>
                <c:pt idx="857">
                  <c:v>1.0071188980000001</c:v>
                </c:pt>
                <c:pt idx="858">
                  <c:v>1.0071188980000001</c:v>
                </c:pt>
                <c:pt idx="859">
                  <c:v>1.0071188980000001</c:v>
                </c:pt>
                <c:pt idx="860">
                  <c:v>1.0071188980000001</c:v>
                </c:pt>
                <c:pt idx="861">
                  <c:v>1.0071188980000001</c:v>
                </c:pt>
                <c:pt idx="862">
                  <c:v>1.0071188980000001</c:v>
                </c:pt>
                <c:pt idx="863">
                  <c:v>1.0071188980000001</c:v>
                </c:pt>
                <c:pt idx="864">
                  <c:v>1.0071188980000001</c:v>
                </c:pt>
                <c:pt idx="865">
                  <c:v>1.0071188980000001</c:v>
                </c:pt>
                <c:pt idx="866">
                  <c:v>1.0071188980000001</c:v>
                </c:pt>
                <c:pt idx="867">
                  <c:v>1.0071188980000001</c:v>
                </c:pt>
                <c:pt idx="868">
                  <c:v>1.0071188980000001</c:v>
                </c:pt>
                <c:pt idx="869">
                  <c:v>1.0071188980000001</c:v>
                </c:pt>
                <c:pt idx="870">
                  <c:v>1.0071188980000001</c:v>
                </c:pt>
                <c:pt idx="871">
                  <c:v>1.0071188980000001</c:v>
                </c:pt>
                <c:pt idx="872">
                  <c:v>1.0071188980000001</c:v>
                </c:pt>
                <c:pt idx="873">
                  <c:v>1.0071188980000001</c:v>
                </c:pt>
                <c:pt idx="874">
                  <c:v>0.95888882796999997</c:v>
                </c:pt>
                <c:pt idx="875">
                  <c:v>0.95888882796999997</c:v>
                </c:pt>
                <c:pt idx="876">
                  <c:v>0.95888882796999997</c:v>
                </c:pt>
                <c:pt idx="877">
                  <c:v>0.95888882796999997</c:v>
                </c:pt>
                <c:pt idx="878">
                  <c:v>0.95888882796999997</c:v>
                </c:pt>
                <c:pt idx="879">
                  <c:v>0.95888882796999997</c:v>
                </c:pt>
                <c:pt idx="880">
                  <c:v>0.95888882796999997</c:v>
                </c:pt>
                <c:pt idx="881">
                  <c:v>0.95888882796999997</c:v>
                </c:pt>
                <c:pt idx="882">
                  <c:v>0.95888882796999997</c:v>
                </c:pt>
                <c:pt idx="883">
                  <c:v>0.95888882796999997</c:v>
                </c:pt>
                <c:pt idx="884">
                  <c:v>0.95888882796999997</c:v>
                </c:pt>
                <c:pt idx="885">
                  <c:v>0.95888882796999997</c:v>
                </c:pt>
                <c:pt idx="886">
                  <c:v>0.95888882796999997</c:v>
                </c:pt>
                <c:pt idx="887">
                  <c:v>0.95888882796999997</c:v>
                </c:pt>
                <c:pt idx="888">
                  <c:v>0.95888882796999997</c:v>
                </c:pt>
                <c:pt idx="889">
                  <c:v>0.95888882796999997</c:v>
                </c:pt>
                <c:pt idx="890">
                  <c:v>0.95888882796999997</c:v>
                </c:pt>
                <c:pt idx="891">
                  <c:v>0.95888882796999997</c:v>
                </c:pt>
                <c:pt idx="892">
                  <c:v>0.95888882796999997</c:v>
                </c:pt>
                <c:pt idx="893">
                  <c:v>0.95888882796999997</c:v>
                </c:pt>
                <c:pt idx="894">
                  <c:v>0.95888882796999997</c:v>
                </c:pt>
                <c:pt idx="895">
                  <c:v>0.95888882796999997</c:v>
                </c:pt>
                <c:pt idx="896">
                  <c:v>0.95888882796999997</c:v>
                </c:pt>
                <c:pt idx="897">
                  <c:v>0.91063144796999995</c:v>
                </c:pt>
                <c:pt idx="898">
                  <c:v>0.91063144796999995</c:v>
                </c:pt>
                <c:pt idx="899">
                  <c:v>0.91063144796999995</c:v>
                </c:pt>
                <c:pt idx="900">
                  <c:v>0.91063144796999995</c:v>
                </c:pt>
                <c:pt idx="901">
                  <c:v>0.91063144796999995</c:v>
                </c:pt>
                <c:pt idx="902">
                  <c:v>0.91063144796999995</c:v>
                </c:pt>
                <c:pt idx="903">
                  <c:v>0.91063144796999995</c:v>
                </c:pt>
                <c:pt idx="904">
                  <c:v>0.91063144796999995</c:v>
                </c:pt>
                <c:pt idx="905">
                  <c:v>0.91063144796999995</c:v>
                </c:pt>
                <c:pt idx="906">
                  <c:v>0.92404627797000005</c:v>
                </c:pt>
                <c:pt idx="907">
                  <c:v>0.92404627797000005</c:v>
                </c:pt>
                <c:pt idx="908">
                  <c:v>0.92404627797000005</c:v>
                </c:pt>
                <c:pt idx="909">
                  <c:v>0.92404627797000005</c:v>
                </c:pt>
                <c:pt idx="910">
                  <c:v>0.92404627797000005</c:v>
                </c:pt>
                <c:pt idx="911">
                  <c:v>0.92404627797000005</c:v>
                </c:pt>
                <c:pt idx="912">
                  <c:v>0.92404627797000005</c:v>
                </c:pt>
                <c:pt idx="913">
                  <c:v>0.92404627797000005</c:v>
                </c:pt>
                <c:pt idx="914">
                  <c:v>0.92404627797000005</c:v>
                </c:pt>
                <c:pt idx="915">
                  <c:v>0.92404627797000005</c:v>
                </c:pt>
                <c:pt idx="916">
                  <c:v>0.92404627797000005</c:v>
                </c:pt>
                <c:pt idx="917">
                  <c:v>0.92404627797000005</c:v>
                </c:pt>
                <c:pt idx="918">
                  <c:v>0.92404627797000005</c:v>
                </c:pt>
                <c:pt idx="919">
                  <c:v>0.92404627797000005</c:v>
                </c:pt>
                <c:pt idx="920">
                  <c:v>0.92404627797000005</c:v>
                </c:pt>
                <c:pt idx="921">
                  <c:v>0.92404627797000005</c:v>
                </c:pt>
                <c:pt idx="922">
                  <c:v>0.92404627797000005</c:v>
                </c:pt>
                <c:pt idx="923">
                  <c:v>0.88508803797000002</c:v>
                </c:pt>
                <c:pt idx="924">
                  <c:v>0.88508803797000002</c:v>
                </c:pt>
                <c:pt idx="925">
                  <c:v>0.93334857797000004</c:v>
                </c:pt>
                <c:pt idx="926">
                  <c:v>0.93334857797000004</c:v>
                </c:pt>
                <c:pt idx="927">
                  <c:v>0.93334857797000004</c:v>
                </c:pt>
                <c:pt idx="928">
                  <c:v>0.93334857797000004</c:v>
                </c:pt>
                <c:pt idx="929">
                  <c:v>0.93334857797000004</c:v>
                </c:pt>
                <c:pt idx="930">
                  <c:v>0.93334857797000004</c:v>
                </c:pt>
                <c:pt idx="931">
                  <c:v>0.93334857797000004</c:v>
                </c:pt>
                <c:pt idx="932">
                  <c:v>0.88506520796999999</c:v>
                </c:pt>
                <c:pt idx="933">
                  <c:v>0.88506520796999999</c:v>
                </c:pt>
                <c:pt idx="934">
                  <c:v>0.88506520796999999</c:v>
                </c:pt>
                <c:pt idx="935">
                  <c:v>0.88506520796999999</c:v>
                </c:pt>
                <c:pt idx="936">
                  <c:v>0.88506520796999999</c:v>
                </c:pt>
                <c:pt idx="937">
                  <c:v>0.88506520796999999</c:v>
                </c:pt>
                <c:pt idx="938">
                  <c:v>0.88506520796999999</c:v>
                </c:pt>
                <c:pt idx="939">
                  <c:v>0.88506520796999999</c:v>
                </c:pt>
                <c:pt idx="940">
                  <c:v>0.88506520796999999</c:v>
                </c:pt>
                <c:pt idx="941">
                  <c:v>0.88506520796999999</c:v>
                </c:pt>
                <c:pt idx="942">
                  <c:v>0.88506520796999999</c:v>
                </c:pt>
                <c:pt idx="943">
                  <c:v>0.88506520796999999</c:v>
                </c:pt>
                <c:pt idx="944">
                  <c:v>0.88506520796999999</c:v>
                </c:pt>
                <c:pt idx="945">
                  <c:v>0.88506520796999999</c:v>
                </c:pt>
                <c:pt idx="946">
                  <c:v>0.88506520796999999</c:v>
                </c:pt>
                <c:pt idx="947">
                  <c:v>0.88506520796999999</c:v>
                </c:pt>
                <c:pt idx="948">
                  <c:v>0.88506520796999999</c:v>
                </c:pt>
                <c:pt idx="949">
                  <c:v>0.88506520796999999</c:v>
                </c:pt>
                <c:pt idx="950">
                  <c:v>0.88506520796999999</c:v>
                </c:pt>
                <c:pt idx="951">
                  <c:v>0.88506520796999999</c:v>
                </c:pt>
                <c:pt idx="952">
                  <c:v>0.93329800796999995</c:v>
                </c:pt>
                <c:pt idx="953">
                  <c:v>0.93329800796999995</c:v>
                </c:pt>
                <c:pt idx="954">
                  <c:v>0.88506142796999998</c:v>
                </c:pt>
                <c:pt idx="955">
                  <c:v>0.88506142796999998</c:v>
                </c:pt>
                <c:pt idx="956">
                  <c:v>0.88506142796999998</c:v>
                </c:pt>
                <c:pt idx="957">
                  <c:v>0.88506142796999998</c:v>
                </c:pt>
                <c:pt idx="958">
                  <c:v>0.88506142796999998</c:v>
                </c:pt>
                <c:pt idx="959">
                  <c:v>0.87470748796999997</c:v>
                </c:pt>
                <c:pt idx="960">
                  <c:v>0.92294132796999995</c:v>
                </c:pt>
                <c:pt idx="961">
                  <c:v>0.92294132796999995</c:v>
                </c:pt>
                <c:pt idx="962">
                  <c:v>0.92294132796999995</c:v>
                </c:pt>
                <c:pt idx="963">
                  <c:v>0.92294132796999995</c:v>
                </c:pt>
                <c:pt idx="964">
                  <c:v>0.92294132796999995</c:v>
                </c:pt>
                <c:pt idx="965">
                  <c:v>0.92294132796999995</c:v>
                </c:pt>
                <c:pt idx="966">
                  <c:v>0.92294132796999995</c:v>
                </c:pt>
                <c:pt idx="967">
                  <c:v>0.92294132796999995</c:v>
                </c:pt>
                <c:pt idx="968">
                  <c:v>0.92294132796999995</c:v>
                </c:pt>
                <c:pt idx="969">
                  <c:v>0.92294132796999995</c:v>
                </c:pt>
                <c:pt idx="970">
                  <c:v>0.92294132796999995</c:v>
                </c:pt>
                <c:pt idx="971">
                  <c:v>0.89915416797000003</c:v>
                </c:pt>
                <c:pt idx="972">
                  <c:v>0.89915416797000003</c:v>
                </c:pt>
                <c:pt idx="973">
                  <c:v>0.89915416797000003</c:v>
                </c:pt>
                <c:pt idx="974">
                  <c:v>0.89915416797000003</c:v>
                </c:pt>
                <c:pt idx="975">
                  <c:v>0.89915416797000003</c:v>
                </c:pt>
                <c:pt idx="976">
                  <c:v>0.89915416797000003</c:v>
                </c:pt>
                <c:pt idx="977">
                  <c:v>0.89915416797000003</c:v>
                </c:pt>
                <c:pt idx="978">
                  <c:v>0.89915416797000003</c:v>
                </c:pt>
                <c:pt idx="979">
                  <c:v>0.89915416797000003</c:v>
                </c:pt>
                <c:pt idx="980">
                  <c:v>0.89915416797000003</c:v>
                </c:pt>
                <c:pt idx="981">
                  <c:v>0.89915416797000003</c:v>
                </c:pt>
                <c:pt idx="982">
                  <c:v>0.89915416797000003</c:v>
                </c:pt>
                <c:pt idx="983">
                  <c:v>0.89915416797000003</c:v>
                </c:pt>
                <c:pt idx="984">
                  <c:v>0.89915416797000003</c:v>
                </c:pt>
                <c:pt idx="985">
                  <c:v>0.94727430797000001</c:v>
                </c:pt>
                <c:pt idx="986">
                  <c:v>0.94169133797000004</c:v>
                </c:pt>
                <c:pt idx="987">
                  <c:v>0.94169133797000004</c:v>
                </c:pt>
                <c:pt idx="988">
                  <c:v>0.94169133797000004</c:v>
                </c:pt>
                <c:pt idx="989">
                  <c:v>0.94169133797000004</c:v>
                </c:pt>
                <c:pt idx="990">
                  <c:v>0.94169133797000004</c:v>
                </c:pt>
                <c:pt idx="991">
                  <c:v>0.94169133797000004</c:v>
                </c:pt>
                <c:pt idx="992">
                  <c:v>0.94169133797000004</c:v>
                </c:pt>
                <c:pt idx="993">
                  <c:v>0.94169133797000004</c:v>
                </c:pt>
                <c:pt idx="994">
                  <c:v>0.95607065797000002</c:v>
                </c:pt>
                <c:pt idx="995">
                  <c:v>0.95607065797000002</c:v>
                </c:pt>
                <c:pt idx="996">
                  <c:v>0.95607065797000002</c:v>
                </c:pt>
                <c:pt idx="997">
                  <c:v>0.95607065797000002</c:v>
                </c:pt>
                <c:pt idx="998">
                  <c:v>0.95607065797000002</c:v>
                </c:pt>
                <c:pt idx="999">
                  <c:v>0.95607065797000002</c:v>
                </c:pt>
                <c:pt idx="1000">
                  <c:v>0.90785730796999997</c:v>
                </c:pt>
                <c:pt idx="1001">
                  <c:v>0.90785730796999997</c:v>
                </c:pt>
                <c:pt idx="1002">
                  <c:v>0.90785730796999997</c:v>
                </c:pt>
                <c:pt idx="1003">
                  <c:v>0.90785730796999997</c:v>
                </c:pt>
                <c:pt idx="1004">
                  <c:v>0.90785730796999997</c:v>
                </c:pt>
                <c:pt idx="1005">
                  <c:v>0.90785730796999997</c:v>
                </c:pt>
                <c:pt idx="1006">
                  <c:v>0.90785730796999997</c:v>
                </c:pt>
                <c:pt idx="1007">
                  <c:v>0.90785730796999997</c:v>
                </c:pt>
                <c:pt idx="1008">
                  <c:v>0.90785730796999997</c:v>
                </c:pt>
                <c:pt idx="1009">
                  <c:v>0.90785730796999997</c:v>
                </c:pt>
                <c:pt idx="1010">
                  <c:v>0.90785730796999997</c:v>
                </c:pt>
                <c:pt idx="1011">
                  <c:v>0.90785730796999997</c:v>
                </c:pt>
                <c:pt idx="1012">
                  <c:v>0.90785730796999997</c:v>
                </c:pt>
                <c:pt idx="1013">
                  <c:v>0.90785730796999997</c:v>
                </c:pt>
                <c:pt idx="1014">
                  <c:v>0.90785730796999997</c:v>
                </c:pt>
                <c:pt idx="1015">
                  <c:v>0.90785730796999997</c:v>
                </c:pt>
                <c:pt idx="1016">
                  <c:v>0.90785730796999997</c:v>
                </c:pt>
                <c:pt idx="1017">
                  <c:v>0.90785730796999997</c:v>
                </c:pt>
                <c:pt idx="1018">
                  <c:v>0.90785730796999997</c:v>
                </c:pt>
                <c:pt idx="1019">
                  <c:v>0.90785730796999997</c:v>
                </c:pt>
                <c:pt idx="1020">
                  <c:v>0.90785730796999997</c:v>
                </c:pt>
                <c:pt idx="1021">
                  <c:v>0.90785730796999997</c:v>
                </c:pt>
                <c:pt idx="1022">
                  <c:v>0.90785730796999997</c:v>
                </c:pt>
                <c:pt idx="1023">
                  <c:v>0.90785730796999997</c:v>
                </c:pt>
                <c:pt idx="1024">
                  <c:v>0.90785730796999997</c:v>
                </c:pt>
                <c:pt idx="1025">
                  <c:v>0.86898368797000003</c:v>
                </c:pt>
                <c:pt idx="1026">
                  <c:v>0.86898368797000003</c:v>
                </c:pt>
                <c:pt idx="1027">
                  <c:v>0.86898368797000003</c:v>
                </c:pt>
                <c:pt idx="1028">
                  <c:v>0.86898368797000003</c:v>
                </c:pt>
                <c:pt idx="1029">
                  <c:v>0.86898368797000003</c:v>
                </c:pt>
                <c:pt idx="1030">
                  <c:v>0.86898368797000003</c:v>
                </c:pt>
                <c:pt idx="1031">
                  <c:v>0.86898368797000003</c:v>
                </c:pt>
                <c:pt idx="1032">
                  <c:v>0.86898368797000003</c:v>
                </c:pt>
                <c:pt idx="1033">
                  <c:v>0.86898368797000003</c:v>
                </c:pt>
                <c:pt idx="1034">
                  <c:v>0.86898368797000003</c:v>
                </c:pt>
                <c:pt idx="1035">
                  <c:v>0.82081399796999999</c:v>
                </c:pt>
                <c:pt idx="1036">
                  <c:v>0.83590111797</c:v>
                </c:pt>
                <c:pt idx="1037">
                  <c:v>0.83590111797</c:v>
                </c:pt>
                <c:pt idx="1038">
                  <c:v>0.83590111797</c:v>
                </c:pt>
                <c:pt idx="1039">
                  <c:v>0.88407062797000002</c:v>
                </c:pt>
                <c:pt idx="1040">
                  <c:v>0.88407062797000002</c:v>
                </c:pt>
                <c:pt idx="1041">
                  <c:v>0.88407062797000002</c:v>
                </c:pt>
                <c:pt idx="1042">
                  <c:v>0.88407062797000002</c:v>
                </c:pt>
                <c:pt idx="1043">
                  <c:v>0.88407062797000002</c:v>
                </c:pt>
                <c:pt idx="1044">
                  <c:v>0.88407062797000002</c:v>
                </c:pt>
                <c:pt idx="1045">
                  <c:v>0.88407062797000002</c:v>
                </c:pt>
                <c:pt idx="1046">
                  <c:v>0.88407062797000002</c:v>
                </c:pt>
                <c:pt idx="1047">
                  <c:v>0.88407062797000002</c:v>
                </c:pt>
                <c:pt idx="1048">
                  <c:v>0.88407062797000002</c:v>
                </c:pt>
                <c:pt idx="1049">
                  <c:v>0.88407062797000002</c:v>
                </c:pt>
                <c:pt idx="1050">
                  <c:v>0.88407062797000002</c:v>
                </c:pt>
                <c:pt idx="1051">
                  <c:v>0.88407062797000002</c:v>
                </c:pt>
                <c:pt idx="1052">
                  <c:v>0.88407062797000002</c:v>
                </c:pt>
                <c:pt idx="1053">
                  <c:v>0.88407062797000002</c:v>
                </c:pt>
                <c:pt idx="1054">
                  <c:v>0.88407062797000002</c:v>
                </c:pt>
                <c:pt idx="1055">
                  <c:v>0.88407062797000002</c:v>
                </c:pt>
                <c:pt idx="1056">
                  <c:v>0.88407062797000002</c:v>
                </c:pt>
                <c:pt idx="1057">
                  <c:v>0.88407062797000002</c:v>
                </c:pt>
                <c:pt idx="1058">
                  <c:v>0.83588509796999999</c:v>
                </c:pt>
                <c:pt idx="1059">
                  <c:v>0.83588509796999999</c:v>
                </c:pt>
                <c:pt idx="1060">
                  <c:v>0.83588509796999999</c:v>
                </c:pt>
                <c:pt idx="1061">
                  <c:v>0.86102836797000004</c:v>
                </c:pt>
                <c:pt idx="1062">
                  <c:v>0.87595146797000001</c:v>
                </c:pt>
                <c:pt idx="1063">
                  <c:v>0.87595146797000001</c:v>
                </c:pt>
                <c:pt idx="1064">
                  <c:v>0.87595146797000001</c:v>
                </c:pt>
                <c:pt idx="1065">
                  <c:v>0.87595146797000001</c:v>
                </c:pt>
                <c:pt idx="1066">
                  <c:v>0.87595146797000001</c:v>
                </c:pt>
                <c:pt idx="1067">
                  <c:v>0.87595146797000001</c:v>
                </c:pt>
                <c:pt idx="1068">
                  <c:v>0.87595146797000001</c:v>
                </c:pt>
                <c:pt idx="1069">
                  <c:v>0.87595146797000001</c:v>
                </c:pt>
                <c:pt idx="1070">
                  <c:v>0.87595146797000001</c:v>
                </c:pt>
                <c:pt idx="1071">
                  <c:v>0.87595146797000001</c:v>
                </c:pt>
                <c:pt idx="1072">
                  <c:v>0.87595146797000001</c:v>
                </c:pt>
                <c:pt idx="1073">
                  <c:v>0.87595146797000001</c:v>
                </c:pt>
                <c:pt idx="1074">
                  <c:v>0.87595146797000001</c:v>
                </c:pt>
                <c:pt idx="1075">
                  <c:v>0.87595146797000001</c:v>
                </c:pt>
                <c:pt idx="1076">
                  <c:v>0.87595146797000001</c:v>
                </c:pt>
                <c:pt idx="1077">
                  <c:v>0.87595146797000001</c:v>
                </c:pt>
                <c:pt idx="1078">
                  <c:v>0.87595146797000001</c:v>
                </c:pt>
                <c:pt idx="1079">
                  <c:v>0.87595146797000001</c:v>
                </c:pt>
                <c:pt idx="1080">
                  <c:v>0.87595146797000001</c:v>
                </c:pt>
                <c:pt idx="1081">
                  <c:v>0.87595146797000001</c:v>
                </c:pt>
                <c:pt idx="1082">
                  <c:v>0.87595146797000001</c:v>
                </c:pt>
                <c:pt idx="1083">
                  <c:v>0.87595146797000001</c:v>
                </c:pt>
                <c:pt idx="1084">
                  <c:v>0.87595146797000001</c:v>
                </c:pt>
                <c:pt idx="1085">
                  <c:v>0.87595146797000001</c:v>
                </c:pt>
                <c:pt idx="1086">
                  <c:v>0.87595146797000001</c:v>
                </c:pt>
                <c:pt idx="1087">
                  <c:v>0.85314622796999995</c:v>
                </c:pt>
                <c:pt idx="1088">
                  <c:v>0.85314622796999995</c:v>
                </c:pt>
                <c:pt idx="1089">
                  <c:v>0.85314622796999995</c:v>
                </c:pt>
                <c:pt idx="1090">
                  <c:v>0.85314622796999995</c:v>
                </c:pt>
                <c:pt idx="1091">
                  <c:v>0.84306151796999995</c:v>
                </c:pt>
                <c:pt idx="1092">
                  <c:v>0.79493781796999996</c:v>
                </c:pt>
                <c:pt idx="1093">
                  <c:v>0.79493781796999996</c:v>
                </c:pt>
                <c:pt idx="1094">
                  <c:v>0.79493781796999996</c:v>
                </c:pt>
                <c:pt idx="1095">
                  <c:v>0.79493781796999996</c:v>
                </c:pt>
                <c:pt idx="1096">
                  <c:v>0.79493781796999996</c:v>
                </c:pt>
                <c:pt idx="1097">
                  <c:v>0.79493781796999996</c:v>
                </c:pt>
                <c:pt idx="1098">
                  <c:v>0.79493781796999996</c:v>
                </c:pt>
                <c:pt idx="1099">
                  <c:v>0.79493781796999996</c:v>
                </c:pt>
                <c:pt idx="1100">
                  <c:v>0.79493781796999996</c:v>
                </c:pt>
                <c:pt idx="1101">
                  <c:v>0.79493781796999996</c:v>
                </c:pt>
                <c:pt idx="1102">
                  <c:v>0.79493781796999996</c:v>
                </c:pt>
                <c:pt idx="1103">
                  <c:v>0.79493781796999996</c:v>
                </c:pt>
                <c:pt idx="1104">
                  <c:v>0.79493781796999996</c:v>
                </c:pt>
                <c:pt idx="1105">
                  <c:v>0.79493781796999996</c:v>
                </c:pt>
                <c:pt idx="1106">
                  <c:v>0.79493781796999996</c:v>
                </c:pt>
                <c:pt idx="1107">
                  <c:v>0.79493781796999996</c:v>
                </c:pt>
                <c:pt idx="1108">
                  <c:v>0.79493781796999996</c:v>
                </c:pt>
                <c:pt idx="1109">
                  <c:v>0.79493781796999996</c:v>
                </c:pt>
                <c:pt idx="1110">
                  <c:v>0.79493781796999996</c:v>
                </c:pt>
                <c:pt idx="1111">
                  <c:v>0.79493781796999996</c:v>
                </c:pt>
                <c:pt idx="1112">
                  <c:v>0.79493781796999996</c:v>
                </c:pt>
                <c:pt idx="1113">
                  <c:v>0.79493781796999996</c:v>
                </c:pt>
                <c:pt idx="1114">
                  <c:v>0.79493781796999996</c:v>
                </c:pt>
                <c:pt idx="1115">
                  <c:v>0.74768230797000002</c:v>
                </c:pt>
                <c:pt idx="1116">
                  <c:v>0.74768230797000002</c:v>
                </c:pt>
                <c:pt idx="1117">
                  <c:v>0.74768230797000002</c:v>
                </c:pt>
                <c:pt idx="1118">
                  <c:v>0.74768230797000002</c:v>
                </c:pt>
                <c:pt idx="1119">
                  <c:v>0.74768230797000002</c:v>
                </c:pt>
                <c:pt idx="1120">
                  <c:v>0.74768230797000002</c:v>
                </c:pt>
                <c:pt idx="1121">
                  <c:v>0.74768230797000002</c:v>
                </c:pt>
                <c:pt idx="1122">
                  <c:v>0.74768230797000002</c:v>
                </c:pt>
                <c:pt idx="1123">
                  <c:v>0.74768230797000002</c:v>
                </c:pt>
                <c:pt idx="1124">
                  <c:v>0.74768230797000002</c:v>
                </c:pt>
                <c:pt idx="1125">
                  <c:v>0.74768230797000002</c:v>
                </c:pt>
                <c:pt idx="1126">
                  <c:v>0.74768230797000002</c:v>
                </c:pt>
                <c:pt idx="1127">
                  <c:v>0.74768230797000002</c:v>
                </c:pt>
                <c:pt idx="1128">
                  <c:v>0.74768230797000002</c:v>
                </c:pt>
                <c:pt idx="1129">
                  <c:v>0.74768230797000002</c:v>
                </c:pt>
                <c:pt idx="1130">
                  <c:v>0.74768230797000002</c:v>
                </c:pt>
                <c:pt idx="1131">
                  <c:v>0.74768230797000002</c:v>
                </c:pt>
                <c:pt idx="1132">
                  <c:v>0.74768230797000002</c:v>
                </c:pt>
                <c:pt idx="1133">
                  <c:v>0.74768230797000002</c:v>
                </c:pt>
                <c:pt idx="1134">
                  <c:v>0.74768230797000002</c:v>
                </c:pt>
                <c:pt idx="1135">
                  <c:v>0.69957930797000001</c:v>
                </c:pt>
                <c:pt idx="1136">
                  <c:v>0.69957930797000001</c:v>
                </c:pt>
                <c:pt idx="1137">
                  <c:v>0.69957930797000001</c:v>
                </c:pt>
                <c:pt idx="1138">
                  <c:v>0.69957930797000001</c:v>
                </c:pt>
                <c:pt idx="1139">
                  <c:v>0.69957930797000001</c:v>
                </c:pt>
                <c:pt idx="1140">
                  <c:v>0.69957930797000001</c:v>
                </c:pt>
                <c:pt idx="1141">
                  <c:v>0.69957930797000001</c:v>
                </c:pt>
                <c:pt idx="1142">
                  <c:v>0.69957930797000001</c:v>
                </c:pt>
                <c:pt idx="1143">
                  <c:v>0.69957930797000001</c:v>
                </c:pt>
                <c:pt idx="1144">
                  <c:v>0.69957930797000001</c:v>
                </c:pt>
                <c:pt idx="1145">
                  <c:v>0.69957930797000001</c:v>
                </c:pt>
                <c:pt idx="1146">
                  <c:v>0.69957930797000001</c:v>
                </c:pt>
                <c:pt idx="1147">
                  <c:v>0.69957930797000001</c:v>
                </c:pt>
                <c:pt idx="1148">
                  <c:v>0.69957930797000001</c:v>
                </c:pt>
                <c:pt idx="1149">
                  <c:v>0.69957930797000001</c:v>
                </c:pt>
                <c:pt idx="1150">
                  <c:v>0.69957930797000001</c:v>
                </c:pt>
                <c:pt idx="1151">
                  <c:v>0.69957930797000001</c:v>
                </c:pt>
                <c:pt idx="1152">
                  <c:v>0.74214050796999997</c:v>
                </c:pt>
                <c:pt idx="1153">
                  <c:v>0.78259239797000002</c:v>
                </c:pt>
                <c:pt idx="1154">
                  <c:v>0.82264186797000005</c:v>
                </c:pt>
                <c:pt idx="1155">
                  <c:v>0.82264186797000005</c:v>
                </c:pt>
                <c:pt idx="1156">
                  <c:v>0.82264186797000005</c:v>
                </c:pt>
                <c:pt idx="1157">
                  <c:v>0.82264186797000005</c:v>
                </c:pt>
                <c:pt idx="1158">
                  <c:v>0.82264186797000005</c:v>
                </c:pt>
                <c:pt idx="1159">
                  <c:v>0.82264186797000005</c:v>
                </c:pt>
                <c:pt idx="1160">
                  <c:v>0.82264186797000005</c:v>
                </c:pt>
                <c:pt idx="1161">
                  <c:v>0.82264186797000005</c:v>
                </c:pt>
                <c:pt idx="1162">
                  <c:v>0.82264186797000005</c:v>
                </c:pt>
                <c:pt idx="1163">
                  <c:v>0.82264186797000005</c:v>
                </c:pt>
                <c:pt idx="1164">
                  <c:v>0.86869352796999999</c:v>
                </c:pt>
                <c:pt idx="1165">
                  <c:v>0.86869352796999999</c:v>
                </c:pt>
                <c:pt idx="1166">
                  <c:v>0.86869352796999999</c:v>
                </c:pt>
                <c:pt idx="1167">
                  <c:v>0.86869352796999999</c:v>
                </c:pt>
                <c:pt idx="1168">
                  <c:v>0.86869352796999999</c:v>
                </c:pt>
                <c:pt idx="1169">
                  <c:v>0.86869352796999999</c:v>
                </c:pt>
                <c:pt idx="1170">
                  <c:v>0.86869352796999999</c:v>
                </c:pt>
                <c:pt idx="1171">
                  <c:v>0.86869352796999999</c:v>
                </c:pt>
                <c:pt idx="1172">
                  <c:v>0.91681978796999997</c:v>
                </c:pt>
                <c:pt idx="1173">
                  <c:v>0.91681978796999997</c:v>
                </c:pt>
                <c:pt idx="1174">
                  <c:v>0.91681978796999997</c:v>
                </c:pt>
                <c:pt idx="1175">
                  <c:v>0.91681978796999997</c:v>
                </c:pt>
                <c:pt idx="1176">
                  <c:v>0.91681978796999997</c:v>
                </c:pt>
                <c:pt idx="1177">
                  <c:v>0.91681978796999997</c:v>
                </c:pt>
                <c:pt idx="1178">
                  <c:v>0.91681978796999997</c:v>
                </c:pt>
                <c:pt idx="1179">
                  <c:v>0.91681978796999997</c:v>
                </c:pt>
                <c:pt idx="1180">
                  <c:v>0.91681978796999997</c:v>
                </c:pt>
                <c:pt idx="1181">
                  <c:v>0.91681978796999997</c:v>
                </c:pt>
                <c:pt idx="1182">
                  <c:v>0.91681978796999997</c:v>
                </c:pt>
                <c:pt idx="1183">
                  <c:v>0.86868540797000005</c:v>
                </c:pt>
                <c:pt idx="1184">
                  <c:v>0.86868540797000005</c:v>
                </c:pt>
                <c:pt idx="1185">
                  <c:v>0.86868540797000005</c:v>
                </c:pt>
                <c:pt idx="1186">
                  <c:v>0.86868540797000005</c:v>
                </c:pt>
                <c:pt idx="1187">
                  <c:v>0.86868540797000005</c:v>
                </c:pt>
                <c:pt idx="1188">
                  <c:v>0.86868540797000005</c:v>
                </c:pt>
                <c:pt idx="1189">
                  <c:v>0.86868540797000005</c:v>
                </c:pt>
                <c:pt idx="1190">
                  <c:v>0.86868540797000005</c:v>
                </c:pt>
                <c:pt idx="1191">
                  <c:v>0.86868540797000005</c:v>
                </c:pt>
                <c:pt idx="1192">
                  <c:v>0.86868540797000005</c:v>
                </c:pt>
                <c:pt idx="1193">
                  <c:v>0.86868540797000005</c:v>
                </c:pt>
                <c:pt idx="1194">
                  <c:v>0.86868540797000005</c:v>
                </c:pt>
                <c:pt idx="1195">
                  <c:v>0.86868540797000005</c:v>
                </c:pt>
                <c:pt idx="1196">
                  <c:v>0.86868540797000005</c:v>
                </c:pt>
                <c:pt idx="1197">
                  <c:v>0.86868540797000005</c:v>
                </c:pt>
                <c:pt idx="1198">
                  <c:v>0.90032919796999999</c:v>
                </c:pt>
                <c:pt idx="1199">
                  <c:v>0.87151472796999996</c:v>
                </c:pt>
                <c:pt idx="1200">
                  <c:v>0.87151472796999996</c:v>
                </c:pt>
                <c:pt idx="1201">
                  <c:v>0.87151472796999996</c:v>
                </c:pt>
                <c:pt idx="1202">
                  <c:v>0.87151472796999996</c:v>
                </c:pt>
                <c:pt idx="1203">
                  <c:v>0.87151472796999996</c:v>
                </c:pt>
                <c:pt idx="1204">
                  <c:v>0.83522354796999998</c:v>
                </c:pt>
                <c:pt idx="1205">
                  <c:v>0.83522354796999998</c:v>
                </c:pt>
                <c:pt idx="1206">
                  <c:v>0.83522354796999998</c:v>
                </c:pt>
                <c:pt idx="1207">
                  <c:v>0.83522354796999998</c:v>
                </c:pt>
                <c:pt idx="1208">
                  <c:v>0.83522354796999998</c:v>
                </c:pt>
                <c:pt idx="1209">
                  <c:v>0.83522354796999998</c:v>
                </c:pt>
                <c:pt idx="1210">
                  <c:v>0.83522354796999998</c:v>
                </c:pt>
                <c:pt idx="1211">
                  <c:v>0.83522354796999998</c:v>
                </c:pt>
                <c:pt idx="1212">
                  <c:v>0.83522354796999998</c:v>
                </c:pt>
                <c:pt idx="1213">
                  <c:v>0.83522354796999998</c:v>
                </c:pt>
                <c:pt idx="1214">
                  <c:v>0.82266437797000003</c:v>
                </c:pt>
                <c:pt idx="1215">
                  <c:v>0.82266437797000003</c:v>
                </c:pt>
                <c:pt idx="1216">
                  <c:v>0.82266437797000003</c:v>
                </c:pt>
                <c:pt idx="1217">
                  <c:v>0.82266437797000003</c:v>
                </c:pt>
                <c:pt idx="1218">
                  <c:v>0.82266437797000003</c:v>
                </c:pt>
                <c:pt idx="1219">
                  <c:v>0.82266437797000003</c:v>
                </c:pt>
                <c:pt idx="1220">
                  <c:v>0.82266437797000003</c:v>
                </c:pt>
                <c:pt idx="1221">
                  <c:v>0.82266437797000003</c:v>
                </c:pt>
                <c:pt idx="1222">
                  <c:v>0.82009989797000005</c:v>
                </c:pt>
                <c:pt idx="1223">
                  <c:v>0.82009989797000005</c:v>
                </c:pt>
                <c:pt idx="1224">
                  <c:v>0.82009989797000005</c:v>
                </c:pt>
                <c:pt idx="1225">
                  <c:v>0.82009989797000005</c:v>
                </c:pt>
                <c:pt idx="1226">
                  <c:v>0.86820284797000002</c:v>
                </c:pt>
                <c:pt idx="1227">
                  <c:v>0.82009914797000005</c:v>
                </c:pt>
                <c:pt idx="1228">
                  <c:v>0.81254540796999997</c:v>
                </c:pt>
                <c:pt idx="1229">
                  <c:v>0.81254540796999997</c:v>
                </c:pt>
                <c:pt idx="1230">
                  <c:v>0.81254540796999997</c:v>
                </c:pt>
                <c:pt idx="1231">
                  <c:v>0.81254540796999997</c:v>
                </c:pt>
                <c:pt idx="1232">
                  <c:v>0.81254540796999997</c:v>
                </c:pt>
                <c:pt idx="1233">
                  <c:v>0.81254540796999997</c:v>
                </c:pt>
                <c:pt idx="1234">
                  <c:v>0.79577958797000004</c:v>
                </c:pt>
                <c:pt idx="1235">
                  <c:v>0.79577958797000004</c:v>
                </c:pt>
                <c:pt idx="1236">
                  <c:v>0.79577958797000004</c:v>
                </c:pt>
                <c:pt idx="1237">
                  <c:v>0.75833067796999998</c:v>
                </c:pt>
                <c:pt idx="1238">
                  <c:v>0.75833067796999998</c:v>
                </c:pt>
                <c:pt idx="1239">
                  <c:v>0.75833067796999998</c:v>
                </c:pt>
                <c:pt idx="1240">
                  <c:v>0.75833067796999998</c:v>
                </c:pt>
                <c:pt idx="1241">
                  <c:v>0.75833067796999998</c:v>
                </c:pt>
                <c:pt idx="1242">
                  <c:v>0.75833067796999998</c:v>
                </c:pt>
                <c:pt idx="1243">
                  <c:v>0.75833067796999998</c:v>
                </c:pt>
                <c:pt idx="1244">
                  <c:v>0.75833067796999998</c:v>
                </c:pt>
                <c:pt idx="1245">
                  <c:v>0.75833067796999998</c:v>
                </c:pt>
                <c:pt idx="1246">
                  <c:v>0.75833067796999998</c:v>
                </c:pt>
                <c:pt idx="1247">
                  <c:v>0.75833067796999998</c:v>
                </c:pt>
                <c:pt idx="1248">
                  <c:v>0.75833067796999998</c:v>
                </c:pt>
                <c:pt idx="1249">
                  <c:v>0.75833067796999998</c:v>
                </c:pt>
                <c:pt idx="1250">
                  <c:v>0.75833067796999998</c:v>
                </c:pt>
                <c:pt idx="1251">
                  <c:v>0.75833067796999998</c:v>
                </c:pt>
                <c:pt idx="1252">
                  <c:v>0.75833067796999998</c:v>
                </c:pt>
                <c:pt idx="1253">
                  <c:v>0.75833067796999998</c:v>
                </c:pt>
                <c:pt idx="1254">
                  <c:v>0.75833067796999998</c:v>
                </c:pt>
                <c:pt idx="1255">
                  <c:v>0.75833067796999998</c:v>
                </c:pt>
                <c:pt idx="1256">
                  <c:v>0.75833067796999998</c:v>
                </c:pt>
                <c:pt idx="1257">
                  <c:v>0.80639145797</c:v>
                </c:pt>
                <c:pt idx="1258">
                  <c:v>0.80639145797</c:v>
                </c:pt>
                <c:pt idx="1259">
                  <c:v>0.80639145797</c:v>
                </c:pt>
                <c:pt idx="1260">
                  <c:v>0.80639145797</c:v>
                </c:pt>
                <c:pt idx="1261">
                  <c:v>0.80639145797</c:v>
                </c:pt>
                <c:pt idx="1262">
                  <c:v>0.80639145797</c:v>
                </c:pt>
                <c:pt idx="1263">
                  <c:v>0.85448086797</c:v>
                </c:pt>
                <c:pt idx="1264">
                  <c:v>0.85448086797</c:v>
                </c:pt>
                <c:pt idx="1265">
                  <c:v>0.85448086797</c:v>
                </c:pt>
                <c:pt idx="1266">
                  <c:v>0.87619373797</c:v>
                </c:pt>
                <c:pt idx="1267">
                  <c:v>0.84104499796999999</c:v>
                </c:pt>
                <c:pt idx="1268">
                  <c:v>0.84104499796999999</c:v>
                </c:pt>
                <c:pt idx="1269">
                  <c:v>0.82438544797000002</c:v>
                </c:pt>
                <c:pt idx="1270">
                  <c:v>0.82438544797000002</c:v>
                </c:pt>
                <c:pt idx="1271">
                  <c:v>0.82438544797000002</c:v>
                </c:pt>
                <c:pt idx="1272">
                  <c:v>0.82438544797000002</c:v>
                </c:pt>
                <c:pt idx="1273">
                  <c:v>0.82438544797000002</c:v>
                </c:pt>
                <c:pt idx="1274">
                  <c:v>0.82438544797000002</c:v>
                </c:pt>
                <c:pt idx="1275">
                  <c:v>0.82438544797000002</c:v>
                </c:pt>
                <c:pt idx="1276">
                  <c:v>0.81173455797000005</c:v>
                </c:pt>
                <c:pt idx="1277">
                  <c:v>0.81173455797000005</c:v>
                </c:pt>
                <c:pt idx="1278">
                  <c:v>0.81173455797000005</c:v>
                </c:pt>
                <c:pt idx="1279">
                  <c:v>0.81173455797000005</c:v>
                </c:pt>
                <c:pt idx="1280">
                  <c:v>0.85982871797000004</c:v>
                </c:pt>
                <c:pt idx="1281">
                  <c:v>0.85982871797000004</c:v>
                </c:pt>
                <c:pt idx="1282">
                  <c:v>0.86313565797000003</c:v>
                </c:pt>
                <c:pt idx="1283">
                  <c:v>0.86313565797000003</c:v>
                </c:pt>
                <c:pt idx="1284">
                  <c:v>0.86313565797000003</c:v>
                </c:pt>
                <c:pt idx="1285">
                  <c:v>0.86313565797000003</c:v>
                </c:pt>
                <c:pt idx="1286">
                  <c:v>0.86313565797000003</c:v>
                </c:pt>
                <c:pt idx="1287">
                  <c:v>0.91122694797000003</c:v>
                </c:pt>
                <c:pt idx="1288">
                  <c:v>0.91122694797000003</c:v>
                </c:pt>
                <c:pt idx="1289">
                  <c:v>0.91122694797000003</c:v>
                </c:pt>
                <c:pt idx="1290">
                  <c:v>0.91122694797000003</c:v>
                </c:pt>
                <c:pt idx="1291">
                  <c:v>0.91122694797000003</c:v>
                </c:pt>
                <c:pt idx="1292">
                  <c:v>0.91122694797000003</c:v>
                </c:pt>
                <c:pt idx="1293">
                  <c:v>0.91122694797000003</c:v>
                </c:pt>
                <c:pt idx="1294">
                  <c:v>0.91122694797000003</c:v>
                </c:pt>
                <c:pt idx="1295">
                  <c:v>0.91122694797000003</c:v>
                </c:pt>
                <c:pt idx="1296">
                  <c:v>0.91122694797000003</c:v>
                </c:pt>
                <c:pt idx="1297">
                  <c:v>0.86312490796999997</c:v>
                </c:pt>
                <c:pt idx="1298">
                  <c:v>0.84471514797000002</c:v>
                </c:pt>
                <c:pt idx="1299">
                  <c:v>0.81456499797000004</c:v>
                </c:pt>
                <c:pt idx="1300">
                  <c:v>0.81456499797000004</c:v>
                </c:pt>
                <c:pt idx="1301">
                  <c:v>0.81456499797000004</c:v>
                </c:pt>
                <c:pt idx="1302">
                  <c:v>0.81456499797000004</c:v>
                </c:pt>
                <c:pt idx="1303">
                  <c:v>0.81456499797000004</c:v>
                </c:pt>
                <c:pt idx="1304">
                  <c:v>0.81456499797000004</c:v>
                </c:pt>
                <c:pt idx="1305">
                  <c:v>0.81456499797000004</c:v>
                </c:pt>
                <c:pt idx="1306">
                  <c:v>0.81456499797000004</c:v>
                </c:pt>
                <c:pt idx="1307">
                  <c:v>0.81456499797000004</c:v>
                </c:pt>
                <c:pt idx="1308">
                  <c:v>0.81456499797000004</c:v>
                </c:pt>
                <c:pt idx="1309">
                  <c:v>0.81456499797000004</c:v>
                </c:pt>
                <c:pt idx="1310">
                  <c:v>0.81456499797000004</c:v>
                </c:pt>
                <c:pt idx="1311">
                  <c:v>0.81751106796999995</c:v>
                </c:pt>
                <c:pt idx="1312">
                  <c:v>0.81751106796999995</c:v>
                </c:pt>
                <c:pt idx="1313">
                  <c:v>0.77459453797</c:v>
                </c:pt>
                <c:pt idx="1314">
                  <c:v>0.77459453797</c:v>
                </c:pt>
                <c:pt idx="1315">
                  <c:v>0.77459453797</c:v>
                </c:pt>
                <c:pt idx="1316">
                  <c:v>0.81989867797000004</c:v>
                </c:pt>
                <c:pt idx="1317">
                  <c:v>0.81989867797000004</c:v>
                </c:pt>
                <c:pt idx="1318">
                  <c:v>0.81989867797000004</c:v>
                </c:pt>
                <c:pt idx="1319">
                  <c:v>0.77178295796999996</c:v>
                </c:pt>
                <c:pt idx="1320">
                  <c:v>0.77178295796999996</c:v>
                </c:pt>
                <c:pt idx="1321">
                  <c:v>0.77178295796999996</c:v>
                </c:pt>
                <c:pt idx="1322">
                  <c:v>0.77178295796999996</c:v>
                </c:pt>
                <c:pt idx="1323">
                  <c:v>0.77178295796999996</c:v>
                </c:pt>
                <c:pt idx="1324">
                  <c:v>0.77178295796999996</c:v>
                </c:pt>
                <c:pt idx="1325">
                  <c:v>0.77178295796999996</c:v>
                </c:pt>
                <c:pt idx="1326">
                  <c:v>0.77178295796999996</c:v>
                </c:pt>
                <c:pt idx="1327">
                  <c:v>0.77178295796999996</c:v>
                </c:pt>
                <c:pt idx="1328">
                  <c:v>0.77178295796999996</c:v>
                </c:pt>
                <c:pt idx="1329">
                  <c:v>0.77178295796999996</c:v>
                </c:pt>
                <c:pt idx="1330">
                  <c:v>0.77178295796999996</c:v>
                </c:pt>
                <c:pt idx="1331">
                  <c:v>0.77738285796999995</c:v>
                </c:pt>
                <c:pt idx="1332">
                  <c:v>0.77738285796999995</c:v>
                </c:pt>
                <c:pt idx="1333">
                  <c:v>0.77738285796999995</c:v>
                </c:pt>
                <c:pt idx="1334">
                  <c:v>0.77738285796999995</c:v>
                </c:pt>
                <c:pt idx="1335">
                  <c:v>0.77738285796999995</c:v>
                </c:pt>
                <c:pt idx="1336">
                  <c:v>0.77738285796999995</c:v>
                </c:pt>
                <c:pt idx="1337">
                  <c:v>0.77738285796999995</c:v>
                </c:pt>
                <c:pt idx="1338">
                  <c:v>0.77738285796999995</c:v>
                </c:pt>
                <c:pt idx="1339">
                  <c:v>0.77738285796999995</c:v>
                </c:pt>
                <c:pt idx="1340">
                  <c:v>0.77738285796999995</c:v>
                </c:pt>
                <c:pt idx="1341">
                  <c:v>0.77738285796999995</c:v>
                </c:pt>
                <c:pt idx="1342">
                  <c:v>0.77738285796999995</c:v>
                </c:pt>
                <c:pt idx="1343">
                  <c:v>0.77738285796999995</c:v>
                </c:pt>
                <c:pt idx="1344">
                  <c:v>0.77738285796999995</c:v>
                </c:pt>
                <c:pt idx="1345">
                  <c:v>0.78060648796999998</c:v>
                </c:pt>
                <c:pt idx="1346">
                  <c:v>0.77374069797</c:v>
                </c:pt>
                <c:pt idx="1347">
                  <c:v>0.76081264797000003</c:v>
                </c:pt>
                <c:pt idx="1348">
                  <c:v>0.76081264797000003</c:v>
                </c:pt>
                <c:pt idx="1349">
                  <c:v>0.76081264797000003</c:v>
                </c:pt>
                <c:pt idx="1350">
                  <c:v>0.76081264797000003</c:v>
                </c:pt>
                <c:pt idx="1351">
                  <c:v>0.76081264797000003</c:v>
                </c:pt>
                <c:pt idx="1352">
                  <c:v>0.76081264797000003</c:v>
                </c:pt>
                <c:pt idx="1353">
                  <c:v>0.76081264797000003</c:v>
                </c:pt>
                <c:pt idx="1354">
                  <c:v>0.76081264797000003</c:v>
                </c:pt>
                <c:pt idx="1355">
                  <c:v>0.76081264797000003</c:v>
                </c:pt>
                <c:pt idx="1356">
                  <c:v>0.79175095796999995</c:v>
                </c:pt>
                <c:pt idx="1357">
                  <c:v>0.79175095796999995</c:v>
                </c:pt>
                <c:pt idx="1358">
                  <c:v>0.79175095796999995</c:v>
                </c:pt>
                <c:pt idx="1359">
                  <c:v>0.79175095796999995</c:v>
                </c:pt>
                <c:pt idx="1360">
                  <c:v>0.79175095796999995</c:v>
                </c:pt>
                <c:pt idx="1361">
                  <c:v>0.79175095796999995</c:v>
                </c:pt>
                <c:pt idx="1362">
                  <c:v>0.79840223796999998</c:v>
                </c:pt>
                <c:pt idx="1363">
                  <c:v>0.84594267797</c:v>
                </c:pt>
                <c:pt idx="1364">
                  <c:v>0.84594267797</c:v>
                </c:pt>
                <c:pt idx="1365">
                  <c:v>0.84594267797</c:v>
                </c:pt>
                <c:pt idx="1366">
                  <c:v>0.84594267797</c:v>
                </c:pt>
                <c:pt idx="1367">
                  <c:v>0.84594267797</c:v>
                </c:pt>
                <c:pt idx="1368">
                  <c:v>0.84594267797</c:v>
                </c:pt>
                <c:pt idx="1369">
                  <c:v>0.84594267797</c:v>
                </c:pt>
                <c:pt idx="1370">
                  <c:v>0.84594267797</c:v>
                </c:pt>
                <c:pt idx="1371">
                  <c:v>0.84594267797</c:v>
                </c:pt>
                <c:pt idx="1372">
                  <c:v>0.84594267797</c:v>
                </c:pt>
                <c:pt idx="1373">
                  <c:v>0.84594267797</c:v>
                </c:pt>
                <c:pt idx="1374">
                  <c:v>0.84594267797</c:v>
                </c:pt>
                <c:pt idx="1375">
                  <c:v>0.84594267797</c:v>
                </c:pt>
                <c:pt idx="1376">
                  <c:v>0.82557888797000001</c:v>
                </c:pt>
                <c:pt idx="1377">
                  <c:v>0.78332601797000001</c:v>
                </c:pt>
                <c:pt idx="1378">
                  <c:v>0.78332601797000001</c:v>
                </c:pt>
                <c:pt idx="1379">
                  <c:v>0.78332601797000001</c:v>
                </c:pt>
                <c:pt idx="1380">
                  <c:v>0.82223591796999995</c:v>
                </c:pt>
                <c:pt idx="1381">
                  <c:v>0.82223591796999995</c:v>
                </c:pt>
                <c:pt idx="1382">
                  <c:v>0.82223591796999995</c:v>
                </c:pt>
                <c:pt idx="1383">
                  <c:v>0.86201880796999997</c:v>
                </c:pt>
                <c:pt idx="1384">
                  <c:v>0.86201880796999997</c:v>
                </c:pt>
                <c:pt idx="1385">
                  <c:v>0.86201880796999997</c:v>
                </c:pt>
                <c:pt idx="1386">
                  <c:v>0.86201880796999997</c:v>
                </c:pt>
                <c:pt idx="1387">
                  <c:v>0.86201880796999997</c:v>
                </c:pt>
                <c:pt idx="1388">
                  <c:v>0.86201880796999997</c:v>
                </c:pt>
                <c:pt idx="1389">
                  <c:v>0.86201880796999997</c:v>
                </c:pt>
                <c:pt idx="1390">
                  <c:v>0.86201880796999997</c:v>
                </c:pt>
                <c:pt idx="1391">
                  <c:v>0.86201880796999997</c:v>
                </c:pt>
                <c:pt idx="1392">
                  <c:v>0.86201880796999997</c:v>
                </c:pt>
                <c:pt idx="1393">
                  <c:v>0.86201880796999997</c:v>
                </c:pt>
                <c:pt idx="1394">
                  <c:v>0.86201880796999997</c:v>
                </c:pt>
                <c:pt idx="1395">
                  <c:v>0.86201880796999997</c:v>
                </c:pt>
                <c:pt idx="1396">
                  <c:v>0.86201880796999997</c:v>
                </c:pt>
                <c:pt idx="1397">
                  <c:v>0.87578918797000005</c:v>
                </c:pt>
                <c:pt idx="1398">
                  <c:v>0.87578918797000005</c:v>
                </c:pt>
                <c:pt idx="1399">
                  <c:v>0.87578918797000005</c:v>
                </c:pt>
                <c:pt idx="1400">
                  <c:v>0.82964791797000004</c:v>
                </c:pt>
                <c:pt idx="1401">
                  <c:v>0.85968182797000003</c:v>
                </c:pt>
                <c:pt idx="1402">
                  <c:v>0.85968182797000003</c:v>
                </c:pt>
                <c:pt idx="1403">
                  <c:v>0.85968182797000003</c:v>
                </c:pt>
                <c:pt idx="1404">
                  <c:v>0.85968182797000003</c:v>
                </c:pt>
                <c:pt idx="1405">
                  <c:v>0.85968182797000003</c:v>
                </c:pt>
                <c:pt idx="1406">
                  <c:v>0.85968182797000003</c:v>
                </c:pt>
                <c:pt idx="1407">
                  <c:v>0.85968182797000003</c:v>
                </c:pt>
                <c:pt idx="1408">
                  <c:v>0.85968182797000003</c:v>
                </c:pt>
                <c:pt idx="1409">
                  <c:v>0.85968182797000003</c:v>
                </c:pt>
                <c:pt idx="1410">
                  <c:v>0.85968182797000003</c:v>
                </c:pt>
                <c:pt idx="1411">
                  <c:v>0.85968182797000003</c:v>
                </c:pt>
                <c:pt idx="1412">
                  <c:v>0.85968182797000003</c:v>
                </c:pt>
                <c:pt idx="1413">
                  <c:v>0.85968182797000003</c:v>
                </c:pt>
                <c:pt idx="1414">
                  <c:v>0.85968182797000003</c:v>
                </c:pt>
                <c:pt idx="1415">
                  <c:v>0.85968182797000003</c:v>
                </c:pt>
                <c:pt idx="1416">
                  <c:v>0.85968182797000003</c:v>
                </c:pt>
                <c:pt idx="1417">
                  <c:v>0.85968182797000003</c:v>
                </c:pt>
                <c:pt idx="1418">
                  <c:v>0.85968182797000003</c:v>
                </c:pt>
                <c:pt idx="1419">
                  <c:v>0.85968182797000003</c:v>
                </c:pt>
                <c:pt idx="1420">
                  <c:v>0.85968182797000003</c:v>
                </c:pt>
                <c:pt idx="1421">
                  <c:v>0.85968182797000003</c:v>
                </c:pt>
                <c:pt idx="1422">
                  <c:v>0.85968182797000003</c:v>
                </c:pt>
                <c:pt idx="1423">
                  <c:v>0.85968182797000003</c:v>
                </c:pt>
                <c:pt idx="1424">
                  <c:v>0.85968182797000003</c:v>
                </c:pt>
                <c:pt idx="1425">
                  <c:v>0.85968182797000003</c:v>
                </c:pt>
                <c:pt idx="1426">
                  <c:v>0.85968182797000003</c:v>
                </c:pt>
                <c:pt idx="1427">
                  <c:v>0.85968182797000003</c:v>
                </c:pt>
                <c:pt idx="1428">
                  <c:v>0.85968182797000003</c:v>
                </c:pt>
                <c:pt idx="1429">
                  <c:v>0.85968182797000003</c:v>
                </c:pt>
                <c:pt idx="1430">
                  <c:v>0.85968182797000003</c:v>
                </c:pt>
                <c:pt idx="1431">
                  <c:v>0.85968182797000003</c:v>
                </c:pt>
                <c:pt idx="1432">
                  <c:v>0.85968182797000003</c:v>
                </c:pt>
                <c:pt idx="1433">
                  <c:v>0.85968182797000003</c:v>
                </c:pt>
                <c:pt idx="1434">
                  <c:v>0.85968182797000003</c:v>
                </c:pt>
                <c:pt idx="1435">
                  <c:v>0.85968182797000003</c:v>
                </c:pt>
                <c:pt idx="1436">
                  <c:v>0.85968182797000003</c:v>
                </c:pt>
                <c:pt idx="1437">
                  <c:v>0.85968182797000003</c:v>
                </c:pt>
                <c:pt idx="1438">
                  <c:v>0.85968182797000003</c:v>
                </c:pt>
                <c:pt idx="1439">
                  <c:v>0.85968182797000003</c:v>
                </c:pt>
                <c:pt idx="1440">
                  <c:v>0.85968182797000003</c:v>
                </c:pt>
                <c:pt idx="1441">
                  <c:v>0.85968182797000003</c:v>
                </c:pt>
                <c:pt idx="1442">
                  <c:v>0.85968182797000003</c:v>
                </c:pt>
                <c:pt idx="1443">
                  <c:v>0.85968182797000003</c:v>
                </c:pt>
                <c:pt idx="1444">
                  <c:v>0.85968182797000003</c:v>
                </c:pt>
                <c:pt idx="1445">
                  <c:v>0.85968182797000003</c:v>
                </c:pt>
                <c:pt idx="1446">
                  <c:v>0.85968182797000003</c:v>
                </c:pt>
                <c:pt idx="1447">
                  <c:v>0.85968182797000003</c:v>
                </c:pt>
                <c:pt idx="1448">
                  <c:v>0.85968182797000003</c:v>
                </c:pt>
                <c:pt idx="1449">
                  <c:v>0.85968182797000003</c:v>
                </c:pt>
                <c:pt idx="1450">
                  <c:v>0.85968182797000003</c:v>
                </c:pt>
                <c:pt idx="1451">
                  <c:v>0.85968182797000003</c:v>
                </c:pt>
                <c:pt idx="1452">
                  <c:v>0.85968182797000003</c:v>
                </c:pt>
                <c:pt idx="1453">
                  <c:v>0.85968182797000003</c:v>
                </c:pt>
                <c:pt idx="1454">
                  <c:v>0.85968182797000003</c:v>
                </c:pt>
                <c:pt idx="1455">
                  <c:v>0.85968182797000003</c:v>
                </c:pt>
                <c:pt idx="1456">
                  <c:v>0.85968182797000003</c:v>
                </c:pt>
                <c:pt idx="1457">
                  <c:v>0.85968182797000003</c:v>
                </c:pt>
                <c:pt idx="1458">
                  <c:v>0.85968182797000003</c:v>
                </c:pt>
                <c:pt idx="1459">
                  <c:v>0.85968182797000003</c:v>
                </c:pt>
                <c:pt idx="1460">
                  <c:v>0.85968182797000003</c:v>
                </c:pt>
                <c:pt idx="1461">
                  <c:v>0.85968182797000003</c:v>
                </c:pt>
                <c:pt idx="1462">
                  <c:v>0.85968182797000003</c:v>
                </c:pt>
                <c:pt idx="1463">
                  <c:v>0.85968182797000003</c:v>
                </c:pt>
                <c:pt idx="1464">
                  <c:v>0.85968182797000003</c:v>
                </c:pt>
                <c:pt idx="1465">
                  <c:v>0.85968182797000003</c:v>
                </c:pt>
                <c:pt idx="1466">
                  <c:v>0.85968182797000003</c:v>
                </c:pt>
                <c:pt idx="1467">
                  <c:v>0.85968182797000003</c:v>
                </c:pt>
                <c:pt idx="1468">
                  <c:v>0.85968182797000003</c:v>
                </c:pt>
                <c:pt idx="1469">
                  <c:v>0.85968182797000003</c:v>
                </c:pt>
                <c:pt idx="1470">
                  <c:v>0.85968182797000003</c:v>
                </c:pt>
                <c:pt idx="1471">
                  <c:v>0.85968182797000003</c:v>
                </c:pt>
                <c:pt idx="1472">
                  <c:v>0.89544773796999999</c:v>
                </c:pt>
                <c:pt idx="1473">
                  <c:v>0.89544773796999999</c:v>
                </c:pt>
                <c:pt idx="1474">
                  <c:v>0.89544773796999999</c:v>
                </c:pt>
                <c:pt idx="1475">
                  <c:v>0.84899363797000005</c:v>
                </c:pt>
                <c:pt idx="1476">
                  <c:v>0.84899363797000005</c:v>
                </c:pt>
                <c:pt idx="1477">
                  <c:v>0.84899363797000005</c:v>
                </c:pt>
                <c:pt idx="1478">
                  <c:v>0.84899363797000005</c:v>
                </c:pt>
                <c:pt idx="1479">
                  <c:v>0.84899363797000005</c:v>
                </c:pt>
                <c:pt idx="1480">
                  <c:v>0.84899363797000005</c:v>
                </c:pt>
                <c:pt idx="1481">
                  <c:v>0.84899363797000005</c:v>
                </c:pt>
                <c:pt idx="1482">
                  <c:v>0.84899363797000005</c:v>
                </c:pt>
                <c:pt idx="1483">
                  <c:v>0.84899363797000005</c:v>
                </c:pt>
                <c:pt idx="1484">
                  <c:v>0.84899363797000005</c:v>
                </c:pt>
                <c:pt idx="1485">
                  <c:v>0.84899363797000005</c:v>
                </c:pt>
                <c:pt idx="1486">
                  <c:v>0.84899363797000005</c:v>
                </c:pt>
                <c:pt idx="1487">
                  <c:v>0.84899363797000005</c:v>
                </c:pt>
                <c:pt idx="1488">
                  <c:v>0.84899363797000005</c:v>
                </c:pt>
                <c:pt idx="1489">
                  <c:v>0.84899363797000005</c:v>
                </c:pt>
                <c:pt idx="1490">
                  <c:v>0.88829072796999997</c:v>
                </c:pt>
                <c:pt idx="1491">
                  <c:v>0.88829072796999997</c:v>
                </c:pt>
                <c:pt idx="1492">
                  <c:v>0.88829072796999997</c:v>
                </c:pt>
                <c:pt idx="1493">
                  <c:v>0.88829072796999997</c:v>
                </c:pt>
                <c:pt idx="1494">
                  <c:v>0.88829072796999997</c:v>
                </c:pt>
                <c:pt idx="1495">
                  <c:v>0.88829072796999997</c:v>
                </c:pt>
                <c:pt idx="1496">
                  <c:v>0.88829072796999997</c:v>
                </c:pt>
                <c:pt idx="1497">
                  <c:v>0.88829072796999997</c:v>
                </c:pt>
                <c:pt idx="1498">
                  <c:v>0.88829072796999997</c:v>
                </c:pt>
                <c:pt idx="1499">
                  <c:v>0.88829072796999997</c:v>
                </c:pt>
                <c:pt idx="1500">
                  <c:v>0.88829072796999997</c:v>
                </c:pt>
                <c:pt idx="1501">
                  <c:v>0.88829072796999997</c:v>
                </c:pt>
                <c:pt idx="1502">
                  <c:v>0.88829072796999997</c:v>
                </c:pt>
                <c:pt idx="1503">
                  <c:v>0.88829072796999997</c:v>
                </c:pt>
                <c:pt idx="1504">
                  <c:v>0.88829072796999997</c:v>
                </c:pt>
                <c:pt idx="1505">
                  <c:v>0.91445966797</c:v>
                </c:pt>
                <c:pt idx="1506">
                  <c:v>0.96185895796999998</c:v>
                </c:pt>
                <c:pt idx="1507">
                  <c:v>1.0031179779999999</c:v>
                </c:pt>
                <c:pt idx="1508">
                  <c:v>1.0031179779999999</c:v>
                </c:pt>
                <c:pt idx="1509">
                  <c:v>1.0031179779999999</c:v>
                </c:pt>
                <c:pt idx="1510">
                  <c:v>1.0031179779999999</c:v>
                </c:pt>
                <c:pt idx="1511">
                  <c:v>1.0031179779999999</c:v>
                </c:pt>
                <c:pt idx="1512">
                  <c:v>1.0031179779999999</c:v>
                </c:pt>
                <c:pt idx="1513">
                  <c:v>1.0031179779999999</c:v>
                </c:pt>
                <c:pt idx="1514">
                  <c:v>1.0031179779999999</c:v>
                </c:pt>
                <c:pt idx="1515">
                  <c:v>1.0031179779999999</c:v>
                </c:pt>
                <c:pt idx="1516">
                  <c:v>1.0031179779999999</c:v>
                </c:pt>
                <c:pt idx="1517">
                  <c:v>0.99151132796999997</c:v>
                </c:pt>
                <c:pt idx="1518">
                  <c:v>0.97469667797000004</c:v>
                </c:pt>
                <c:pt idx="1519">
                  <c:v>0.97469667797000004</c:v>
                </c:pt>
                <c:pt idx="1520">
                  <c:v>0.97469667797000004</c:v>
                </c:pt>
                <c:pt idx="1521">
                  <c:v>0.97469667797000004</c:v>
                </c:pt>
                <c:pt idx="1522">
                  <c:v>0.98393512797000005</c:v>
                </c:pt>
                <c:pt idx="1523">
                  <c:v>0.98393512797000005</c:v>
                </c:pt>
                <c:pt idx="1524">
                  <c:v>0.98393512797000005</c:v>
                </c:pt>
                <c:pt idx="1525">
                  <c:v>1.032089378</c:v>
                </c:pt>
                <c:pt idx="1526">
                  <c:v>1.032089378</c:v>
                </c:pt>
                <c:pt idx="1527">
                  <c:v>1.032089378</c:v>
                </c:pt>
                <c:pt idx="1528">
                  <c:v>1.032089378</c:v>
                </c:pt>
                <c:pt idx="1529">
                  <c:v>1.032089378</c:v>
                </c:pt>
                <c:pt idx="1530">
                  <c:v>1.032089378</c:v>
                </c:pt>
                <c:pt idx="1531">
                  <c:v>1.032089378</c:v>
                </c:pt>
                <c:pt idx="1532">
                  <c:v>1.032089378</c:v>
                </c:pt>
                <c:pt idx="1533">
                  <c:v>1.032089378</c:v>
                </c:pt>
                <c:pt idx="1534">
                  <c:v>1.032089378</c:v>
                </c:pt>
                <c:pt idx="1535">
                  <c:v>1.032089378</c:v>
                </c:pt>
                <c:pt idx="1536">
                  <c:v>1.032089378</c:v>
                </c:pt>
                <c:pt idx="1537">
                  <c:v>1.032089378</c:v>
                </c:pt>
                <c:pt idx="1538">
                  <c:v>1.032089378</c:v>
                </c:pt>
                <c:pt idx="1539">
                  <c:v>1.032089378</c:v>
                </c:pt>
                <c:pt idx="1540">
                  <c:v>1.032089378</c:v>
                </c:pt>
                <c:pt idx="1541">
                  <c:v>1.032089378</c:v>
                </c:pt>
                <c:pt idx="1542">
                  <c:v>1.032089378</c:v>
                </c:pt>
                <c:pt idx="1543">
                  <c:v>1.032089378</c:v>
                </c:pt>
                <c:pt idx="1544">
                  <c:v>1.0802406680000001</c:v>
                </c:pt>
                <c:pt idx="1545">
                  <c:v>1.0802406680000001</c:v>
                </c:pt>
                <c:pt idx="1546">
                  <c:v>1.0320827779999999</c:v>
                </c:pt>
                <c:pt idx="1547">
                  <c:v>1.0320827779999999</c:v>
                </c:pt>
                <c:pt idx="1548">
                  <c:v>1.0320827779999999</c:v>
                </c:pt>
                <c:pt idx="1549">
                  <c:v>1.0320827779999999</c:v>
                </c:pt>
                <c:pt idx="1550">
                  <c:v>1.0320827779999999</c:v>
                </c:pt>
                <c:pt idx="1551">
                  <c:v>1.0320827779999999</c:v>
                </c:pt>
                <c:pt idx="1552">
                  <c:v>1.0320827779999999</c:v>
                </c:pt>
                <c:pt idx="1553">
                  <c:v>1.0320827779999999</c:v>
                </c:pt>
                <c:pt idx="1554">
                  <c:v>1.0320827779999999</c:v>
                </c:pt>
                <c:pt idx="1555">
                  <c:v>1.0320827779999999</c:v>
                </c:pt>
                <c:pt idx="1556">
                  <c:v>1.0320827779999999</c:v>
                </c:pt>
                <c:pt idx="1557">
                  <c:v>1.0330762579999999</c:v>
                </c:pt>
                <c:pt idx="1558">
                  <c:v>1.0330762579999999</c:v>
                </c:pt>
                <c:pt idx="1559">
                  <c:v>1.0330762579999999</c:v>
                </c:pt>
                <c:pt idx="1560">
                  <c:v>1.0330762579999999</c:v>
                </c:pt>
                <c:pt idx="1561">
                  <c:v>1.0330762579999999</c:v>
                </c:pt>
                <c:pt idx="1562">
                  <c:v>1.0330762579999999</c:v>
                </c:pt>
                <c:pt idx="1563">
                  <c:v>1.0330762579999999</c:v>
                </c:pt>
                <c:pt idx="1564">
                  <c:v>1.0330762579999999</c:v>
                </c:pt>
                <c:pt idx="1565">
                  <c:v>1.0330762579999999</c:v>
                </c:pt>
                <c:pt idx="1566">
                  <c:v>1.0330762579999999</c:v>
                </c:pt>
                <c:pt idx="1567">
                  <c:v>1.0330762579999999</c:v>
                </c:pt>
                <c:pt idx="1568">
                  <c:v>1.0330762579999999</c:v>
                </c:pt>
                <c:pt idx="1569">
                  <c:v>1.0330762579999999</c:v>
                </c:pt>
                <c:pt idx="1570">
                  <c:v>1.0330762579999999</c:v>
                </c:pt>
                <c:pt idx="1571">
                  <c:v>1.0330762579999999</c:v>
                </c:pt>
                <c:pt idx="1572">
                  <c:v>1.0330762579999999</c:v>
                </c:pt>
                <c:pt idx="1573">
                  <c:v>1.0330762579999999</c:v>
                </c:pt>
                <c:pt idx="1574">
                  <c:v>1.0330762579999999</c:v>
                </c:pt>
                <c:pt idx="1575">
                  <c:v>1.0330762579999999</c:v>
                </c:pt>
                <c:pt idx="1576">
                  <c:v>1.081094378</c:v>
                </c:pt>
                <c:pt idx="1577">
                  <c:v>1.081094378</c:v>
                </c:pt>
                <c:pt idx="1578">
                  <c:v>1.081094378</c:v>
                </c:pt>
                <c:pt idx="1579">
                  <c:v>1.081094378</c:v>
                </c:pt>
                <c:pt idx="1580">
                  <c:v>1.081094378</c:v>
                </c:pt>
                <c:pt idx="1581">
                  <c:v>1.081094378</c:v>
                </c:pt>
                <c:pt idx="1582">
                  <c:v>1.081094378</c:v>
                </c:pt>
                <c:pt idx="1583">
                  <c:v>1.081094378</c:v>
                </c:pt>
                <c:pt idx="1584">
                  <c:v>1.081094378</c:v>
                </c:pt>
                <c:pt idx="1585">
                  <c:v>1.098568848</c:v>
                </c:pt>
                <c:pt idx="1586">
                  <c:v>1.098568848</c:v>
                </c:pt>
                <c:pt idx="1587">
                  <c:v>1.098568848</c:v>
                </c:pt>
                <c:pt idx="1588">
                  <c:v>1.098568848</c:v>
                </c:pt>
                <c:pt idx="1589">
                  <c:v>1.098568848</c:v>
                </c:pt>
                <c:pt idx="1590">
                  <c:v>1.098568848</c:v>
                </c:pt>
                <c:pt idx="1591">
                  <c:v>1.098568848</c:v>
                </c:pt>
                <c:pt idx="1592">
                  <c:v>1.098568848</c:v>
                </c:pt>
                <c:pt idx="1593">
                  <c:v>1.098568848</c:v>
                </c:pt>
                <c:pt idx="1594">
                  <c:v>1.061155718</c:v>
                </c:pt>
                <c:pt idx="1595">
                  <c:v>1.061155718</c:v>
                </c:pt>
                <c:pt idx="1596">
                  <c:v>1.061155718</c:v>
                </c:pt>
                <c:pt idx="1597">
                  <c:v>1.061155718</c:v>
                </c:pt>
                <c:pt idx="1598">
                  <c:v>1.061155718</c:v>
                </c:pt>
                <c:pt idx="1599">
                  <c:v>1.061155718</c:v>
                </c:pt>
                <c:pt idx="1600">
                  <c:v>1.061155718</c:v>
                </c:pt>
                <c:pt idx="1601">
                  <c:v>1.061155718</c:v>
                </c:pt>
                <c:pt idx="1602">
                  <c:v>1.061155718</c:v>
                </c:pt>
                <c:pt idx="1603">
                  <c:v>1.061155718</c:v>
                </c:pt>
                <c:pt idx="1604">
                  <c:v>1.061155718</c:v>
                </c:pt>
                <c:pt idx="1605">
                  <c:v>1.061155718</c:v>
                </c:pt>
                <c:pt idx="1606">
                  <c:v>1.061155718</c:v>
                </c:pt>
                <c:pt idx="1607">
                  <c:v>1.061155718</c:v>
                </c:pt>
                <c:pt idx="1608">
                  <c:v>1.061155718</c:v>
                </c:pt>
                <c:pt idx="1609">
                  <c:v>1.061155718</c:v>
                </c:pt>
                <c:pt idx="1610">
                  <c:v>1.061155718</c:v>
                </c:pt>
                <c:pt idx="1611">
                  <c:v>1.061155718</c:v>
                </c:pt>
                <c:pt idx="1612">
                  <c:v>1.061155718</c:v>
                </c:pt>
                <c:pt idx="1613">
                  <c:v>1.015729358</c:v>
                </c:pt>
                <c:pt idx="1614">
                  <c:v>0.96977246797000005</c:v>
                </c:pt>
                <c:pt idx="1615">
                  <c:v>0.92938712797</c:v>
                </c:pt>
                <c:pt idx="1616">
                  <c:v>0.88365196797000001</c:v>
                </c:pt>
                <c:pt idx="1617">
                  <c:v>0.88365196797000001</c:v>
                </c:pt>
                <c:pt idx="1618">
                  <c:v>0.88365196797000001</c:v>
                </c:pt>
                <c:pt idx="1619">
                  <c:v>0.88365196797000001</c:v>
                </c:pt>
                <c:pt idx="1620">
                  <c:v>0.88365196797000001</c:v>
                </c:pt>
                <c:pt idx="1621">
                  <c:v>0.88365196797000001</c:v>
                </c:pt>
                <c:pt idx="1622">
                  <c:v>0.88365196797000001</c:v>
                </c:pt>
                <c:pt idx="1623">
                  <c:v>0.88365196797000001</c:v>
                </c:pt>
                <c:pt idx="1624">
                  <c:v>0.88365196797000001</c:v>
                </c:pt>
                <c:pt idx="1625">
                  <c:v>0.88365196797000001</c:v>
                </c:pt>
                <c:pt idx="1626">
                  <c:v>0.88365196797000001</c:v>
                </c:pt>
                <c:pt idx="1627">
                  <c:v>0.88365196797000001</c:v>
                </c:pt>
                <c:pt idx="1628">
                  <c:v>0.88365196797000001</c:v>
                </c:pt>
                <c:pt idx="1629">
                  <c:v>0.88365196797000001</c:v>
                </c:pt>
                <c:pt idx="1630">
                  <c:v>0.88365196797000001</c:v>
                </c:pt>
                <c:pt idx="1631">
                  <c:v>0.83604732797000003</c:v>
                </c:pt>
                <c:pt idx="1632">
                  <c:v>0.83604732797000003</c:v>
                </c:pt>
                <c:pt idx="1633">
                  <c:v>0.83604732797000003</c:v>
                </c:pt>
                <c:pt idx="1634">
                  <c:v>0.83604732797000003</c:v>
                </c:pt>
                <c:pt idx="1635">
                  <c:v>0.80467652797</c:v>
                </c:pt>
                <c:pt idx="1636">
                  <c:v>0.80467652797</c:v>
                </c:pt>
                <c:pt idx="1637">
                  <c:v>0.80467652797</c:v>
                </c:pt>
                <c:pt idx="1638">
                  <c:v>0.80467652797</c:v>
                </c:pt>
                <c:pt idx="1639">
                  <c:v>0.80467652797</c:v>
                </c:pt>
                <c:pt idx="1640">
                  <c:v>0.80467652797</c:v>
                </c:pt>
                <c:pt idx="1641">
                  <c:v>0.80467652797</c:v>
                </c:pt>
                <c:pt idx="1642">
                  <c:v>0.80467652797</c:v>
                </c:pt>
                <c:pt idx="1643">
                  <c:v>0.80467652797</c:v>
                </c:pt>
                <c:pt idx="1644">
                  <c:v>0.80467652797</c:v>
                </c:pt>
                <c:pt idx="1645">
                  <c:v>0.80467652797</c:v>
                </c:pt>
                <c:pt idx="1646">
                  <c:v>0.80467652797</c:v>
                </c:pt>
                <c:pt idx="1647">
                  <c:v>0.80467652797</c:v>
                </c:pt>
                <c:pt idx="1648">
                  <c:v>0.80467652797</c:v>
                </c:pt>
                <c:pt idx="1649">
                  <c:v>0.80467652797</c:v>
                </c:pt>
                <c:pt idx="1650">
                  <c:v>0.80467652797</c:v>
                </c:pt>
                <c:pt idx="1651">
                  <c:v>0.80467652797</c:v>
                </c:pt>
                <c:pt idx="1652">
                  <c:v>0.80467652797</c:v>
                </c:pt>
                <c:pt idx="1653">
                  <c:v>0.80467652797</c:v>
                </c:pt>
                <c:pt idx="1654">
                  <c:v>0.80467652797</c:v>
                </c:pt>
                <c:pt idx="1655">
                  <c:v>0.80467652797</c:v>
                </c:pt>
                <c:pt idx="1656">
                  <c:v>0.80467652797</c:v>
                </c:pt>
                <c:pt idx="1657">
                  <c:v>0.80467652797</c:v>
                </c:pt>
                <c:pt idx="1658">
                  <c:v>0.80467652797</c:v>
                </c:pt>
                <c:pt idx="1659">
                  <c:v>0.80467652797</c:v>
                </c:pt>
                <c:pt idx="1660">
                  <c:v>0.80467652797</c:v>
                </c:pt>
                <c:pt idx="1661">
                  <c:v>0.80467652797</c:v>
                </c:pt>
                <c:pt idx="1662">
                  <c:v>0.80467652797</c:v>
                </c:pt>
                <c:pt idx="1663">
                  <c:v>0.80467652797</c:v>
                </c:pt>
                <c:pt idx="1664">
                  <c:v>0.80467652797</c:v>
                </c:pt>
                <c:pt idx="1665">
                  <c:v>0.80467652797</c:v>
                </c:pt>
                <c:pt idx="1666">
                  <c:v>0.80467652797</c:v>
                </c:pt>
                <c:pt idx="1667">
                  <c:v>0.80467652797</c:v>
                </c:pt>
                <c:pt idx="1668">
                  <c:v>0.83991919797000003</c:v>
                </c:pt>
                <c:pt idx="1669">
                  <c:v>0.83991919797000003</c:v>
                </c:pt>
                <c:pt idx="1670">
                  <c:v>0.83991919797000003</c:v>
                </c:pt>
                <c:pt idx="1671">
                  <c:v>0.83991919797000003</c:v>
                </c:pt>
                <c:pt idx="1672">
                  <c:v>0.83991919797000003</c:v>
                </c:pt>
                <c:pt idx="1673">
                  <c:v>0.83991919797000003</c:v>
                </c:pt>
                <c:pt idx="1674">
                  <c:v>0.83991919797000003</c:v>
                </c:pt>
                <c:pt idx="1675">
                  <c:v>0.83991919797000003</c:v>
                </c:pt>
                <c:pt idx="1676">
                  <c:v>0.83991919797000003</c:v>
                </c:pt>
                <c:pt idx="1677">
                  <c:v>0.83991919797000003</c:v>
                </c:pt>
                <c:pt idx="1678">
                  <c:v>0.83991919797000003</c:v>
                </c:pt>
                <c:pt idx="1679">
                  <c:v>0.83991919797000003</c:v>
                </c:pt>
                <c:pt idx="1680">
                  <c:v>0.87720602797000002</c:v>
                </c:pt>
                <c:pt idx="1681">
                  <c:v>0.87720602797000002</c:v>
                </c:pt>
                <c:pt idx="1682">
                  <c:v>0.87720602797000002</c:v>
                </c:pt>
                <c:pt idx="1683">
                  <c:v>0.87720602797000002</c:v>
                </c:pt>
                <c:pt idx="1684">
                  <c:v>0.87720602797000002</c:v>
                </c:pt>
                <c:pt idx="1685">
                  <c:v>0.87720602797000002</c:v>
                </c:pt>
                <c:pt idx="1686">
                  <c:v>0.87720602797000002</c:v>
                </c:pt>
                <c:pt idx="1687">
                  <c:v>0.87720602797000002</c:v>
                </c:pt>
                <c:pt idx="1688">
                  <c:v>0.87720602797000002</c:v>
                </c:pt>
                <c:pt idx="1689">
                  <c:v>0.87720602797000002</c:v>
                </c:pt>
                <c:pt idx="1690">
                  <c:v>0.87720602797000002</c:v>
                </c:pt>
                <c:pt idx="1691">
                  <c:v>0.87720602797000002</c:v>
                </c:pt>
                <c:pt idx="1692">
                  <c:v>0.87720602797000002</c:v>
                </c:pt>
                <c:pt idx="1693">
                  <c:v>0.87720602797000002</c:v>
                </c:pt>
                <c:pt idx="1694">
                  <c:v>0.87720602797000002</c:v>
                </c:pt>
                <c:pt idx="1695">
                  <c:v>0.87720602797000002</c:v>
                </c:pt>
                <c:pt idx="1696">
                  <c:v>0.87720602797000002</c:v>
                </c:pt>
                <c:pt idx="1697">
                  <c:v>0.87720602797000002</c:v>
                </c:pt>
                <c:pt idx="1698">
                  <c:v>0.87720602797000002</c:v>
                </c:pt>
                <c:pt idx="1699">
                  <c:v>0.84096559797000003</c:v>
                </c:pt>
                <c:pt idx="1700">
                  <c:v>0.79292883797000002</c:v>
                </c:pt>
                <c:pt idx="1701">
                  <c:v>0.79292883797000002</c:v>
                </c:pt>
                <c:pt idx="1702">
                  <c:v>0.79292883797000002</c:v>
                </c:pt>
                <c:pt idx="1703">
                  <c:v>0.79292883797000002</c:v>
                </c:pt>
                <c:pt idx="1704">
                  <c:v>0.79292883797000002</c:v>
                </c:pt>
                <c:pt idx="1705">
                  <c:v>0.79292883797000002</c:v>
                </c:pt>
                <c:pt idx="1706">
                  <c:v>0.79292883797000002</c:v>
                </c:pt>
                <c:pt idx="1707">
                  <c:v>0.79292883797000002</c:v>
                </c:pt>
                <c:pt idx="1708">
                  <c:v>0.79292883797000002</c:v>
                </c:pt>
                <c:pt idx="1709">
                  <c:v>0.82232872797000001</c:v>
                </c:pt>
                <c:pt idx="1710">
                  <c:v>0.82232872797000001</c:v>
                </c:pt>
                <c:pt idx="1711">
                  <c:v>0.82232872797000001</c:v>
                </c:pt>
                <c:pt idx="1712">
                  <c:v>0.82232872797000001</c:v>
                </c:pt>
                <c:pt idx="1713">
                  <c:v>0.82232872797000001</c:v>
                </c:pt>
                <c:pt idx="1714">
                  <c:v>0.82232872797000001</c:v>
                </c:pt>
                <c:pt idx="1715">
                  <c:v>0.82232872797000001</c:v>
                </c:pt>
                <c:pt idx="1716">
                  <c:v>0.82232872797000001</c:v>
                </c:pt>
                <c:pt idx="1717">
                  <c:v>0.82232872797000001</c:v>
                </c:pt>
                <c:pt idx="1718">
                  <c:v>0.82232872797000001</c:v>
                </c:pt>
                <c:pt idx="1719">
                  <c:v>0.77582758796999995</c:v>
                </c:pt>
                <c:pt idx="1720">
                  <c:v>0.77582758796999995</c:v>
                </c:pt>
                <c:pt idx="1721">
                  <c:v>0.77582758796999995</c:v>
                </c:pt>
                <c:pt idx="1722">
                  <c:v>0.77582758796999995</c:v>
                </c:pt>
                <c:pt idx="1723">
                  <c:v>0.77582758796999995</c:v>
                </c:pt>
                <c:pt idx="1724">
                  <c:v>0.77582758796999995</c:v>
                </c:pt>
                <c:pt idx="1725">
                  <c:v>0.77582758796999995</c:v>
                </c:pt>
                <c:pt idx="1726">
                  <c:v>0.77582758796999995</c:v>
                </c:pt>
                <c:pt idx="1727">
                  <c:v>0.82400576797000002</c:v>
                </c:pt>
                <c:pt idx="1728">
                  <c:v>0.82400576797000002</c:v>
                </c:pt>
                <c:pt idx="1729">
                  <c:v>0.82400576797000002</c:v>
                </c:pt>
                <c:pt idx="1730">
                  <c:v>0.83688857797000005</c:v>
                </c:pt>
                <c:pt idx="1731">
                  <c:v>0.83688857797000005</c:v>
                </c:pt>
                <c:pt idx="1732">
                  <c:v>0.83688857797000005</c:v>
                </c:pt>
                <c:pt idx="1733">
                  <c:v>0.82556939796999995</c:v>
                </c:pt>
                <c:pt idx="1734">
                  <c:v>0.82556939796999995</c:v>
                </c:pt>
                <c:pt idx="1735">
                  <c:v>0.77746115797000004</c:v>
                </c:pt>
                <c:pt idx="1736">
                  <c:v>0.77746115797000004</c:v>
                </c:pt>
                <c:pt idx="1737">
                  <c:v>0.77746115797000004</c:v>
                </c:pt>
                <c:pt idx="1738">
                  <c:v>0.77746115797000004</c:v>
                </c:pt>
                <c:pt idx="1739">
                  <c:v>0.77746115797000004</c:v>
                </c:pt>
                <c:pt idx="1740">
                  <c:v>0.77746115797000004</c:v>
                </c:pt>
                <c:pt idx="1741">
                  <c:v>0.77746115797000004</c:v>
                </c:pt>
                <c:pt idx="1742">
                  <c:v>0.77746115797000004</c:v>
                </c:pt>
                <c:pt idx="1743">
                  <c:v>0.77746115797000004</c:v>
                </c:pt>
                <c:pt idx="1744">
                  <c:v>0.77746115797000004</c:v>
                </c:pt>
                <c:pt idx="1745">
                  <c:v>0.77746115797000004</c:v>
                </c:pt>
                <c:pt idx="1746">
                  <c:v>0.77746115797000004</c:v>
                </c:pt>
                <c:pt idx="1747">
                  <c:v>0.73560003796999995</c:v>
                </c:pt>
                <c:pt idx="1748">
                  <c:v>0.71470920797000004</c:v>
                </c:pt>
                <c:pt idx="1749">
                  <c:v>0.66655616796999995</c:v>
                </c:pt>
                <c:pt idx="1750">
                  <c:v>0.66655616796999995</c:v>
                </c:pt>
                <c:pt idx="1751">
                  <c:v>0.66655616796999995</c:v>
                </c:pt>
                <c:pt idx="1752">
                  <c:v>0.66655616796999995</c:v>
                </c:pt>
                <c:pt idx="1753">
                  <c:v>0.66655616796999995</c:v>
                </c:pt>
                <c:pt idx="1754">
                  <c:v>0.66655616796999995</c:v>
                </c:pt>
                <c:pt idx="1755">
                  <c:v>0.66655616796999995</c:v>
                </c:pt>
                <c:pt idx="1756">
                  <c:v>0.66655616796999995</c:v>
                </c:pt>
                <c:pt idx="1757">
                  <c:v>0.66655616796999995</c:v>
                </c:pt>
                <c:pt idx="1758">
                  <c:v>0.66655616796999995</c:v>
                </c:pt>
                <c:pt idx="1759">
                  <c:v>0.66655616796999995</c:v>
                </c:pt>
                <c:pt idx="1760">
                  <c:v>0.66655616796999995</c:v>
                </c:pt>
                <c:pt idx="1761">
                  <c:v>0.66655616796999995</c:v>
                </c:pt>
                <c:pt idx="1762">
                  <c:v>0.66655616796999995</c:v>
                </c:pt>
                <c:pt idx="1763">
                  <c:v>0.66655616796999995</c:v>
                </c:pt>
                <c:pt idx="1764">
                  <c:v>0.66655616796999995</c:v>
                </c:pt>
                <c:pt idx="1765">
                  <c:v>0.66655616796999995</c:v>
                </c:pt>
                <c:pt idx="1766">
                  <c:v>0.66655616796999995</c:v>
                </c:pt>
                <c:pt idx="1767">
                  <c:v>0.66077784797000005</c:v>
                </c:pt>
                <c:pt idx="1768">
                  <c:v>0.66077784797000005</c:v>
                </c:pt>
                <c:pt idx="1769">
                  <c:v>0.66077784797000005</c:v>
                </c:pt>
                <c:pt idx="1770">
                  <c:v>0.66077784797000005</c:v>
                </c:pt>
                <c:pt idx="1771">
                  <c:v>0.66077784797000005</c:v>
                </c:pt>
                <c:pt idx="1772">
                  <c:v>0.66077784797000005</c:v>
                </c:pt>
                <c:pt idx="1773">
                  <c:v>0.66077784797000005</c:v>
                </c:pt>
                <c:pt idx="1774">
                  <c:v>0.66077784797000005</c:v>
                </c:pt>
                <c:pt idx="1775">
                  <c:v>0.66077784797000005</c:v>
                </c:pt>
                <c:pt idx="1776">
                  <c:v>0.66077784797000005</c:v>
                </c:pt>
                <c:pt idx="1777">
                  <c:v>0.66077784797000005</c:v>
                </c:pt>
                <c:pt idx="1778">
                  <c:v>0.66077784797000005</c:v>
                </c:pt>
                <c:pt idx="1779">
                  <c:v>0.66077784797000005</c:v>
                </c:pt>
                <c:pt idx="1780">
                  <c:v>0.66077784797000005</c:v>
                </c:pt>
                <c:pt idx="1781">
                  <c:v>0.66077784797000005</c:v>
                </c:pt>
                <c:pt idx="1782">
                  <c:v>0.66077784797000005</c:v>
                </c:pt>
                <c:pt idx="1783">
                  <c:v>0.66077784797000005</c:v>
                </c:pt>
                <c:pt idx="1784">
                  <c:v>0.66077784797000005</c:v>
                </c:pt>
                <c:pt idx="1785">
                  <c:v>0.65558679796999997</c:v>
                </c:pt>
                <c:pt idx="1786">
                  <c:v>0.63566946797000001</c:v>
                </c:pt>
                <c:pt idx="1787">
                  <c:v>0.63566946797000001</c:v>
                </c:pt>
                <c:pt idx="1788">
                  <c:v>0.63566946797000001</c:v>
                </c:pt>
                <c:pt idx="1789">
                  <c:v>0.63566946797000001</c:v>
                </c:pt>
                <c:pt idx="1790">
                  <c:v>0.63566946797000001</c:v>
                </c:pt>
                <c:pt idx="1791">
                  <c:v>0.63566946797000001</c:v>
                </c:pt>
                <c:pt idx="1792">
                  <c:v>0.63566946797000001</c:v>
                </c:pt>
                <c:pt idx="1793">
                  <c:v>0.64468960796999997</c:v>
                </c:pt>
                <c:pt idx="1794">
                  <c:v>0.64468960796999997</c:v>
                </c:pt>
                <c:pt idx="1795">
                  <c:v>0.64468960796999997</c:v>
                </c:pt>
                <c:pt idx="1796">
                  <c:v>0.64468960796999997</c:v>
                </c:pt>
                <c:pt idx="1797">
                  <c:v>0.64468960796999997</c:v>
                </c:pt>
                <c:pt idx="1798">
                  <c:v>0.64468960796999997</c:v>
                </c:pt>
                <c:pt idx="1799">
                  <c:v>0.64468960796999997</c:v>
                </c:pt>
                <c:pt idx="1800">
                  <c:v>0.64468960796999997</c:v>
                </c:pt>
                <c:pt idx="1801">
                  <c:v>0.64468960796999997</c:v>
                </c:pt>
                <c:pt idx="1802">
                  <c:v>0.59657611796999999</c:v>
                </c:pt>
                <c:pt idx="1803">
                  <c:v>0.54856229797</c:v>
                </c:pt>
                <c:pt idx="1804">
                  <c:v>0.54856229797</c:v>
                </c:pt>
                <c:pt idx="1805">
                  <c:v>0.54856229797</c:v>
                </c:pt>
                <c:pt idx="1806">
                  <c:v>0.54856229797</c:v>
                </c:pt>
                <c:pt idx="1807">
                  <c:v>0.54856229797</c:v>
                </c:pt>
                <c:pt idx="1808">
                  <c:v>0.54856229797</c:v>
                </c:pt>
                <c:pt idx="1809">
                  <c:v>0.54856229797</c:v>
                </c:pt>
                <c:pt idx="1810">
                  <c:v>0.54856229797</c:v>
                </c:pt>
                <c:pt idx="1811">
                  <c:v>0.54856229797</c:v>
                </c:pt>
                <c:pt idx="1812">
                  <c:v>0.54856229797</c:v>
                </c:pt>
                <c:pt idx="1813">
                  <c:v>0.54856229797</c:v>
                </c:pt>
                <c:pt idx="1814">
                  <c:v>0.51180746796999999</c:v>
                </c:pt>
                <c:pt idx="1815">
                  <c:v>0.51180746796999999</c:v>
                </c:pt>
                <c:pt idx="1816">
                  <c:v>0.51180746796999999</c:v>
                </c:pt>
                <c:pt idx="1817">
                  <c:v>0.51180746796999999</c:v>
                </c:pt>
                <c:pt idx="1818">
                  <c:v>0.51180746796999999</c:v>
                </c:pt>
                <c:pt idx="1819">
                  <c:v>0.51180746796999999</c:v>
                </c:pt>
                <c:pt idx="1820">
                  <c:v>0.55982193797000002</c:v>
                </c:pt>
                <c:pt idx="1821">
                  <c:v>0.55982193797000002</c:v>
                </c:pt>
                <c:pt idx="1822">
                  <c:v>0.60740631797</c:v>
                </c:pt>
                <c:pt idx="1823">
                  <c:v>0.60740631797</c:v>
                </c:pt>
                <c:pt idx="1824">
                  <c:v>0.63484779797000002</c:v>
                </c:pt>
                <c:pt idx="1825">
                  <c:v>0.63484779797000002</c:v>
                </c:pt>
                <c:pt idx="1826">
                  <c:v>0.63484779797000002</c:v>
                </c:pt>
                <c:pt idx="1827">
                  <c:v>0.63484779797000002</c:v>
                </c:pt>
                <c:pt idx="1828">
                  <c:v>0.63484779797000002</c:v>
                </c:pt>
                <c:pt idx="1829">
                  <c:v>0.63484779797000002</c:v>
                </c:pt>
                <c:pt idx="1830">
                  <c:v>0.68292943797000005</c:v>
                </c:pt>
                <c:pt idx="1831">
                  <c:v>0.68292943797000005</c:v>
                </c:pt>
                <c:pt idx="1832">
                  <c:v>0.68292943797000005</c:v>
                </c:pt>
                <c:pt idx="1833">
                  <c:v>0.68292943797000005</c:v>
                </c:pt>
                <c:pt idx="1834">
                  <c:v>0.68292943797000005</c:v>
                </c:pt>
                <c:pt idx="1835">
                  <c:v>0.68292943797000005</c:v>
                </c:pt>
                <c:pt idx="1836">
                  <c:v>0.68292943797000005</c:v>
                </c:pt>
                <c:pt idx="1837">
                  <c:v>0.68292943797000005</c:v>
                </c:pt>
                <c:pt idx="1838">
                  <c:v>0.68292943797000005</c:v>
                </c:pt>
                <c:pt idx="1839">
                  <c:v>0.71367608797000004</c:v>
                </c:pt>
                <c:pt idx="1840">
                  <c:v>0.71367608797000004</c:v>
                </c:pt>
                <c:pt idx="1841">
                  <c:v>0.75636852796999998</c:v>
                </c:pt>
                <c:pt idx="1842">
                  <c:v>0.75636852796999998</c:v>
                </c:pt>
                <c:pt idx="1843">
                  <c:v>0.75636852796999998</c:v>
                </c:pt>
                <c:pt idx="1844">
                  <c:v>0.75636852796999998</c:v>
                </c:pt>
                <c:pt idx="1845">
                  <c:v>0.75636852796999998</c:v>
                </c:pt>
                <c:pt idx="1846">
                  <c:v>0.75636852796999998</c:v>
                </c:pt>
                <c:pt idx="1847">
                  <c:v>0.75636852796999998</c:v>
                </c:pt>
                <c:pt idx="1848">
                  <c:v>0.75636852796999998</c:v>
                </c:pt>
                <c:pt idx="1849">
                  <c:v>0.73151125797000005</c:v>
                </c:pt>
                <c:pt idx="1850">
                  <c:v>0.73151125797000005</c:v>
                </c:pt>
                <c:pt idx="1851">
                  <c:v>0.73151125797000005</c:v>
                </c:pt>
                <c:pt idx="1852">
                  <c:v>0.73151125797000005</c:v>
                </c:pt>
                <c:pt idx="1853">
                  <c:v>0.73151125797000005</c:v>
                </c:pt>
                <c:pt idx="1854">
                  <c:v>0.73151125797000005</c:v>
                </c:pt>
                <c:pt idx="1855">
                  <c:v>0.73151125797000005</c:v>
                </c:pt>
                <c:pt idx="1856">
                  <c:v>0.73151125797000005</c:v>
                </c:pt>
                <c:pt idx="1857">
                  <c:v>0.73151125797000005</c:v>
                </c:pt>
                <c:pt idx="1858">
                  <c:v>0.73151125797000005</c:v>
                </c:pt>
                <c:pt idx="1859">
                  <c:v>0.73151125797000005</c:v>
                </c:pt>
                <c:pt idx="1860">
                  <c:v>0.73151125797000005</c:v>
                </c:pt>
                <c:pt idx="1861">
                  <c:v>0.73151125797000005</c:v>
                </c:pt>
                <c:pt idx="1862">
                  <c:v>0.73151125797000005</c:v>
                </c:pt>
                <c:pt idx="1863">
                  <c:v>0.73151125797000005</c:v>
                </c:pt>
                <c:pt idx="1864">
                  <c:v>0.73151125797000005</c:v>
                </c:pt>
                <c:pt idx="1865">
                  <c:v>0.73151125797000005</c:v>
                </c:pt>
                <c:pt idx="1866">
                  <c:v>0.73151125797000005</c:v>
                </c:pt>
                <c:pt idx="1867">
                  <c:v>0.73151125797000005</c:v>
                </c:pt>
                <c:pt idx="1868">
                  <c:v>0.73151125797000005</c:v>
                </c:pt>
                <c:pt idx="1869">
                  <c:v>0.73151125797000005</c:v>
                </c:pt>
                <c:pt idx="1870">
                  <c:v>0.73151125797000005</c:v>
                </c:pt>
                <c:pt idx="1871">
                  <c:v>0.68343128796999997</c:v>
                </c:pt>
                <c:pt idx="1872">
                  <c:v>0.68343128796999997</c:v>
                </c:pt>
                <c:pt idx="1873">
                  <c:v>0.68343128796999997</c:v>
                </c:pt>
                <c:pt idx="1874">
                  <c:v>0.68343128796999997</c:v>
                </c:pt>
                <c:pt idx="1875">
                  <c:v>0.68343128796999997</c:v>
                </c:pt>
                <c:pt idx="1876">
                  <c:v>0.68343128796999997</c:v>
                </c:pt>
                <c:pt idx="1877">
                  <c:v>0.68343128796999997</c:v>
                </c:pt>
                <c:pt idx="1878">
                  <c:v>0.68343128796999997</c:v>
                </c:pt>
                <c:pt idx="1879">
                  <c:v>0.68343128796999997</c:v>
                </c:pt>
                <c:pt idx="1880">
                  <c:v>0.68343128796999997</c:v>
                </c:pt>
                <c:pt idx="1881">
                  <c:v>0.68343128796999997</c:v>
                </c:pt>
                <c:pt idx="1882">
                  <c:v>0.68343128796999997</c:v>
                </c:pt>
                <c:pt idx="1883">
                  <c:v>0.68343128796999997</c:v>
                </c:pt>
                <c:pt idx="1884">
                  <c:v>0.68343128796999997</c:v>
                </c:pt>
                <c:pt idx="1885">
                  <c:v>0.68343128796999997</c:v>
                </c:pt>
                <c:pt idx="1886">
                  <c:v>0.68343128796999997</c:v>
                </c:pt>
                <c:pt idx="1887">
                  <c:v>0.68343128796999997</c:v>
                </c:pt>
                <c:pt idx="1888">
                  <c:v>0.68343128796999997</c:v>
                </c:pt>
                <c:pt idx="1889">
                  <c:v>0.68343128796999997</c:v>
                </c:pt>
                <c:pt idx="1890">
                  <c:v>0.68343128796999997</c:v>
                </c:pt>
                <c:pt idx="1891">
                  <c:v>0.68343128796999997</c:v>
                </c:pt>
                <c:pt idx="1892">
                  <c:v>0.68343128796999997</c:v>
                </c:pt>
                <c:pt idx="1893">
                  <c:v>0.73110014797</c:v>
                </c:pt>
                <c:pt idx="1894">
                  <c:v>0.73110014797</c:v>
                </c:pt>
                <c:pt idx="1895">
                  <c:v>0.73110014797</c:v>
                </c:pt>
                <c:pt idx="1896">
                  <c:v>0.73110014797</c:v>
                </c:pt>
                <c:pt idx="1897">
                  <c:v>0.73110014797</c:v>
                </c:pt>
                <c:pt idx="1898">
                  <c:v>0.73110014797</c:v>
                </c:pt>
                <c:pt idx="1899">
                  <c:v>0.73110014797</c:v>
                </c:pt>
                <c:pt idx="1900">
                  <c:v>0.73110014797</c:v>
                </c:pt>
                <c:pt idx="1901">
                  <c:v>0.73110014797</c:v>
                </c:pt>
                <c:pt idx="1902">
                  <c:v>0.73110014797</c:v>
                </c:pt>
                <c:pt idx="1903">
                  <c:v>0.73110014797</c:v>
                </c:pt>
                <c:pt idx="1904">
                  <c:v>0.73110014797</c:v>
                </c:pt>
                <c:pt idx="1905">
                  <c:v>0.73110014797</c:v>
                </c:pt>
                <c:pt idx="1906">
                  <c:v>0.73110014797</c:v>
                </c:pt>
                <c:pt idx="1907">
                  <c:v>0.73110014797</c:v>
                </c:pt>
                <c:pt idx="1908">
                  <c:v>0.73110014797</c:v>
                </c:pt>
                <c:pt idx="1909">
                  <c:v>0.73110014797</c:v>
                </c:pt>
                <c:pt idx="1910">
                  <c:v>0.71768586797</c:v>
                </c:pt>
                <c:pt idx="1911">
                  <c:v>0.71768586797</c:v>
                </c:pt>
                <c:pt idx="1912">
                  <c:v>0.71768586797</c:v>
                </c:pt>
                <c:pt idx="1913">
                  <c:v>0.71768586797</c:v>
                </c:pt>
                <c:pt idx="1914">
                  <c:v>0.71768586797</c:v>
                </c:pt>
                <c:pt idx="1915">
                  <c:v>0.71768586797</c:v>
                </c:pt>
                <c:pt idx="1916">
                  <c:v>0.71768586797</c:v>
                </c:pt>
                <c:pt idx="1917">
                  <c:v>0.71768586797</c:v>
                </c:pt>
                <c:pt idx="1918">
                  <c:v>0.71768586797</c:v>
                </c:pt>
                <c:pt idx="1919">
                  <c:v>0.71768586797</c:v>
                </c:pt>
                <c:pt idx="1920">
                  <c:v>0.71768586797</c:v>
                </c:pt>
                <c:pt idx="1921">
                  <c:v>0.71768586797</c:v>
                </c:pt>
                <c:pt idx="1922">
                  <c:v>0.71768586797</c:v>
                </c:pt>
                <c:pt idx="1923">
                  <c:v>0.71768586797</c:v>
                </c:pt>
                <c:pt idx="1924">
                  <c:v>0.71768586797</c:v>
                </c:pt>
                <c:pt idx="1925">
                  <c:v>0.71768586797</c:v>
                </c:pt>
                <c:pt idx="1926">
                  <c:v>0.71768586797</c:v>
                </c:pt>
                <c:pt idx="1927">
                  <c:v>0.71768586797</c:v>
                </c:pt>
                <c:pt idx="1928">
                  <c:v>0.71768586797</c:v>
                </c:pt>
                <c:pt idx="1929">
                  <c:v>0.71768586797</c:v>
                </c:pt>
                <c:pt idx="1930">
                  <c:v>0.71768586797</c:v>
                </c:pt>
                <c:pt idx="1931">
                  <c:v>0.71768586797</c:v>
                </c:pt>
                <c:pt idx="1932">
                  <c:v>0.71768586797</c:v>
                </c:pt>
                <c:pt idx="1933">
                  <c:v>0.71768586797</c:v>
                </c:pt>
                <c:pt idx="1934">
                  <c:v>0.71768586797</c:v>
                </c:pt>
                <c:pt idx="1935">
                  <c:v>0.71768586797</c:v>
                </c:pt>
                <c:pt idx="1936">
                  <c:v>0.71768586797</c:v>
                </c:pt>
                <c:pt idx="1937">
                  <c:v>0.71768586797</c:v>
                </c:pt>
                <c:pt idx="1938">
                  <c:v>0.71768586797</c:v>
                </c:pt>
                <c:pt idx="1939">
                  <c:v>0.71768586797</c:v>
                </c:pt>
                <c:pt idx="1940">
                  <c:v>0.71768586797</c:v>
                </c:pt>
                <c:pt idx="1941">
                  <c:v>0.71768586797</c:v>
                </c:pt>
                <c:pt idx="1942">
                  <c:v>0.71134966796999999</c:v>
                </c:pt>
                <c:pt idx="1943">
                  <c:v>0.71986399797</c:v>
                </c:pt>
                <c:pt idx="1944">
                  <c:v>0.71986399797</c:v>
                </c:pt>
                <c:pt idx="1945">
                  <c:v>0.74352808797000003</c:v>
                </c:pt>
                <c:pt idx="1946">
                  <c:v>0.74352808797000003</c:v>
                </c:pt>
                <c:pt idx="1947">
                  <c:v>0.74352808797000003</c:v>
                </c:pt>
                <c:pt idx="1948">
                  <c:v>0.74352808797000003</c:v>
                </c:pt>
                <c:pt idx="1949">
                  <c:v>0.74352808797000003</c:v>
                </c:pt>
                <c:pt idx="1950">
                  <c:v>0.74352808797000003</c:v>
                </c:pt>
                <c:pt idx="1951">
                  <c:v>0.74352808797000003</c:v>
                </c:pt>
                <c:pt idx="1952">
                  <c:v>0.74352808797000003</c:v>
                </c:pt>
                <c:pt idx="1953">
                  <c:v>0.74352808797000003</c:v>
                </c:pt>
                <c:pt idx="1954">
                  <c:v>0.74352808797000003</c:v>
                </c:pt>
                <c:pt idx="1955">
                  <c:v>0.69535448796999999</c:v>
                </c:pt>
                <c:pt idx="1956">
                  <c:v>0.69535448796999999</c:v>
                </c:pt>
                <c:pt idx="1957">
                  <c:v>0.69535448796999999</c:v>
                </c:pt>
                <c:pt idx="1958">
                  <c:v>0.69535448796999999</c:v>
                </c:pt>
                <c:pt idx="1959">
                  <c:v>0.69535448796999999</c:v>
                </c:pt>
                <c:pt idx="1960">
                  <c:v>0.69535448796999999</c:v>
                </c:pt>
                <c:pt idx="1961">
                  <c:v>0.69535448796999999</c:v>
                </c:pt>
                <c:pt idx="1962">
                  <c:v>0.69535448796999999</c:v>
                </c:pt>
                <c:pt idx="1963">
                  <c:v>0.69535448796999999</c:v>
                </c:pt>
                <c:pt idx="1964">
                  <c:v>0.69535448796999999</c:v>
                </c:pt>
                <c:pt idx="1965">
                  <c:v>0.69535448796999999</c:v>
                </c:pt>
                <c:pt idx="1966">
                  <c:v>0.69535448796999999</c:v>
                </c:pt>
                <c:pt idx="1967">
                  <c:v>0.69535448796999999</c:v>
                </c:pt>
                <c:pt idx="1968">
                  <c:v>0.69535448796999999</c:v>
                </c:pt>
                <c:pt idx="1969">
                  <c:v>0.69535448796999999</c:v>
                </c:pt>
                <c:pt idx="1970">
                  <c:v>0.69535448796999999</c:v>
                </c:pt>
                <c:pt idx="1971">
                  <c:v>0.69535448796999999</c:v>
                </c:pt>
                <c:pt idx="1972">
                  <c:v>0.69535448796999999</c:v>
                </c:pt>
                <c:pt idx="1973">
                  <c:v>0.69535448796999999</c:v>
                </c:pt>
                <c:pt idx="1974">
                  <c:v>0.69535448796999999</c:v>
                </c:pt>
                <c:pt idx="1975">
                  <c:v>0.69535448796999999</c:v>
                </c:pt>
                <c:pt idx="1976">
                  <c:v>0.69535448796999999</c:v>
                </c:pt>
                <c:pt idx="1977">
                  <c:v>0.69535448796999999</c:v>
                </c:pt>
                <c:pt idx="1978">
                  <c:v>0.69535448796999999</c:v>
                </c:pt>
                <c:pt idx="1979">
                  <c:v>0.69535448796999999</c:v>
                </c:pt>
                <c:pt idx="1980">
                  <c:v>0.69535448796999999</c:v>
                </c:pt>
                <c:pt idx="1981">
                  <c:v>0.69535448796999999</c:v>
                </c:pt>
                <c:pt idx="1982">
                  <c:v>0.69535448796999999</c:v>
                </c:pt>
                <c:pt idx="1983">
                  <c:v>0.69535448796999999</c:v>
                </c:pt>
                <c:pt idx="1984">
                  <c:v>0.69535448796999999</c:v>
                </c:pt>
                <c:pt idx="1985">
                  <c:v>0.69535448796999999</c:v>
                </c:pt>
                <c:pt idx="1986">
                  <c:v>0.69535448796999999</c:v>
                </c:pt>
                <c:pt idx="1987">
                  <c:v>0.69535448796999999</c:v>
                </c:pt>
                <c:pt idx="1988">
                  <c:v>0.69535448796999999</c:v>
                </c:pt>
                <c:pt idx="1989">
                  <c:v>0.69535448796999999</c:v>
                </c:pt>
                <c:pt idx="1990">
                  <c:v>0.68406983796999998</c:v>
                </c:pt>
                <c:pt idx="1991">
                  <c:v>0.68406983796999998</c:v>
                </c:pt>
                <c:pt idx="1992">
                  <c:v>0.68406983796999998</c:v>
                </c:pt>
                <c:pt idx="1993">
                  <c:v>0.68406983796999998</c:v>
                </c:pt>
                <c:pt idx="1994">
                  <c:v>0.68406983796999998</c:v>
                </c:pt>
                <c:pt idx="1995">
                  <c:v>0.68406983796999998</c:v>
                </c:pt>
                <c:pt idx="1996">
                  <c:v>0.68406983796999998</c:v>
                </c:pt>
                <c:pt idx="1997">
                  <c:v>0.68406983796999998</c:v>
                </c:pt>
                <c:pt idx="1998">
                  <c:v>0.68406983796999998</c:v>
                </c:pt>
                <c:pt idx="1999">
                  <c:v>0.68406983796999998</c:v>
                </c:pt>
                <c:pt idx="2000">
                  <c:v>0.67956319796999998</c:v>
                </c:pt>
                <c:pt idx="2001">
                  <c:v>0.67956319796999998</c:v>
                </c:pt>
                <c:pt idx="2002">
                  <c:v>0.67956319796999998</c:v>
                </c:pt>
                <c:pt idx="2003">
                  <c:v>0.67956319796999998</c:v>
                </c:pt>
                <c:pt idx="2004">
                  <c:v>0.67956319796999998</c:v>
                </c:pt>
                <c:pt idx="2005">
                  <c:v>0.67956319796999998</c:v>
                </c:pt>
                <c:pt idx="2006">
                  <c:v>0.67956319796999998</c:v>
                </c:pt>
                <c:pt idx="2007">
                  <c:v>0.67956319796999998</c:v>
                </c:pt>
                <c:pt idx="2008">
                  <c:v>0.67956319796999998</c:v>
                </c:pt>
                <c:pt idx="2009">
                  <c:v>0.67956319796999998</c:v>
                </c:pt>
                <c:pt idx="2010">
                  <c:v>0.67956319796999998</c:v>
                </c:pt>
                <c:pt idx="2011">
                  <c:v>0.67956319796999998</c:v>
                </c:pt>
                <c:pt idx="2012">
                  <c:v>0.67956319796999998</c:v>
                </c:pt>
                <c:pt idx="2013">
                  <c:v>0.67956319796999998</c:v>
                </c:pt>
                <c:pt idx="2014">
                  <c:v>0.67956319796999998</c:v>
                </c:pt>
                <c:pt idx="2015">
                  <c:v>0.67956319796999998</c:v>
                </c:pt>
                <c:pt idx="2016">
                  <c:v>0.67956319796999998</c:v>
                </c:pt>
                <c:pt idx="2017">
                  <c:v>0.67956319796999998</c:v>
                </c:pt>
                <c:pt idx="2018">
                  <c:v>0.67956319796999998</c:v>
                </c:pt>
                <c:pt idx="2019">
                  <c:v>0.67956319796999998</c:v>
                </c:pt>
                <c:pt idx="2020">
                  <c:v>0.67956319796999998</c:v>
                </c:pt>
                <c:pt idx="2021">
                  <c:v>0.67956319796999998</c:v>
                </c:pt>
                <c:pt idx="2022">
                  <c:v>0.67956319796999998</c:v>
                </c:pt>
                <c:pt idx="2023">
                  <c:v>0.67956319796999998</c:v>
                </c:pt>
                <c:pt idx="2024">
                  <c:v>0.67956319796999998</c:v>
                </c:pt>
                <c:pt idx="2025">
                  <c:v>0.71042090797000002</c:v>
                </c:pt>
                <c:pt idx="2026">
                  <c:v>0.66229444797000003</c:v>
                </c:pt>
                <c:pt idx="2027">
                  <c:v>0.66229444797000003</c:v>
                </c:pt>
                <c:pt idx="2028">
                  <c:v>0.66229444797000003</c:v>
                </c:pt>
                <c:pt idx="2029">
                  <c:v>0.66229444797000003</c:v>
                </c:pt>
                <c:pt idx="2030">
                  <c:v>0.63978391797</c:v>
                </c:pt>
                <c:pt idx="2031">
                  <c:v>0.68274455797</c:v>
                </c:pt>
                <c:pt idx="2032">
                  <c:v>0.71608857797000003</c:v>
                </c:pt>
                <c:pt idx="2033">
                  <c:v>0.74008400796999996</c:v>
                </c:pt>
                <c:pt idx="2034">
                  <c:v>0.74008400796999996</c:v>
                </c:pt>
                <c:pt idx="2035">
                  <c:v>0.74008400796999996</c:v>
                </c:pt>
                <c:pt idx="2036">
                  <c:v>0.74008400796999996</c:v>
                </c:pt>
                <c:pt idx="2037">
                  <c:v>0.74008400796999996</c:v>
                </c:pt>
                <c:pt idx="2038">
                  <c:v>0.74008400796999996</c:v>
                </c:pt>
                <c:pt idx="2039">
                  <c:v>0.74008400796999996</c:v>
                </c:pt>
                <c:pt idx="2040">
                  <c:v>0.74008400796999996</c:v>
                </c:pt>
                <c:pt idx="2041">
                  <c:v>0.74008400796999996</c:v>
                </c:pt>
                <c:pt idx="2042">
                  <c:v>0.74008400796999996</c:v>
                </c:pt>
                <c:pt idx="2043">
                  <c:v>0.74685635797000005</c:v>
                </c:pt>
                <c:pt idx="2044">
                  <c:v>0.74685635797000005</c:v>
                </c:pt>
                <c:pt idx="2045">
                  <c:v>0.74673076797000004</c:v>
                </c:pt>
                <c:pt idx="2046">
                  <c:v>0.76311280797000003</c:v>
                </c:pt>
                <c:pt idx="2047">
                  <c:v>0.81051170797000005</c:v>
                </c:pt>
                <c:pt idx="2048">
                  <c:v>0.81051170797000005</c:v>
                </c:pt>
                <c:pt idx="2049">
                  <c:v>0.81051170797000005</c:v>
                </c:pt>
                <c:pt idx="2050">
                  <c:v>0.81051170797000005</c:v>
                </c:pt>
                <c:pt idx="2051">
                  <c:v>0.81236918797000002</c:v>
                </c:pt>
                <c:pt idx="2052">
                  <c:v>0.81236918797000002</c:v>
                </c:pt>
                <c:pt idx="2053">
                  <c:v>0.81236918797000002</c:v>
                </c:pt>
                <c:pt idx="2054">
                  <c:v>0.81236918797000002</c:v>
                </c:pt>
                <c:pt idx="2055">
                  <c:v>0.81236918797000002</c:v>
                </c:pt>
                <c:pt idx="2056">
                  <c:v>0.81236918797000002</c:v>
                </c:pt>
                <c:pt idx="2057">
                  <c:v>0.81236918797000002</c:v>
                </c:pt>
                <c:pt idx="2058">
                  <c:v>0.81236918797000002</c:v>
                </c:pt>
                <c:pt idx="2059">
                  <c:v>0.81236918797000002</c:v>
                </c:pt>
                <c:pt idx="2060">
                  <c:v>0.81236918797000002</c:v>
                </c:pt>
                <c:pt idx="2061">
                  <c:v>0.81236918797000002</c:v>
                </c:pt>
                <c:pt idx="2062">
                  <c:v>0.81236918797000002</c:v>
                </c:pt>
                <c:pt idx="2063">
                  <c:v>0.81236918797000002</c:v>
                </c:pt>
                <c:pt idx="2064">
                  <c:v>0.81236918797000002</c:v>
                </c:pt>
                <c:pt idx="2065">
                  <c:v>0.81236918797000002</c:v>
                </c:pt>
                <c:pt idx="2066">
                  <c:v>0.81236918797000002</c:v>
                </c:pt>
                <c:pt idx="2067">
                  <c:v>0.81236918797000002</c:v>
                </c:pt>
                <c:pt idx="2068">
                  <c:v>0.81236918797000002</c:v>
                </c:pt>
                <c:pt idx="2069">
                  <c:v>0.81236918797000002</c:v>
                </c:pt>
                <c:pt idx="2070">
                  <c:v>0.86049474797000003</c:v>
                </c:pt>
                <c:pt idx="2071">
                  <c:v>0.89871534796999997</c:v>
                </c:pt>
                <c:pt idx="2072">
                  <c:v>0.89871534796999997</c:v>
                </c:pt>
                <c:pt idx="2073">
                  <c:v>0.89871534796999997</c:v>
                </c:pt>
                <c:pt idx="2074">
                  <c:v>0.94484311796999998</c:v>
                </c:pt>
                <c:pt idx="2075">
                  <c:v>0.94484311796999998</c:v>
                </c:pt>
                <c:pt idx="2076">
                  <c:v>0.94484311796999998</c:v>
                </c:pt>
                <c:pt idx="2077">
                  <c:v>0.94484311796999998</c:v>
                </c:pt>
                <c:pt idx="2078">
                  <c:v>0.94484311796999998</c:v>
                </c:pt>
                <c:pt idx="2079">
                  <c:v>0.94484311796999998</c:v>
                </c:pt>
                <c:pt idx="2080">
                  <c:v>0.94484311796999998</c:v>
                </c:pt>
                <c:pt idx="2081">
                  <c:v>0.94484311796999998</c:v>
                </c:pt>
                <c:pt idx="2082">
                  <c:v>0.94484311796999998</c:v>
                </c:pt>
                <c:pt idx="2083">
                  <c:v>0.94484311796999998</c:v>
                </c:pt>
                <c:pt idx="2084">
                  <c:v>0.94484311796999998</c:v>
                </c:pt>
                <c:pt idx="2085">
                  <c:v>0.94484311796999998</c:v>
                </c:pt>
                <c:pt idx="2086">
                  <c:v>0.94484311796999998</c:v>
                </c:pt>
                <c:pt idx="2087">
                  <c:v>0.94484311796999998</c:v>
                </c:pt>
                <c:pt idx="2088">
                  <c:v>0.94484311796999998</c:v>
                </c:pt>
                <c:pt idx="2089">
                  <c:v>0.90642502797000002</c:v>
                </c:pt>
                <c:pt idx="2090">
                  <c:v>0.94615889796999997</c:v>
                </c:pt>
                <c:pt idx="2091">
                  <c:v>0.94615889796999997</c:v>
                </c:pt>
                <c:pt idx="2092">
                  <c:v>0.94615889796999997</c:v>
                </c:pt>
                <c:pt idx="2093">
                  <c:v>0.94615889796999997</c:v>
                </c:pt>
                <c:pt idx="2094">
                  <c:v>0.94615889796999997</c:v>
                </c:pt>
                <c:pt idx="2095">
                  <c:v>0.94615889796999997</c:v>
                </c:pt>
                <c:pt idx="2096">
                  <c:v>0.94615889796999997</c:v>
                </c:pt>
                <c:pt idx="2097">
                  <c:v>0.94615889796999997</c:v>
                </c:pt>
                <c:pt idx="2098">
                  <c:v>0.94615889796999997</c:v>
                </c:pt>
                <c:pt idx="2099">
                  <c:v>0.90260782797000005</c:v>
                </c:pt>
                <c:pt idx="2100">
                  <c:v>0.90260782797000005</c:v>
                </c:pt>
                <c:pt idx="2101">
                  <c:v>0.90260782797000005</c:v>
                </c:pt>
                <c:pt idx="2102">
                  <c:v>0.90260782797000005</c:v>
                </c:pt>
                <c:pt idx="2103">
                  <c:v>0.90260782797000005</c:v>
                </c:pt>
                <c:pt idx="2104">
                  <c:v>0.90260782797000005</c:v>
                </c:pt>
                <c:pt idx="2105">
                  <c:v>0.90260782797000005</c:v>
                </c:pt>
                <c:pt idx="2106">
                  <c:v>0.90260782797000005</c:v>
                </c:pt>
                <c:pt idx="2107">
                  <c:v>0.90260782797000005</c:v>
                </c:pt>
                <c:pt idx="2108">
                  <c:v>0.90260782797000005</c:v>
                </c:pt>
                <c:pt idx="2109">
                  <c:v>0.90260782797000005</c:v>
                </c:pt>
                <c:pt idx="2110">
                  <c:v>0.90260782797000005</c:v>
                </c:pt>
                <c:pt idx="2111">
                  <c:v>0.90260782797000005</c:v>
                </c:pt>
                <c:pt idx="2112">
                  <c:v>0.90260782797000005</c:v>
                </c:pt>
                <c:pt idx="2113">
                  <c:v>0.90260782797000005</c:v>
                </c:pt>
                <c:pt idx="2114">
                  <c:v>0.90260782797000005</c:v>
                </c:pt>
                <c:pt idx="2115">
                  <c:v>0.90260782797000005</c:v>
                </c:pt>
                <c:pt idx="2116">
                  <c:v>0.90260782797000005</c:v>
                </c:pt>
                <c:pt idx="2117">
                  <c:v>0.90260782797000005</c:v>
                </c:pt>
                <c:pt idx="2118">
                  <c:v>0.90260782797000005</c:v>
                </c:pt>
                <c:pt idx="2119">
                  <c:v>0.90260782797000005</c:v>
                </c:pt>
                <c:pt idx="2120">
                  <c:v>0.90260782797000005</c:v>
                </c:pt>
                <c:pt idx="2121">
                  <c:v>0.90260782797000005</c:v>
                </c:pt>
                <c:pt idx="2122">
                  <c:v>0.90260782797000005</c:v>
                </c:pt>
                <c:pt idx="2123">
                  <c:v>0.90260782797000005</c:v>
                </c:pt>
                <c:pt idx="2124">
                  <c:v>0.90260782797000005</c:v>
                </c:pt>
                <c:pt idx="2125">
                  <c:v>0.90260782797000005</c:v>
                </c:pt>
                <c:pt idx="2126">
                  <c:v>0.95078030797000002</c:v>
                </c:pt>
                <c:pt idx="2127">
                  <c:v>0.95078030797000002</c:v>
                </c:pt>
                <c:pt idx="2128">
                  <c:v>0.95078030797000002</c:v>
                </c:pt>
                <c:pt idx="2129">
                  <c:v>0.95078030797000002</c:v>
                </c:pt>
                <c:pt idx="2130">
                  <c:v>0.95078030797000002</c:v>
                </c:pt>
                <c:pt idx="2131">
                  <c:v>0.95078030797000002</c:v>
                </c:pt>
                <c:pt idx="2132">
                  <c:v>0.95078030797000002</c:v>
                </c:pt>
                <c:pt idx="2133">
                  <c:v>0.95078030797000002</c:v>
                </c:pt>
                <c:pt idx="2134">
                  <c:v>0.95078030797000002</c:v>
                </c:pt>
                <c:pt idx="2135">
                  <c:v>0.95078030797000002</c:v>
                </c:pt>
                <c:pt idx="2136">
                  <c:v>0.95078030797000002</c:v>
                </c:pt>
                <c:pt idx="2137">
                  <c:v>0.95078030797000002</c:v>
                </c:pt>
                <c:pt idx="2138">
                  <c:v>0.95078030797000002</c:v>
                </c:pt>
                <c:pt idx="2139">
                  <c:v>0.95078030797000002</c:v>
                </c:pt>
                <c:pt idx="2140">
                  <c:v>0.95078030797000002</c:v>
                </c:pt>
                <c:pt idx="2141">
                  <c:v>0.95078030797000002</c:v>
                </c:pt>
                <c:pt idx="2142">
                  <c:v>0.95078030797000002</c:v>
                </c:pt>
                <c:pt idx="2143">
                  <c:v>0.95078030797000002</c:v>
                </c:pt>
                <c:pt idx="2144">
                  <c:v>0.95078030797000002</c:v>
                </c:pt>
                <c:pt idx="2145">
                  <c:v>0.95078030797000002</c:v>
                </c:pt>
                <c:pt idx="2146">
                  <c:v>0.95078030797000002</c:v>
                </c:pt>
                <c:pt idx="2147">
                  <c:v>0.95078030797000002</c:v>
                </c:pt>
                <c:pt idx="2148">
                  <c:v>0.95078030797000002</c:v>
                </c:pt>
                <c:pt idx="2149">
                  <c:v>0.95078030797000002</c:v>
                </c:pt>
                <c:pt idx="2150">
                  <c:v>0.95078030797000002</c:v>
                </c:pt>
                <c:pt idx="2151">
                  <c:v>0.95078030797000002</c:v>
                </c:pt>
                <c:pt idx="2152">
                  <c:v>0.95078030797000002</c:v>
                </c:pt>
                <c:pt idx="2153">
                  <c:v>0.95078030797000002</c:v>
                </c:pt>
                <c:pt idx="2154">
                  <c:v>0.95078030797000002</c:v>
                </c:pt>
                <c:pt idx="2155">
                  <c:v>0.95078030797000002</c:v>
                </c:pt>
                <c:pt idx="2156">
                  <c:v>0.95078030797000002</c:v>
                </c:pt>
                <c:pt idx="2157">
                  <c:v>0.95078030797000002</c:v>
                </c:pt>
                <c:pt idx="2158">
                  <c:v>0.95078030797000002</c:v>
                </c:pt>
                <c:pt idx="2159">
                  <c:v>0.95078030797000002</c:v>
                </c:pt>
                <c:pt idx="2160">
                  <c:v>0.95078030797000002</c:v>
                </c:pt>
                <c:pt idx="2161">
                  <c:v>0.95078030797000002</c:v>
                </c:pt>
                <c:pt idx="2162">
                  <c:v>0.95078030797000002</c:v>
                </c:pt>
                <c:pt idx="2163">
                  <c:v>0.95078030797000002</c:v>
                </c:pt>
                <c:pt idx="2164">
                  <c:v>0.95078030797000002</c:v>
                </c:pt>
                <c:pt idx="2165">
                  <c:v>0.95078030797000002</c:v>
                </c:pt>
                <c:pt idx="2166">
                  <c:v>0.95078030797000002</c:v>
                </c:pt>
                <c:pt idx="2167">
                  <c:v>0.95078030797000002</c:v>
                </c:pt>
                <c:pt idx="2168">
                  <c:v>0.95078030797000002</c:v>
                </c:pt>
                <c:pt idx="2169">
                  <c:v>0.95078030797000002</c:v>
                </c:pt>
                <c:pt idx="2170">
                  <c:v>0.95078030797000002</c:v>
                </c:pt>
                <c:pt idx="2171">
                  <c:v>0.95078030797000002</c:v>
                </c:pt>
                <c:pt idx="2172">
                  <c:v>0.95078030797000002</c:v>
                </c:pt>
                <c:pt idx="2173">
                  <c:v>0.95078030797000002</c:v>
                </c:pt>
                <c:pt idx="2174">
                  <c:v>0.95078030797000002</c:v>
                </c:pt>
                <c:pt idx="2175">
                  <c:v>0.95078030797000002</c:v>
                </c:pt>
                <c:pt idx="2176">
                  <c:v>0.99900174796999996</c:v>
                </c:pt>
                <c:pt idx="2177">
                  <c:v>0.99900174796999996</c:v>
                </c:pt>
                <c:pt idx="2178">
                  <c:v>0.99900174796999996</c:v>
                </c:pt>
                <c:pt idx="2179">
                  <c:v>0.99900174796999996</c:v>
                </c:pt>
                <c:pt idx="2180">
                  <c:v>0.99900174796999996</c:v>
                </c:pt>
                <c:pt idx="2181">
                  <c:v>0.99900174796999996</c:v>
                </c:pt>
                <c:pt idx="2182">
                  <c:v>0.99900174796999996</c:v>
                </c:pt>
                <c:pt idx="2183">
                  <c:v>0.99900174796999996</c:v>
                </c:pt>
                <c:pt idx="2184">
                  <c:v>0.99900174796999996</c:v>
                </c:pt>
                <c:pt idx="2185">
                  <c:v>0.99900174796999996</c:v>
                </c:pt>
                <c:pt idx="2186">
                  <c:v>0.99900174796999996</c:v>
                </c:pt>
                <c:pt idx="2187">
                  <c:v>0.99900174796999996</c:v>
                </c:pt>
                <c:pt idx="2188">
                  <c:v>0.99900174796999996</c:v>
                </c:pt>
                <c:pt idx="2189">
                  <c:v>0.97376211797000001</c:v>
                </c:pt>
                <c:pt idx="2190">
                  <c:v>0.97376211797000001</c:v>
                </c:pt>
                <c:pt idx="2191">
                  <c:v>0.97376211797000001</c:v>
                </c:pt>
                <c:pt idx="2192">
                  <c:v>0.97376211797000001</c:v>
                </c:pt>
                <c:pt idx="2193">
                  <c:v>0.97376211797000001</c:v>
                </c:pt>
                <c:pt idx="2194">
                  <c:v>0.97376211797000001</c:v>
                </c:pt>
                <c:pt idx="2195">
                  <c:v>0.97376211797000001</c:v>
                </c:pt>
                <c:pt idx="2196">
                  <c:v>0.98279766797000001</c:v>
                </c:pt>
                <c:pt idx="2197">
                  <c:v>0.98279766797000001</c:v>
                </c:pt>
                <c:pt idx="2198">
                  <c:v>0.98279766797000001</c:v>
                </c:pt>
                <c:pt idx="2199">
                  <c:v>0.98279766797000001</c:v>
                </c:pt>
                <c:pt idx="2200">
                  <c:v>0.98279766797000001</c:v>
                </c:pt>
                <c:pt idx="2201">
                  <c:v>0.98279766797000001</c:v>
                </c:pt>
                <c:pt idx="2202">
                  <c:v>0.98279766797000001</c:v>
                </c:pt>
                <c:pt idx="2203">
                  <c:v>0.98279766797000001</c:v>
                </c:pt>
                <c:pt idx="2204">
                  <c:v>0.98279766797000001</c:v>
                </c:pt>
                <c:pt idx="2205">
                  <c:v>0.98279766797000001</c:v>
                </c:pt>
                <c:pt idx="2206">
                  <c:v>0.98279766797000001</c:v>
                </c:pt>
                <c:pt idx="2207">
                  <c:v>0.93473616797000003</c:v>
                </c:pt>
                <c:pt idx="2208">
                  <c:v>0.93473616797000003</c:v>
                </c:pt>
                <c:pt idx="2209">
                  <c:v>0.93473616797000003</c:v>
                </c:pt>
                <c:pt idx="2210">
                  <c:v>0.93473616797000003</c:v>
                </c:pt>
                <c:pt idx="2211">
                  <c:v>0.93473616797000003</c:v>
                </c:pt>
                <c:pt idx="2212">
                  <c:v>0.93473616797000003</c:v>
                </c:pt>
                <c:pt idx="2213">
                  <c:v>0.93473616797000003</c:v>
                </c:pt>
                <c:pt idx="2214">
                  <c:v>0.93473616797000003</c:v>
                </c:pt>
                <c:pt idx="2215">
                  <c:v>0.93473616797000003</c:v>
                </c:pt>
                <c:pt idx="2216">
                  <c:v>0.93473616797000003</c:v>
                </c:pt>
                <c:pt idx="2217">
                  <c:v>0.93473616797000003</c:v>
                </c:pt>
                <c:pt idx="2218">
                  <c:v>0.88743869796999997</c:v>
                </c:pt>
                <c:pt idx="2219">
                  <c:v>0.88743869796999997</c:v>
                </c:pt>
                <c:pt idx="2220">
                  <c:v>0.88743869796999997</c:v>
                </c:pt>
                <c:pt idx="2221">
                  <c:v>0.88743869796999997</c:v>
                </c:pt>
                <c:pt idx="2222">
                  <c:v>0.88743869796999997</c:v>
                </c:pt>
                <c:pt idx="2223">
                  <c:v>0.93573454797</c:v>
                </c:pt>
                <c:pt idx="2224">
                  <c:v>0.93573454797</c:v>
                </c:pt>
                <c:pt idx="2225">
                  <c:v>0.93573454797</c:v>
                </c:pt>
                <c:pt idx="2226">
                  <c:v>0.93573454797</c:v>
                </c:pt>
                <c:pt idx="2227">
                  <c:v>0.93573454797</c:v>
                </c:pt>
                <c:pt idx="2228">
                  <c:v>0.93573454797</c:v>
                </c:pt>
                <c:pt idx="2229">
                  <c:v>0.93573454797</c:v>
                </c:pt>
                <c:pt idx="2230">
                  <c:v>0.93573454797</c:v>
                </c:pt>
                <c:pt idx="2231">
                  <c:v>0.93573454797</c:v>
                </c:pt>
                <c:pt idx="2232">
                  <c:v>0.93573454797</c:v>
                </c:pt>
                <c:pt idx="2233">
                  <c:v>0.93573454797</c:v>
                </c:pt>
                <c:pt idx="2234">
                  <c:v>0.93573454797</c:v>
                </c:pt>
                <c:pt idx="2235">
                  <c:v>0.98183806796999995</c:v>
                </c:pt>
                <c:pt idx="2236">
                  <c:v>0.98183806796999995</c:v>
                </c:pt>
                <c:pt idx="2237">
                  <c:v>1.0150998979999999</c:v>
                </c:pt>
                <c:pt idx="2238">
                  <c:v>1.0150998979999999</c:v>
                </c:pt>
                <c:pt idx="2239">
                  <c:v>1.0150998979999999</c:v>
                </c:pt>
                <c:pt idx="2240">
                  <c:v>1.0150998979999999</c:v>
                </c:pt>
                <c:pt idx="2241">
                  <c:v>1.0150998979999999</c:v>
                </c:pt>
                <c:pt idx="2242">
                  <c:v>1.0150998979999999</c:v>
                </c:pt>
                <c:pt idx="2243">
                  <c:v>1.0150998979999999</c:v>
                </c:pt>
                <c:pt idx="2244">
                  <c:v>1.0150998979999999</c:v>
                </c:pt>
                <c:pt idx="2245">
                  <c:v>1.0150998979999999</c:v>
                </c:pt>
                <c:pt idx="2246">
                  <c:v>1.0150998979999999</c:v>
                </c:pt>
                <c:pt idx="2247">
                  <c:v>1.0150998979999999</c:v>
                </c:pt>
                <c:pt idx="2248">
                  <c:v>1.0150998979999999</c:v>
                </c:pt>
                <c:pt idx="2249">
                  <c:v>1.0150998979999999</c:v>
                </c:pt>
                <c:pt idx="2250">
                  <c:v>1.0150998979999999</c:v>
                </c:pt>
                <c:pt idx="2251">
                  <c:v>1.0150998979999999</c:v>
                </c:pt>
                <c:pt idx="2252">
                  <c:v>1.0150998979999999</c:v>
                </c:pt>
                <c:pt idx="2253">
                  <c:v>1.0150998979999999</c:v>
                </c:pt>
                <c:pt idx="2254">
                  <c:v>1.0150998979999999</c:v>
                </c:pt>
                <c:pt idx="2255">
                  <c:v>1.0150998979999999</c:v>
                </c:pt>
                <c:pt idx="2256">
                  <c:v>1.0150998979999999</c:v>
                </c:pt>
                <c:pt idx="2257">
                  <c:v>1.0150998979999999</c:v>
                </c:pt>
                <c:pt idx="2258">
                  <c:v>1.0150998979999999</c:v>
                </c:pt>
                <c:pt idx="2259">
                  <c:v>1.0150998979999999</c:v>
                </c:pt>
                <c:pt idx="2260">
                  <c:v>1.0150998979999999</c:v>
                </c:pt>
                <c:pt idx="2261">
                  <c:v>1.0150998979999999</c:v>
                </c:pt>
                <c:pt idx="2262">
                  <c:v>1.0150998979999999</c:v>
                </c:pt>
                <c:pt idx="2263">
                  <c:v>1.0150998979999999</c:v>
                </c:pt>
                <c:pt idx="2264">
                  <c:v>1.0150998979999999</c:v>
                </c:pt>
                <c:pt idx="2265">
                  <c:v>1.0150998979999999</c:v>
                </c:pt>
                <c:pt idx="2266">
                  <c:v>1.0150998979999999</c:v>
                </c:pt>
                <c:pt idx="2267">
                  <c:v>1.0150998979999999</c:v>
                </c:pt>
                <c:pt idx="2268">
                  <c:v>1.0150998979999999</c:v>
                </c:pt>
                <c:pt idx="2269">
                  <c:v>1.0150998979999999</c:v>
                </c:pt>
                <c:pt idx="2270">
                  <c:v>1.0150998979999999</c:v>
                </c:pt>
                <c:pt idx="2271">
                  <c:v>1.0150998979999999</c:v>
                </c:pt>
                <c:pt idx="2272">
                  <c:v>1.0150998979999999</c:v>
                </c:pt>
                <c:pt idx="2273">
                  <c:v>1.0150998979999999</c:v>
                </c:pt>
                <c:pt idx="2274">
                  <c:v>1.0150998979999999</c:v>
                </c:pt>
                <c:pt idx="2275">
                  <c:v>1.0150998979999999</c:v>
                </c:pt>
                <c:pt idx="2276">
                  <c:v>1.0150998979999999</c:v>
                </c:pt>
                <c:pt idx="2277">
                  <c:v>1.0150998979999999</c:v>
                </c:pt>
                <c:pt idx="2278">
                  <c:v>1.0150998979999999</c:v>
                </c:pt>
                <c:pt idx="2279">
                  <c:v>1.0150998979999999</c:v>
                </c:pt>
                <c:pt idx="2280">
                  <c:v>1.0150998979999999</c:v>
                </c:pt>
                <c:pt idx="2281">
                  <c:v>1.0150998979999999</c:v>
                </c:pt>
                <c:pt idx="2282">
                  <c:v>1.0150998979999999</c:v>
                </c:pt>
                <c:pt idx="2283">
                  <c:v>1.0150998979999999</c:v>
                </c:pt>
                <c:pt idx="2284">
                  <c:v>1.0150998979999999</c:v>
                </c:pt>
                <c:pt idx="2285">
                  <c:v>1.0150998979999999</c:v>
                </c:pt>
                <c:pt idx="2286">
                  <c:v>1.0150998979999999</c:v>
                </c:pt>
                <c:pt idx="2287">
                  <c:v>0.96682670797000003</c:v>
                </c:pt>
                <c:pt idx="2288">
                  <c:v>0.96682670797000003</c:v>
                </c:pt>
                <c:pt idx="2289">
                  <c:v>0.96682670797000003</c:v>
                </c:pt>
                <c:pt idx="2290">
                  <c:v>0.96682670797000003</c:v>
                </c:pt>
                <c:pt idx="2291">
                  <c:v>0.96682670797000003</c:v>
                </c:pt>
                <c:pt idx="2292">
                  <c:v>0.96682670797000003</c:v>
                </c:pt>
                <c:pt idx="2293">
                  <c:v>0.96682670797000003</c:v>
                </c:pt>
                <c:pt idx="2294">
                  <c:v>0.96682670797000003</c:v>
                </c:pt>
                <c:pt idx="2295">
                  <c:v>0.96682670797000003</c:v>
                </c:pt>
                <c:pt idx="2296">
                  <c:v>0.96682670797000003</c:v>
                </c:pt>
                <c:pt idx="2297">
                  <c:v>0.96682670797000003</c:v>
                </c:pt>
                <c:pt idx="2298">
                  <c:v>0.96682670797000003</c:v>
                </c:pt>
                <c:pt idx="2299">
                  <c:v>0.96682670797000003</c:v>
                </c:pt>
                <c:pt idx="2300">
                  <c:v>0.96682670797000003</c:v>
                </c:pt>
                <c:pt idx="2301">
                  <c:v>0.96682670797000003</c:v>
                </c:pt>
                <c:pt idx="2302">
                  <c:v>0.96682670797000003</c:v>
                </c:pt>
                <c:pt idx="2303">
                  <c:v>0.96682670797000003</c:v>
                </c:pt>
                <c:pt idx="2304">
                  <c:v>0.96682670797000003</c:v>
                </c:pt>
                <c:pt idx="2305">
                  <c:v>0.96682670797000003</c:v>
                </c:pt>
                <c:pt idx="2306">
                  <c:v>0.96682670797000003</c:v>
                </c:pt>
                <c:pt idx="2307">
                  <c:v>0.96682670797000003</c:v>
                </c:pt>
                <c:pt idx="2308">
                  <c:v>0.96682670797000003</c:v>
                </c:pt>
                <c:pt idx="2309">
                  <c:v>0.96682670797000003</c:v>
                </c:pt>
                <c:pt idx="2310">
                  <c:v>0.96682670797000003</c:v>
                </c:pt>
                <c:pt idx="2311">
                  <c:v>0.96682670797000003</c:v>
                </c:pt>
                <c:pt idx="2312">
                  <c:v>0.96682670797000003</c:v>
                </c:pt>
                <c:pt idx="2313">
                  <c:v>0.96682670797000003</c:v>
                </c:pt>
                <c:pt idx="2314">
                  <c:v>0.91887125797000002</c:v>
                </c:pt>
                <c:pt idx="2315">
                  <c:v>0.92888759796999998</c:v>
                </c:pt>
                <c:pt idx="2316">
                  <c:v>0.92888759796999998</c:v>
                </c:pt>
                <c:pt idx="2317">
                  <c:v>0.92888759796999998</c:v>
                </c:pt>
                <c:pt idx="2318">
                  <c:v>0.92888759796999998</c:v>
                </c:pt>
                <c:pt idx="2319">
                  <c:v>0.92888759796999998</c:v>
                </c:pt>
                <c:pt idx="2320">
                  <c:v>0.92888759796999998</c:v>
                </c:pt>
                <c:pt idx="2321">
                  <c:v>0.92888759796999998</c:v>
                </c:pt>
                <c:pt idx="2322">
                  <c:v>0.92888759796999998</c:v>
                </c:pt>
                <c:pt idx="2323">
                  <c:v>0.92888759796999998</c:v>
                </c:pt>
                <c:pt idx="2324">
                  <c:v>0.92888759796999998</c:v>
                </c:pt>
                <c:pt idx="2325">
                  <c:v>0.92888759796999998</c:v>
                </c:pt>
                <c:pt idx="2326">
                  <c:v>0.92888759796999998</c:v>
                </c:pt>
                <c:pt idx="2327">
                  <c:v>0.92888759796999998</c:v>
                </c:pt>
                <c:pt idx="2328">
                  <c:v>0.92888759796999998</c:v>
                </c:pt>
                <c:pt idx="2329">
                  <c:v>0.92888759796999998</c:v>
                </c:pt>
                <c:pt idx="2330">
                  <c:v>0.92888759796999998</c:v>
                </c:pt>
                <c:pt idx="2331">
                  <c:v>0.92888759796999998</c:v>
                </c:pt>
                <c:pt idx="2332">
                  <c:v>0.92888759796999998</c:v>
                </c:pt>
                <c:pt idx="2333">
                  <c:v>0.92888759796999998</c:v>
                </c:pt>
                <c:pt idx="2334">
                  <c:v>0.92888759796999998</c:v>
                </c:pt>
                <c:pt idx="2335">
                  <c:v>0.92888759796999998</c:v>
                </c:pt>
                <c:pt idx="2336">
                  <c:v>0.92888759796999998</c:v>
                </c:pt>
                <c:pt idx="2337">
                  <c:v>0.92888759796999998</c:v>
                </c:pt>
                <c:pt idx="2338">
                  <c:v>0.92888759796999998</c:v>
                </c:pt>
                <c:pt idx="2339">
                  <c:v>0.92888759796999998</c:v>
                </c:pt>
                <c:pt idx="2340">
                  <c:v>0.92888759796999998</c:v>
                </c:pt>
                <c:pt idx="2341">
                  <c:v>0.92888759796999998</c:v>
                </c:pt>
                <c:pt idx="2342">
                  <c:v>0.92888759796999998</c:v>
                </c:pt>
                <c:pt idx="2343">
                  <c:v>0.92888759796999998</c:v>
                </c:pt>
                <c:pt idx="2344">
                  <c:v>0.92888759796999998</c:v>
                </c:pt>
                <c:pt idx="2345">
                  <c:v>0.92888759796999998</c:v>
                </c:pt>
                <c:pt idx="2346">
                  <c:v>0.92888759796999998</c:v>
                </c:pt>
                <c:pt idx="2347">
                  <c:v>0.92888759796999998</c:v>
                </c:pt>
                <c:pt idx="2348">
                  <c:v>0.92888759796999998</c:v>
                </c:pt>
                <c:pt idx="2349">
                  <c:v>0.92888759796999998</c:v>
                </c:pt>
                <c:pt idx="2350">
                  <c:v>0.92888759796999998</c:v>
                </c:pt>
                <c:pt idx="2351">
                  <c:v>0.92888759796999998</c:v>
                </c:pt>
                <c:pt idx="2352">
                  <c:v>0.92888759796999998</c:v>
                </c:pt>
                <c:pt idx="2353">
                  <c:v>0.92888759796999998</c:v>
                </c:pt>
                <c:pt idx="2354">
                  <c:v>0.92888759796999998</c:v>
                </c:pt>
                <c:pt idx="2355">
                  <c:v>0.92888759796999998</c:v>
                </c:pt>
                <c:pt idx="2356">
                  <c:v>0.92888759796999998</c:v>
                </c:pt>
                <c:pt idx="2357">
                  <c:v>0.92888759796999998</c:v>
                </c:pt>
                <c:pt idx="2358">
                  <c:v>0.92888759796999998</c:v>
                </c:pt>
                <c:pt idx="2359">
                  <c:v>0.92888759796999998</c:v>
                </c:pt>
                <c:pt idx="2360">
                  <c:v>0.92888759796999998</c:v>
                </c:pt>
                <c:pt idx="2361">
                  <c:v>0.92888759796999998</c:v>
                </c:pt>
                <c:pt idx="2362">
                  <c:v>0.92888759796999998</c:v>
                </c:pt>
                <c:pt idx="2363">
                  <c:v>0.92888759796999998</c:v>
                </c:pt>
                <c:pt idx="2364">
                  <c:v>0.92888759796999998</c:v>
                </c:pt>
                <c:pt idx="2365">
                  <c:v>0.92888759796999998</c:v>
                </c:pt>
                <c:pt idx="2366">
                  <c:v>0.95272615797000004</c:v>
                </c:pt>
                <c:pt idx="2367">
                  <c:v>0.95272615797000004</c:v>
                </c:pt>
                <c:pt idx="2368">
                  <c:v>0.95272615797000004</c:v>
                </c:pt>
                <c:pt idx="2369">
                  <c:v>0.97465912796999998</c:v>
                </c:pt>
                <c:pt idx="2370">
                  <c:v>0.97465912796999998</c:v>
                </c:pt>
                <c:pt idx="2371">
                  <c:v>0.97465912796999998</c:v>
                </c:pt>
                <c:pt idx="2372">
                  <c:v>0.97465912796999998</c:v>
                </c:pt>
                <c:pt idx="2373">
                  <c:v>0.97465912796999998</c:v>
                </c:pt>
                <c:pt idx="2374">
                  <c:v>0.97465912796999998</c:v>
                </c:pt>
                <c:pt idx="2375">
                  <c:v>0.97465912796999998</c:v>
                </c:pt>
                <c:pt idx="2376">
                  <c:v>0.97465912796999998</c:v>
                </c:pt>
                <c:pt idx="2377">
                  <c:v>0.97465912796999998</c:v>
                </c:pt>
                <c:pt idx="2378">
                  <c:v>0.97465912796999998</c:v>
                </c:pt>
                <c:pt idx="2379">
                  <c:v>0.97465912796999998</c:v>
                </c:pt>
                <c:pt idx="2380">
                  <c:v>0.97465912796999998</c:v>
                </c:pt>
                <c:pt idx="2381">
                  <c:v>0.97465912796999998</c:v>
                </c:pt>
                <c:pt idx="2382">
                  <c:v>1.0187440780000001</c:v>
                </c:pt>
                <c:pt idx="2383">
                  <c:v>1.026547428</c:v>
                </c:pt>
                <c:pt idx="2384">
                  <c:v>1.059432978</c:v>
                </c:pt>
                <c:pt idx="2385">
                  <c:v>1.059432978</c:v>
                </c:pt>
                <c:pt idx="2386">
                  <c:v>1.059432978</c:v>
                </c:pt>
                <c:pt idx="2387">
                  <c:v>1.0112065480000001</c:v>
                </c:pt>
                <c:pt idx="2388">
                  <c:v>1.0112065480000001</c:v>
                </c:pt>
                <c:pt idx="2389">
                  <c:v>1.0112065480000001</c:v>
                </c:pt>
                <c:pt idx="2390">
                  <c:v>1.0112065480000001</c:v>
                </c:pt>
                <c:pt idx="2391">
                  <c:v>1.0112065480000001</c:v>
                </c:pt>
                <c:pt idx="2392">
                  <c:v>1.0112065480000001</c:v>
                </c:pt>
                <c:pt idx="2393">
                  <c:v>1.0112065480000001</c:v>
                </c:pt>
                <c:pt idx="2394">
                  <c:v>1.0112065480000001</c:v>
                </c:pt>
                <c:pt idx="2395">
                  <c:v>1.0112065480000001</c:v>
                </c:pt>
                <c:pt idx="2396">
                  <c:v>1.0112065480000001</c:v>
                </c:pt>
                <c:pt idx="2397">
                  <c:v>1.0112065480000001</c:v>
                </c:pt>
                <c:pt idx="2398">
                  <c:v>1.0112065480000001</c:v>
                </c:pt>
                <c:pt idx="2399">
                  <c:v>1.0112065480000001</c:v>
                </c:pt>
                <c:pt idx="2400">
                  <c:v>1.0112065480000001</c:v>
                </c:pt>
                <c:pt idx="2401">
                  <c:v>1.0112065480000001</c:v>
                </c:pt>
                <c:pt idx="2402">
                  <c:v>1.0112065480000001</c:v>
                </c:pt>
                <c:pt idx="2403">
                  <c:v>1.0112065480000001</c:v>
                </c:pt>
                <c:pt idx="2404">
                  <c:v>1.043460898</c:v>
                </c:pt>
                <c:pt idx="2405">
                  <c:v>1.043460898</c:v>
                </c:pt>
                <c:pt idx="2406">
                  <c:v>1.0862362780000001</c:v>
                </c:pt>
                <c:pt idx="2407">
                  <c:v>1.0862362780000001</c:v>
                </c:pt>
                <c:pt idx="2408">
                  <c:v>1.0380421179999999</c:v>
                </c:pt>
                <c:pt idx="2409">
                  <c:v>1.0380421179999999</c:v>
                </c:pt>
                <c:pt idx="2410">
                  <c:v>1.0380421179999999</c:v>
                </c:pt>
                <c:pt idx="2411">
                  <c:v>1.0380421179999999</c:v>
                </c:pt>
                <c:pt idx="2412">
                  <c:v>1.0531665480000001</c:v>
                </c:pt>
                <c:pt idx="2413">
                  <c:v>1.0531665480000001</c:v>
                </c:pt>
                <c:pt idx="2414">
                  <c:v>1.0531665480000001</c:v>
                </c:pt>
                <c:pt idx="2415">
                  <c:v>1.075661408</c:v>
                </c:pt>
                <c:pt idx="2416">
                  <c:v>1.075661408</c:v>
                </c:pt>
                <c:pt idx="2417">
                  <c:v>1.075661408</c:v>
                </c:pt>
                <c:pt idx="2418">
                  <c:v>1.075661408</c:v>
                </c:pt>
                <c:pt idx="2419">
                  <c:v>1.075661408</c:v>
                </c:pt>
                <c:pt idx="2420">
                  <c:v>1.075661408</c:v>
                </c:pt>
                <c:pt idx="2421">
                  <c:v>1.075661408</c:v>
                </c:pt>
                <c:pt idx="2422">
                  <c:v>1.075661408</c:v>
                </c:pt>
                <c:pt idx="2423">
                  <c:v>1.075661408</c:v>
                </c:pt>
                <c:pt idx="2424">
                  <c:v>1.075661408</c:v>
                </c:pt>
                <c:pt idx="2425">
                  <c:v>1.075661408</c:v>
                </c:pt>
                <c:pt idx="2426">
                  <c:v>1.075661408</c:v>
                </c:pt>
                <c:pt idx="2427">
                  <c:v>1.075661408</c:v>
                </c:pt>
                <c:pt idx="2428">
                  <c:v>1.075661408</c:v>
                </c:pt>
                <c:pt idx="2429">
                  <c:v>1.075661408</c:v>
                </c:pt>
                <c:pt idx="2430">
                  <c:v>1.075661408</c:v>
                </c:pt>
                <c:pt idx="2431">
                  <c:v>1.075661408</c:v>
                </c:pt>
                <c:pt idx="2432">
                  <c:v>1.075661408</c:v>
                </c:pt>
                <c:pt idx="2433">
                  <c:v>1.075661408</c:v>
                </c:pt>
                <c:pt idx="2434">
                  <c:v>1.075661408</c:v>
                </c:pt>
                <c:pt idx="2435">
                  <c:v>1.075661408</c:v>
                </c:pt>
                <c:pt idx="2436">
                  <c:v>1.075661408</c:v>
                </c:pt>
                <c:pt idx="2437">
                  <c:v>1.075661408</c:v>
                </c:pt>
                <c:pt idx="2438">
                  <c:v>1.075661408</c:v>
                </c:pt>
                <c:pt idx="2439">
                  <c:v>1.075661408</c:v>
                </c:pt>
                <c:pt idx="2440">
                  <c:v>1.075661408</c:v>
                </c:pt>
                <c:pt idx="2441">
                  <c:v>1.075661408</c:v>
                </c:pt>
                <c:pt idx="2442">
                  <c:v>1.075661408</c:v>
                </c:pt>
                <c:pt idx="2443">
                  <c:v>1.075661408</c:v>
                </c:pt>
                <c:pt idx="2444">
                  <c:v>1.075661408</c:v>
                </c:pt>
                <c:pt idx="2445">
                  <c:v>1.075661408</c:v>
                </c:pt>
                <c:pt idx="2446">
                  <c:v>1.075661408</c:v>
                </c:pt>
                <c:pt idx="2447">
                  <c:v>1.075661408</c:v>
                </c:pt>
                <c:pt idx="2448">
                  <c:v>1.075661408</c:v>
                </c:pt>
                <c:pt idx="2449">
                  <c:v>1.075661408</c:v>
                </c:pt>
                <c:pt idx="2450">
                  <c:v>1.075661408</c:v>
                </c:pt>
                <c:pt idx="2451">
                  <c:v>1.075661408</c:v>
                </c:pt>
                <c:pt idx="2452">
                  <c:v>1.075661408</c:v>
                </c:pt>
                <c:pt idx="2453">
                  <c:v>1.075661408</c:v>
                </c:pt>
                <c:pt idx="2454">
                  <c:v>1.075661408</c:v>
                </c:pt>
                <c:pt idx="2455">
                  <c:v>1.075661408</c:v>
                </c:pt>
                <c:pt idx="2456">
                  <c:v>1.075661408</c:v>
                </c:pt>
                <c:pt idx="2457">
                  <c:v>1.0915974079999999</c:v>
                </c:pt>
                <c:pt idx="2458">
                  <c:v>1.0915974079999999</c:v>
                </c:pt>
                <c:pt idx="2459">
                  <c:v>1.0434025680000001</c:v>
                </c:pt>
                <c:pt idx="2460">
                  <c:v>1.0844443180000001</c:v>
                </c:pt>
                <c:pt idx="2461">
                  <c:v>1.0844443180000001</c:v>
                </c:pt>
                <c:pt idx="2462">
                  <c:v>1.0844443180000001</c:v>
                </c:pt>
                <c:pt idx="2463">
                  <c:v>1.0844443180000001</c:v>
                </c:pt>
                <c:pt idx="2464">
                  <c:v>1.0844443180000001</c:v>
                </c:pt>
                <c:pt idx="2465">
                  <c:v>1.0844443180000001</c:v>
                </c:pt>
                <c:pt idx="2466">
                  <c:v>1.0844443180000001</c:v>
                </c:pt>
                <c:pt idx="2467">
                  <c:v>1.0844443180000001</c:v>
                </c:pt>
                <c:pt idx="2468">
                  <c:v>1.0844443180000001</c:v>
                </c:pt>
                <c:pt idx="2469">
                  <c:v>1.0844443180000001</c:v>
                </c:pt>
                <c:pt idx="2470">
                  <c:v>1.0844443180000001</c:v>
                </c:pt>
                <c:pt idx="2471">
                  <c:v>1.0844443180000001</c:v>
                </c:pt>
                <c:pt idx="2472">
                  <c:v>1.0844443180000001</c:v>
                </c:pt>
                <c:pt idx="2473">
                  <c:v>1.0844443180000001</c:v>
                </c:pt>
                <c:pt idx="2474">
                  <c:v>1.0844443180000001</c:v>
                </c:pt>
                <c:pt idx="2475">
                  <c:v>1.0844443180000001</c:v>
                </c:pt>
                <c:pt idx="2476">
                  <c:v>1.0844443180000001</c:v>
                </c:pt>
                <c:pt idx="2477">
                  <c:v>1.0844443180000001</c:v>
                </c:pt>
                <c:pt idx="2478">
                  <c:v>1.0844443180000001</c:v>
                </c:pt>
                <c:pt idx="2479">
                  <c:v>1.0844443180000001</c:v>
                </c:pt>
                <c:pt idx="2480">
                  <c:v>1.0974494880000001</c:v>
                </c:pt>
                <c:pt idx="2481">
                  <c:v>1.0974494880000001</c:v>
                </c:pt>
                <c:pt idx="2482">
                  <c:v>1.0974494880000001</c:v>
                </c:pt>
                <c:pt idx="2483">
                  <c:v>1.0974494880000001</c:v>
                </c:pt>
                <c:pt idx="2484">
                  <c:v>1.0974494880000001</c:v>
                </c:pt>
                <c:pt idx="2485">
                  <c:v>1.0974494880000001</c:v>
                </c:pt>
                <c:pt idx="2486">
                  <c:v>1.0974494880000001</c:v>
                </c:pt>
                <c:pt idx="2487">
                  <c:v>1.0974494880000001</c:v>
                </c:pt>
                <c:pt idx="2488">
                  <c:v>1.0974494880000001</c:v>
                </c:pt>
                <c:pt idx="2489">
                  <c:v>1.105348078</c:v>
                </c:pt>
                <c:pt idx="2490">
                  <c:v>1.105348078</c:v>
                </c:pt>
                <c:pt idx="2491">
                  <c:v>1.105348078</c:v>
                </c:pt>
                <c:pt idx="2492">
                  <c:v>1.105348078</c:v>
                </c:pt>
                <c:pt idx="2493">
                  <c:v>1.105348078</c:v>
                </c:pt>
                <c:pt idx="2494">
                  <c:v>1.105348078</c:v>
                </c:pt>
                <c:pt idx="2495">
                  <c:v>1.105348078</c:v>
                </c:pt>
                <c:pt idx="2496">
                  <c:v>1.105348078</c:v>
                </c:pt>
                <c:pt idx="2497">
                  <c:v>1.1527682379999999</c:v>
                </c:pt>
                <c:pt idx="2498">
                  <c:v>1.1527682379999999</c:v>
                </c:pt>
                <c:pt idx="2499">
                  <c:v>1.1527682379999999</c:v>
                </c:pt>
                <c:pt idx="2500">
                  <c:v>1.1527682379999999</c:v>
                </c:pt>
                <c:pt idx="2501">
                  <c:v>1.1527682379999999</c:v>
                </c:pt>
                <c:pt idx="2502">
                  <c:v>1.1527682379999999</c:v>
                </c:pt>
                <c:pt idx="2503">
                  <c:v>1.1527682379999999</c:v>
                </c:pt>
                <c:pt idx="2504">
                  <c:v>1.1527682379999999</c:v>
                </c:pt>
                <c:pt idx="2505">
                  <c:v>1.1527682379999999</c:v>
                </c:pt>
                <c:pt idx="2506">
                  <c:v>1.1527682379999999</c:v>
                </c:pt>
                <c:pt idx="2507">
                  <c:v>1.1527682379999999</c:v>
                </c:pt>
                <c:pt idx="2508">
                  <c:v>1.1527682379999999</c:v>
                </c:pt>
                <c:pt idx="2509">
                  <c:v>1.1527682379999999</c:v>
                </c:pt>
                <c:pt idx="2510">
                  <c:v>1.1527682379999999</c:v>
                </c:pt>
                <c:pt idx="2511">
                  <c:v>1.1527682379999999</c:v>
                </c:pt>
                <c:pt idx="2512">
                  <c:v>1.1527682379999999</c:v>
                </c:pt>
                <c:pt idx="2513">
                  <c:v>1.1527682379999999</c:v>
                </c:pt>
                <c:pt idx="2514">
                  <c:v>1.1527682379999999</c:v>
                </c:pt>
                <c:pt idx="2515">
                  <c:v>1.1527682379999999</c:v>
                </c:pt>
                <c:pt idx="2516">
                  <c:v>1.1527682379999999</c:v>
                </c:pt>
                <c:pt idx="2517">
                  <c:v>1.1527682379999999</c:v>
                </c:pt>
                <c:pt idx="2518">
                  <c:v>1.2009673780000001</c:v>
                </c:pt>
                <c:pt idx="2519">
                  <c:v>1.2009673780000001</c:v>
                </c:pt>
                <c:pt idx="2520">
                  <c:v>1.2009673780000001</c:v>
                </c:pt>
                <c:pt idx="2521">
                  <c:v>1.2009673780000001</c:v>
                </c:pt>
                <c:pt idx="2522">
                  <c:v>1.2009673780000001</c:v>
                </c:pt>
                <c:pt idx="2523">
                  <c:v>1.2009673780000001</c:v>
                </c:pt>
                <c:pt idx="2524">
                  <c:v>1.2009673780000001</c:v>
                </c:pt>
                <c:pt idx="2525">
                  <c:v>1.2009673780000001</c:v>
                </c:pt>
                <c:pt idx="2526">
                  <c:v>1.2009673780000001</c:v>
                </c:pt>
                <c:pt idx="2527">
                  <c:v>1.2009673780000001</c:v>
                </c:pt>
                <c:pt idx="2528">
                  <c:v>1.2009673780000001</c:v>
                </c:pt>
                <c:pt idx="2529">
                  <c:v>1.2009673780000001</c:v>
                </c:pt>
                <c:pt idx="2530">
                  <c:v>1.2009673780000001</c:v>
                </c:pt>
                <c:pt idx="2531">
                  <c:v>1.2009673780000001</c:v>
                </c:pt>
                <c:pt idx="2532">
                  <c:v>1.2009673780000001</c:v>
                </c:pt>
                <c:pt idx="2533">
                  <c:v>1.2009673780000001</c:v>
                </c:pt>
                <c:pt idx="2534">
                  <c:v>1.2009673780000001</c:v>
                </c:pt>
                <c:pt idx="2535">
                  <c:v>1.213350428</c:v>
                </c:pt>
                <c:pt idx="2536">
                  <c:v>1.213350428</c:v>
                </c:pt>
                <c:pt idx="2537">
                  <c:v>1.213350428</c:v>
                </c:pt>
                <c:pt idx="2538">
                  <c:v>1.213350428</c:v>
                </c:pt>
                <c:pt idx="2539">
                  <c:v>1.213350428</c:v>
                </c:pt>
                <c:pt idx="2540">
                  <c:v>1.213350428</c:v>
                </c:pt>
                <c:pt idx="2541">
                  <c:v>1.213350428</c:v>
                </c:pt>
                <c:pt idx="2542">
                  <c:v>1.213350428</c:v>
                </c:pt>
                <c:pt idx="2543">
                  <c:v>1.213350428</c:v>
                </c:pt>
                <c:pt idx="2544">
                  <c:v>1.213350428</c:v>
                </c:pt>
                <c:pt idx="2545">
                  <c:v>1.213350428</c:v>
                </c:pt>
                <c:pt idx="2546">
                  <c:v>1.213350428</c:v>
                </c:pt>
                <c:pt idx="2547">
                  <c:v>1.213350428</c:v>
                </c:pt>
                <c:pt idx="2548">
                  <c:v>1.213350428</c:v>
                </c:pt>
                <c:pt idx="2549">
                  <c:v>1.213350428</c:v>
                </c:pt>
                <c:pt idx="2550">
                  <c:v>1.213350428</c:v>
                </c:pt>
                <c:pt idx="2551">
                  <c:v>1.213350428</c:v>
                </c:pt>
                <c:pt idx="2552">
                  <c:v>1.213350428</c:v>
                </c:pt>
                <c:pt idx="2553">
                  <c:v>1.213350428</c:v>
                </c:pt>
                <c:pt idx="2554">
                  <c:v>1.213350428</c:v>
                </c:pt>
                <c:pt idx="2555">
                  <c:v>1.213350428</c:v>
                </c:pt>
                <c:pt idx="2556">
                  <c:v>1.213350428</c:v>
                </c:pt>
                <c:pt idx="2557">
                  <c:v>1.213350428</c:v>
                </c:pt>
                <c:pt idx="2558">
                  <c:v>1.2606934380000001</c:v>
                </c:pt>
                <c:pt idx="2559">
                  <c:v>1.2606934380000001</c:v>
                </c:pt>
                <c:pt idx="2560">
                  <c:v>1.2257693380000001</c:v>
                </c:pt>
                <c:pt idx="2561">
                  <c:v>1.2257693380000001</c:v>
                </c:pt>
                <c:pt idx="2562">
                  <c:v>1.2257693380000001</c:v>
                </c:pt>
                <c:pt idx="2563">
                  <c:v>1.2257693380000001</c:v>
                </c:pt>
                <c:pt idx="2564">
                  <c:v>1.2257693380000001</c:v>
                </c:pt>
                <c:pt idx="2565">
                  <c:v>1.2257693380000001</c:v>
                </c:pt>
                <c:pt idx="2566">
                  <c:v>1.2257693380000001</c:v>
                </c:pt>
                <c:pt idx="2567">
                  <c:v>1.2257693380000001</c:v>
                </c:pt>
                <c:pt idx="2568">
                  <c:v>1.2257693380000001</c:v>
                </c:pt>
                <c:pt idx="2569">
                  <c:v>1.2257693380000001</c:v>
                </c:pt>
                <c:pt idx="2570">
                  <c:v>1.1828515180000001</c:v>
                </c:pt>
                <c:pt idx="2571">
                  <c:v>1.1828515180000001</c:v>
                </c:pt>
                <c:pt idx="2572">
                  <c:v>1.1828515180000001</c:v>
                </c:pt>
                <c:pt idx="2573">
                  <c:v>1.1828515180000001</c:v>
                </c:pt>
                <c:pt idx="2574">
                  <c:v>1.1828515180000001</c:v>
                </c:pt>
                <c:pt idx="2575">
                  <c:v>1.1828515180000001</c:v>
                </c:pt>
                <c:pt idx="2576">
                  <c:v>1.1828515180000001</c:v>
                </c:pt>
                <c:pt idx="2577">
                  <c:v>1.1766577979999999</c:v>
                </c:pt>
                <c:pt idx="2578">
                  <c:v>1.1766577979999999</c:v>
                </c:pt>
                <c:pt idx="2579">
                  <c:v>1.1766577979999999</c:v>
                </c:pt>
                <c:pt idx="2580">
                  <c:v>1.1766577979999999</c:v>
                </c:pt>
                <c:pt idx="2581">
                  <c:v>1.1766577979999999</c:v>
                </c:pt>
                <c:pt idx="2582">
                  <c:v>1.1766577979999999</c:v>
                </c:pt>
                <c:pt idx="2583">
                  <c:v>1.1766577979999999</c:v>
                </c:pt>
                <c:pt idx="2584">
                  <c:v>1.1896521680000001</c:v>
                </c:pt>
                <c:pt idx="2585">
                  <c:v>1.2217699879999999</c:v>
                </c:pt>
                <c:pt idx="2586">
                  <c:v>1.252748368</c:v>
                </c:pt>
                <c:pt idx="2587">
                  <c:v>1.255661248</c:v>
                </c:pt>
                <c:pt idx="2588">
                  <c:v>1.255661248</c:v>
                </c:pt>
                <c:pt idx="2589">
                  <c:v>1.255661248</c:v>
                </c:pt>
                <c:pt idx="2590">
                  <c:v>1.255661248</c:v>
                </c:pt>
                <c:pt idx="2591">
                  <c:v>1.255661248</c:v>
                </c:pt>
                <c:pt idx="2592">
                  <c:v>1.255661248</c:v>
                </c:pt>
                <c:pt idx="2593">
                  <c:v>1.255661248</c:v>
                </c:pt>
                <c:pt idx="2594">
                  <c:v>1.255661248</c:v>
                </c:pt>
                <c:pt idx="2595">
                  <c:v>1.255661248</c:v>
                </c:pt>
                <c:pt idx="2596">
                  <c:v>1.255661248</c:v>
                </c:pt>
                <c:pt idx="2597">
                  <c:v>1.255661248</c:v>
                </c:pt>
                <c:pt idx="2598">
                  <c:v>1.284634278</c:v>
                </c:pt>
                <c:pt idx="2599">
                  <c:v>1.323032558</c:v>
                </c:pt>
                <c:pt idx="2600">
                  <c:v>1.3711322079999999</c:v>
                </c:pt>
                <c:pt idx="2601">
                  <c:v>1.3847031780000001</c:v>
                </c:pt>
                <c:pt idx="2602">
                  <c:v>1.345015898</c:v>
                </c:pt>
                <c:pt idx="2603">
                  <c:v>1.3456800280000001</c:v>
                </c:pt>
                <c:pt idx="2604">
                  <c:v>1.3456800280000001</c:v>
                </c:pt>
                <c:pt idx="2605">
                  <c:v>1.380110518</c:v>
                </c:pt>
                <c:pt idx="2606">
                  <c:v>1.383218488</c:v>
                </c:pt>
                <c:pt idx="2607">
                  <c:v>1.383218488</c:v>
                </c:pt>
                <c:pt idx="2608">
                  <c:v>1.383218488</c:v>
                </c:pt>
                <c:pt idx="2609">
                  <c:v>1.383218488</c:v>
                </c:pt>
                <c:pt idx="2610">
                  <c:v>1.383218488</c:v>
                </c:pt>
                <c:pt idx="2611">
                  <c:v>1.383218488</c:v>
                </c:pt>
                <c:pt idx="2612">
                  <c:v>1.3366708979999999</c:v>
                </c:pt>
                <c:pt idx="2613">
                  <c:v>1.384864458</c:v>
                </c:pt>
                <c:pt idx="2614">
                  <c:v>1.384864458</c:v>
                </c:pt>
                <c:pt idx="2615">
                  <c:v>1.384864458</c:v>
                </c:pt>
                <c:pt idx="2616">
                  <c:v>1.384864458</c:v>
                </c:pt>
                <c:pt idx="2617">
                  <c:v>1.384864458</c:v>
                </c:pt>
                <c:pt idx="2618">
                  <c:v>1.384864458</c:v>
                </c:pt>
                <c:pt idx="2619">
                  <c:v>1.384864458</c:v>
                </c:pt>
                <c:pt idx="2620">
                  <c:v>1.4330526379999999</c:v>
                </c:pt>
                <c:pt idx="2621">
                  <c:v>1.4330526379999999</c:v>
                </c:pt>
                <c:pt idx="2622">
                  <c:v>1.4330526379999999</c:v>
                </c:pt>
                <c:pt idx="2623">
                  <c:v>1.4330526379999999</c:v>
                </c:pt>
                <c:pt idx="2624">
                  <c:v>1.4330526379999999</c:v>
                </c:pt>
                <c:pt idx="2625">
                  <c:v>1.4330526379999999</c:v>
                </c:pt>
                <c:pt idx="2626">
                  <c:v>1.4330526379999999</c:v>
                </c:pt>
                <c:pt idx="2627">
                  <c:v>1.463031588</c:v>
                </c:pt>
                <c:pt idx="2628">
                  <c:v>1.4809000880000001</c:v>
                </c:pt>
                <c:pt idx="2629">
                  <c:v>1.523575058</c:v>
                </c:pt>
                <c:pt idx="2630">
                  <c:v>1.523575058</c:v>
                </c:pt>
                <c:pt idx="2631">
                  <c:v>1.523575058</c:v>
                </c:pt>
                <c:pt idx="2632">
                  <c:v>1.523575058</c:v>
                </c:pt>
                <c:pt idx="2633">
                  <c:v>1.523575058</c:v>
                </c:pt>
                <c:pt idx="2634">
                  <c:v>1.523575058</c:v>
                </c:pt>
                <c:pt idx="2635">
                  <c:v>1.523575058</c:v>
                </c:pt>
                <c:pt idx="2636">
                  <c:v>1.523575058</c:v>
                </c:pt>
                <c:pt idx="2637">
                  <c:v>1.523575058</c:v>
                </c:pt>
                <c:pt idx="2638">
                  <c:v>1.523575058</c:v>
                </c:pt>
                <c:pt idx="2639">
                  <c:v>1.523575058</c:v>
                </c:pt>
                <c:pt idx="2640">
                  <c:v>1.523575058</c:v>
                </c:pt>
                <c:pt idx="2641">
                  <c:v>1.523575058</c:v>
                </c:pt>
                <c:pt idx="2642">
                  <c:v>1.523575058</c:v>
                </c:pt>
                <c:pt idx="2643">
                  <c:v>1.523575058</c:v>
                </c:pt>
                <c:pt idx="2644">
                  <c:v>1.523575058</c:v>
                </c:pt>
                <c:pt idx="2645">
                  <c:v>1.523575058</c:v>
                </c:pt>
                <c:pt idx="2646">
                  <c:v>1.523575058</c:v>
                </c:pt>
                <c:pt idx="2647">
                  <c:v>1.523575058</c:v>
                </c:pt>
                <c:pt idx="2648">
                  <c:v>1.523575058</c:v>
                </c:pt>
                <c:pt idx="2649">
                  <c:v>1.523575058</c:v>
                </c:pt>
                <c:pt idx="2650">
                  <c:v>1.523575058</c:v>
                </c:pt>
                <c:pt idx="2651">
                  <c:v>1.523575058</c:v>
                </c:pt>
                <c:pt idx="2652">
                  <c:v>1.523575058</c:v>
                </c:pt>
                <c:pt idx="2653">
                  <c:v>1.523575058</c:v>
                </c:pt>
                <c:pt idx="2654">
                  <c:v>1.523575058</c:v>
                </c:pt>
                <c:pt idx="2655">
                  <c:v>1.523575058</c:v>
                </c:pt>
                <c:pt idx="2656">
                  <c:v>1.523575058</c:v>
                </c:pt>
                <c:pt idx="2657">
                  <c:v>1.523575058</c:v>
                </c:pt>
                <c:pt idx="2658">
                  <c:v>1.523575058</c:v>
                </c:pt>
                <c:pt idx="2659">
                  <c:v>1.5210961380000001</c:v>
                </c:pt>
                <c:pt idx="2660">
                  <c:v>1.5210961380000001</c:v>
                </c:pt>
                <c:pt idx="2661">
                  <c:v>1.5210961380000001</c:v>
                </c:pt>
                <c:pt idx="2662">
                  <c:v>1.5210961380000001</c:v>
                </c:pt>
                <c:pt idx="2663">
                  <c:v>1.5210961380000001</c:v>
                </c:pt>
                <c:pt idx="2664">
                  <c:v>1.5210961380000001</c:v>
                </c:pt>
                <c:pt idx="2665">
                  <c:v>1.5210961380000001</c:v>
                </c:pt>
                <c:pt idx="2666">
                  <c:v>1.569301788</c:v>
                </c:pt>
                <c:pt idx="2667">
                  <c:v>1.6170508379999999</c:v>
                </c:pt>
                <c:pt idx="2668">
                  <c:v>1.6170508379999999</c:v>
                </c:pt>
                <c:pt idx="2669">
                  <c:v>1.6170508379999999</c:v>
                </c:pt>
                <c:pt idx="2670">
                  <c:v>1.6170508379999999</c:v>
                </c:pt>
                <c:pt idx="2671">
                  <c:v>1.6170508379999999</c:v>
                </c:pt>
                <c:pt idx="2672">
                  <c:v>1.6170508379999999</c:v>
                </c:pt>
                <c:pt idx="2673">
                  <c:v>1.6170508379999999</c:v>
                </c:pt>
                <c:pt idx="2674">
                  <c:v>1.6170508379999999</c:v>
                </c:pt>
                <c:pt idx="2675">
                  <c:v>1.6170508379999999</c:v>
                </c:pt>
                <c:pt idx="2676">
                  <c:v>1.6170508379999999</c:v>
                </c:pt>
                <c:pt idx="2677">
                  <c:v>1.6635884679999999</c:v>
                </c:pt>
                <c:pt idx="2678">
                  <c:v>1.6635884679999999</c:v>
                </c:pt>
                <c:pt idx="2679">
                  <c:v>1.6635884679999999</c:v>
                </c:pt>
                <c:pt idx="2680">
                  <c:v>1.6635884679999999</c:v>
                </c:pt>
                <c:pt idx="2681">
                  <c:v>1.6635884679999999</c:v>
                </c:pt>
                <c:pt idx="2682">
                  <c:v>1.6635884679999999</c:v>
                </c:pt>
                <c:pt idx="2683">
                  <c:v>1.6635884679999999</c:v>
                </c:pt>
                <c:pt idx="2684">
                  <c:v>1.6635884679999999</c:v>
                </c:pt>
                <c:pt idx="2685">
                  <c:v>1.6635884679999999</c:v>
                </c:pt>
                <c:pt idx="2686">
                  <c:v>1.6635884679999999</c:v>
                </c:pt>
                <c:pt idx="2687">
                  <c:v>1.6635884679999999</c:v>
                </c:pt>
                <c:pt idx="2688">
                  <c:v>1.6635884679999999</c:v>
                </c:pt>
                <c:pt idx="2689">
                  <c:v>1.6635884679999999</c:v>
                </c:pt>
                <c:pt idx="2690">
                  <c:v>1.6635884679999999</c:v>
                </c:pt>
                <c:pt idx="2691">
                  <c:v>1.6635884679999999</c:v>
                </c:pt>
                <c:pt idx="2692">
                  <c:v>1.6635884679999999</c:v>
                </c:pt>
                <c:pt idx="2693">
                  <c:v>1.6635884679999999</c:v>
                </c:pt>
                <c:pt idx="2694">
                  <c:v>1.6635884679999999</c:v>
                </c:pt>
                <c:pt idx="2695">
                  <c:v>1.6635884679999999</c:v>
                </c:pt>
                <c:pt idx="2696">
                  <c:v>1.6635884679999999</c:v>
                </c:pt>
                <c:pt idx="2697">
                  <c:v>1.6635884679999999</c:v>
                </c:pt>
                <c:pt idx="2698">
                  <c:v>1.6635884679999999</c:v>
                </c:pt>
                <c:pt idx="2699">
                  <c:v>1.6635884679999999</c:v>
                </c:pt>
                <c:pt idx="2700">
                  <c:v>1.616445938</c:v>
                </c:pt>
                <c:pt idx="2701">
                  <c:v>1.619192988</c:v>
                </c:pt>
                <c:pt idx="2702">
                  <c:v>1.619192988</c:v>
                </c:pt>
                <c:pt idx="2703">
                  <c:v>1.619192988</c:v>
                </c:pt>
                <c:pt idx="2704">
                  <c:v>1.619192988</c:v>
                </c:pt>
                <c:pt idx="2705">
                  <c:v>1.619192988</c:v>
                </c:pt>
                <c:pt idx="2706">
                  <c:v>1.619192988</c:v>
                </c:pt>
                <c:pt idx="2707">
                  <c:v>1.619192988</c:v>
                </c:pt>
                <c:pt idx="2708">
                  <c:v>1.619192988</c:v>
                </c:pt>
                <c:pt idx="2709">
                  <c:v>1.619192988</c:v>
                </c:pt>
                <c:pt idx="2710">
                  <c:v>1.619192988</c:v>
                </c:pt>
                <c:pt idx="2711">
                  <c:v>1.619192988</c:v>
                </c:pt>
                <c:pt idx="2712">
                  <c:v>1.619192988</c:v>
                </c:pt>
                <c:pt idx="2713">
                  <c:v>1.619192988</c:v>
                </c:pt>
                <c:pt idx="2714">
                  <c:v>1.619192988</c:v>
                </c:pt>
                <c:pt idx="2715">
                  <c:v>1.619192988</c:v>
                </c:pt>
                <c:pt idx="2716">
                  <c:v>1.619192988</c:v>
                </c:pt>
                <c:pt idx="2717">
                  <c:v>1.619192988</c:v>
                </c:pt>
                <c:pt idx="2718">
                  <c:v>1.619192988</c:v>
                </c:pt>
                <c:pt idx="2719">
                  <c:v>1.619192988</c:v>
                </c:pt>
                <c:pt idx="2720">
                  <c:v>1.619192988</c:v>
                </c:pt>
                <c:pt idx="2721">
                  <c:v>1.619192988</c:v>
                </c:pt>
                <c:pt idx="2722">
                  <c:v>1.619192988</c:v>
                </c:pt>
                <c:pt idx="2723">
                  <c:v>1.619192988</c:v>
                </c:pt>
                <c:pt idx="2724">
                  <c:v>1.619192988</c:v>
                </c:pt>
                <c:pt idx="2725">
                  <c:v>1.619192988</c:v>
                </c:pt>
                <c:pt idx="2726">
                  <c:v>1.619192988</c:v>
                </c:pt>
                <c:pt idx="2727">
                  <c:v>1.619192988</c:v>
                </c:pt>
                <c:pt idx="2728">
                  <c:v>1.619192988</c:v>
                </c:pt>
                <c:pt idx="2729">
                  <c:v>1.619192988</c:v>
                </c:pt>
                <c:pt idx="2730">
                  <c:v>1.619192988</c:v>
                </c:pt>
                <c:pt idx="2731">
                  <c:v>1.619192988</c:v>
                </c:pt>
                <c:pt idx="2732">
                  <c:v>1.619192988</c:v>
                </c:pt>
                <c:pt idx="2733">
                  <c:v>1.619192988</c:v>
                </c:pt>
                <c:pt idx="2734">
                  <c:v>1.619192988</c:v>
                </c:pt>
                <c:pt idx="2735">
                  <c:v>1.619192988</c:v>
                </c:pt>
                <c:pt idx="2736">
                  <c:v>1.619192988</c:v>
                </c:pt>
                <c:pt idx="2737">
                  <c:v>1.667238708</c:v>
                </c:pt>
                <c:pt idx="2738">
                  <c:v>1.667238708</c:v>
                </c:pt>
                <c:pt idx="2739">
                  <c:v>1.667238708</c:v>
                </c:pt>
                <c:pt idx="2740">
                  <c:v>1.667238708</c:v>
                </c:pt>
                <c:pt idx="2741">
                  <c:v>1.667238708</c:v>
                </c:pt>
                <c:pt idx="2742">
                  <c:v>1.667238708</c:v>
                </c:pt>
                <c:pt idx="2743">
                  <c:v>1.667238708</c:v>
                </c:pt>
                <c:pt idx="2744">
                  <c:v>1.710454028</c:v>
                </c:pt>
                <c:pt idx="2745">
                  <c:v>1.710454028</c:v>
                </c:pt>
                <c:pt idx="2746">
                  <c:v>1.710454028</c:v>
                </c:pt>
                <c:pt idx="2747">
                  <c:v>1.710454028</c:v>
                </c:pt>
                <c:pt idx="2748">
                  <c:v>1.710454028</c:v>
                </c:pt>
                <c:pt idx="2749">
                  <c:v>1.710454028</c:v>
                </c:pt>
                <c:pt idx="2750">
                  <c:v>1.710454028</c:v>
                </c:pt>
                <c:pt idx="2751">
                  <c:v>1.710454028</c:v>
                </c:pt>
                <c:pt idx="2752">
                  <c:v>1.710454028</c:v>
                </c:pt>
                <c:pt idx="2753">
                  <c:v>1.710454028</c:v>
                </c:pt>
                <c:pt idx="2754">
                  <c:v>1.710454028</c:v>
                </c:pt>
                <c:pt idx="2755">
                  <c:v>1.710454028</c:v>
                </c:pt>
                <c:pt idx="2756">
                  <c:v>1.710454028</c:v>
                </c:pt>
                <c:pt idx="2757">
                  <c:v>1.710454028</c:v>
                </c:pt>
                <c:pt idx="2758">
                  <c:v>1.710454028</c:v>
                </c:pt>
                <c:pt idx="2759">
                  <c:v>1.710454028</c:v>
                </c:pt>
                <c:pt idx="2760">
                  <c:v>1.710454028</c:v>
                </c:pt>
                <c:pt idx="2761">
                  <c:v>1.710454028</c:v>
                </c:pt>
                <c:pt idx="2762">
                  <c:v>1.710454028</c:v>
                </c:pt>
                <c:pt idx="2763">
                  <c:v>1.710454028</c:v>
                </c:pt>
                <c:pt idx="2764">
                  <c:v>1.710454028</c:v>
                </c:pt>
                <c:pt idx="2765">
                  <c:v>1.710454028</c:v>
                </c:pt>
                <c:pt idx="2766">
                  <c:v>1.710454028</c:v>
                </c:pt>
                <c:pt idx="2767">
                  <c:v>1.710454028</c:v>
                </c:pt>
                <c:pt idx="2768">
                  <c:v>1.710454028</c:v>
                </c:pt>
                <c:pt idx="2769">
                  <c:v>1.710454028</c:v>
                </c:pt>
                <c:pt idx="2770">
                  <c:v>1.710454028</c:v>
                </c:pt>
                <c:pt idx="2771">
                  <c:v>1.710454028</c:v>
                </c:pt>
                <c:pt idx="2772">
                  <c:v>1.710454028</c:v>
                </c:pt>
                <c:pt idx="2773">
                  <c:v>1.710454028</c:v>
                </c:pt>
                <c:pt idx="2774">
                  <c:v>1.710454028</c:v>
                </c:pt>
                <c:pt idx="2775">
                  <c:v>1.710454028</c:v>
                </c:pt>
                <c:pt idx="2776">
                  <c:v>1.710454028</c:v>
                </c:pt>
                <c:pt idx="2777">
                  <c:v>1.710454028</c:v>
                </c:pt>
                <c:pt idx="2778">
                  <c:v>1.710454028</c:v>
                </c:pt>
                <c:pt idx="2779">
                  <c:v>1.710454028</c:v>
                </c:pt>
                <c:pt idx="2780">
                  <c:v>1.710454028</c:v>
                </c:pt>
                <c:pt idx="2781">
                  <c:v>1.710454028</c:v>
                </c:pt>
                <c:pt idx="2782">
                  <c:v>1.710454028</c:v>
                </c:pt>
                <c:pt idx="2783">
                  <c:v>1.710454028</c:v>
                </c:pt>
                <c:pt idx="2784">
                  <c:v>1.710454028</c:v>
                </c:pt>
                <c:pt idx="2785">
                  <c:v>1.710454028</c:v>
                </c:pt>
                <c:pt idx="2786">
                  <c:v>1.710454028</c:v>
                </c:pt>
                <c:pt idx="2787">
                  <c:v>1.6785314179999999</c:v>
                </c:pt>
                <c:pt idx="2788">
                  <c:v>1.6785314179999999</c:v>
                </c:pt>
                <c:pt idx="2789">
                  <c:v>1.6785314179999999</c:v>
                </c:pt>
                <c:pt idx="2790">
                  <c:v>1.6785314179999999</c:v>
                </c:pt>
                <c:pt idx="2791">
                  <c:v>1.6785314179999999</c:v>
                </c:pt>
                <c:pt idx="2792">
                  <c:v>1.6785314179999999</c:v>
                </c:pt>
                <c:pt idx="2793">
                  <c:v>1.6785314179999999</c:v>
                </c:pt>
                <c:pt idx="2794">
                  <c:v>1.6785314179999999</c:v>
                </c:pt>
                <c:pt idx="2795">
                  <c:v>1.6785314179999999</c:v>
                </c:pt>
                <c:pt idx="2796">
                  <c:v>1.6785314179999999</c:v>
                </c:pt>
                <c:pt idx="2797">
                  <c:v>1.6785314179999999</c:v>
                </c:pt>
                <c:pt idx="2798">
                  <c:v>1.6785314179999999</c:v>
                </c:pt>
                <c:pt idx="2799">
                  <c:v>1.6785314179999999</c:v>
                </c:pt>
                <c:pt idx="2800">
                  <c:v>1.6785314179999999</c:v>
                </c:pt>
                <c:pt idx="2801">
                  <c:v>1.7257115080000001</c:v>
                </c:pt>
                <c:pt idx="2802">
                  <c:v>1.7257115080000001</c:v>
                </c:pt>
                <c:pt idx="2803">
                  <c:v>1.7257115080000001</c:v>
                </c:pt>
                <c:pt idx="2804">
                  <c:v>1.7257115080000001</c:v>
                </c:pt>
                <c:pt idx="2805">
                  <c:v>1.7257115080000001</c:v>
                </c:pt>
                <c:pt idx="2806">
                  <c:v>1.6895232680000001</c:v>
                </c:pt>
                <c:pt idx="2807">
                  <c:v>1.6895232680000001</c:v>
                </c:pt>
                <c:pt idx="2808">
                  <c:v>1.657511848</c:v>
                </c:pt>
                <c:pt idx="2809">
                  <c:v>1.657511848</c:v>
                </c:pt>
                <c:pt idx="2810">
                  <c:v>1.657511848</c:v>
                </c:pt>
                <c:pt idx="2811">
                  <c:v>1.657511848</c:v>
                </c:pt>
                <c:pt idx="2812">
                  <c:v>1.657511848</c:v>
                </c:pt>
                <c:pt idx="2813">
                  <c:v>1.705688938</c:v>
                </c:pt>
                <c:pt idx="2814">
                  <c:v>1.705688938</c:v>
                </c:pt>
                <c:pt idx="2815">
                  <c:v>1.705688938</c:v>
                </c:pt>
                <c:pt idx="2816">
                  <c:v>1.705688938</c:v>
                </c:pt>
                <c:pt idx="2817">
                  <c:v>1.705688938</c:v>
                </c:pt>
                <c:pt idx="2818">
                  <c:v>1.705688938</c:v>
                </c:pt>
                <c:pt idx="2819">
                  <c:v>1.705688938</c:v>
                </c:pt>
                <c:pt idx="2820">
                  <c:v>1.705688938</c:v>
                </c:pt>
                <c:pt idx="2821">
                  <c:v>1.705688938</c:v>
                </c:pt>
                <c:pt idx="2822">
                  <c:v>1.705688938</c:v>
                </c:pt>
                <c:pt idx="2823">
                  <c:v>1.705688938</c:v>
                </c:pt>
                <c:pt idx="2824">
                  <c:v>1.705688938</c:v>
                </c:pt>
                <c:pt idx="2825">
                  <c:v>1.705688938</c:v>
                </c:pt>
                <c:pt idx="2826">
                  <c:v>1.705688938</c:v>
                </c:pt>
                <c:pt idx="2827">
                  <c:v>1.705688938</c:v>
                </c:pt>
                <c:pt idx="2828">
                  <c:v>1.705688938</c:v>
                </c:pt>
                <c:pt idx="2829">
                  <c:v>1.705688938</c:v>
                </c:pt>
                <c:pt idx="2830">
                  <c:v>1.705688938</c:v>
                </c:pt>
                <c:pt idx="2831">
                  <c:v>1.706344308</c:v>
                </c:pt>
                <c:pt idx="2832">
                  <c:v>1.673005938</c:v>
                </c:pt>
                <c:pt idx="2833">
                  <c:v>1.673005938</c:v>
                </c:pt>
                <c:pt idx="2834">
                  <c:v>1.673005938</c:v>
                </c:pt>
                <c:pt idx="2835">
                  <c:v>1.6248209179999999</c:v>
                </c:pt>
                <c:pt idx="2836">
                  <c:v>1.6248209179999999</c:v>
                </c:pt>
                <c:pt idx="2837">
                  <c:v>1.6248209179999999</c:v>
                </c:pt>
                <c:pt idx="2838">
                  <c:v>1.6248209179999999</c:v>
                </c:pt>
                <c:pt idx="2839">
                  <c:v>1.6248209179999999</c:v>
                </c:pt>
                <c:pt idx="2840">
                  <c:v>1.6248209179999999</c:v>
                </c:pt>
                <c:pt idx="2841">
                  <c:v>1.6248209179999999</c:v>
                </c:pt>
                <c:pt idx="2842">
                  <c:v>1.6248209179999999</c:v>
                </c:pt>
                <c:pt idx="2843">
                  <c:v>1.6248209179999999</c:v>
                </c:pt>
                <c:pt idx="2844">
                  <c:v>1.6248209179999999</c:v>
                </c:pt>
                <c:pt idx="2845">
                  <c:v>1.6248209179999999</c:v>
                </c:pt>
                <c:pt idx="2846">
                  <c:v>1.6248209179999999</c:v>
                </c:pt>
                <c:pt idx="2847">
                  <c:v>1.6248209179999999</c:v>
                </c:pt>
                <c:pt idx="2848">
                  <c:v>1.6248209179999999</c:v>
                </c:pt>
                <c:pt idx="2849">
                  <c:v>1.6248209179999999</c:v>
                </c:pt>
                <c:pt idx="2850">
                  <c:v>1.6248209179999999</c:v>
                </c:pt>
                <c:pt idx="2851">
                  <c:v>1.6248209179999999</c:v>
                </c:pt>
                <c:pt idx="2852">
                  <c:v>1.6248209179999999</c:v>
                </c:pt>
                <c:pt idx="2853">
                  <c:v>1.6248209179999999</c:v>
                </c:pt>
                <c:pt idx="2854">
                  <c:v>1.6248209179999999</c:v>
                </c:pt>
                <c:pt idx="2855">
                  <c:v>1.6248209179999999</c:v>
                </c:pt>
                <c:pt idx="2856">
                  <c:v>1.6248209179999999</c:v>
                </c:pt>
                <c:pt idx="2857">
                  <c:v>1.6248209179999999</c:v>
                </c:pt>
                <c:pt idx="2858">
                  <c:v>1.6248209179999999</c:v>
                </c:pt>
                <c:pt idx="2859">
                  <c:v>1.6248209179999999</c:v>
                </c:pt>
                <c:pt idx="2860">
                  <c:v>1.6248209179999999</c:v>
                </c:pt>
                <c:pt idx="2861">
                  <c:v>1.6248209179999999</c:v>
                </c:pt>
                <c:pt idx="2862">
                  <c:v>1.6248209179999999</c:v>
                </c:pt>
                <c:pt idx="2863">
                  <c:v>1.6248209179999999</c:v>
                </c:pt>
                <c:pt idx="2864">
                  <c:v>1.6248209179999999</c:v>
                </c:pt>
                <c:pt idx="2865">
                  <c:v>1.6248209179999999</c:v>
                </c:pt>
                <c:pt idx="2866">
                  <c:v>1.6248209179999999</c:v>
                </c:pt>
                <c:pt idx="2867">
                  <c:v>1.6248209179999999</c:v>
                </c:pt>
                <c:pt idx="2868">
                  <c:v>1.6248209179999999</c:v>
                </c:pt>
                <c:pt idx="2869">
                  <c:v>1.6248209179999999</c:v>
                </c:pt>
                <c:pt idx="2870">
                  <c:v>1.6248209179999999</c:v>
                </c:pt>
                <c:pt idx="2871">
                  <c:v>1.6248209179999999</c:v>
                </c:pt>
                <c:pt idx="2872">
                  <c:v>1.6248209179999999</c:v>
                </c:pt>
                <c:pt idx="2873">
                  <c:v>1.6248209179999999</c:v>
                </c:pt>
                <c:pt idx="2874">
                  <c:v>1.6248209179999999</c:v>
                </c:pt>
                <c:pt idx="2875">
                  <c:v>1.6248209179999999</c:v>
                </c:pt>
                <c:pt idx="2876">
                  <c:v>1.6248209179999999</c:v>
                </c:pt>
                <c:pt idx="2877">
                  <c:v>1.6248209179999999</c:v>
                </c:pt>
                <c:pt idx="2878">
                  <c:v>1.6248209179999999</c:v>
                </c:pt>
                <c:pt idx="2879">
                  <c:v>1.6248209179999999</c:v>
                </c:pt>
                <c:pt idx="2880">
                  <c:v>1.6248209179999999</c:v>
                </c:pt>
                <c:pt idx="2881">
                  <c:v>1.6248209179999999</c:v>
                </c:pt>
                <c:pt idx="2882">
                  <c:v>1.6248209179999999</c:v>
                </c:pt>
                <c:pt idx="2883">
                  <c:v>1.6248209179999999</c:v>
                </c:pt>
                <c:pt idx="2884">
                  <c:v>1.6248209179999999</c:v>
                </c:pt>
                <c:pt idx="2885">
                  <c:v>1.6248209179999999</c:v>
                </c:pt>
                <c:pt idx="2886">
                  <c:v>1.6248209179999999</c:v>
                </c:pt>
                <c:pt idx="2887">
                  <c:v>1.6248209179999999</c:v>
                </c:pt>
                <c:pt idx="2888">
                  <c:v>1.6248209179999999</c:v>
                </c:pt>
                <c:pt idx="2889">
                  <c:v>1.6248209179999999</c:v>
                </c:pt>
                <c:pt idx="2890">
                  <c:v>1.6248209179999999</c:v>
                </c:pt>
                <c:pt idx="2891">
                  <c:v>1.6248209179999999</c:v>
                </c:pt>
                <c:pt idx="2892">
                  <c:v>1.6248209179999999</c:v>
                </c:pt>
                <c:pt idx="2893">
                  <c:v>1.673024198</c:v>
                </c:pt>
                <c:pt idx="2894">
                  <c:v>1.673024198</c:v>
                </c:pt>
                <c:pt idx="2895">
                  <c:v>1.673024198</c:v>
                </c:pt>
                <c:pt idx="2896">
                  <c:v>1.673024198</c:v>
                </c:pt>
                <c:pt idx="2897">
                  <c:v>1.673024198</c:v>
                </c:pt>
                <c:pt idx="2898">
                  <c:v>1.673024198</c:v>
                </c:pt>
                <c:pt idx="2899">
                  <c:v>1.673024198</c:v>
                </c:pt>
                <c:pt idx="2900">
                  <c:v>1.673024198</c:v>
                </c:pt>
                <c:pt idx="2901">
                  <c:v>1.673024198</c:v>
                </c:pt>
                <c:pt idx="2902">
                  <c:v>1.673024198</c:v>
                </c:pt>
                <c:pt idx="2903">
                  <c:v>1.673024198</c:v>
                </c:pt>
                <c:pt idx="2904">
                  <c:v>1.673024198</c:v>
                </c:pt>
                <c:pt idx="2905">
                  <c:v>1.673024198</c:v>
                </c:pt>
                <c:pt idx="2906">
                  <c:v>1.673024198</c:v>
                </c:pt>
                <c:pt idx="2907">
                  <c:v>1.673024198</c:v>
                </c:pt>
                <c:pt idx="2908">
                  <c:v>1.673024198</c:v>
                </c:pt>
                <c:pt idx="2909">
                  <c:v>1.673024198</c:v>
                </c:pt>
                <c:pt idx="2910">
                  <c:v>1.673024198</c:v>
                </c:pt>
                <c:pt idx="2911">
                  <c:v>1.673024198</c:v>
                </c:pt>
                <c:pt idx="2912">
                  <c:v>1.673024198</c:v>
                </c:pt>
                <c:pt idx="2913">
                  <c:v>1.673024198</c:v>
                </c:pt>
                <c:pt idx="2914">
                  <c:v>1.673024198</c:v>
                </c:pt>
                <c:pt idx="2915">
                  <c:v>1.673024198</c:v>
                </c:pt>
                <c:pt idx="2916">
                  <c:v>1.673024198</c:v>
                </c:pt>
                <c:pt idx="2917">
                  <c:v>1.673024198</c:v>
                </c:pt>
                <c:pt idx="2918">
                  <c:v>1.673024198</c:v>
                </c:pt>
                <c:pt idx="2919">
                  <c:v>1.673024198</c:v>
                </c:pt>
                <c:pt idx="2920">
                  <c:v>1.673024198</c:v>
                </c:pt>
                <c:pt idx="2921">
                  <c:v>1.673024198</c:v>
                </c:pt>
                <c:pt idx="2922">
                  <c:v>1.673024198</c:v>
                </c:pt>
                <c:pt idx="2923">
                  <c:v>1.673024198</c:v>
                </c:pt>
                <c:pt idx="2924">
                  <c:v>1.673024198</c:v>
                </c:pt>
                <c:pt idx="2925">
                  <c:v>1.673024198</c:v>
                </c:pt>
                <c:pt idx="2926">
                  <c:v>1.673024198</c:v>
                </c:pt>
                <c:pt idx="2927">
                  <c:v>1.673024198</c:v>
                </c:pt>
                <c:pt idx="2928">
                  <c:v>1.673024198</c:v>
                </c:pt>
                <c:pt idx="2929">
                  <c:v>1.673024198</c:v>
                </c:pt>
                <c:pt idx="2930">
                  <c:v>1.624828948</c:v>
                </c:pt>
                <c:pt idx="2931">
                  <c:v>1.624828948</c:v>
                </c:pt>
                <c:pt idx="2932">
                  <c:v>1.5766372980000001</c:v>
                </c:pt>
                <c:pt idx="2933">
                  <c:v>1.5766372980000001</c:v>
                </c:pt>
                <c:pt idx="2934">
                  <c:v>1.5307397279999999</c:v>
                </c:pt>
                <c:pt idx="2935">
                  <c:v>1.5307397279999999</c:v>
                </c:pt>
                <c:pt idx="2936">
                  <c:v>1.5307397279999999</c:v>
                </c:pt>
                <c:pt idx="2937">
                  <c:v>1.5307397279999999</c:v>
                </c:pt>
                <c:pt idx="2938">
                  <c:v>1.5307397279999999</c:v>
                </c:pt>
                <c:pt idx="2939">
                  <c:v>1.5307397279999999</c:v>
                </c:pt>
                <c:pt idx="2940">
                  <c:v>1.5307397279999999</c:v>
                </c:pt>
                <c:pt idx="2941">
                  <c:v>1.5307397279999999</c:v>
                </c:pt>
                <c:pt idx="2942">
                  <c:v>1.5307397279999999</c:v>
                </c:pt>
                <c:pt idx="2943">
                  <c:v>1.5307397279999999</c:v>
                </c:pt>
                <c:pt idx="2944">
                  <c:v>1.5307397279999999</c:v>
                </c:pt>
                <c:pt idx="2945">
                  <c:v>1.5307397279999999</c:v>
                </c:pt>
                <c:pt idx="2946">
                  <c:v>1.5307397279999999</c:v>
                </c:pt>
                <c:pt idx="2947">
                  <c:v>1.5307397279999999</c:v>
                </c:pt>
                <c:pt idx="2948">
                  <c:v>1.5307397279999999</c:v>
                </c:pt>
                <c:pt idx="2949">
                  <c:v>1.5307397279999999</c:v>
                </c:pt>
                <c:pt idx="2950">
                  <c:v>1.5307397279999999</c:v>
                </c:pt>
                <c:pt idx="2951">
                  <c:v>1.5307397279999999</c:v>
                </c:pt>
                <c:pt idx="2952">
                  <c:v>1.5307397279999999</c:v>
                </c:pt>
                <c:pt idx="2953">
                  <c:v>1.5307397279999999</c:v>
                </c:pt>
                <c:pt idx="2954">
                  <c:v>1.5307397279999999</c:v>
                </c:pt>
                <c:pt idx="2955">
                  <c:v>1.4893294479999999</c:v>
                </c:pt>
                <c:pt idx="2956">
                  <c:v>1.4893294479999999</c:v>
                </c:pt>
                <c:pt idx="2957">
                  <c:v>1.4893294479999999</c:v>
                </c:pt>
                <c:pt idx="2958">
                  <c:v>1.4893294479999999</c:v>
                </c:pt>
                <c:pt idx="2959">
                  <c:v>1.493081178</c:v>
                </c:pt>
                <c:pt idx="2960">
                  <c:v>1.493081178</c:v>
                </c:pt>
                <c:pt idx="2961">
                  <c:v>1.493081178</c:v>
                </c:pt>
                <c:pt idx="2962">
                  <c:v>1.493081178</c:v>
                </c:pt>
                <c:pt idx="2963">
                  <c:v>1.493081178</c:v>
                </c:pt>
                <c:pt idx="2964">
                  <c:v>1.4646190080000001</c:v>
                </c:pt>
                <c:pt idx="2965">
                  <c:v>1.4646190080000001</c:v>
                </c:pt>
                <c:pt idx="2966">
                  <c:v>1.4646190080000001</c:v>
                </c:pt>
                <c:pt idx="2967">
                  <c:v>1.4646190080000001</c:v>
                </c:pt>
                <c:pt idx="2968">
                  <c:v>1.4646190080000001</c:v>
                </c:pt>
                <c:pt idx="2969">
                  <c:v>1.460016228</c:v>
                </c:pt>
                <c:pt idx="2970">
                  <c:v>1.460016228</c:v>
                </c:pt>
                <c:pt idx="2971">
                  <c:v>1.4119579179999999</c:v>
                </c:pt>
                <c:pt idx="2972">
                  <c:v>1.4470742480000001</c:v>
                </c:pt>
                <c:pt idx="2973">
                  <c:v>1.4513946879999999</c:v>
                </c:pt>
                <c:pt idx="2974">
                  <c:v>1.4924453879999999</c:v>
                </c:pt>
                <c:pt idx="2975">
                  <c:v>1.5304581079999999</c:v>
                </c:pt>
                <c:pt idx="2976">
                  <c:v>1.5304581079999999</c:v>
                </c:pt>
                <c:pt idx="2977">
                  <c:v>1.5304581079999999</c:v>
                </c:pt>
                <c:pt idx="2978">
                  <c:v>1.5304581079999999</c:v>
                </c:pt>
                <c:pt idx="2979">
                  <c:v>1.5304581079999999</c:v>
                </c:pt>
                <c:pt idx="2980">
                  <c:v>1.5304581079999999</c:v>
                </c:pt>
                <c:pt idx="2981">
                  <c:v>1.5304581079999999</c:v>
                </c:pt>
                <c:pt idx="2982">
                  <c:v>1.5304581079999999</c:v>
                </c:pt>
                <c:pt idx="2983">
                  <c:v>1.5304581079999999</c:v>
                </c:pt>
                <c:pt idx="2984">
                  <c:v>1.5304581079999999</c:v>
                </c:pt>
                <c:pt idx="2985">
                  <c:v>1.5304581079999999</c:v>
                </c:pt>
                <c:pt idx="2986">
                  <c:v>1.5304581079999999</c:v>
                </c:pt>
                <c:pt idx="2987">
                  <c:v>1.5304581079999999</c:v>
                </c:pt>
                <c:pt idx="2988">
                  <c:v>1.5304581079999999</c:v>
                </c:pt>
                <c:pt idx="2989">
                  <c:v>1.5304581079999999</c:v>
                </c:pt>
                <c:pt idx="2990">
                  <c:v>1.5568352480000001</c:v>
                </c:pt>
                <c:pt idx="2991">
                  <c:v>1.5568352480000001</c:v>
                </c:pt>
                <c:pt idx="2992">
                  <c:v>1.5568352480000001</c:v>
                </c:pt>
                <c:pt idx="2993">
                  <c:v>1.5568352480000001</c:v>
                </c:pt>
                <c:pt idx="2994">
                  <c:v>1.5568352480000001</c:v>
                </c:pt>
                <c:pt idx="2995">
                  <c:v>1.5568352480000001</c:v>
                </c:pt>
                <c:pt idx="2996">
                  <c:v>1.5568352480000001</c:v>
                </c:pt>
                <c:pt idx="2997">
                  <c:v>1.5568352480000001</c:v>
                </c:pt>
                <c:pt idx="2998">
                  <c:v>1.5568352480000001</c:v>
                </c:pt>
                <c:pt idx="2999">
                  <c:v>1.5568352480000001</c:v>
                </c:pt>
                <c:pt idx="3000">
                  <c:v>1.5086321279999999</c:v>
                </c:pt>
                <c:pt idx="3001">
                  <c:v>1.5086321279999999</c:v>
                </c:pt>
                <c:pt idx="3002">
                  <c:v>1.5086321279999999</c:v>
                </c:pt>
                <c:pt idx="3003">
                  <c:v>1.5086321279999999</c:v>
                </c:pt>
                <c:pt idx="3004">
                  <c:v>1.5086321279999999</c:v>
                </c:pt>
                <c:pt idx="3005">
                  <c:v>1.5086321279999999</c:v>
                </c:pt>
                <c:pt idx="3006">
                  <c:v>1.5086321279999999</c:v>
                </c:pt>
                <c:pt idx="3007">
                  <c:v>1.5086321279999999</c:v>
                </c:pt>
                <c:pt idx="3008">
                  <c:v>1.5568292379999999</c:v>
                </c:pt>
                <c:pt idx="3009">
                  <c:v>1.5568292379999999</c:v>
                </c:pt>
                <c:pt idx="3010">
                  <c:v>1.5568292379999999</c:v>
                </c:pt>
                <c:pt idx="3011">
                  <c:v>1.508631558</c:v>
                </c:pt>
                <c:pt idx="3012">
                  <c:v>1.508631558</c:v>
                </c:pt>
                <c:pt idx="3013">
                  <c:v>1.460439118</c:v>
                </c:pt>
                <c:pt idx="3014">
                  <c:v>1.460439118</c:v>
                </c:pt>
                <c:pt idx="3015">
                  <c:v>1.460439118</c:v>
                </c:pt>
                <c:pt idx="3016">
                  <c:v>1.460439118</c:v>
                </c:pt>
                <c:pt idx="3017">
                  <c:v>1.460439118</c:v>
                </c:pt>
                <c:pt idx="3018">
                  <c:v>1.460439118</c:v>
                </c:pt>
                <c:pt idx="3019">
                  <c:v>1.460439118</c:v>
                </c:pt>
                <c:pt idx="3020">
                  <c:v>1.460439118</c:v>
                </c:pt>
                <c:pt idx="3021">
                  <c:v>1.460439118</c:v>
                </c:pt>
                <c:pt idx="3022">
                  <c:v>1.460439118</c:v>
                </c:pt>
                <c:pt idx="3023">
                  <c:v>1.460439118</c:v>
                </c:pt>
                <c:pt idx="3024">
                  <c:v>1.460439118</c:v>
                </c:pt>
                <c:pt idx="3025">
                  <c:v>1.460439118</c:v>
                </c:pt>
                <c:pt idx="3026">
                  <c:v>1.460439118</c:v>
                </c:pt>
                <c:pt idx="3027">
                  <c:v>1.460439118</c:v>
                </c:pt>
                <c:pt idx="3028">
                  <c:v>1.460439118</c:v>
                </c:pt>
                <c:pt idx="3029">
                  <c:v>1.460439118</c:v>
                </c:pt>
                <c:pt idx="3030">
                  <c:v>1.460439118</c:v>
                </c:pt>
                <c:pt idx="3031">
                  <c:v>1.460439118</c:v>
                </c:pt>
                <c:pt idx="3032">
                  <c:v>1.460439118</c:v>
                </c:pt>
                <c:pt idx="3033">
                  <c:v>1.460439118</c:v>
                </c:pt>
                <c:pt idx="3034">
                  <c:v>1.474859028</c:v>
                </c:pt>
                <c:pt idx="3035">
                  <c:v>1.474859028</c:v>
                </c:pt>
                <c:pt idx="3036">
                  <c:v>1.474859028</c:v>
                </c:pt>
                <c:pt idx="3037">
                  <c:v>1.474859028</c:v>
                </c:pt>
                <c:pt idx="3038">
                  <c:v>1.474859028</c:v>
                </c:pt>
                <c:pt idx="3039">
                  <c:v>1.474859028</c:v>
                </c:pt>
                <c:pt idx="3040">
                  <c:v>1.474859028</c:v>
                </c:pt>
                <c:pt idx="3041">
                  <c:v>1.474859028</c:v>
                </c:pt>
                <c:pt idx="3042">
                  <c:v>1.474859028</c:v>
                </c:pt>
                <c:pt idx="3043">
                  <c:v>1.474859028</c:v>
                </c:pt>
                <c:pt idx="3044">
                  <c:v>1.474859028</c:v>
                </c:pt>
                <c:pt idx="3045">
                  <c:v>1.474859028</c:v>
                </c:pt>
                <c:pt idx="3046">
                  <c:v>1.474859028</c:v>
                </c:pt>
                <c:pt idx="3047">
                  <c:v>1.474859028</c:v>
                </c:pt>
                <c:pt idx="3048">
                  <c:v>1.474859028</c:v>
                </c:pt>
                <c:pt idx="3049">
                  <c:v>1.474859028</c:v>
                </c:pt>
                <c:pt idx="3050">
                  <c:v>1.474859028</c:v>
                </c:pt>
                <c:pt idx="3051">
                  <c:v>1.474859028</c:v>
                </c:pt>
                <c:pt idx="3052">
                  <c:v>1.474859028</c:v>
                </c:pt>
                <c:pt idx="3053">
                  <c:v>1.474859028</c:v>
                </c:pt>
                <c:pt idx="3054">
                  <c:v>1.474859028</c:v>
                </c:pt>
                <c:pt idx="3055">
                  <c:v>1.522722248</c:v>
                </c:pt>
                <c:pt idx="3056">
                  <c:v>1.522722248</c:v>
                </c:pt>
                <c:pt idx="3057">
                  <c:v>1.554656708</c:v>
                </c:pt>
                <c:pt idx="3058">
                  <c:v>1.590494048</c:v>
                </c:pt>
                <c:pt idx="3059">
                  <c:v>1.542333258</c:v>
                </c:pt>
                <c:pt idx="3060">
                  <c:v>1.590489528</c:v>
                </c:pt>
                <c:pt idx="3061">
                  <c:v>1.590489528</c:v>
                </c:pt>
                <c:pt idx="3062">
                  <c:v>1.590489528</c:v>
                </c:pt>
                <c:pt idx="3063">
                  <c:v>1.590489528</c:v>
                </c:pt>
                <c:pt idx="3064">
                  <c:v>1.5449301580000001</c:v>
                </c:pt>
                <c:pt idx="3065">
                  <c:v>1.5449301580000001</c:v>
                </c:pt>
                <c:pt idx="3066">
                  <c:v>1.5449301580000001</c:v>
                </c:pt>
                <c:pt idx="3067">
                  <c:v>1.5449301580000001</c:v>
                </c:pt>
                <c:pt idx="3068">
                  <c:v>1.5930867580000001</c:v>
                </c:pt>
                <c:pt idx="3069">
                  <c:v>1.5930867580000001</c:v>
                </c:pt>
                <c:pt idx="3070">
                  <c:v>1.6090118680000001</c:v>
                </c:pt>
                <c:pt idx="3071">
                  <c:v>1.657171988</c:v>
                </c:pt>
                <c:pt idx="3072">
                  <c:v>1.657171988</c:v>
                </c:pt>
                <c:pt idx="3073">
                  <c:v>1.657171988</c:v>
                </c:pt>
                <c:pt idx="3074">
                  <c:v>1.6090131679999999</c:v>
                </c:pt>
                <c:pt idx="3075">
                  <c:v>1.6090131679999999</c:v>
                </c:pt>
                <c:pt idx="3076">
                  <c:v>1.5912998979999999</c:v>
                </c:pt>
                <c:pt idx="3077">
                  <c:v>1.5431404280000001</c:v>
                </c:pt>
                <c:pt idx="3078">
                  <c:v>1.5431404280000001</c:v>
                </c:pt>
                <c:pt idx="3079">
                  <c:v>1.5431404280000001</c:v>
                </c:pt>
                <c:pt idx="3080">
                  <c:v>1.5431404280000001</c:v>
                </c:pt>
                <c:pt idx="3081">
                  <c:v>1.5431404280000001</c:v>
                </c:pt>
                <c:pt idx="3082">
                  <c:v>1.5899930879999999</c:v>
                </c:pt>
                <c:pt idx="3083">
                  <c:v>1.5899930879999999</c:v>
                </c:pt>
                <c:pt idx="3084">
                  <c:v>1.5899930879999999</c:v>
                </c:pt>
                <c:pt idx="3085">
                  <c:v>1.5899930879999999</c:v>
                </c:pt>
                <c:pt idx="3086">
                  <c:v>1.5899930879999999</c:v>
                </c:pt>
                <c:pt idx="3087">
                  <c:v>1.5899930879999999</c:v>
                </c:pt>
                <c:pt idx="3088">
                  <c:v>1.5899930879999999</c:v>
                </c:pt>
                <c:pt idx="3089">
                  <c:v>1.5899930879999999</c:v>
                </c:pt>
                <c:pt idx="3090">
                  <c:v>1.5899930879999999</c:v>
                </c:pt>
                <c:pt idx="3091">
                  <c:v>1.5899930879999999</c:v>
                </c:pt>
                <c:pt idx="3092">
                  <c:v>1.5899930879999999</c:v>
                </c:pt>
                <c:pt idx="3093">
                  <c:v>1.5899930879999999</c:v>
                </c:pt>
                <c:pt idx="3094">
                  <c:v>1.5899930879999999</c:v>
                </c:pt>
                <c:pt idx="3095">
                  <c:v>1.5899930879999999</c:v>
                </c:pt>
                <c:pt idx="3096">
                  <c:v>1.5899930879999999</c:v>
                </c:pt>
                <c:pt idx="3097">
                  <c:v>1.5899930879999999</c:v>
                </c:pt>
                <c:pt idx="3098">
                  <c:v>1.5899930879999999</c:v>
                </c:pt>
                <c:pt idx="3099">
                  <c:v>1.5899930879999999</c:v>
                </c:pt>
                <c:pt idx="3100">
                  <c:v>1.5899930879999999</c:v>
                </c:pt>
                <c:pt idx="3101">
                  <c:v>1.5899930879999999</c:v>
                </c:pt>
                <c:pt idx="3102">
                  <c:v>1.5899930879999999</c:v>
                </c:pt>
                <c:pt idx="3103">
                  <c:v>1.6336203579999999</c:v>
                </c:pt>
                <c:pt idx="3104">
                  <c:v>1.6807558380000001</c:v>
                </c:pt>
                <c:pt idx="3105">
                  <c:v>1.6807558380000001</c:v>
                </c:pt>
                <c:pt idx="3106">
                  <c:v>1.6807558380000001</c:v>
                </c:pt>
                <c:pt idx="3107">
                  <c:v>1.6807558380000001</c:v>
                </c:pt>
                <c:pt idx="3108">
                  <c:v>1.6807558380000001</c:v>
                </c:pt>
                <c:pt idx="3109">
                  <c:v>1.6807558380000001</c:v>
                </c:pt>
                <c:pt idx="3110">
                  <c:v>1.6807558380000001</c:v>
                </c:pt>
                <c:pt idx="3111">
                  <c:v>1.6807558380000001</c:v>
                </c:pt>
                <c:pt idx="3112">
                  <c:v>1.6807558380000001</c:v>
                </c:pt>
                <c:pt idx="3113">
                  <c:v>1.6807558380000001</c:v>
                </c:pt>
                <c:pt idx="3114">
                  <c:v>1.6807558380000001</c:v>
                </c:pt>
                <c:pt idx="3115">
                  <c:v>1.6807558380000001</c:v>
                </c:pt>
                <c:pt idx="3116">
                  <c:v>1.6807558380000001</c:v>
                </c:pt>
                <c:pt idx="3117">
                  <c:v>1.6807558380000001</c:v>
                </c:pt>
                <c:pt idx="3118">
                  <c:v>1.6807558380000001</c:v>
                </c:pt>
                <c:pt idx="3119">
                  <c:v>1.6807558380000001</c:v>
                </c:pt>
                <c:pt idx="3120">
                  <c:v>1.6807558380000001</c:v>
                </c:pt>
                <c:pt idx="3121">
                  <c:v>1.6807558380000001</c:v>
                </c:pt>
                <c:pt idx="3122">
                  <c:v>1.6807558380000001</c:v>
                </c:pt>
                <c:pt idx="3123">
                  <c:v>1.6807558380000001</c:v>
                </c:pt>
                <c:pt idx="3124">
                  <c:v>1.6807558380000001</c:v>
                </c:pt>
                <c:pt idx="3125">
                  <c:v>1.6807558380000001</c:v>
                </c:pt>
                <c:pt idx="3126">
                  <c:v>1.6807558380000001</c:v>
                </c:pt>
                <c:pt idx="3127">
                  <c:v>1.6807558380000001</c:v>
                </c:pt>
                <c:pt idx="3128">
                  <c:v>1.646700968</c:v>
                </c:pt>
                <c:pt idx="3129">
                  <c:v>1.646700968</c:v>
                </c:pt>
                <c:pt idx="3130">
                  <c:v>1.646700968</c:v>
                </c:pt>
                <c:pt idx="3131">
                  <c:v>1.646700968</c:v>
                </c:pt>
                <c:pt idx="3132">
                  <c:v>1.646700968</c:v>
                </c:pt>
                <c:pt idx="3133">
                  <c:v>1.646700968</c:v>
                </c:pt>
                <c:pt idx="3134">
                  <c:v>1.646700968</c:v>
                </c:pt>
                <c:pt idx="3135">
                  <c:v>1.646700968</c:v>
                </c:pt>
                <c:pt idx="3136">
                  <c:v>1.646700968</c:v>
                </c:pt>
                <c:pt idx="3137">
                  <c:v>1.646700968</c:v>
                </c:pt>
                <c:pt idx="3138">
                  <c:v>1.646700968</c:v>
                </c:pt>
                <c:pt idx="3139">
                  <c:v>1.6089013480000001</c:v>
                </c:pt>
                <c:pt idx="3140">
                  <c:v>1.6089013480000001</c:v>
                </c:pt>
                <c:pt idx="3141">
                  <c:v>1.6089013480000001</c:v>
                </c:pt>
                <c:pt idx="3142">
                  <c:v>1.6089013480000001</c:v>
                </c:pt>
                <c:pt idx="3143">
                  <c:v>1.6089013480000001</c:v>
                </c:pt>
                <c:pt idx="3144">
                  <c:v>1.6089013480000001</c:v>
                </c:pt>
                <c:pt idx="3145">
                  <c:v>1.6089013480000001</c:v>
                </c:pt>
                <c:pt idx="3146">
                  <c:v>1.6089013480000001</c:v>
                </c:pt>
                <c:pt idx="3147">
                  <c:v>1.6089013480000001</c:v>
                </c:pt>
                <c:pt idx="3148">
                  <c:v>1.6089013480000001</c:v>
                </c:pt>
                <c:pt idx="3149">
                  <c:v>1.6089013480000001</c:v>
                </c:pt>
                <c:pt idx="3150">
                  <c:v>1.6089013480000001</c:v>
                </c:pt>
                <c:pt idx="3151">
                  <c:v>1.6089013480000001</c:v>
                </c:pt>
                <c:pt idx="3152">
                  <c:v>1.6089013480000001</c:v>
                </c:pt>
                <c:pt idx="3153">
                  <c:v>1.6089013480000001</c:v>
                </c:pt>
                <c:pt idx="3154">
                  <c:v>1.6089013480000001</c:v>
                </c:pt>
                <c:pt idx="3155">
                  <c:v>1.6089013480000001</c:v>
                </c:pt>
                <c:pt idx="3156">
                  <c:v>1.6089013480000001</c:v>
                </c:pt>
                <c:pt idx="3157">
                  <c:v>1.6089013480000001</c:v>
                </c:pt>
                <c:pt idx="3158">
                  <c:v>1.6089013480000001</c:v>
                </c:pt>
                <c:pt idx="3159">
                  <c:v>1.6089013480000001</c:v>
                </c:pt>
                <c:pt idx="3160">
                  <c:v>1.6089013480000001</c:v>
                </c:pt>
                <c:pt idx="3161">
                  <c:v>1.6089013480000001</c:v>
                </c:pt>
                <c:pt idx="3162">
                  <c:v>1.6089013480000001</c:v>
                </c:pt>
                <c:pt idx="3163">
                  <c:v>1.6089013480000001</c:v>
                </c:pt>
                <c:pt idx="3164">
                  <c:v>1.6089013480000001</c:v>
                </c:pt>
                <c:pt idx="3165">
                  <c:v>1.6089013480000001</c:v>
                </c:pt>
                <c:pt idx="3166">
                  <c:v>1.6089013480000001</c:v>
                </c:pt>
                <c:pt idx="3167">
                  <c:v>1.6089013480000001</c:v>
                </c:pt>
                <c:pt idx="3168">
                  <c:v>1.6089013480000001</c:v>
                </c:pt>
                <c:pt idx="3169">
                  <c:v>1.6089013480000001</c:v>
                </c:pt>
                <c:pt idx="3170">
                  <c:v>1.6089013480000001</c:v>
                </c:pt>
                <c:pt idx="3171">
                  <c:v>1.6022230479999999</c:v>
                </c:pt>
                <c:pt idx="3172">
                  <c:v>1.607642888</c:v>
                </c:pt>
                <c:pt idx="3173">
                  <c:v>1.607642888</c:v>
                </c:pt>
                <c:pt idx="3174">
                  <c:v>1.607642888</c:v>
                </c:pt>
                <c:pt idx="3175">
                  <c:v>1.607642888</c:v>
                </c:pt>
                <c:pt idx="3176">
                  <c:v>1.607642888</c:v>
                </c:pt>
                <c:pt idx="3177">
                  <c:v>1.607642888</c:v>
                </c:pt>
                <c:pt idx="3178">
                  <c:v>1.607642888</c:v>
                </c:pt>
                <c:pt idx="3179">
                  <c:v>1.607642888</c:v>
                </c:pt>
                <c:pt idx="3180">
                  <c:v>1.607642888</c:v>
                </c:pt>
                <c:pt idx="3181">
                  <c:v>1.607642888</c:v>
                </c:pt>
                <c:pt idx="3182">
                  <c:v>1.607642888</c:v>
                </c:pt>
                <c:pt idx="3183">
                  <c:v>1.607642888</c:v>
                </c:pt>
                <c:pt idx="3184">
                  <c:v>1.607642888</c:v>
                </c:pt>
                <c:pt idx="3185">
                  <c:v>1.607642888</c:v>
                </c:pt>
                <c:pt idx="3186">
                  <c:v>1.607642888</c:v>
                </c:pt>
                <c:pt idx="3187">
                  <c:v>1.607642888</c:v>
                </c:pt>
                <c:pt idx="3188">
                  <c:v>1.607642888</c:v>
                </c:pt>
                <c:pt idx="3189">
                  <c:v>1.607642888</c:v>
                </c:pt>
                <c:pt idx="3190">
                  <c:v>1.607642888</c:v>
                </c:pt>
                <c:pt idx="3191">
                  <c:v>1.607642888</c:v>
                </c:pt>
                <c:pt idx="3192">
                  <c:v>1.607642888</c:v>
                </c:pt>
                <c:pt idx="3193">
                  <c:v>1.607642888</c:v>
                </c:pt>
                <c:pt idx="3194">
                  <c:v>1.652359908</c:v>
                </c:pt>
                <c:pt idx="3195">
                  <c:v>1.695592838</c:v>
                </c:pt>
                <c:pt idx="3196">
                  <c:v>1.695592838</c:v>
                </c:pt>
                <c:pt idx="3197">
                  <c:v>1.695592838</c:v>
                </c:pt>
                <c:pt idx="3198">
                  <c:v>1.695592838</c:v>
                </c:pt>
                <c:pt idx="3199">
                  <c:v>1.695592838</c:v>
                </c:pt>
                <c:pt idx="3200">
                  <c:v>1.695592838</c:v>
                </c:pt>
                <c:pt idx="3201">
                  <c:v>1.7228601880000001</c:v>
                </c:pt>
                <c:pt idx="3202">
                  <c:v>1.7710326679999999</c:v>
                </c:pt>
                <c:pt idx="3203">
                  <c:v>1.7710326679999999</c:v>
                </c:pt>
                <c:pt idx="3204">
                  <c:v>1.7355386779999999</c:v>
                </c:pt>
                <c:pt idx="3205">
                  <c:v>1.7355386779999999</c:v>
                </c:pt>
                <c:pt idx="3206">
                  <c:v>1.7355386779999999</c:v>
                </c:pt>
                <c:pt idx="3207">
                  <c:v>1.7355386779999999</c:v>
                </c:pt>
                <c:pt idx="3208">
                  <c:v>1.7355386779999999</c:v>
                </c:pt>
                <c:pt idx="3209">
                  <c:v>1.7355386779999999</c:v>
                </c:pt>
                <c:pt idx="3210">
                  <c:v>1.7355386779999999</c:v>
                </c:pt>
                <c:pt idx="3211">
                  <c:v>1.7355386779999999</c:v>
                </c:pt>
                <c:pt idx="3212">
                  <c:v>1.7355386779999999</c:v>
                </c:pt>
                <c:pt idx="3213">
                  <c:v>1.7355386779999999</c:v>
                </c:pt>
                <c:pt idx="3214">
                  <c:v>1.7355386779999999</c:v>
                </c:pt>
                <c:pt idx="3215">
                  <c:v>1.7355386779999999</c:v>
                </c:pt>
                <c:pt idx="3216">
                  <c:v>1.7355386779999999</c:v>
                </c:pt>
                <c:pt idx="3217">
                  <c:v>1.7355386779999999</c:v>
                </c:pt>
                <c:pt idx="3218">
                  <c:v>1.7355386779999999</c:v>
                </c:pt>
                <c:pt idx="3219">
                  <c:v>1.7355386779999999</c:v>
                </c:pt>
                <c:pt idx="3220">
                  <c:v>1.7355386779999999</c:v>
                </c:pt>
                <c:pt idx="3221">
                  <c:v>1.7355386779999999</c:v>
                </c:pt>
                <c:pt idx="3222">
                  <c:v>1.7355386779999999</c:v>
                </c:pt>
                <c:pt idx="3223">
                  <c:v>1.7355386779999999</c:v>
                </c:pt>
                <c:pt idx="3224">
                  <c:v>1.7355386779999999</c:v>
                </c:pt>
                <c:pt idx="3225">
                  <c:v>1.7355386779999999</c:v>
                </c:pt>
                <c:pt idx="3226">
                  <c:v>1.7355386779999999</c:v>
                </c:pt>
                <c:pt idx="3227">
                  <c:v>1.7355386779999999</c:v>
                </c:pt>
                <c:pt idx="3228">
                  <c:v>1.7355386779999999</c:v>
                </c:pt>
                <c:pt idx="3229">
                  <c:v>1.7355386779999999</c:v>
                </c:pt>
                <c:pt idx="3230">
                  <c:v>1.7355386779999999</c:v>
                </c:pt>
                <c:pt idx="3231">
                  <c:v>1.7355386779999999</c:v>
                </c:pt>
                <c:pt idx="3232">
                  <c:v>1.7355386779999999</c:v>
                </c:pt>
                <c:pt idx="3233">
                  <c:v>1.7355386779999999</c:v>
                </c:pt>
                <c:pt idx="3234">
                  <c:v>1.7355386779999999</c:v>
                </c:pt>
                <c:pt idx="3235">
                  <c:v>1.7355386779999999</c:v>
                </c:pt>
                <c:pt idx="3236">
                  <c:v>1.7355386779999999</c:v>
                </c:pt>
                <c:pt idx="3237">
                  <c:v>1.7355386779999999</c:v>
                </c:pt>
                <c:pt idx="3238">
                  <c:v>1.7355386779999999</c:v>
                </c:pt>
                <c:pt idx="3239">
                  <c:v>1.7355386779999999</c:v>
                </c:pt>
                <c:pt idx="3240">
                  <c:v>1.7355386779999999</c:v>
                </c:pt>
                <c:pt idx="3241">
                  <c:v>1.7355386779999999</c:v>
                </c:pt>
                <c:pt idx="3242">
                  <c:v>1.7355386779999999</c:v>
                </c:pt>
                <c:pt idx="3243">
                  <c:v>1.7355386779999999</c:v>
                </c:pt>
                <c:pt idx="3244">
                  <c:v>1.7355386779999999</c:v>
                </c:pt>
                <c:pt idx="3245">
                  <c:v>1.7355386779999999</c:v>
                </c:pt>
                <c:pt idx="3246">
                  <c:v>1.7355386779999999</c:v>
                </c:pt>
                <c:pt idx="3247">
                  <c:v>1.783481638</c:v>
                </c:pt>
                <c:pt idx="3248">
                  <c:v>1.783481638</c:v>
                </c:pt>
                <c:pt idx="3249">
                  <c:v>1.783481638</c:v>
                </c:pt>
                <c:pt idx="3250">
                  <c:v>1.783481638</c:v>
                </c:pt>
                <c:pt idx="3251">
                  <c:v>1.783481638</c:v>
                </c:pt>
                <c:pt idx="3252">
                  <c:v>1.783481638</c:v>
                </c:pt>
                <c:pt idx="3253">
                  <c:v>1.783481638</c:v>
                </c:pt>
                <c:pt idx="3254">
                  <c:v>1.8230603379999999</c:v>
                </c:pt>
                <c:pt idx="3255">
                  <c:v>1.8230603379999999</c:v>
                </c:pt>
                <c:pt idx="3256">
                  <c:v>1.8230603379999999</c:v>
                </c:pt>
                <c:pt idx="3257">
                  <c:v>1.8230603379999999</c:v>
                </c:pt>
                <c:pt idx="3258">
                  <c:v>1.8230603379999999</c:v>
                </c:pt>
                <c:pt idx="3259">
                  <c:v>1.8230603379999999</c:v>
                </c:pt>
                <c:pt idx="3260">
                  <c:v>1.833772578</c:v>
                </c:pt>
                <c:pt idx="3261">
                  <c:v>1.786620068</c:v>
                </c:pt>
                <c:pt idx="3262">
                  <c:v>1.786620068</c:v>
                </c:pt>
                <c:pt idx="3263">
                  <c:v>1.786620068</c:v>
                </c:pt>
                <c:pt idx="3264">
                  <c:v>1.786620068</c:v>
                </c:pt>
                <c:pt idx="3265">
                  <c:v>1.786620068</c:v>
                </c:pt>
                <c:pt idx="3266">
                  <c:v>1.786620068</c:v>
                </c:pt>
                <c:pt idx="3267">
                  <c:v>1.786620068</c:v>
                </c:pt>
                <c:pt idx="3268">
                  <c:v>1.786620068</c:v>
                </c:pt>
                <c:pt idx="3269">
                  <c:v>1.786620068</c:v>
                </c:pt>
                <c:pt idx="3270">
                  <c:v>1.786620068</c:v>
                </c:pt>
                <c:pt idx="3271">
                  <c:v>1.786620068</c:v>
                </c:pt>
                <c:pt idx="3272">
                  <c:v>1.786620068</c:v>
                </c:pt>
                <c:pt idx="3273">
                  <c:v>1.786620068</c:v>
                </c:pt>
                <c:pt idx="3274">
                  <c:v>1.786620068</c:v>
                </c:pt>
                <c:pt idx="3275">
                  <c:v>1.748081878</c:v>
                </c:pt>
                <c:pt idx="3276">
                  <c:v>1.748787828</c:v>
                </c:pt>
                <c:pt idx="3277">
                  <c:v>1.7128417979999999</c:v>
                </c:pt>
                <c:pt idx="3278">
                  <c:v>1.7096473480000001</c:v>
                </c:pt>
                <c:pt idx="3279">
                  <c:v>1.7096473480000001</c:v>
                </c:pt>
                <c:pt idx="3280">
                  <c:v>1.7096473480000001</c:v>
                </c:pt>
                <c:pt idx="3281">
                  <c:v>1.757829018</c:v>
                </c:pt>
                <c:pt idx="3282">
                  <c:v>1.757829018</c:v>
                </c:pt>
                <c:pt idx="3283">
                  <c:v>1.757829018</c:v>
                </c:pt>
                <c:pt idx="3284">
                  <c:v>1.757829018</c:v>
                </c:pt>
                <c:pt idx="3285">
                  <c:v>1.757829018</c:v>
                </c:pt>
                <c:pt idx="3286">
                  <c:v>1.757829018</c:v>
                </c:pt>
                <c:pt idx="3287">
                  <c:v>1.757829018</c:v>
                </c:pt>
                <c:pt idx="3288">
                  <c:v>1.757829018</c:v>
                </c:pt>
                <c:pt idx="3289">
                  <c:v>1.757829018</c:v>
                </c:pt>
                <c:pt idx="3290">
                  <c:v>1.8060155680000001</c:v>
                </c:pt>
                <c:pt idx="3291">
                  <c:v>1.8060155680000001</c:v>
                </c:pt>
                <c:pt idx="3292">
                  <c:v>1.757884088</c:v>
                </c:pt>
                <c:pt idx="3293">
                  <c:v>1.757884088</c:v>
                </c:pt>
                <c:pt idx="3294">
                  <c:v>1.757884088</c:v>
                </c:pt>
                <c:pt idx="3295">
                  <c:v>1.757884088</c:v>
                </c:pt>
                <c:pt idx="3296">
                  <c:v>1.757884088</c:v>
                </c:pt>
                <c:pt idx="3297">
                  <c:v>1.757884088</c:v>
                </c:pt>
                <c:pt idx="3298">
                  <c:v>1.757884088</c:v>
                </c:pt>
                <c:pt idx="3299">
                  <c:v>1.757884088</c:v>
                </c:pt>
                <c:pt idx="3300">
                  <c:v>1.757884088</c:v>
                </c:pt>
                <c:pt idx="3301">
                  <c:v>1.757884088</c:v>
                </c:pt>
                <c:pt idx="3302">
                  <c:v>1.757884088</c:v>
                </c:pt>
                <c:pt idx="3303">
                  <c:v>1.757884088</c:v>
                </c:pt>
                <c:pt idx="3304">
                  <c:v>1.757884088</c:v>
                </c:pt>
                <c:pt idx="3305">
                  <c:v>1.757884088</c:v>
                </c:pt>
                <c:pt idx="3306">
                  <c:v>1.757884088</c:v>
                </c:pt>
                <c:pt idx="3307">
                  <c:v>1.757884088</c:v>
                </c:pt>
                <c:pt idx="3308">
                  <c:v>1.757884088</c:v>
                </c:pt>
                <c:pt idx="3309">
                  <c:v>1.757884088</c:v>
                </c:pt>
                <c:pt idx="3310">
                  <c:v>1.757884088</c:v>
                </c:pt>
                <c:pt idx="3311">
                  <c:v>1.757884088</c:v>
                </c:pt>
                <c:pt idx="3312">
                  <c:v>1.757884088</c:v>
                </c:pt>
                <c:pt idx="3313">
                  <c:v>1.757884088</c:v>
                </c:pt>
                <c:pt idx="3314">
                  <c:v>1.757884088</c:v>
                </c:pt>
                <c:pt idx="3315">
                  <c:v>1.757884088</c:v>
                </c:pt>
                <c:pt idx="3316">
                  <c:v>1.757884088</c:v>
                </c:pt>
                <c:pt idx="3317">
                  <c:v>1.757884088</c:v>
                </c:pt>
                <c:pt idx="3318">
                  <c:v>1.757884088</c:v>
                </c:pt>
                <c:pt idx="3319">
                  <c:v>1.757884088</c:v>
                </c:pt>
                <c:pt idx="3320">
                  <c:v>1.757884088</c:v>
                </c:pt>
                <c:pt idx="3321">
                  <c:v>1.757884088</c:v>
                </c:pt>
                <c:pt idx="3322">
                  <c:v>1.757884088</c:v>
                </c:pt>
                <c:pt idx="3323">
                  <c:v>1.757884088</c:v>
                </c:pt>
                <c:pt idx="3324">
                  <c:v>1.757884088</c:v>
                </c:pt>
                <c:pt idx="3325">
                  <c:v>1.757884088</c:v>
                </c:pt>
                <c:pt idx="3326">
                  <c:v>1.757884088</c:v>
                </c:pt>
                <c:pt idx="3327">
                  <c:v>1.757884088</c:v>
                </c:pt>
                <c:pt idx="3328">
                  <c:v>1.757884088</c:v>
                </c:pt>
                <c:pt idx="3329">
                  <c:v>1.757884088</c:v>
                </c:pt>
                <c:pt idx="3330">
                  <c:v>1.757884088</c:v>
                </c:pt>
                <c:pt idx="3331">
                  <c:v>1.757884088</c:v>
                </c:pt>
                <c:pt idx="3332">
                  <c:v>1.757884088</c:v>
                </c:pt>
                <c:pt idx="3333">
                  <c:v>1.757884088</c:v>
                </c:pt>
                <c:pt idx="3334">
                  <c:v>1.757884088</c:v>
                </c:pt>
                <c:pt idx="3335">
                  <c:v>1.757884088</c:v>
                </c:pt>
                <c:pt idx="3336">
                  <c:v>1.757884088</c:v>
                </c:pt>
                <c:pt idx="3337">
                  <c:v>1.757884088</c:v>
                </c:pt>
                <c:pt idx="3338">
                  <c:v>1.757884088</c:v>
                </c:pt>
                <c:pt idx="3339">
                  <c:v>1.757884088</c:v>
                </c:pt>
                <c:pt idx="3340">
                  <c:v>1.757884088</c:v>
                </c:pt>
                <c:pt idx="3341">
                  <c:v>1.757884088</c:v>
                </c:pt>
                <c:pt idx="3342">
                  <c:v>1.757884088</c:v>
                </c:pt>
                <c:pt idx="3343">
                  <c:v>1.757884088</c:v>
                </c:pt>
                <c:pt idx="3344">
                  <c:v>1.757884088</c:v>
                </c:pt>
                <c:pt idx="3345">
                  <c:v>1.757884088</c:v>
                </c:pt>
                <c:pt idx="3346">
                  <c:v>1.757884088</c:v>
                </c:pt>
                <c:pt idx="3347">
                  <c:v>1.757884088</c:v>
                </c:pt>
                <c:pt idx="3348">
                  <c:v>1.757884088</c:v>
                </c:pt>
                <c:pt idx="3349">
                  <c:v>1.757884088</c:v>
                </c:pt>
                <c:pt idx="3350">
                  <c:v>1.757884088</c:v>
                </c:pt>
                <c:pt idx="3351">
                  <c:v>1.757884088</c:v>
                </c:pt>
                <c:pt idx="3352">
                  <c:v>1.757884088</c:v>
                </c:pt>
                <c:pt idx="3353">
                  <c:v>1.757884088</c:v>
                </c:pt>
                <c:pt idx="3354">
                  <c:v>1.805081068</c:v>
                </c:pt>
                <c:pt idx="3355">
                  <c:v>1.805081068</c:v>
                </c:pt>
                <c:pt idx="3356">
                  <c:v>1.805081068</c:v>
                </c:pt>
                <c:pt idx="3357">
                  <c:v>1.805081068</c:v>
                </c:pt>
                <c:pt idx="3358">
                  <c:v>1.805081068</c:v>
                </c:pt>
                <c:pt idx="3359">
                  <c:v>1.805081068</c:v>
                </c:pt>
                <c:pt idx="3360">
                  <c:v>1.7577134780000001</c:v>
                </c:pt>
                <c:pt idx="3361">
                  <c:v>1.7577134780000001</c:v>
                </c:pt>
                <c:pt idx="3362">
                  <c:v>1.7577134780000001</c:v>
                </c:pt>
                <c:pt idx="3363">
                  <c:v>1.7577134780000001</c:v>
                </c:pt>
                <c:pt idx="3364">
                  <c:v>1.7577134780000001</c:v>
                </c:pt>
                <c:pt idx="3365">
                  <c:v>1.7577134780000001</c:v>
                </c:pt>
                <c:pt idx="3366">
                  <c:v>1.7577134780000001</c:v>
                </c:pt>
                <c:pt idx="3367">
                  <c:v>1.7577134780000001</c:v>
                </c:pt>
                <c:pt idx="3368">
                  <c:v>1.7577134780000001</c:v>
                </c:pt>
                <c:pt idx="3369">
                  <c:v>1.7577134780000001</c:v>
                </c:pt>
                <c:pt idx="3370">
                  <c:v>1.774596668</c:v>
                </c:pt>
                <c:pt idx="3371">
                  <c:v>1.774596668</c:v>
                </c:pt>
                <c:pt idx="3372">
                  <c:v>1.774596668</c:v>
                </c:pt>
                <c:pt idx="3373">
                  <c:v>1.726785708</c:v>
                </c:pt>
                <c:pt idx="3374">
                  <c:v>1.743131658</c:v>
                </c:pt>
                <c:pt idx="3375">
                  <c:v>1.743131658</c:v>
                </c:pt>
                <c:pt idx="3376">
                  <c:v>1.743131658</c:v>
                </c:pt>
                <c:pt idx="3377">
                  <c:v>1.743131658</c:v>
                </c:pt>
                <c:pt idx="3378">
                  <c:v>1.743131658</c:v>
                </c:pt>
                <c:pt idx="3379">
                  <c:v>1.743131658</c:v>
                </c:pt>
                <c:pt idx="3380">
                  <c:v>1.743131658</c:v>
                </c:pt>
                <c:pt idx="3381">
                  <c:v>1.743131658</c:v>
                </c:pt>
                <c:pt idx="3382">
                  <c:v>1.743131658</c:v>
                </c:pt>
                <c:pt idx="3383">
                  <c:v>1.743131658</c:v>
                </c:pt>
                <c:pt idx="3384">
                  <c:v>1.743131658</c:v>
                </c:pt>
                <c:pt idx="3385">
                  <c:v>1.743131658</c:v>
                </c:pt>
                <c:pt idx="3386">
                  <c:v>1.743131658</c:v>
                </c:pt>
                <c:pt idx="3387">
                  <c:v>1.694970708</c:v>
                </c:pt>
                <c:pt idx="3388">
                  <c:v>1.6499474080000001</c:v>
                </c:pt>
                <c:pt idx="3389">
                  <c:v>1.6499474080000001</c:v>
                </c:pt>
                <c:pt idx="3390">
                  <c:v>1.6499474080000001</c:v>
                </c:pt>
                <c:pt idx="3391">
                  <c:v>1.6499474080000001</c:v>
                </c:pt>
                <c:pt idx="3392">
                  <c:v>1.6499474080000001</c:v>
                </c:pt>
                <c:pt idx="3393">
                  <c:v>1.6499474080000001</c:v>
                </c:pt>
                <c:pt idx="3394">
                  <c:v>1.6499474080000001</c:v>
                </c:pt>
                <c:pt idx="3395">
                  <c:v>1.6499474080000001</c:v>
                </c:pt>
                <c:pt idx="3396">
                  <c:v>1.6499474080000001</c:v>
                </c:pt>
                <c:pt idx="3397">
                  <c:v>1.6499474080000001</c:v>
                </c:pt>
                <c:pt idx="3398">
                  <c:v>1.6499474080000001</c:v>
                </c:pt>
                <c:pt idx="3399">
                  <c:v>1.6499474080000001</c:v>
                </c:pt>
                <c:pt idx="3400">
                  <c:v>1.6499474080000001</c:v>
                </c:pt>
                <c:pt idx="3401">
                  <c:v>1.6499474080000001</c:v>
                </c:pt>
                <c:pt idx="3402">
                  <c:v>1.6499474080000001</c:v>
                </c:pt>
                <c:pt idx="3403">
                  <c:v>1.6499474080000001</c:v>
                </c:pt>
                <c:pt idx="3404">
                  <c:v>1.6499474080000001</c:v>
                </c:pt>
                <c:pt idx="3405">
                  <c:v>1.628697708</c:v>
                </c:pt>
                <c:pt idx="3406">
                  <c:v>1.676853718</c:v>
                </c:pt>
                <c:pt idx="3407">
                  <c:v>1.676853718</c:v>
                </c:pt>
                <c:pt idx="3408">
                  <c:v>1.676853718</c:v>
                </c:pt>
                <c:pt idx="3409">
                  <c:v>1.7122366280000001</c:v>
                </c:pt>
                <c:pt idx="3410">
                  <c:v>1.7122366280000001</c:v>
                </c:pt>
                <c:pt idx="3411">
                  <c:v>1.7122366280000001</c:v>
                </c:pt>
                <c:pt idx="3412">
                  <c:v>1.7122366280000001</c:v>
                </c:pt>
                <c:pt idx="3413">
                  <c:v>1.7122366280000001</c:v>
                </c:pt>
                <c:pt idx="3414">
                  <c:v>1.7122366280000001</c:v>
                </c:pt>
                <c:pt idx="3415">
                  <c:v>1.7122366280000001</c:v>
                </c:pt>
                <c:pt idx="3416">
                  <c:v>1.7122366280000001</c:v>
                </c:pt>
                <c:pt idx="3417">
                  <c:v>1.7122366280000001</c:v>
                </c:pt>
                <c:pt idx="3418">
                  <c:v>1.7122366280000001</c:v>
                </c:pt>
                <c:pt idx="3419">
                  <c:v>1.7122366280000001</c:v>
                </c:pt>
                <c:pt idx="3420">
                  <c:v>1.7122366280000001</c:v>
                </c:pt>
                <c:pt idx="3421">
                  <c:v>1.7122366280000001</c:v>
                </c:pt>
                <c:pt idx="3422">
                  <c:v>1.7122366280000001</c:v>
                </c:pt>
                <c:pt idx="3423">
                  <c:v>1.7122366280000001</c:v>
                </c:pt>
                <c:pt idx="3424">
                  <c:v>1.7122366280000001</c:v>
                </c:pt>
                <c:pt idx="3425">
                  <c:v>1.7122366280000001</c:v>
                </c:pt>
                <c:pt idx="3426">
                  <c:v>1.7122366280000001</c:v>
                </c:pt>
                <c:pt idx="3427">
                  <c:v>1.7122366280000001</c:v>
                </c:pt>
                <c:pt idx="3428">
                  <c:v>1.7122366280000001</c:v>
                </c:pt>
                <c:pt idx="3429">
                  <c:v>1.7122366280000001</c:v>
                </c:pt>
                <c:pt idx="3430">
                  <c:v>1.7122366280000001</c:v>
                </c:pt>
                <c:pt idx="3431">
                  <c:v>1.7122366280000001</c:v>
                </c:pt>
                <c:pt idx="3432">
                  <c:v>1.7122366280000001</c:v>
                </c:pt>
                <c:pt idx="3433">
                  <c:v>1.7122366280000001</c:v>
                </c:pt>
                <c:pt idx="3434">
                  <c:v>1.7122366280000001</c:v>
                </c:pt>
                <c:pt idx="3435">
                  <c:v>1.7122366280000001</c:v>
                </c:pt>
                <c:pt idx="3436">
                  <c:v>1.7122366280000001</c:v>
                </c:pt>
                <c:pt idx="3437">
                  <c:v>1.6926839380000001</c:v>
                </c:pt>
                <c:pt idx="3438">
                  <c:v>1.6926839380000001</c:v>
                </c:pt>
                <c:pt idx="3439">
                  <c:v>1.6926839380000001</c:v>
                </c:pt>
                <c:pt idx="3440">
                  <c:v>1.6926839380000001</c:v>
                </c:pt>
                <c:pt idx="3441">
                  <c:v>1.6926839380000001</c:v>
                </c:pt>
                <c:pt idx="3442">
                  <c:v>1.6926839380000001</c:v>
                </c:pt>
                <c:pt idx="3443">
                  <c:v>1.6926839380000001</c:v>
                </c:pt>
                <c:pt idx="3444">
                  <c:v>1.6926839380000001</c:v>
                </c:pt>
                <c:pt idx="3445">
                  <c:v>1.6926839380000001</c:v>
                </c:pt>
                <c:pt idx="3446">
                  <c:v>1.740846978</c:v>
                </c:pt>
                <c:pt idx="3447">
                  <c:v>1.740846978</c:v>
                </c:pt>
                <c:pt idx="3448">
                  <c:v>1.740846978</c:v>
                </c:pt>
                <c:pt idx="3449">
                  <c:v>1.740846978</c:v>
                </c:pt>
                <c:pt idx="3450">
                  <c:v>1.740846978</c:v>
                </c:pt>
                <c:pt idx="3451">
                  <c:v>1.740846978</c:v>
                </c:pt>
                <c:pt idx="3452">
                  <c:v>1.740846978</c:v>
                </c:pt>
                <c:pt idx="3453">
                  <c:v>1.740846978</c:v>
                </c:pt>
                <c:pt idx="3454">
                  <c:v>1.740846978</c:v>
                </c:pt>
                <c:pt idx="3455">
                  <c:v>1.740846978</c:v>
                </c:pt>
                <c:pt idx="3456">
                  <c:v>1.740846978</c:v>
                </c:pt>
                <c:pt idx="3457">
                  <c:v>1.740846978</c:v>
                </c:pt>
                <c:pt idx="3458">
                  <c:v>1.740846978</c:v>
                </c:pt>
                <c:pt idx="3459">
                  <c:v>1.740846978</c:v>
                </c:pt>
                <c:pt idx="3460">
                  <c:v>1.740846978</c:v>
                </c:pt>
                <c:pt idx="3461">
                  <c:v>1.740846978</c:v>
                </c:pt>
                <c:pt idx="3462">
                  <c:v>1.6926701879999999</c:v>
                </c:pt>
                <c:pt idx="3463">
                  <c:v>1.6926701879999999</c:v>
                </c:pt>
                <c:pt idx="3464">
                  <c:v>1.6926701879999999</c:v>
                </c:pt>
                <c:pt idx="3465">
                  <c:v>1.6926701879999999</c:v>
                </c:pt>
                <c:pt idx="3466">
                  <c:v>1.6926701879999999</c:v>
                </c:pt>
                <c:pt idx="3467">
                  <c:v>1.6926701879999999</c:v>
                </c:pt>
                <c:pt idx="3468">
                  <c:v>1.6926701879999999</c:v>
                </c:pt>
                <c:pt idx="3469">
                  <c:v>1.6926701879999999</c:v>
                </c:pt>
                <c:pt idx="3470">
                  <c:v>1.6926701879999999</c:v>
                </c:pt>
                <c:pt idx="3471">
                  <c:v>1.6926701879999999</c:v>
                </c:pt>
                <c:pt idx="3472">
                  <c:v>1.6926701879999999</c:v>
                </c:pt>
                <c:pt idx="3473">
                  <c:v>1.6926701879999999</c:v>
                </c:pt>
                <c:pt idx="3474">
                  <c:v>1.6926701879999999</c:v>
                </c:pt>
                <c:pt idx="3475">
                  <c:v>1.6926701879999999</c:v>
                </c:pt>
                <c:pt idx="3476">
                  <c:v>1.6926701879999999</c:v>
                </c:pt>
                <c:pt idx="3477">
                  <c:v>1.6926701879999999</c:v>
                </c:pt>
                <c:pt idx="3478">
                  <c:v>1.6926701879999999</c:v>
                </c:pt>
                <c:pt idx="3479">
                  <c:v>1.6926701879999999</c:v>
                </c:pt>
                <c:pt idx="3480">
                  <c:v>1.6444945580000001</c:v>
                </c:pt>
                <c:pt idx="3481">
                  <c:v>1.6444945580000001</c:v>
                </c:pt>
                <c:pt idx="3482">
                  <c:v>1.6444945580000001</c:v>
                </c:pt>
                <c:pt idx="3483">
                  <c:v>1.6444945580000001</c:v>
                </c:pt>
                <c:pt idx="3484">
                  <c:v>1.6444945580000001</c:v>
                </c:pt>
                <c:pt idx="3485">
                  <c:v>1.6444945580000001</c:v>
                </c:pt>
                <c:pt idx="3486">
                  <c:v>1.6444945580000001</c:v>
                </c:pt>
                <c:pt idx="3487">
                  <c:v>1.6444945580000001</c:v>
                </c:pt>
                <c:pt idx="3488">
                  <c:v>1.6444945580000001</c:v>
                </c:pt>
                <c:pt idx="3489">
                  <c:v>1.6444945580000001</c:v>
                </c:pt>
                <c:pt idx="3490">
                  <c:v>1.6444945580000001</c:v>
                </c:pt>
                <c:pt idx="3491">
                  <c:v>1.6444945580000001</c:v>
                </c:pt>
                <c:pt idx="3492">
                  <c:v>1.6444945580000001</c:v>
                </c:pt>
                <c:pt idx="3493">
                  <c:v>1.611034498</c:v>
                </c:pt>
                <c:pt idx="3494">
                  <c:v>1.611034498</c:v>
                </c:pt>
                <c:pt idx="3495">
                  <c:v>1.611034498</c:v>
                </c:pt>
                <c:pt idx="3496">
                  <c:v>1.611034498</c:v>
                </c:pt>
                <c:pt idx="3497">
                  <c:v>1.611034498</c:v>
                </c:pt>
                <c:pt idx="3498">
                  <c:v>1.611034498</c:v>
                </c:pt>
                <c:pt idx="3499">
                  <c:v>1.611034498</c:v>
                </c:pt>
                <c:pt idx="3500">
                  <c:v>1.611034498</c:v>
                </c:pt>
                <c:pt idx="3501">
                  <c:v>1.611034498</c:v>
                </c:pt>
                <c:pt idx="3502">
                  <c:v>1.611034498</c:v>
                </c:pt>
                <c:pt idx="3503">
                  <c:v>1.611034498</c:v>
                </c:pt>
                <c:pt idx="3504">
                  <c:v>1.611034498</c:v>
                </c:pt>
                <c:pt idx="3505">
                  <c:v>1.611034498</c:v>
                </c:pt>
                <c:pt idx="3506">
                  <c:v>1.611034498</c:v>
                </c:pt>
                <c:pt idx="3507">
                  <c:v>1.611034498</c:v>
                </c:pt>
                <c:pt idx="3508">
                  <c:v>1.5977949279999999</c:v>
                </c:pt>
                <c:pt idx="3509">
                  <c:v>1.5977949279999999</c:v>
                </c:pt>
                <c:pt idx="3510">
                  <c:v>1.5977949279999999</c:v>
                </c:pt>
                <c:pt idx="3511">
                  <c:v>1.5977949279999999</c:v>
                </c:pt>
                <c:pt idx="3512">
                  <c:v>1.5977949279999999</c:v>
                </c:pt>
                <c:pt idx="3513">
                  <c:v>1.5977949279999999</c:v>
                </c:pt>
                <c:pt idx="3514">
                  <c:v>1.5977949279999999</c:v>
                </c:pt>
                <c:pt idx="3515">
                  <c:v>1.5977949279999999</c:v>
                </c:pt>
                <c:pt idx="3516">
                  <c:v>1.5977949279999999</c:v>
                </c:pt>
                <c:pt idx="3517">
                  <c:v>1.5977949279999999</c:v>
                </c:pt>
                <c:pt idx="3518">
                  <c:v>1.6419602879999999</c:v>
                </c:pt>
                <c:pt idx="3519">
                  <c:v>1.5961193979999999</c:v>
                </c:pt>
                <c:pt idx="3520">
                  <c:v>1.600658098</c:v>
                </c:pt>
                <c:pt idx="3521">
                  <c:v>1.648804868</c:v>
                </c:pt>
                <c:pt idx="3522">
                  <c:v>1.648804868</c:v>
                </c:pt>
                <c:pt idx="3523">
                  <c:v>1.648804868</c:v>
                </c:pt>
                <c:pt idx="3524">
                  <c:v>1.600657958</c:v>
                </c:pt>
                <c:pt idx="3525">
                  <c:v>1.5905536579999999</c:v>
                </c:pt>
                <c:pt idx="3526">
                  <c:v>1.5905536579999999</c:v>
                </c:pt>
                <c:pt idx="3527">
                  <c:v>1.5905536579999999</c:v>
                </c:pt>
                <c:pt idx="3528">
                  <c:v>1.5905536579999999</c:v>
                </c:pt>
                <c:pt idx="3529">
                  <c:v>1.5905536579999999</c:v>
                </c:pt>
                <c:pt idx="3530">
                  <c:v>1.5905536579999999</c:v>
                </c:pt>
                <c:pt idx="3531">
                  <c:v>1.5905536579999999</c:v>
                </c:pt>
                <c:pt idx="3532">
                  <c:v>1.5905536579999999</c:v>
                </c:pt>
                <c:pt idx="3533">
                  <c:v>1.5905536579999999</c:v>
                </c:pt>
                <c:pt idx="3534">
                  <c:v>1.5905536579999999</c:v>
                </c:pt>
                <c:pt idx="3535">
                  <c:v>1.5905536579999999</c:v>
                </c:pt>
                <c:pt idx="3536">
                  <c:v>1.5905536579999999</c:v>
                </c:pt>
                <c:pt idx="3537">
                  <c:v>1.5905536579999999</c:v>
                </c:pt>
                <c:pt idx="3538">
                  <c:v>1.5905536579999999</c:v>
                </c:pt>
                <c:pt idx="3539">
                  <c:v>1.5905536579999999</c:v>
                </c:pt>
                <c:pt idx="3540">
                  <c:v>1.5905536579999999</c:v>
                </c:pt>
                <c:pt idx="3541">
                  <c:v>1.5905536579999999</c:v>
                </c:pt>
                <c:pt idx="3542">
                  <c:v>1.5905536579999999</c:v>
                </c:pt>
                <c:pt idx="3543">
                  <c:v>1.5905536579999999</c:v>
                </c:pt>
                <c:pt idx="3544">
                  <c:v>1.5905536579999999</c:v>
                </c:pt>
                <c:pt idx="3545">
                  <c:v>1.5905536579999999</c:v>
                </c:pt>
                <c:pt idx="3546">
                  <c:v>1.5905536579999999</c:v>
                </c:pt>
                <c:pt idx="3547">
                  <c:v>1.5905536579999999</c:v>
                </c:pt>
                <c:pt idx="3548">
                  <c:v>1.5905536579999999</c:v>
                </c:pt>
                <c:pt idx="3549">
                  <c:v>1.5905536579999999</c:v>
                </c:pt>
                <c:pt idx="3550">
                  <c:v>1.5905536579999999</c:v>
                </c:pt>
                <c:pt idx="3551">
                  <c:v>1.5905536579999999</c:v>
                </c:pt>
                <c:pt idx="3552">
                  <c:v>1.5905536579999999</c:v>
                </c:pt>
                <c:pt idx="3553">
                  <c:v>1.5905536579999999</c:v>
                </c:pt>
                <c:pt idx="3554">
                  <c:v>1.5905536579999999</c:v>
                </c:pt>
                <c:pt idx="3555">
                  <c:v>1.5905536579999999</c:v>
                </c:pt>
                <c:pt idx="3556">
                  <c:v>1.5905536579999999</c:v>
                </c:pt>
                <c:pt idx="3557">
                  <c:v>1.5905536579999999</c:v>
                </c:pt>
                <c:pt idx="3558">
                  <c:v>1.5905536579999999</c:v>
                </c:pt>
                <c:pt idx="3559">
                  <c:v>1.5905536579999999</c:v>
                </c:pt>
                <c:pt idx="3560">
                  <c:v>1.5905536579999999</c:v>
                </c:pt>
                <c:pt idx="3561">
                  <c:v>1.5905536579999999</c:v>
                </c:pt>
                <c:pt idx="3562">
                  <c:v>1.5905536579999999</c:v>
                </c:pt>
                <c:pt idx="3563">
                  <c:v>1.5905536579999999</c:v>
                </c:pt>
                <c:pt idx="3564">
                  <c:v>1.5905536579999999</c:v>
                </c:pt>
                <c:pt idx="3565">
                  <c:v>1.5905536579999999</c:v>
                </c:pt>
                <c:pt idx="3566">
                  <c:v>1.5905536579999999</c:v>
                </c:pt>
                <c:pt idx="3567">
                  <c:v>1.5905536579999999</c:v>
                </c:pt>
                <c:pt idx="3568">
                  <c:v>1.5905536579999999</c:v>
                </c:pt>
                <c:pt idx="3569">
                  <c:v>1.5905536579999999</c:v>
                </c:pt>
                <c:pt idx="3570">
                  <c:v>1.637764658</c:v>
                </c:pt>
                <c:pt idx="3571">
                  <c:v>1.637764658</c:v>
                </c:pt>
                <c:pt idx="3572">
                  <c:v>1.637764658</c:v>
                </c:pt>
                <c:pt idx="3573">
                  <c:v>1.637764658</c:v>
                </c:pt>
                <c:pt idx="3574">
                  <c:v>1.637764658</c:v>
                </c:pt>
                <c:pt idx="3575">
                  <c:v>1.637764658</c:v>
                </c:pt>
                <c:pt idx="3576">
                  <c:v>1.637764658</c:v>
                </c:pt>
                <c:pt idx="3577">
                  <c:v>1.637764658</c:v>
                </c:pt>
                <c:pt idx="3578">
                  <c:v>1.637764658</c:v>
                </c:pt>
                <c:pt idx="3579">
                  <c:v>1.637764658</c:v>
                </c:pt>
                <c:pt idx="3580">
                  <c:v>1.637764658</c:v>
                </c:pt>
                <c:pt idx="3581">
                  <c:v>1.637764658</c:v>
                </c:pt>
                <c:pt idx="3582">
                  <c:v>1.637764658</c:v>
                </c:pt>
                <c:pt idx="3583">
                  <c:v>1.637764658</c:v>
                </c:pt>
                <c:pt idx="3584">
                  <c:v>1.637764658</c:v>
                </c:pt>
                <c:pt idx="3585">
                  <c:v>1.637764658</c:v>
                </c:pt>
                <c:pt idx="3586">
                  <c:v>1.637764658</c:v>
                </c:pt>
                <c:pt idx="3587">
                  <c:v>1.637764658</c:v>
                </c:pt>
                <c:pt idx="3588">
                  <c:v>1.637764658</c:v>
                </c:pt>
                <c:pt idx="3589">
                  <c:v>1.637764658</c:v>
                </c:pt>
                <c:pt idx="3590">
                  <c:v>1.637764658</c:v>
                </c:pt>
                <c:pt idx="3591">
                  <c:v>1.637764658</c:v>
                </c:pt>
                <c:pt idx="3592">
                  <c:v>1.637764658</c:v>
                </c:pt>
                <c:pt idx="3593">
                  <c:v>1.637764658</c:v>
                </c:pt>
                <c:pt idx="3594">
                  <c:v>1.685861048</c:v>
                </c:pt>
                <c:pt idx="3595">
                  <c:v>1.685861048</c:v>
                </c:pt>
                <c:pt idx="3596">
                  <c:v>1.685861048</c:v>
                </c:pt>
                <c:pt idx="3597">
                  <c:v>1.685861048</c:v>
                </c:pt>
                <c:pt idx="3598">
                  <c:v>1.685861048</c:v>
                </c:pt>
                <c:pt idx="3599">
                  <c:v>1.685861048</c:v>
                </c:pt>
                <c:pt idx="3600">
                  <c:v>1.685861048</c:v>
                </c:pt>
                <c:pt idx="3601">
                  <c:v>1.685861048</c:v>
                </c:pt>
                <c:pt idx="3602">
                  <c:v>1.685861048</c:v>
                </c:pt>
                <c:pt idx="3603">
                  <c:v>1.685861048</c:v>
                </c:pt>
                <c:pt idx="3604">
                  <c:v>1.685861048</c:v>
                </c:pt>
                <c:pt idx="3605">
                  <c:v>1.685861048</c:v>
                </c:pt>
                <c:pt idx="3606">
                  <c:v>1.685861048</c:v>
                </c:pt>
                <c:pt idx="3607">
                  <c:v>1.685861048</c:v>
                </c:pt>
                <c:pt idx="3608">
                  <c:v>1.685861048</c:v>
                </c:pt>
                <c:pt idx="3609">
                  <c:v>1.685861048</c:v>
                </c:pt>
                <c:pt idx="3610">
                  <c:v>1.685861048</c:v>
                </c:pt>
                <c:pt idx="3611">
                  <c:v>1.685861048</c:v>
                </c:pt>
                <c:pt idx="3612">
                  <c:v>1.685861048</c:v>
                </c:pt>
                <c:pt idx="3613">
                  <c:v>1.685861048</c:v>
                </c:pt>
                <c:pt idx="3614">
                  <c:v>1.685861048</c:v>
                </c:pt>
                <c:pt idx="3615">
                  <c:v>1.685861048</c:v>
                </c:pt>
                <c:pt idx="3616">
                  <c:v>1.685861048</c:v>
                </c:pt>
                <c:pt idx="3617">
                  <c:v>1.685861048</c:v>
                </c:pt>
                <c:pt idx="3618">
                  <c:v>1.685861048</c:v>
                </c:pt>
                <c:pt idx="3619">
                  <c:v>1.637749168</c:v>
                </c:pt>
                <c:pt idx="3620">
                  <c:v>1.637749168</c:v>
                </c:pt>
                <c:pt idx="3621">
                  <c:v>1.637749168</c:v>
                </c:pt>
                <c:pt idx="3622">
                  <c:v>1.637749168</c:v>
                </c:pt>
                <c:pt idx="3623">
                  <c:v>1.637749168</c:v>
                </c:pt>
                <c:pt idx="3624">
                  <c:v>1.637749168</c:v>
                </c:pt>
                <c:pt idx="3625">
                  <c:v>1.637749168</c:v>
                </c:pt>
                <c:pt idx="3626">
                  <c:v>1.637749168</c:v>
                </c:pt>
                <c:pt idx="3627">
                  <c:v>1.671140378</c:v>
                </c:pt>
                <c:pt idx="3628">
                  <c:v>1.671140378</c:v>
                </c:pt>
                <c:pt idx="3629">
                  <c:v>1.671140378</c:v>
                </c:pt>
                <c:pt idx="3630">
                  <c:v>1.671140378</c:v>
                </c:pt>
                <c:pt idx="3631">
                  <c:v>1.671140378</c:v>
                </c:pt>
                <c:pt idx="3632">
                  <c:v>1.671140378</c:v>
                </c:pt>
                <c:pt idx="3633">
                  <c:v>1.671140378</c:v>
                </c:pt>
                <c:pt idx="3634">
                  <c:v>1.671140378</c:v>
                </c:pt>
                <c:pt idx="3635">
                  <c:v>1.6230282680000001</c:v>
                </c:pt>
                <c:pt idx="3636">
                  <c:v>1.6230282680000001</c:v>
                </c:pt>
                <c:pt idx="3637">
                  <c:v>1.6230282680000001</c:v>
                </c:pt>
                <c:pt idx="3638">
                  <c:v>1.6230282680000001</c:v>
                </c:pt>
                <c:pt idx="3639">
                  <c:v>1.6230282680000001</c:v>
                </c:pt>
                <c:pt idx="3640">
                  <c:v>1.6230282680000001</c:v>
                </c:pt>
                <c:pt idx="3641">
                  <c:v>1.6230282680000001</c:v>
                </c:pt>
                <c:pt idx="3642">
                  <c:v>1.6230282680000001</c:v>
                </c:pt>
                <c:pt idx="3643">
                  <c:v>1.6230282680000001</c:v>
                </c:pt>
                <c:pt idx="3644">
                  <c:v>1.6230282680000001</c:v>
                </c:pt>
                <c:pt idx="3645">
                  <c:v>1.6230282680000001</c:v>
                </c:pt>
                <c:pt idx="3646">
                  <c:v>1.6230282680000001</c:v>
                </c:pt>
                <c:pt idx="3647">
                  <c:v>1.6230282680000001</c:v>
                </c:pt>
                <c:pt idx="3648">
                  <c:v>1.6230282680000001</c:v>
                </c:pt>
                <c:pt idx="3649">
                  <c:v>1.6230282680000001</c:v>
                </c:pt>
                <c:pt idx="3650">
                  <c:v>1.593690418</c:v>
                </c:pt>
                <c:pt idx="3651">
                  <c:v>1.593690418</c:v>
                </c:pt>
                <c:pt idx="3652">
                  <c:v>1.593690418</c:v>
                </c:pt>
                <c:pt idx="3653">
                  <c:v>1.6091749879999999</c:v>
                </c:pt>
                <c:pt idx="3654">
                  <c:v>1.657272648</c:v>
                </c:pt>
                <c:pt idx="3655">
                  <c:v>1.657272648</c:v>
                </c:pt>
                <c:pt idx="3656">
                  <c:v>1.657272648</c:v>
                </c:pt>
                <c:pt idx="3657">
                  <c:v>1.657272648</c:v>
                </c:pt>
                <c:pt idx="3658">
                  <c:v>1.657272648</c:v>
                </c:pt>
                <c:pt idx="3659">
                  <c:v>1.657272648</c:v>
                </c:pt>
                <c:pt idx="3660">
                  <c:v>1.657272648</c:v>
                </c:pt>
                <c:pt idx="3661">
                  <c:v>1.657272648</c:v>
                </c:pt>
                <c:pt idx="3662">
                  <c:v>1.657272648</c:v>
                </c:pt>
                <c:pt idx="3663">
                  <c:v>1.657272648</c:v>
                </c:pt>
                <c:pt idx="3664">
                  <c:v>1.657272648</c:v>
                </c:pt>
                <c:pt idx="3665">
                  <c:v>1.657272648</c:v>
                </c:pt>
                <c:pt idx="3666">
                  <c:v>1.657272648</c:v>
                </c:pt>
                <c:pt idx="3667">
                  <c:v>1.657272648</c:v>
                </c:pt>
                <c:pt idx="3668">
                  <c:v>1.657272648</c:v>
                </c:pt>
                <c:pt idx="3669">
                  <c:v>1.657272648</c:v>
                </c:pt>
                <c:pt idx="3670">
                  <c:v>1.657272648</c:v>
                </c:pt>
                <c:pt idx="3671">
                  <c:v>1.657272648</c:v>
                </c:pt>
                <c:pt idx="3672">
                  <c:v>1.657272648</c:v>
                </c:pt>
                <c:pt idx="3673">
                  <c:v>1.657272648</c:v>
                </c:pt>
                <c:pt idx="3674">
                  <c:v>1.657272648</c:v>
                </c:pt>
                <c:pt idx="3675">
                  <c:v>1.657272648</c:v>
                </c:pt>
                <c:pt idx="3676">
                  <c:v>1.657272648</c:v>
                </c:pt>
                <c:pt idx="3677">
                  <c:v>1.657272648</c:v>
                </c:pt>
                <c:pt idx="3678">
                  <c:v>1.657272648</c:v>
                </c:pt>
                <c:pt idx="3679">
                  <c:v>1.657272648</c:v>
                </c:pt>
                <c:pt idx="3680">
                  <c:v>1.657272648</c:v>
                </c:pt>
                <c:pt idx="3681">
                  <c:v>1.657272648</c:v>
                </c:pt>
                <c:pt idx="3682">
                  <c:v>1.657272648</c:v>
                </c:pt>
                <c:pt idx="3683">
                  <c:v>1.657272648</c:v>
                </c:pt>
                <c:pt idx="3684">
                  <c:v>1.657272648</c:v>
                </c:pt>
                <c:pt idx="3685">
                  <c:v>1.657272648</c:v>
                </c:pt>
                <c:pt idx="3686">
                  <c:v>1.657272648</c:v>
                </c:pt>
                <c:pt idx="3687">
                  <c:v>1.657272648</c:v>
                </c:pt>
                <c:pt idx="3688">
                  <c:v>1.657272648</c:v>
                </c:pt>
                <c:pt idx="3689">
                  <c:v>1.657272648</c:v>
                </c:pt>
                <c:pt idx="3690">
                  <c:v>1.657272648</c:v>
                </c:pt>
                <c:pt idx="3691">
                  <c:v>1.657272648</c:v>
                </c:pt>
                <c:pt idx="3692">
                  <c:v>1.657272648</c:v>
                </c:pt>
                <c:pt idx="3693">
                  <c:v>1.657272648</c:v>
                </c:pt>
                <c:pt idx="3694">
                  <c:v>1.657272648</c:v>
                </c:pt>
                <c:pt idx="3695">
                  <c:v>1.657272648</c:v>
                </c:pt>
                <c:pt idx="3696">
                  <c:v>1.657272648</c:v>
                </c:pt>
                <c:pt idx="3697">
                  <c:v>1.657272648</c:v>
                </c:pt>
                <c:pt idx="3698">
                  <c:v>1.657272648</c:v>
                </c:pt>
                <c:pt idx="3699">
                  <c:v>1.6092395079999999</c:v>
                </c:pt>
                <c:pt idx="3700">
                  <c:v>1.6092395079999999</c:v>
                </c:pt>
                <c:pt idx="3701">
                  <c:v>1.6092395079999999</c:v>
                </c:pt>
                <c:pt idx="3702">
                  <c:v>1.6092395079999999</c:v>
                </c:pt>
                <c:pt idx="3703">
                  <c:v>1.6092395079999999</c:v>
                </c:pt>
                <c:pt idx="3704">
                  <c:v>1.6092395079999999</c:v>
                </c:pt>
                <c:pt idx="3705">
                  <c:v>1.6092395079999999</c:v>
                </c:pt>
                <c:pt idx="3706">
                  <c:v>1.6092395079999999</c:v>
                </c:pt>
                <c:pt idx="3707">
                  <c:v>1.582561018</c:v>
                </c:pt>
                <c:pt idx="3708">
                  <c:v>1.582561018</c:v>
                </c:pt>
                <c:pt idx="3709">
                  <c:v>1.582561018</c:v>
                </c:pt>
                <c:pt idx="3710">
                  <c:v>1.582561018</c:v>
                </c:pt>
                <c:pt idx="3711">
                  <c:v>1.582561018</c:v>
                </c:pt>
                <c:pt idx="3712">
                  <c:v>1.582561018</c:v>
                </c:pt>
                <c:pt idx="3713">
                  <c:v>1.582561018</c:v>
                </c:pt>
                <c:pt idx="3714">
                  <c:v>1.582561018</c:v>
                </c:pt>
                <c:pt idx="3715">
                  <c:v>1.582561018</c:v>
                </c:pt>
                <c:pt idx="3716">
                  <c:v>1.582561018</c:v>
                </c:pt>
                <c:pt idx="3717">
                  <c:v>1.582561018</c:v>
                </c:pt>
                <c:pt idx="3718">
                  <c:v>1.582561018</c:v>
                </c:pt>
                <c:pt idx="3719">
                  <c:v>1.582561018</c:v>
                </c:pt>
                <c:pt idx="3720">
                  <c:v>1.582561018</c:v>
                </c:pt>
                <c:pt idx="3721">
                  <c:v>1.582561018</c:v>
                </c:pt>
                <c:pt idx="3722">
                  <c:v>1.582561018</c:v>
                </c:pt>
                <c:pt idx="3723">
                  <c:v>1.582561018</c:v>
                </c:pt>
                <c:pt idx="3724">
                  <c:v>1.582561018</c:v>
                </c:pt>
                <c:pt idx="3725">
                  <c:v>1.582561018</c:v>
                </c:pt>
                <c:pt idx="3726">
                  <c:v>1.582561018</c:v>
                </c:pt>
                <c:pt idx="3727">
                  <c:v>1.582561018</c:v>
                </c:pt>
                <c:pt idx="3728">
                  <c:v>1.582561018</c:v>
                </c:pt>
                <c:pt idx="3729">
                  <c:v>1.582561018</c:v>
                </c:pt>
                <c:pt idx="3730">
                  <c:v>1.582561018</c:v>
                </c:pt>
                <c:pt idx="3731">
                  <c:v>1.582561018</c:v>
                </c:pt>
                <c:pt idx="3732">
                  <c:v>1.582561018</c:v>
                </c:pt>
                <c:pt idx="3733">
                  <c:v>1.582561018</c:v>
                </c:pt>
                <c:pt idx="3734">
                  <c:v>1.582561018</c:v>
                </c:pt>
                <c:pt idx="3735">
                  <c:v>1.582561018</c:v>
                </c:pt>
                <c:pt idx="3736">
                  <c:v>1.582561018</c:v>
                </c:pt>
                <c:pt idx="3737">
                  <c:v>1.582561018</c:v>
                </c:pt>
                <c:pt idx="3738">
                  <c:v>1.582561018</c:v>
                </c:pt>
                <c:pt idx="3739">
                  <c:v>1.582561018</c:v>
                </c:pt>
                <c:pt idx="3740">
                  <c:v>1.582561018</c:v>
                </c:pt>
                <c:pt idx="3741">
                  <c:v>1.582561018</c:v>
                </c:pt>
                <c:pt idx="3742">
                  <c:v>1.615079258</c:v>
                </c:pt>
                <c:pt idx="3743">
                  <c:v>1.615079258</c:v>
                </c:pt>
                <c:pt idx="3744">
                  <c:v>1.615079258</c:v>
                </c:pt>
                <c:pt idx="3745">
                  <c:v>1.615079258</c:v>
                </c:pt>
                <c:pt idx="3746">
                  <c:v>1.615079258</c:v>
                </c:pt>
                <c:pt idx="3747">
                  <c:v>1.615079258</c:v>
                </c:pt>
                <c:pt idx="3748">
                  <c:v>1.615079258</c:v>
                </c:pt>
                <c:pt idx="3749">
                  <c:v>1.615079258</c:v>
                </c:pt>
                <c:pt idx="3750">
                  <c:v>1.615079258</c:v>
                </c:pt>
                <c:pt idx="3751">
                  <c:v>1.615079258</c:v>
                </c:pt>
                <c:pt idx="3752">
                  <c:v>1.615079258</c:v>
                </c:pt>
                <c:pt idx="3753">
                  <c:v>1.615079258</c:v>
                </c:pt>
                <c:pt idx="3754">
                  <c:v>1.615079258</c:v>
                </c:pt>
                <c:pt idx="3755">
                  <c:v>1.615079258</c:v>
                </c:pt>
                <c:pt idx="3756">
                  <c:v>1.615079258</c:v>
                </c:pt>
                <c:pt idx="3757">
                  <c:v>1.615079258</c:v>
                </c:pt>
                <c:pt idx="3758">
                  <c:v>1.615079258</c:v>
                </c:pt>
                <c:pt idx="3759">
                  <c:v>1.615079258</c:v>
                </c:pt>
                <c:pt idx="3760">
                  <c:v>1.615079258</c:v>
                </c:pt>
                <c:pt idx="3761">
                  <c:v>1.615079258</c:v>
                </c:pt>
                <c:pt idx="3762">
                  <c:v>1.615079258</c:v>
                </c:pt>
                <c:pt idx="3763">
                  <c:v>1.615079258</c:v>
                </c:pt>
                <c:pt idx="3764">
                  <c:v>1.615079258</c:v>
                </c:pt>
                <c:pt idx="3765">
                  <c:v>1.615079258</c:v>
                </c:pt>
                <c:pt idx="3766">
                  <c:v>1.5816184879999999</c:v>
                </c:pt>
                <c:pt idx="3767">
                  <c:v>1.5816184879999999</c:v>
                </c:pt>
                <c:pt idx="3768">
                  <c:v>1.5816184879999999</c:v>
                </c:pt>
                <c:pt idx="3769">
                  <c:v>1.5816184879999999</c:v>
                </c:pt>
                <c:pt idx="3770">
                  <c:v>1.533530788</c:v>
                </c:pt>
                <c:pt idx="3771">
                  <c:v>1.533530788</c:v>
                </c:pt>
                <c:pt idx="3772">
                  <c:v>1.533530788</c:v>
                </c:pt>
                <c:pt idx="3773">
                  <c:v>1.4854493479999999</c:v>
                </c:pt>
                <c:pt idx="3774">
                  <c:v>1.4854493479999999</c:v>
                </c:pt>
                <c:pt idx="3775">
                  <c:v>1.4854493479999999</c:v>
                </c:pt>
                <c:pt idx="3776">
                  <c:v>1.4854493479999999</c:v>
                </c:pt>
                <c:pt idx="3777">
                  <c:v>1.4854493479999999</c:v>
                </c:pt>
                <c:pt idx="3778">
                  <c:v>1.4854493479999999</c:v>
                </c:pt>
                <c:pt idx="3779">
                  <c:v>1.4854493479999999</c:v>
                </c:pt>
                <c:pt idx="3780">
                  <c:v>1.4854493479999999</c:v>
                </c:pt>
                <c:pt idx="3781">
                  <c:v>1.4854493479999999</c:v>
                </c:pt>
                <c:pt idx="3782">
                  <c:v>1.4854493479999999</c:v>
                </c:pt>
                <c:pt idx="3783">
                  <c:v>1.4854493479999999</c:v>
                </c:pt>
                <c:pt idx="3784">
                  <c:v>1.4854493479999999</c:v>
                </c:pt>
                <c:pt idx="3785">
                  <c:v>1.4854493479999999</c:v>
                </c:pt>
                <c:pt idx="3786">
                  <c:v>1.4854493479999999</c:v>
                </c:pt>
                <c:pt idx="3787">
                  <c:v>1.4854493479999999</c:v>
                </c:pt>
                <c:pt idx="3788">
                  <c:v>1.4854493479999999</c:v>
                </c:pt>
                <c:pt idx="3789">
                  <c:v>1.4854493479999999</c:v>
                </c:pt>
                <c:pt idx="3790">
                  <c:v>1.4854493479999999</c:v>
                </c:pt>
                <c:pt idx="3791">
                  <c:v>1.4854493479999999</c:v>
                </c:pt>
                <c:pt idx="3792">
                  <c:v>1.4854493479999999</c:v>
                </c:pt>
                <c:pt idx="3793">
                  <c:v>1.4854493479999999</c:v>
                </c:pt>
                <c:pt idx="3794">
                  <c:v>1.4854493479999999</c:v>
                </c:pt>
                <c:pt idx="3795">
                  <c:v>1.4854493479999999</c:v>
                </c:pt>
                <c:pt idx="3796">
                  <c:v>1.4854493479999999</c:v>
                </c:pt>
                <c:pt idx="3797">
                  <c:v>1.4854493479999999</c:v>
                </c:pt>
                <c:pt idx="3798">
                  <c:v>1.4854493479999999</c:v>
                </c:pt>
                <c:pt idx="3799">
                  <c:v>1.4854493479999999</c:v>
                </c:pt>
                <c:pt idx="3800">
                  <c:v>1.4854493479999999</c:v>
                </c:pt>
                <c:pt idx="3801">
                  <c:v>1.4854493479999999</c:v>
                </c:pt>
                <c:pt idx="3802">
                  <c:v>1.4854493479999999</c:v>
                </c:pt>
                <c:pt idx="3803">
                  <c:v>1.4854493479999999</c:v>
                </c:pt>
                <c:pt idx="3804">
                  <c:v>1.4854493479999999</c:v>
                </c:pt>
                <c:pt idx="3805">
                  <c:v>1.4379860680000001</c:v>
                </c:pt>
                <c:pt idx="3806">
                  <c:v>1.4379860680000001</c:v>
                </c:pt>
                <c:pt idx="3807">
                  <c:v>1.4379860680000001</c:v>
                </c:pt>
                <c:pt idx="3808">
                  <c:v>1.4379860680000001</c:v>
                </c:pt>
                <c:pt idx="3809">
                  <c:v>1.4379860680000001</c:v>
                </c:pt>
                <c:pt idx="3810">
                  <c:v>1.4379860680000001</c:v>
                </c:pt>
                <c:pt idx="3811">
                  <c:v>1.4379860680000001</c:v>
                </c:pt>
                <c:pt idx="3812">
                  <c:v>1.4379860680000001</c:v>
                </c:pt>
                <c:pt idx="3813">
                  <c:v>1.4379860680000001</c:v>
                </c:pt>
                <c:pt idx="3814">
                  <c:v>1.4379860680000001</c:v>
                </c:pt>
                <c:pt idx="3815">
                  <c:v>1.4379860680000001</c:v>
                </c:pt>
                <c:pt idx="3816">
                  <c:v>1.4379860680000001</c:v>
                </c:pt>
                <c:pt idx="3817">
                  <c:v>1.4379860680000001</c:v>
                </c:pt>
                <c:pt idx="3818">
                  <c:v>1.4379860680000001</c:v>
                </c:pt>
                <c:pt idx="3819">
                  <c:v>1.4379860680000001</c:v>
                </c:pt>
                <c:pt idx="3820">
                  <c:v>1.4379860680000001</c:v>
                </c:pt>
                <c:pt idx="3821">
                  <c:v>1.4379860680000001</c:v>
                </c:pt>
                <c:pt idx="3822">
                  <c:v>1.4379860680000001</c:v>
                </c:pt>
                <c:pt idx="3823">
                  <c:v>1.3899163080000001</c:v>
                </c:pt>
                <c:pt idx="3824">
                  <c:v>1.3899163080000001</c:v>
                </c:pt>
                <c:pt idx="3825">
                  <c:v>1.3899163080000001</c:v>
                </c:pt>
                <c:pt idx="3826">
                  <c:v>1.3899163080000001</c:v>
                </c:pt>
                <c:pt idx="3827">
                  <c:v>1.3899163080000001</c:v>
                </c:pt>
                <c:pt idx="3828">
                  <c:v>1.3899163080000001</c:v>
                </c:pt>
                <c:pt idx="3829">
                  <c:v>1.3899163080000001</c:v>
                </c:pt>
                <c:pt idx="3830">
                  <c:v>1.3899163080000001</c:v>
                </c:pt>
                <c:pt idx="3831">
                  <c:v>1.3899163080000001</c:v>
                </c:pt>
                <c:pt idx="3832">
                  <c:v>1.3899163080000001</c:v>
                </c:pt>
                <c:pt idx="3833">
                  <c:v>1.3899163080000001</c:v>
                </c:pt>
                <c:pt idx="3834">
                  <c:v>1.3899163080000001</c:v>
                </c:pt>
                <c:pt idx="3835">
                  <c:v>1.3899163080000001</c:v>
                </c:pt>
                <c:pt idx="3836">
                  <c:v>1.3899163080000001</c:v>
                </c:pt>
                <c:pt idx="3837">
                  <c:v>1.3899163080000001</c:v>
                </c:pt>
                <c:pt idx="3838">
                  <c:v>1.3899163080000001</c:v>
                </c:pt>
                <c:pt idx="3839">
                  <c:v>1.3899163080000001</c:v>
                </c:pt>
                <c:pt idx="3840">
                  <c:v>1.3899163080000001</c:v>
                </c:pt>
                <c:pt idx="3841">
                  <c:v>1.3899163080000001</c:v>
                </c:pt>
                <c:pt idx="3842">
                  <c:v>1.3899163080000001</c:v>
                </c:pt>
                <c:pt idx="3843">
                  <c:v>1.3899163080000001</c:v>
                </c:pt>
                <c:pt idx="3844">
                  <c:v>1.3899163080000001</c:v>
                </c:pt>
                <c:pt idx="3845">
                  <c:v>1.3899163080000001</c:v>
                </c:pt>
                <c:pt idx="3846">
                  <c:v>1.3899163080000001</c:v>
                </c:pt>
                <c:pt idx="3847">
                  <c:v>1.3899163080000001</c:v>
                </c:pt>
                <c:pt idx="3848">
                  <c:v>1.3899163080000001</c:v>
                </c:pt>
                <c:pt idx="3849">
                  <c:v>1.3899163080000001</c:v>
                </c:pt>
                <c:pt idx="3850">
                  <c:v>1.3899163080000001</c:v>
                </c:pt>
                <c:pt idx="3851">
                  <c:v>1.3899163080000001</c:v>
                </c:pt>
                <c:pt idx="3852">
                  <c:v>1.3899163080000001</c:v>
                </c:pt>
                <c:pt idx="3853">
                  <c:v>1.3899163080000001</c:v>
                </c:pt>
                <c:pt idx="3854">
                  <c:v>1.3899163080000001</c:v>
                </c:pt>
                <c:pt idx="3855">
                  <c:v>1.3899163080000001</c:v>
                </c:pt>
                <c:pt idx="3856">
                  <c:v>1.3899163080000001</c:v>
                </c:pt>
                <c:pt idx="3857">
                  <c:v>1.3899163080000001</c:v>
                </c:pt>
                <c:pt idx="3858">
                  <c:v>1.3899163080000001</c:v>
                </c:pt>
                <c:pt idx="3859">
                  <c:v>1.3899163080000001</c:v>
                </c:pt>
                <c:pt idx="3860">
                  <c:v>1.3899163080000001</c:v>
                </c:pt>
                <c:pt idx="3861">
                  <c:v>1.3899163080000001</c:v>
                </c:pt>
                <c:pt idx="3862">
                  <c:v>1.3899163080000001</c:v>
                </c:pt>
                <c:pt idx="3863">
                  <c:v>1.3899163080000001</c:v>
                </c:pt>
                <c:pt idx="3864">
                  <c:v>1.3899163080000001</c:v>
                </c:pt>
                <c:pt idx="3865">
                  <c:v>1.3899163080000001</c:v>
                </c:pt>
                <c:pt idx="3866">
                  <c:v>1.3899163080000001</c:v>
                </c:pt>
                <c:pt idx="3867">
                  <c:v>1.3899163080000001</c:v>
                </c:pt>
                <c:pt idx="3868">
                  <c:v>1.3899163080000001</c:v>
                </c:pt>
                <c:pt idx="3869">
                  <c:v>1.3899163080000001</c:v>
                </c:pt>
                <c:pt idx="3870">
                  <c:v>1.3899163080000001</c:v>
                </c:pt>
                <c:pt idx="3871">
                  <c:v>1.3899163080000001</c:v>
                </c:pt>
                <c:pt idx="3872">
                  <c:v>1.3899163080000001</c:v>
                </c:pt>
                <c:pt idx="3873">
                  <c:v>1.3899163080000001</c:v>
                </c:pt>
                <c:pt idx="3874">
                  <c:v>1.3899163080000001</c:v>
                </c:pt>
                <c:pt idx="3875">
                  <c:v>1.3899163080000001</c:v>
                </c:pt>
                <c:pt idx="3876">
                  <c:v>1.406979808</c:v>
                </c:pt>
                <c:pt idx="3877">
                  <c:v>1.406979808</c:v>
                </c:pt>
                <c:pt idx="3878">
                  <c:v>1.406979808</c:v>
                </c:pt>
                <c:pt idx="3879">
                  <c:v>1.406979808</c:v>
                </c:pt>
                <c:pt idx="3880">
                  <c:v>1.406979808</c:v>
                </c:pt>
                <c:pt idx="3881">
                  <c:v>1.406979808</c:v>
                </c:pt>
                <c:pt idx="3882">
                  <c:v>1.406979808</c:v>
                </c:pt>
                <c:pt idx="3883">
                  <c:v>1.406979808</c:v>
                </c:pt>
                <c:pt idx="3884">
                  <c:v>1.406979808</c:v>
                </c:pt>
                <c:pt idx="3885">
                  <c:v>1.406979808</c:v>
                </c:pt>
                <c:pt idx="3886">
                  <c:v>1.406979808</c:v>
                </c:pt>
                <c:pt idx="3887">
                  <c:v>1.406979808</c:v>
                </c:pt>
                <c:pt idx="3888">
                  <c:v>1.359405778</c:v>
                </c:pt>
                <c:pt idx="3889">
                  <c:v>1.403261418</c:v>
                </c:pt>
                <c:pt idx="3890">
                  <c:v>1.403261418</c:v>
                </c:pt>
                <c:pt idx="3891">
                  <c:v>1.403261418</c:v>
                </c:pt>
                <c:pt idx="3892">
                  <c:v>1.403261418</c:v>
                </c:pt>
                <c:pt idx="3893">
                  <c:v>1.403261418</c:v>
                </c:pt>
                <c:pt idx="3894">
                  <c:v>1.403261418</c:v>
                </c:pt>
                <c:pt idx="3895">
                  <c:v>1.403261418</c:v>
                </c:pt>
                <c:pt idx="3896">
                  <c:v>1.403261418</c:v>
                </c:pt>
                <c:pt idx="3897">
                  <c:v>1.403261418</c:v>
                </c:pt>
                <c:pt idx="3898">
                  <c:v>1.403261418</c:v>
                </c:pt>
                <c:pt idx="3899">
                  <c:v>1.403261418</c:v>
                </c:pt>
                <c:pt idx="3900">
                  <c:v>1.403261418</c:v>
                </c:pt>
                <c:pt idx="3901">
                  <c:v>1.403261418</c:v>
                </c:pt>
                <c:pt idx="3902">
                  <c:v>1.403261418</c:v>
                </c:pt>
                <c:pt idx="3903">
                  <c:v>1.403261418</c:v>
                </c:pt>
                <c:pt idx="3904">
                  <c:v>1.403261418</c:v>
                </c:pt>
                <c:pt idx="3905">
                  <c:v>1.403261418</c:v>
                </c:pt>
                <c:pt idx="3906">
                  <c:v>1.403261418</c:v>
                </c:pt>
                <c:pt idx="3907">
                  <c:v>1.403261418</c:v>
                </c:pt>
                <c:pt idx="3908">
                  <c:v>1.403261418</c:v>
                </c:pt>
                <c:pt idx="3909">
                  <c:v>1.403261418</c:v>
                </c:pt>
                <c:pt idx="3910">
                  <c:v>1.403261418</c:v>
                </c:pt>
                <c:pt idx="3911">
                  <c:v>1.403261418</c:v>
                </c:pt>
                <c:pt idx="3912">
                  <c:v>1.403261418</c:v>
                </c:pt>
                <c:pt idx="3913">
                  <c:v>1.403261418</c:v>
                </c:pt>
                <c:pt idx="3914">
                  <c:v>1.403261418</c:v>
                </c:pt>
                <c:pt idx="3915">
                  <c:v>1.403261418</c:v>
                </c:pt>
                <c:pt idx="3916">
                  <c:v>1.403261418</c:v>
                </c:pt>
                <c:pt idx="3917">
                  <c:v>1.4432614779999999</c:v>
                </c:pt>
                <c:pt idx="3918">
                  <c:v>1.4432614779999999</c:v>
                </c:pt>
                <c:pt idx="3919">
                  <c:v>1.4432614779999999</c:v>
                </c:pt>
                <c:pt idx="3920">
                  <c:v>1.4432614779999999</c:v>
                </c:pt>
                <c:pt idx="3921">
                  <c:v>1.4432614779999999</c:v>
                </c:pt>
                <c:pt idx="3922">
                  <c:v>1.4432614779999999</c:v>
                </c:pt>
                <c:pt idx="3923">
                  <c:v>1.4432614779999999</c:v>
                </c:pt>
                <c:pt idx="3924">
                  <c:v>1.4432614779999999</c:v>
                </c:pt>
                <c:pt idx="3925">
                  <c:v>1.4432614779999999</c:v>
                </c:pt>
                <c:pt idx="3926">
                  <c:v>1.4432614779999999</c:v>
                </c:pt>
                <c:pt idx="3927">
                  <c:v>1.4432614779999999</c:v>
                </c:pt>
                <c:pt idx="3928">
                  <c:v>1.4432614779999999</c:v>
                </c:pt>
                <c:pt idx="3929">
                  <c:v>1.4432614779999999</c:v>
                </c:pt>
                <c:pt idx="3930">
                  <c:v>1.4432614779999999</c:v>
                </c:pt>
                <c:pt idx="3931">
                  <c:v>1.4432614779999999</c:v>
                </c:pt>
                <c:pt idx="3932">
                  <c:v>1.4432614779999999</c:v>
                </c:pt>
                <c:pt idx="3933">
                  <c:v>1.4432614779999999</c:v>
                </c:pt>
                <c:pt idx="3934">
                  <c:v>1.4432614779999999</c:v>
                </c:pt>
                <c:pt idx="3935">
                  <c:v>1.4432614779999999</c:v>
                </c:pt>
                <c:pt idx="3936">
                  <c:v>1.4432614779999999</c:v>
                </c:pt>
                <c:pt idx="3937">
                  <c:v>1.4432614779999999</c:v>
                </c:pt>
                <c:pt idx="3938">
                  <c:v>1.4432614779999999</c:v>
                </c:pt>
                <c:pt idx="3939">
                  <c:v>1.4432614779999999</c:v>
                </c:pt>
                <c:pt idx="3940">
                  <c:v>1.4432614779999999</c:v>
                </c:pt>
                <c:pt idx="3941">
                  <c:v>1.4432614779999999</c:v>
                </c:pt>
                <c:pt idx="3942">
                  <c:v>1.4432614779999999</c:v>
                </c:pt>
                <c:pt idx="3943">
                  <c:v>1.4432614779999999</c:v>
                </c:pt>
                <c:pt idx="3944">
                  <c:v>1.4432614779999999</c:v>
                </c:pt>
                <c:pt idx="3945">
                  <c:v>1.4432614779999999</c:v>
                </c:pt>
                <c:pt idx="3946">
                  <c:v>1.4432614779999999</c:v>
                </c:pt>
                <c:pt idx="3947">
                  <c:v>1.4432614779999999</c:v>
                </c:pt>
                <c:pt idx="3948">
                  <c:v>1.4432614779999999</c:v>
                </c:pt>
                <c:pt idx="3949">
                  <c:v>1.4432614779999999</c:v>
                </c:pt>
                <c:pt idx="3950">
                  <c:v>1.4432614779999999</c:v>
                </c:pt>
                <c:pt idx="3951">
                  <c:v>1.4212149279999999</c:v>
                </c:pt>
                <c:pt idx="3952">
                  <c:v>1.4212149279999999</c:v>
                </c:pt>
                <c:pt idx="3953">
                  <c:v>1.373106838</c:v>
                </c:pt>
                <c:pt idx="3954">
                  <c:v>1.373106838</c:v>
                </c:pt>
                <c:pt idx="3955">
                  <c:v>1.373106838</c:v>
                </c:pt>
                <c:pt idx="3956">
                  <c:v>1.373106838</c:v>
                </c:pt>
                <c:pt idx="3957">
                  <c:v>1.373106838</c:v>
                </c:pt>
                <c:pt idx="3958">
                  <c:v>1.373106838</c:v>
                </c:pt>
                <c:pt idx="3959">
                  <c:v>1.373106838</c:v>
                </c:pt>
                <c:pt idx="3960">
                  <c:v>1.373106838</c:v>
                </c:pt>
                <c:pt idx="3961">
                  <c:v>1.373106838</c:v>
                </c:pt>
                <c:pt idx="3962">
                  <c:v>1.373106838</c:v>
                </c:pt>
                <c:pt idx="3963">
                  <c:v>1.373106838</c:v>
                </c:pt>
                <c:pt idx="3964">
                  <c:v>1.373106838</c:v>
                </c:pt>
                <c:pt idx="3965">
                  <c:v>1.373106838</c:v>
                </c:pt>
                <c:pt idx="3966">
                  <c:v>1.325202768</c:v>
                </c:pt>
                <c:pt idx="3967">
                  <c:v>1.325202768</c:v>
                </c:pt>
                <c:pt idx="3968">
                  <c:v>1.325202768</c:v>
                </c:pt>
                <c:pt idx="3969">
                  <c:v>1.325202768</c:v>
                </c:pt>
                <c:pt idx="3970">
                  <c:v>1.325202768</c:v>
                </c:pt>
                <c:pt idx="3971">
                  <c:v>1.325202768</c:v>
                </c:pt>
                <c:pt idx="3972">
                  <c:v>1.325202768</c:v>
                </c:pt>
                <c:pt idx="3973">
                  <c:v>1.325202768</c:v>
                </c:pt>
                <c:pt idx="3974">
                  <c:v>1.370695518</c:v>
                </c:pt>
                <c:pt idx="3975">
                  <c:v>1.370695518</c:v>
                </c:pt>
                <c:pt idx="3976">
                  <c:v>1.3849407680000001</c:v>
                </c:pt>
                <c:pt idx="3977">
                  <c:v>1.3849407680000001</c:v>
                </c:pt>
                <c:pt idx="3978">
                  <c:v>1.3849407680000001</c:v>
                </c:pt>
                <c:pt idx="3979">
                  <c:v>1.3849407680000001</c:v>
                </c:pt>
                <c:pt idx="3980">
                  <c:v>1.3849407680000001</c:v>
                </c:pt>
                <c:pt idx="3981">
                  <c:v>1.3849407680000001</c:v>
                </c:pt>
                <c:pt idx="3982">
                  <c:v>1.3849407680000001</c:v>
                </c:pt>
                <c:pt idx="3983">
                  <c:v>1.3849407680000001</c:v>
                </c:pt>
                <c:pt idx="3984">
                  <c:v>1.3849407680000001</c:v>
                </c:pt>
                <c:pt idx="3985">
                  <c:v>1.3849407680000001</c:v>
                </c:pt>
                <c:pt idx="3986">
                  <c:v>1.3849407680000001</c:v>
                </c:pt>
                <c:pt idx="3987">
                  <c:v>1.360142698</c:v>
                </c:pt>
                <c:pt idx="3988">
                  <c:v>1.360142698</c:v>
                </c:pt>
                <c:pt idx="3989">
                  <c:v>1.360142698</c:v>
                </c:pt>
                <c:pt idx="3990">
                  <c:v>1.360142698</c:v>
                </c:pt>
                <c:pt idx="3991">
                  <c:v>1.360142698</c:v>
                </c:pt>
                <c:pt idx="3992">
                  <c:v>1.360142698</c:v>
                </c:pt>
                <c:pt idx="3993">
                  <c:v>1.360142698</c:v>
                </c:pt>
                <c:pt idx="3994">
                  <c:v>1.360142698</c:v>
                </c:pt>
                <c:pt idx="3995">
                  <c:v>1.360142698</c:v>
                </c:pt>
                <c:pt idx="3996">
                  <c:v>1.360142698</c:v>
                </c:pt>
                <c:pt idx="3997">
                  <c:v>1.344799608</c:v>
                </c:pt>
                <c:pt idx="3998">
                  <c:v>1.344799608</c:v>
                </c:pt>
                <c:pt idx="3999">
                  <c:v>1.344799608</c:v>
                </c:pt>
                <c:pt idx="4000">
                  <c:v>1.349383988</c:v>
                </c:pt>
                <c:pt idx="4001">
                  <c:v>1.349383988</c:v>
                </c:pt>
                <c:pt idx="4002">
                  <c:v>1.349383988</c:v>
                </c:pt>
                <c:pt idx="4003">
                  <c:v>1.349383988</c:v>
                </c:pt>
                <c:pt idx="4004">
                  <c:v>1.397499598</c:v>
                </c:pt>
                <c:pt idx="4005">
                  <c:v>1.397499598</c:v>
                </c:pt>
                <c:pt idx="4006">
                  <c:v>1.397499598</c:v>
                </c:pt>
                <c:pt idx="4007">
                  <c:v>1.397499598</c:v>
                </c:pt>
                <c:pt idx="4008">
                  <c:v>1.397499598</c:v>
                </c:pt>
                <c:pt idx="4009">
                  <c:v>1.397499598</c:v>
                </c:pt>
                <c:pt idx="4010">
                  <c:v>1.397499598</c:v>
                </c:pt>
                <c:pt idx="4011">
                  <c:v>1.397499598</c:v>
                </c:pt>
                <c:pt idx="4012">
                  <c:v>1.397499598</c:v>
                </c:pt>
                <c:pt idx="4013">
                  <c:v>1.397499598</c:v>
                </c:pt>
                <c:pt idx="4014">
                  <c:v>1.397499598</c:v>
                </c:pt>
                <c:pt idx="4015">
                  <c:v>1.397499598</c:v>
                </c:pt>
                <c:pt idx="4016">
                  <c:v>1.397499598</c:v>
                </c:pt>
                <c:pt idx="4017">
                  <c:v>1.397499598</c:v>
                </c:pt>
                <c:pt idx="4018">
                  <c:v>1.397499598</c:v>
                </c:pt>
                <c:pt idx="4019">
                  <c:v>1.397499598</c:v>
                </c:pt>
                <c:pt idx="4020">
                  <c:v>1.397499598</c:v>
                </c:pt>
                <c:pt idx="4021">
                  <c:v>1.397499598</c:v>
                </c:pt>
                <c:pt idx="4022">
                  <c:v>1.397499598</c:v>
                </c:pt>
                <c:pt idx="4023">
                  <c:v>1.445378958</c:v>
                </c:pt>
                <c:pt idx="4024">
                  <c:v>1.445378958</c:v>
                </c:pt>
                <c:pt idx="4025">
                  <c:v>1.445378958</c:v>
                </c:pt>
                <c:pt idx="4026">
                  <c:v>1.445378958</c:v>
                </c:pt>
                <c:pt idx="4027">
                  <c:v>1.445378958</c:v>
                </c:pt>
                <c:pt idx="4028">
                  <c:v>1.445378958</c:v>
                </c:pt>
                <c:pt idx="4029">
                  <c:v>1.445378958</c:v>
                </c:pt>
                <c:pt idx="4030">
                  <c:v>1.445378958</c:v>
                </c:pt>
                <c:pt idx="4031">
                  <c:v>1.445378958</c:v>
                </c:pt>
                <c:pt idx="4032">
                  <c:v>1.445378958</c:v>
                </c:pt>
                <c:pt idx="4033">
                  <c:v>1.4935350780000001</c:v>
                </c:pt>
                <c:pt idx="4034">
                  <c:v>1.4935350780000001</c:v>
                </c:pt>
                <c:pt idx="4035">
                  <c:v>1.4935350780000001</c:v>
                </c:pt>
                <c:pt idx="4036">
                  <c:v>1.4935350780000001</c:v>
                </c:pt>
                <c:pt idx="4037">
                  <c:v>1.4935350780000001</c:v>
                </c:pt>
                <c:pt idx="4038">
                  <c:v>1.4935350780000001</c:v>
                </c:pt>
                <c:pt idx="4039">
                  <c:v>1.4935350780000001</c:v>
                </c:pt>
                <c:pt idx="4040">
                  <c:v>1.4935350780000001</c:v>
                </c:pt>
                <c:pt idx="4041">
                  <c:v>1.4935350780000001</c:v>
                </c:pt>
                <c:pt idx="4042">
                  <c:v>1.4803499979999999</c:v>
                </c:pt>
                <c:pt idx="4043">
                  <c:v>1.4803499979999999</c:v>
                </c:pt>
                <c:pt idx="4044">
                  <c:v>1.4803499979999999</c:v>
                </c:pt>
                <c:pt idx="4045">
                  <c:v>1.463269258</c:v>
                </c:pt>
                <c:pt idx="4046">
                  <c:v>1.495182308</c:v>
                </c:pt>
                <c:pt idx="4047">
                  <c:v>1.495182308</c:v>
                </c:pt>
                <c:pt idx="4048">
                  <c:v>1.495182308</c:v>
                </c:pt>
                <c:pt idx="4049">
                  <c:v>1.495182308</c:v>
                </c:pt>
                <c:pt idx="4050">
                  <c:v>1.495182308</c:v>
                </c:pt>
                <c:pt idx="4051">
                  <c:v>1.495182308</c:v>
                </c:pt>
                <c:pt idx="4052">
                  <c:v>1.495182308</c:v>
                </c:pt>
                <c:pt idx="4053">
                  <c:v>1.495182308</c:v>
                </c:pt>
                <c:pt idx="4054">
                  <c:v>1.495182308</c:v>
                </c:pt>
                <c:pt idx="4055">
                  <c:v>1.495182308</c:v>
                </c:pt>
                <c:pt idx="4056">
                  <c:v>1.495182308</c:v>
                </c:pt>
                <c:pt idx="4057">
                  <c:v>1.495182308</c:v>
                </c:pt>
                <c:pt idx="4058">
                  <c:v>1.495182308</c:v>
                </c:pt>
                <c:pt idx="4059">
                  <c:v>1.495182308</c:v>
                </c:pt>
                <c:pt idx="4060">
                  <c:v>1.495182308</c:v>
                </c:pt>
                <c:pt idx="4061">
                  <c:v>1.495182308</c:v>
                </c:pt>
                <c:pt idx="4062">
                  <c:v>1.495182308</c:v>
                </c:pt>
                <c:pt idx="4063">
                  <c:v>1.495182308</c:v>
                </c:pt>
                <c:pt idx="4064">
                  <c:v>1.495182308</c:v>
                </c:pt>
                <c:pt idx="4065">
                  <c:v>1.495182308</c:v>
                </c:pt>
                <c:pt idx="4066">
                  <c:v>1.495182308</c:v>
                </c:pt>
                <c:pt idx="4067">
                  <c:v>1.495182308</c:v>
                </c:pt>
                <c:pt idx="4068">
                  <c:v>1.495182308</c:v>
                </c:pt>
                <c:pt idx="4069">
                  <c:v>1.495182308</c:v>
                </c:pt>
                <c:pt idx="4070">
                  <c:v>1.495182308</c:v>
                </c:pt>
                <c:pt idx="4071">
                  <c:v>1.495182308</c:v>
                </c:pt>
                <c:pt idx="4072">
                  <c:v>1.447027968</c:v>
                </c:pt>
                <c:pt idx="4073">
                  <c:v>1.447027968</c:v>
                </c:pt>
                <c:pt idx="4074">
                  <c:v>1.447027968</c:v>
                </c:pt>
                <c:pt idx="4075">
                  <c:v>1.447027968</c:v>
                </c:pt>
                <c:pt idx="4076">
                  <c:v>1.447027968</c:v>
                </c:pt>
                <c:pt idx="4077">
                  <c:v>1.447027968</c:v>
                </c:pt>
                <c:pt idx="4078">
                  <c:v>1.447027968</c:v>
                </c:pt>
                <c:pt idx="4079">
                  <c:v>1.447027968</c:v>
                </c:pt>
                <c:pt idx="4080">
                  <c:v>1.447027968</c:v>
                </c:pt>
                <c:pt idx="4081">
                  <c:v>1.447027968</c:v>
                </c:pt>
                <c:pt idx="4082">
                  <c:v>1.447027968</c:v>
                </c:pt>
                <c:pt idx="4083">
                  <c:v>1.447027968</c:v>
                </c:pt>
                <c:pt idx="4084">
                  <c:v>1.3988775280000001</c:v>
                </c:pt>
                <c:pt idx="4085">
                  <c:v>1.3988775280000001</c:v>
                </c:pt>
                <c:pt idx="4086">
                  <c:v>1.3988775280000001</c:v>
                </c:pt>
                <c:pt idx="4087">
                  <c:v>1.3988775280000001</c:v>
                </c:pt>
                <c:pt idx="4088">
                  <c:v>1.3988775280000001</c:v>
                </c:pt>
                <c:pt idx="4089">
                  <c:v>1.3988775280000001</c:v>
                </c:pt>
                <c:pt idx="4090">
                  <c:v>1.3988775280000001</c:v>
                </c:pt>
                <c:pt idx="4091">
                  <c:v>1.3988775280000001</c:v>
                </c:pt>
                <c:pt idx="4092">
                  <c:v>1.3988775280000001</c:v>
                </c:pt>
                <c:pt idx="4093">
                  <c:v>1.3988775280000001</c:v>
                </c:pt>
                <c:pt idx="4094">
                  <c:v>1.3988775280000001</c:v>
                </c:pt>
                <c:pt idx="4095">
                  <c:v>1.3988775280000001</c:v>
                </c:pt>
                <c:pt idx="4096">
                  <c:v>1.3988775280000001</c:v>
                </c:pt>
                <c:pt idx="4097">
                  <c:v>1.3988775280000001</c:v>
                </c:pt>
                <c:pt idx="4098">
                  <c:v>1.3988775280000001</c:v>
                </c:pt>
                <c:pt idx="4099">
                  <c:v>1.3988775280000001</c:v>
                </c:pt>
                <c:pt idx="4100">
                  <c:v>1.3988775280000001</c:v>
                </c:pt>
                <c:pt idx="4101">
                  <c:v>1.443986848</c:v>
                </c:pt>
                <c:pt idx="4102">
                  <c:v>1.4292784380000001</c:v>
                </c:pt>
                <c:pt idx="4103">
                  <c:v>1.4292784380000001</c:v>
                </c:pt>
                <c:pt idx="4104">
                  <c:v>1.4292784380000001</c:v>
                </c:pt>
                <c:pt idx="4105">
                  <c:v>1.4292784380000001</c:v>
                </c:pt>
                <c:pt idx="4106">
                  <c:v>1.4292784380000001</c:v>
                </c:pt>
                <c:pt idx="4107">
                  <c:v>1.4292784380000001</c:v>
                </c:pt>
                <c:pt idx="4108">
                  <c:v>1.4292784380000001</c:v>
                </c:pt>
                <c:pt idx="4109">
                  <c:v>1.4292784380000001</c:v>
                </c:pt>
                <c:pt idx="4110">
                  <c:v>1.4292784380000001</c:v>
                </c:pt>
                <c:pt idx="4111">
                  <c:v>1.4292784380000001</c:v>
                </c:pt>
                <c:pt idx="4112">
                  <c:v>1.4292784380000001</c:v>
                </c:pt>
                <c:pt idx="4113">
                  <c:v>1.4292784380000001</c:v>
                </c:pt>
                <c:pt idx="4114">
                  <c:v>1.4292784380000001</c:v>
                </c:pt>
                <c:pt idx="4115">
                  <c:v>1.4292784380000001</c:v>
                </c:pt>
                <c:pt idx="4116">
                  <c:v>1.4292784380000001</c:v>
                </c:pt>
                <c:pt idx="4117">
                  <c:v>1.4292784380000001</c:v>
                </c:pt>
                <c:pt idx="4118">
                  <c:v>1.4292784380000001</c:v>
                </c:pt>
                <c:pt idx="4119">
                  <c:v>1.4292784380000001</c:v>
                </c:pt>
                <c:pt idx="4120">
                  <c:v>1.4292784380000001</c:v>
                </c:pt>
                <c:pt idx="4121">
                  <c:v>1.4292784380000001</c:v>
                </c:pt>
                <c:pt idx="4122">
                  <c:v>1.4292784380000001</c:v>
                </c:pt>
                <c:pt idx="4123">
                  <c:v>1.4292784380000001</c:v>
                </c:pt>
                <c:pt idx="4124">
                  <c:v>1.4292784380000001</c:v>
                </c:pt>
                <c:pt idx="4125">
                  <c:v>1.4292784380000001</c:v>
                </c:pt>
                <c:pt idx="4126">
                  <c:v>1.4292784380000001</c:v>
                </c:pt>
                <c:pt idx="4127">
                  <c:v>1.4292784380000001</c:v>
                </c:pt>
                <c:pt idx="4128">
                  <c:v>1.4292784380000001</c:v>
                </c:pt>
                <c:pt idx="4129">
                  <c:v>1.3811273879999999</c:v>
                </c:pt>
                <c:pt idx="4130">
                  <c:v>1.3811273879999999</c:v>
                </c:pt>
                <c:pt idx="4131">
                  <c:v>1.3811273879999999</c:v>
                </c:pt>
                <c:pt idx="4132">
                  <c:v>1.3811273879999999</c:v>
                </c:pt>
                <c:pt idx="4133">
                  <c:v>1.3811273879999999</c:v>
                </c:pt>
                <c:pt idx="4134">
                  <c:v>1.3811273879999999</c:v>
                </c:pt>
                <c:pt idx="4135">
                  <c:v>1.3811273879999999</c:v>
                </c:pt>
                <c:pt idx="4136">
                  <c:v>1.3811273879999999</c:v>
                </c:pt>
                <c:pt idx="4137">
                  <c:v>1.3811273879999999</c:v>
                </c:pt>
                <c:pt idx="4138">
                  <c:v>1.3811273879999999</c:v>
                </c:pt>
                <c:pt idx="4139">
                  <c:v>1.3811273879999999</c:v>
                </c:pt>
                <c:pt idx="4140">
                  <c:v>1.3811273879999999</c:v>
                </c:pt>
                <c:pt idx="4141">
                  <c:v>1.3811273879999999</c:v>
                </c:pt>
                <c:pt idx="4142">
                  <c:v>1.3811273879999999</c:v>
                </c:pt>
                <c:pt idx="4143">
                  <c:v>1.3811273879999999</c:v>
                </c:pt>
                <c:pt idx="4144">
                  <c:v>1.3811273879999999</c:v>
                </c:pt>
                <c:pt idx="4145">
                  <c:v>1.3811273879999999</c:v>
                </c:pt>
                <c:pt idx="4146">
                  <c:v>1.4292966579999999</c:v>
                </c:pt>
                <c:pt idx="4147">
                  <c:v>1.4292966579999999</c:v>
                </c:pt>
                <c:pt idx="4148">
                  <c:v>1.4292966579999999</c:v>
                </c:pt>
                <c:pt idx="4149">
                  <c:v>1.4292966579999999</c:v>
                </c:pt>
                <c:pt idx="4150">
                  <c:v>1.4292966579999999</c:v>
                </c:pt>
                <c:pt idx="4151">
                  <c:v>1.4292966579999999</c:v>
                </c:pt>
                <c:pt idx="4152">
                  <c:v>1.4292966579999999</c:v>
                </c:pt>
                <c:pt idx="4153">
                  <c:v>1.4292966579999999</c:v>
                </c:pt>
                <c:pt idx="4154">
                  <c:v>1.4292966579999999</c:v>
                </c:pt>
                <c:pt idx="4155">
                  <c:v>1.4292966579999999</c:v>
                </c:pt>
                <c:pt idx="4156">
                  <c:v>1.4292966579999999</c:v>
                </c:pt>
                <c:pt idx="4157">
                  <c:v>1.4292966579999999</c:v>
                </c:pt>
                <c:pt idx="4158">
                  <c:v>1.4292966579999999</c:v>
                </c:pt>
                <c:pt idx="4159">
                  <c:v>1.4292966579999999</c:v>
                </c:pt>
                <c:pt idx="4160">
                  <c:v>1.4292966579999999</c:v>
                </c:pt>
                <c:pt idx="4161">
                  <c:v>1.4292966579999999</c:v>
                </c:pt>
                <c:pt idx="4162">
                  <c:v>1.4292966579999999</c:v>
                </c:pt>
                <c:pt idx="4163">
                  <c:v>1.4292966579999999</c:v>
                </c:pt>
                <c:pt idx="4164">
                  <c:v>1.4292966579999999</c:v>
                </c:pt>
                <c:pt idx="4165">
                  <c:v>1.4292966579999999</c:v>
                </c:pt>
                <c:pt idx="4166">
                  <c:v>1.4292966579999999</c:v>
                </c:pt>
                <c:pt idx="4167">
                  <c:v>1.4292966579999999</c:v>
                </c:pt>
                <c:pt idx="4168">
                  <c:v>1.4292966579999999</c:v>
                </c:pt>
                <c:pt idx="4169">
                  <c:v>1.4292966579999999</c:v>
                </c:pt>
                <c:pt idx="4170">
                  <c:v>1.4292966579999999</c:v>
                </c:pt>
                <c:pt idx="4171">
                  <c:v>1.4292966579999999</c:v>
                </c:pt>
                <c:pt idx="4172">
                  <c:v>1.4292966579999999</c:v>
                </c:pt>
                <c:pt idx="4173">
                  <c:v>1.4292966579999999</c:v>
                </c:pt>
                <c:pt idx="4174">
                  <c:v>1.4292966579999999</c:v>
                </c:pt>
                <c:pt idx="4175">
                  <c:v>1.4292966579999999</c:v>
                </c:pt>
                <c:pt idx="4176">
                  <c:v>1.4292966579999999</c:v>
                </c:pt>
                <c:pt idx="4177">
                  <c:v>1.4292966579999999</c:v>
                </c:pt>
                <c:pt idx="4178">
                  <c:v>1.4292966579999999</c:v>
                </c:pt>
                <c:pt idx="4179">
                  <c:v>1.4292966579999999</c:v>
                </c:pt>
                <c:pt idx="4180">
                  <c:v>1.4292966579999999</c:v>
                </c:pt>
                <c:pt idx="4181">
                  <c:v>1.4292966579999999</c:v>
                </c:pt>
                <c:pt idx="4182">
                  <c:v>1.4292966579999999</c:v>
                </c:pt>
                <c:pt idx="4183">
                  <c:v>1.4292966579999999</c:v>
                </c:pt>
                <c:pt idx="4184">
                  <c:v>1.4292966579999999</c:v>
                </c:pt>
                <c:pt idx="4185">
                  <c:v>1.4292966579999999</c:v>
                </c:pt>
                <c:pt idx="4186">
                  <c:v>1.4292966579999999</c:v>
                </c:pt>
                <c:pt idx="4187">
                  <c:v>1.4292966579999999</c:v>
                </c:pt>
                <c:pt idx="4188">
                  <c:v>1.4292966579999999</c:v>
                </c:pt>
                <c:pt idx="4189">
                  <c:v>1.4292966579999999</c:v>
                </c:pt>
                <c:pt idx="4190">
                  <c:v>1.4292966579999999</c:v>
                </c:pt>
                <c:pt idx="4191">
                  <c:v>1.4292966579999999</c:v>
                </c:pt>
                <c:pt idx="4192">
                  <c:v>1.4292966579999999</c:v>
                </c:pt>
                <c:pt idx="4193">
                  <c:v>1.4292966579999999</c:v>
                </c:pt>
                <c:pt idx="4194">
                  <c:v>1.4292966579999999</c:v>
                </c:pt>
                <c:pt idx="4195">
                  <c:v>1.4292966579999999</c:v>
                </c:pt>
                <c:pt idx="4196">
                  <c:v>1.4292966579999999</c:v>
                </c:pt>
                <c:pt idx="4197">
                  <c:v>1.4292966579999999</c:v>
                </c:pt>
                <c:pt idx="4198">
                  <c:v>1.4292966579999999</c:v>
                </c:pt>
                <c:pt idx="4199">
                  <c:v>1.4292966579999999</c:v>
                </c:pt>
                <c:pt idx="4200">
                  <c:v>1.4292966579999999</c:v>
                </c:pt>
                <c:pt idx="4201">
                  <c:v>1.4292966579999999</c:v>
                </c:pt>
                <c:pt idx="4202">
                  <c:v>1.4292966579999999</c:v>
                </c:pt>
                <c:pt idx="4203">
                  <c:v>1.4292966579999999</c:v>
                </c:pt>
                <c:pt idx="4204">
                  <c:v>1.4292966579999999</c:v>
                </c:pt>
                <c:pt idx="4205">
                  <c:v>1.384167688</c:v>
                </c:pt>
                <c:pt idx="4206">
                  <c:v>1.384167688</c:v>
                </c:pt>
                <c:pt idx="4207">
                  <c:v>1.384167688</c:v>
                </c:pt>
                <c:pt idx="4208">
                  <c:v>1.384167688</c:v>
                </c:pt>
                <c:pt idx="4209">
                  <c:v>1.384167688</c:v>
                </c:pt>
                <c:pt idx="4210">
                  <c:v>1.384167688</c:v>
                </c:pt>
                <c:pt idx="4211">
                  <c:v>1.384167688</c:v>
                </c:pt>
                <c:pt idx="4212">
                  <c:v>1.384167688</c:v>
                </c:pt>
                <c:pt idx="4213">
                  <c:v>1.384167688</c:v>
                </c:pt>
                <c:pt idx="4214">
                  <c:v>1.384167688</c:v>
                </c:pt>
                <c:pt idx="4215">
                  <c:v>1.384167688</c:v>
                </c:pt>
                <c:pt idx="4216">
                  <c:v>1.384167688</c:v>
                </c:pt>
                <c:pt idx="4217">
                  <c:v>1.384167688</c:v>
                </c:pt>
                <c:pt idx="4218">
                  <c:v>1.384167688</c:v>
                </c:pt>
                <c:pt idx="4219">
                  <c:v>1.384167688</c:v>
                </c:pt>
                <c:pt idx="4220">
                  <c:v>1.384167688</c:v>
                </c:pt>
                <c:pt idx="4221">
                  <c:v>1.384167688</c:v>
                </c:pt>
                <c:pt idx="4222">
                  <c:v>1.384167688</c:v>
                </c:pt>
                <c:pt idx="4223">
                  <c:v>1.384167688</c:v>
                </c:pt>
                <c:pt idx="4224">
                  <c:v>1.384167688</c:v>
                </c:pt>
                <c:pt idx="4225">
                  <c:v>1.384167688</c:v>
                </c:pt>
                <c:pt idx="4226">
                  <c:v>1.384167688</c:v>
                </c:pt>
                <c:pt idx="4227">
                  <c:v>1.384167688</c:v>
                </c:pt>
                <c:pt idx="4228">
                  <c:v>1.384167688</c:v>
                </c:pt>
                <c:pt idx="4229">
                  <c:v>1.384167688</c:v>
                </c:pt>
                <c:pt idx="4230">
                  <c:v>1.384167688</c:v>
                </c:pt>
                <c:pt idx="4231">
                  <c:v>1.337033938</c:v>
                </c:pt>
                <c:pt idx="4232">
                  <c:v>1.337033938</c:v>
                </c:pt>
                <c:pt idx="4233">
                  <c:v>1.337033938</c:v>
                </c:pt>
                <c:pt idx="4234">
                  <c:v>1.337033938</c:v>
                </c:pt>
                <c:pt idx="4235">
                  <c:v>1.337033938</c:v>
                </c:pt>
                <c:pt idx="4236">
                  <c:v>1.337033938</c:v>
                </c:pt>
                <c:pt idx="4237">
                  <c:v>1.337033938</c:v>
                </c:pt>
                <c:pt idx="4238">
                  <c:v>1.337033938</c:v>
                </c:pt>
                <c:pt idx="4239">
                  <c:v>1.337033938</c:v>
                </c:pt>
                <c:pt idx="4240">
                  <c:v>1.337033938</c:v>
                </c:pt>
                <c:pt idx="4241">
                  <c:v>1.337033938</c:v>
                </c:pt>
                <c:pt idx="4242">
                  <c:v>1.337033938</c:v>
                </c:pt>
                <c:pt idx="4243">
                  <c:v>1.337033938</c:v>
                </c:pt>
                <c:pt idx="4244">
                  <c:v>1.337033938</c:v>
                </c:pt>
                <c:pt idx="4245">
                  <c:v>1.337033938</c:v>
                </c:pt>
                <c:pt idx="4246">
                  <c:v>1.337033938</c:v>
                </c:pt>
                <c:pt idx="4247">
                  <c:v>1.337033938</c:v>
                </c:pt>
                <c:pt idx="4248">
                  <c:v>1.337033938</c:v>
                </c:pt>
                <c:pt idx="4249">
                  <c:v>1.337033938</c:v>
                </c:pt>
                <c:pt idx="4250">
                  <c:v>1.337033938</c:v>
                </c:pt>
                <c:pt idx="4251">
                  <c:v>1.337033938</c:v>
                </c:pt>
                <c:pt idx="4252">
                  <c:v>1.337033938</c:v>
                </c:pt>
                <c:pt idx="4253">
                  <c:v>1.337033938</c:v>
                </c:pt>
                <c:pt idx="4254">
                  <c:v>1.337033938</c:v>
                </c:pt>
                <c:pt idx="4255">
                  <c:v>1.337033938</c:v>
                </c:pt>
                <c:pt idx="4256">
                  <c:v>1.337033938</c:v>
                </c:pt>
                <c:pt idx="4257">
                  <c:v>1.337033938</c:v>
                </c:pt>
                <c:pt idx="4258">
                  <c:v>1.337033938</c:v>
                </c:pt>
                <c:pt idx="4259">
                  <c:v>1.337033938</c:v>
                </c:pt>
                <c:pt idx="4260">
                  <c:v>1.337033938</c:v>
                </c:pt>
                <c:pt idx="4261">
                  <c:v>1.337033938</c:v>
                </c:pt>
                <c:pt idx="4262">
                  <c:v>1.337033938</c:v>
                </c:pt>
                <c:pt idx="4263">
                  <c:v>1.319878688</c:v>
                </c:pt>
                <c:pt idx="4264">
                  <c:v>1.319878688</c:v>
                </c:pt>
                <c:pt idx="4265">
                  <c:v>1.319878688</c:v>
                </c:pt>
                <c:pt idx="4266">
                  <c:v>1.319878688</c:v>
                </c:pt>
                <c:pt idx="4267">
                  <c:v>1.319878688</c:v>
                </c:pt>
                <c:pt idx="4268">
                  <c:v>1.319878688</c:v>
                </c:pt>
                <c:pt idx="4269">
                  <c:v>1.319878688</c:v>
                </c:pt>
                <c:pt idx="4270">
                  <c:v>1.319878688</c:v>
                </c:pt>
                <c:pt idx="4271">
                  <c:v>1.319878688</c:v>
                </c:pt>
                <c:pt idx="4272">
                  <c:v>1.319878688</c:v>
                </c:pt>
                <c:pt idx="4273">
                  <c:v>1.319878688</c:v>
                </c:pt>
                <c:pt idx="4274">
                  <c:v>1.319878688</c:v>
                </c:pt>
                <c:pt idx="4275">
                  <c:v>1.319878688</c:v>
                </c:pt>
                <c:pt idx="4276">
                  <c:v>1.319878688</c:v>
                </c:pt>
                <c:pt idx="4277">
                  <c:v>1.319878688</c:v>
                </c:pt>
                <c:pt idx="4278">
                  <c:v>1.319878688</c:v>
                </c:pt>
                <c:pt idx="4279">
                  <c:v>1.363366348</c:v>
                </c:pt>
                <c:pt idx="4280">
                  <c:v>1.363366348</c:v>
                </c:pt>
                <c:pt idx="4281">
                  <c:v>1.363366348</c:v>
                </c:pt>
                <c:pt idx="4282">
                  <c:v>1.363366348</c:v>
                </c:pt>
                <c:pt idx="4283">
                  <c:v>1.363366348</c:v>
                </c:pt>
                <c:pt idx="4284">
                  <c:v>1.363366348</c:v>
                </c:pt>
                <c:pt idx="4285">
                  <c:v>1.363366348</c:v>
                </c:pt>
                <c:pt idx="4286">
                  <c:v>1.363366348</c:v>
                </c:pt>
                <c:pt idx="4287">
                  <c:v>1.363366348</c:v>
                </c:pt>
                <c:pt idx="4288">
                  <c:v>1.363366348</c:v>
                </c:pt>
                <c:pt idx="4289">
                  <c:v>1.363366348</c:v>
                </c:pt>
                <c:pt idx="4290">
                  <c:v>1.363366348</c:v>
                </c:pt>
                <c:pt idx="4291">
                  <c:v>1.363366348</c:v>
                </c:pt>
                <c:pt idx="4292">
                  <c:v>1.363366348</c:v>
                </c:pt>
                <c:pt idx="4293">
                  <c:v>1.363366348</c:v>
                </c:pt>
                <c:pt idx="4294">
                  <c:v>1.363366348</c:v>
                </c:pt>
                <c:pt idx="4295">
                  <c:v>1.363366348</c:v>
                </c:pt>
                <c:pt idx="4296">
                  <c:v>1.363366348</c:v>
                </c:pt>
                <c:pt idx="4297">
                  <c:v>1.363366348</c:v>
                </c:pt>
                <c:pt idx="4298">
                  <c:v>1.315340398</c:v>
                </c:pt>
                <c:pt idx="4299">
                  <c:v>1.315340398</c:v>
                </c:pt>
                <c:pt idx="4300">
                  <c:v>1.315340398</c:v>
                </c:pt>
                <c:pt idx="4301">
                  <c:v>1.315340398</c:v>
                </c:pt>
                <c:pt idx="4302">
                  <c:v>1.315340398</c:v>
                </c:pt>
                <c:pt idx="4303">
                  <c:v>1.315340398</c:v>
                </c:pt>
                <c:pt idx="4304">
                  <c:v>1.315340398</c:v>
                </c:pt>
                <c:pt idx="4305">
                  <c:v>1.355077468</c:v>
                </c:pt>
                <c:pt idx="4306">
                  <c:v>1.315207378</c:v>
                </c:pt>
                <c:pt idx="4307">
                  <c:v>1.315207378</c:v>
                </c:pt>
                <c:pt idx="4308">
                  <c:v>1.315207378</c:v>
                </c:pt>
                <c:pt idx="4309">
                  <c:v>1.315207378</c:v>
                </c:pt>
                <c:pt idx="4310">
                  <c:v>1.315207378</c:v>
                </c:pt>
                <c:pt idx="4311">
                  <c:v>1.315207378</c:v>
                </c:pt>
                <c:pt idx="4312">
                  <c:v>1.315207378</c:v>
                </c:pt>
                <c:pt idx="4313">
                  <c:v>1.345317868</c:v>
                </c:pt>
                <c:pt idx="4314">
                  <c:v>1.345317868</c:v>
                </c:pt>
                <c:pt idx="4315">
                  <c:v>1.345317868</c:v>
                </c:pt>
                <c:pt idx="4316">
                  <c:v>1.345317868</c:v>
                </c:pt>
                <c:pt idx="4317">
                  <c:v>1.345317868</c:v>
                </c:pt>
                <c:pt idx="4318">
                  <c:v>1.345317868</c:v>
                </c:pt>
                <c:pt idx="4319">
                  <c:v>1.345317868</c:v>
                </c:pt>
                <c:pt idx="4320">
                  <c:v>1.345317868</c:v>
                </c:pt>
                <c:pt idx="4321">
                  <c:v>1.345317868</c:v>
                </c:pt>
                <c:pt idx="4322">
                  <c:v>1.345317868</c:v>
                </c:pt>
                <c:pt idx="4323">
                  <c:v>1.345317868</c:v>
                </c:pt>
                <c:pt idx="4324">
                  <c:v>1.345317868</c:v>
                </c:pt>
                <c:pt idx="4325">
                  <c:v>1.345317868</c:v>
                </c:pt>
                <c:pt idx="4326">
                  <c:v>1.345317868</c:v>
                </c:pt>
                <c:pt idx="4327">
                  <c:v>1.345317868</c:v>
                </c:pt>
                <c:pt idx="4328">
                  <c:v>1.345317868</c:v>
                </c:pt>
                <c:pt idx="4329">
                  <c:v>1.345317868</c:v>
                </c:pt>
                <c:pt idx="4330">
                  <c:v>1.345317868</c:v>
                </c:pt>
                <c:pt idx="4331">
                  <c:v>1.345317868</c:v>
                </c:pt>
                <c:pt idx="4332">
                  <c:v>1.3933942779999999</c:v>
                </c:pt>
                <c:pt idx="4333">
                  <c:v>1.3933942779999999</c:v>
                </c:pt>
                <c:pt idx="4334">
                  <c:v>1.3933942779999999</c:v>
                </c:pt>
                <c:pt idx="4335">
                  <c:v>1.3933942779999999</c:v>
                </c:pt>
                <c:pt idx="4336">
                  <c:v>1.3933942779999999</c:v>
                </c:pt>
                <c:pt idx="4337">
                  <c:v>1.3933942779999999</c:v>
                </c:pt>
                <c:pt idx="4338">
                  <c:v>1.355940718</c:v>
                </c:pt>
                <c:pt idx="4339">
                  <c:v>1.355940718</c:v>
                </c:pt>
                <c:pt idx="4340">
                  <c:v>1.355940718</c:v>
                </c:pt>
                <c:pt idx="4341">
                  <c:v>1.355940718</c:v>
                </c:pt>
                <c:pt idx="4342">
                  <c:v>1.355940718</c:v>
                </c:pt>
                <c:pt idx="4343">
                  <c:v>1.355940718</c:v>
                </c:pt>
                <c:pt idx="4344">
                  <c:v>1.312116678</c:v>
                </c:pt>
                <c:pt idx="4345">
                  <c:v>1.312116678</c:v>
                </c:pt>
                <c:pt idx="4346">
                  <c:v>1.312116678</c:v>
                </c:pt>
                <c:pt idx="4347">
                  <c:v>1.312116678</c:v>
                </c:pt>
                <c:pt idx="4348">
                  <c:v>1.312116678</c:v>
                </c:pt>
                <c:pt idx="4349">
                  <c:v>1.312116678</c:v>
                </c:pt>
                <c:pt idx="4350">
                  <c:v>1.312116678</c:v>
                </c:pt>
                <c:pt idx="4351">
                  <c:v>1.312116678</c:v>
                </c:pt>
                <c:pt idx="4352">
                  <c:v>1.312116678</c:v>
                </c:pt>
                <c:pt idx="4353">
                  <c:v>1.3161661179999999</c:v>
                </c:pt>
                <c:pt idx="4354">
                  <c:v>1.3161661179999999</c:v>
                </c:pt>
                <c:pt idx="4355">
                  <c:v>1.3161661179999999</c:v>
                </c:pt>
                <c:pt idx="4356">
                  <c:v>1.3161661179999999</c:v>
                </c:pt>
                <c:pt idx="4357">
                  <c:v>1.3161661179999999</c:v>
                </c:pt>
                <c:pt idx="4358">
                  <c:v>1.3161661179999999</c:v>
                </c:pt>
                <c:pt idx="4359">
                  <c:v>1.3161661179999999</c:v>
                </c:pt>
                <c:pt idx="4360">
                  <c:v>1.3161661179999999</c:v>
                </c:pt>
                <c:pt idx="4361">
                  <c:v>1.3161661179999999</c:v>
                </c:pt>
                <c:pt idx="4362">
                  <c:v>1.3161661179999999</c:v>
                </c:pt>
                <c:pt idx="4363">
                  <c:v>1.3161661179999999</c:v>
                </c:pt>
                <c:pt idx="4364">
                  <c:v>1.3161661179999999</c:v>
                </c:pt>
                <c:pt idx="4365">
                  <c:v>1.3161661179999999</c:v>
                </c:pt>
                <c:pt idx="4366">
                  <c:v>1.3161661179999999</c:v>
                </c:pt>
                <c:pt idx="4367">
                  <c:v>1.3161661179999999</c:v>
                </c:pt>
                <c:pt idx="4368">
                  <c:v>1.291991688</c:v>
                </c:pt>
                <c:pt idx="4369">
                  <c:v>1.291991688</c:v>
                </c:pt>
                <c:pt idx="4370">
                  <c:v>1.291991688</c:v>
                </c:pt>
                <c:pt idx="4371">
                  <c:v>1.291991688</c:v>
                </c:pt>
                <c:pt idx="4372">
                  <c:v>1.291991688</c:v>
                </c:pt>
                <c:pt idx="4373">
                  <c:v>1.291991688</c:v>
                </c:pt>
                <c:pt idx="4374">
                  <c:v>1.291991688</c:v>
                </c:pt>
                <c:pt idx="4375">
                  <c:v>1.291991688</c:v>
                </c:pt>
                <c:pt idx="4376">
                  <c:v>1.291991688</c:v>
                </c:pt>
                <c:pt idx="4377">
                  <c:v>1.291991688</c:v>
                </c:pt>
                <c:pt idx="4378">
                  <c:v>1.3389404380000001</c:v>
                </c:pt>
                <c:pt idx="4379">
                  <c:v>1.3389404380000001</c:v>
                </c:pt>
                <c:pt idx="4380">
                  <c:v>1.3865436680000001</c:v>
                </c:pt>
                <c:pt idx="4381">
                  <c:v>1.3865436680000001</c:v>
                </c:pt>
                <c:pt idx="4382">
                  <c:v>1.3865436680000001</c:v>
                </c:pt>
                <c:pt idx="4383">
                  <c:v>1.3865436680000001</c:v>
                </c:pt>
                <c:pt idx="4384">
                  <c:v>1.3865436680000001</c:v>
                </c:pt>
                <c:pt idx="4385">
                  <c:v>1.3865436680000001</c:v>
                </c:pt>
                <c:pt idx="4386">
                  <c:v>1.3865436680000001</c:v>
                </c:pt>
                <c:pt idx="4387">
                  <c:v>1.3865436680000001</c:v>
                </c:pt>
                <c:pt idx="4388">
                  <c:v>1.3865436680000001</c:v>
                </c:pt>
                <c:pt idx="4389">
                  <c:v>1.3865436680000001</c:v>
                </c:pt>
                <c:pt idx="4390">
                  <c:v>1.3865436680000001</c:v>
                </c:pt>
                <c:pt idx="4391">
                  <c:v>1.3865436680000001</c:v>
                </c:pt>
                <c:pt idx="4392">
                  <c:v>1.3865436680000001</c:v>
                </c:pt>
                <c:pt idx="4393">
                  <c:v>1.3865436680000001</c:v>
                </c:pt>
                <c:pt idx="4394">
                  <c:v>1.3865436680000001</c:v>
                </c:pt>
                <c:pt idx="4395">
                  <c:v>1.3865436680000001</c:v>
                </c:pt>
                <c:pt idx="4396">
                  <c:v>1.3865436680000001</c:v>
                </c:pt>
                <c:pt idx="4397">
                  <c:v>1.3865436680000001</c:v>
                </c:pt>
                <c:pt idx="4398">
                  <c:v>1.3865436680000001</c:v>
                </c:pt>
                <c:pt idx="4399">
                  <c:v>1.3865436680000001</c:v>
                </c:pt>
                <c:pt idx="4400">
                  <c:v>1.3865436680000001</c:v>
                </c:pt>
                <c:pt idx="4401">
                  <c:v>1.3865436680000001</c:v>
                </c:pt>
                <c:pt idx="4402">
                  <c:v>1.3865436680000001</c:v>
                </c:pt>
                <c:pt idx="4403">
                  <c:v>1.3865436680000001</c:v>
                </c:pt>
                <c:pt idx="4404">
                  <c:v>1.3865436680000001</c:v>
                </c:pt>
                <c:pt idx="4405">
                  <c:v>1.3865436680000001</c:v>
                </c:pt>
                <c:pt idx="4406">
                  <c:v>1.3865436680000001</c:v>
                </c:pt>
                <c:pt idx="4407">
                  <c:v>1.3865436680000001</c:v>
                </c:pt>
                <c:pt idx="4408">
                  <c:v>1.3865436680000001</c:v>
                </c:pt>
                <c:pt idx="4409">
                  <c:v>1.3865436680000001</c:v>
                </c:pt>
                <c:pt idx="4410">
                  <c:v>1.3865436680000001</c:v>
                </c:pt>
                <c:pt idx="4411">
                  <c:v>1.3865436680000001</c:v>
                </c:pt>
                <c:pt idx="4412">
                  <c:v>1.3865436680000001</c:v>
                </c:pt>
                <c:pt idx="4413">
                  <c:v>1.3865436680000001</c:v>
                </c:pt>
                <c:pt idx="4414">
                  <c:v>1.3865436680000001</c:v>
                </c:pt>
                <c:pt idx="4415">
                  <c:v>1.3865436680000001</c:v>
                </c:pt>
                <c:pt idx="4416">
                  <c:v>1.3865436680000001</c:v>
                </c:pt>
                <c:pt idx="4417">
                  <c:v>1.3865436680000001</c:v>
                </c:pt>
                <c:pt idx="4418">
                  <c:v>1.3865436680000001</c:v>
                </c:pt>
                <c:pt idx="4419">
                  <c:v>1.3865436680000001</c:v>
                </c:pt>
                <c:pt idx="4420">
                  <c:v>1.3865436680000001</c:v>
                </c:pt>
                <c:pt idx="4421">
                  <c:v>1.3865436680000001</c:v>
                </c:pt>
                <c:pt idx="4422">
                  <c:v>1.3865436680000001</c:v>
                </c:pt>
                <c:pt idx="4423">
                  <c:v>1.3865436680000001</c:v>
                </c:pt>
                <c:pt idx="4424">
                  <c:v>1.3865436680000001</c:v>
                </c:pt>
                <c:pt idx="4425">
                  <c:v>1.3865436680000001</c:v>
                </c:pt>
                <c:pt idx="4426">
                  <c:v>1.3865436680000001</c:v>
                </c:pt>
                <c:pt idx="4427">
                  <c:v>1.3865436680000001</c:v>
                </c:pt>
                <c:pt idx="4428">
                  <c:v>1.3865436680000001</c:v>
                </c:pt>
                <c:pt idx="4429">
                  <c:v>1.3865436680000001</c:v>
                </c:pt>
                <c:pt idx="4430">
                  <c:v>1.3865436680000001</c:v>
                </c:pt>
                <c:pt idx="4431">
                  <c:v>1.3865436680000001</c:v>
                </c:pt>
                <c:pt idx="4432">
                  <c:v>1.3865436680000001</c:v>
                </c:pt>
                <c:pt idx="4433">
                  <c:v>1.344418868</c:v>
                </c:pt>
                <c:pt idx="4434">
                  <c:v>1.344418868</c:v>
                </c:pt>
                <c:pt idx="4435">
                  <c:v>1.3150445479999999</c:v>
                </c:pt>
                <c:pt idx="4436">
                  <c:v>1.3150445479999999</c:v>
                </c:pt>
                <c:pt idx="4437">
                  <c:v>1.3150445479999999</c:v>
                </c:pt>
                <c:pt idx="4438">
                  <c:v>1.3150445479999999</c:v>
                </c:pt>
                <c:pt idx="4439">
                  <c:v>1.3150445479999999</c:v>
                </c:pt>
                <c:pt idx="4440">
                  <c:v>1.3150445479999999</c:v>
                </c:pt>
                <c:pt idx="4441">
                  <c:v>1.3150445479999999</c:v>
                </c:pt>
                <c:pt idx="4442">
                  <c:v>1.3150445479999999</c:v>
                </c:pt>
                <c:pt idx="4443">
                  <c:v>1.3150445479999999</c:v>
                </c:pt>
                <c:pt idx="4444">
                  <c:v>1.3150445479999999</c:v>
                </c:pt>
                <c:pt idx="4445">
                  <c:v>1.3150445479999999</c:v>
                </c:pt>
                <c:pt idx="4446">
                  <c:v>1.3150445479999999</c:v>
                </c:pt>
                <c:pt idx="4447">
                  <c:v>1.3150445479999999</c:v>
                </c:pt>
                <c:pt idx="4448">
                  <c:v>1.3150445479999999</c:v>
                </c:pt>
                <c:pt idx="4449">
                  <c:v>1.3150445479999999</c:v>
                </c:pt>
                <c:pt idx="4450">
                  <c:v>1.3486760879999999</c:v>
                </c:pt>
                <c:pt idx="4451">
                  <c:v>1.3083518380000001</c:v>
                </c:pt>
                <c:pt idx="4452">
                  <c:v>1.3083518380000001</c:v>
                </c:pt>
                <c:pt idx="4453">
                  <c:v>1.3083518380000001</c:v>
                </c:pt>
                <c:pt idx="4454">
                  <c:v>1.3083518380000001</c:v>
                </c:pt>
                <c:pt idx="4455">
                  <c:v>1.3083518380000001</c:v>
                </c:pt>
                <c:pt idx="4456">
                  <c:v>1.3083518380000001</c:v>
                </c:pt>
                <c:pt idx="4457">
                  <c:v>1.2933900780000001</c:v>
                </c:pt>
                <c:pt idx="4458">
                  <c:v>1.2933900780000001</c:v>
                </c:pt>
                <c:pt idx="4459">
                  <c:v>1.2933900780000001</c:v>
                </c:pt>
                <c:pt idx="4460">
                  <c:v>1.2471353080000001</c:v>
                </c:pt>
                <c:pt idx="4461">
                  <c:v>1.2699277179999999</c:v>
                </c:pt>
                <c:pt idx="4462">
                  <c:v>1.2323346580000001</c:v>
                </c:pt>
                <c:pt idx="4463">
                  <c:v>1.2323346580000001</c:v>
                </c:pt>
                <c:pt idx="4464">
                  <c:v>1.2323346580000001</c:v>
                </c:pt>
                <c:pt idx="4465">
                  <c:v>1.2323346580000001</c:v>
                </c:pt>
                <c:pt idx="4466">
                  <c:v>1.2323346580000001</c:v>
                </c:pt>
                <c:pt idx="4467">
                  <c:v>1.2323346580000001</c:v>
                </c:pt>
                <c:pt idx="4468">
                  <c:v>1.2323346580000001</c:v>
                </c:pt>
                <c:pt idx="4469">
                  <c:v>1.2323346580000001</c:v>
                </c:pt>
                <c:pt idx="4470">
                  <c:v>1.2323346580000001</c:v>
                </c:pt>
                <c:pt idx="4471">
                  <c:v>1.2323346580000001</c:v>
                </c:pt>
                <c:pt idx="4472">
                  <c:v>1.2323346580000001</c:v>
                </c:pt>
                <c:pt idx="4473">
                  <c:v>1.2323346580000001</c:v>
                </c:pt>
                <c:pt idx="4474">
                  <c:v>1.2323346580000001</c:v>
                </c:pt>
                <c:pt idx="4475">
                  <c:v>1.2323346580000001</c:v>
                </c:pt>
                <c:pt idx="4476">
                  <c:v>1.2323346580000001</c:v>
                </c:pt>
                <c:pt idx="4477">
                  <c:v>1.2323346580000001</c:v>
                </c:pt>
                <c:pt idx="4478">
                  <c:v>1.2323346580000001</c:v>
                </c:pt>
                <c:pt idx="4479">
                  <c:v>1.2323346580000001</c:v>
                </c:pt>
                <c:pt idx="4480">
                  <c:v>1.254263468</c:v>
                </c:pt>
                <c:pt idx="4481">
                  <c:v>1.301433278</c:v>
                </c:pt>
                <c:pt idx="4482">
                  <c:v>1.273340398</c:v>
                </c:pt>
                <c:pt idx="4483">
                  <c:v>1.2983938479999999</c:v>
                </c:pt>
                <c:pt idx="4484">
                  <c:v>1.2983938479999999</c:v>
                </c:pt>
                <c:pt idx="4485">
                  <c:v>1.2983938479999999</c:v>
                </c:pt>
                <c:pt idx="4486">
                  <c:v>1.2983938479999999</c:v>
                </c:pt>
                <c:pt idx="4487">
                  <c:v>1.2983938479999999</c:v>
                </c:pt>
                <c:pt idx="4488">
                  <c:v>1.2983938479999999</c:v>
                </c:pt>
                <c:pt idx="4489">
                  <c:v>1.2983938479999999</c:v>
                </c:pt>
                <c:pt idx="4490">
                  <c:v>1.2983938479999999</c:v>
                </c:pt>
                <c:pt idx="4491">
                  <c:v>1.2983938479999999</c:v>
                </c:pt>
                <c:pt idx="4492">
                  <c:v>1.2983938479999999</c:v>
                </c:pt>
                <c:pt idx="4493">
                  <c:v>1.2983938479999999</c:v>
                </c:pt>
                <c:pt idx="4494">
                  <c:v>1.2983938479999999</c:v>
                </c:pt>
                <c:pt idx="4495">
                  <c:v>1.2983938479999999</c:v>
                </c:pt>
                <c:pt idx="4496">
                  <c:v>1.2983938479999999</c:v>
                </c:pt>
                <c:pt idx="4497">
                  <c:v>1.2983938479999999</c:v>
                </c:pt>
                <c:pt idx="4498">
                  <c:v>1.2983938479999999</c:v>
                </c:pt>
                <c:pt idx="4499">
                  <c:v>1.2983938479999999</c:v>
                </c:pt>
                <c:pt idx="4500">
                  <c:v>1.2983938479999999</c:v>
                </c:pt>
                <c:pt idx="4501">
                  <c:v>1.2983938479999999</c:v>
                </c:pt>
                <c:pt idx="4502">
                  <c:v>1.2983938479999999</c:v>
                </c:pt>
                <c:pt idx="4503">
                  <c:v>1.2983938479999999</c:v>
                </c:pt>
                <c:pt idx="4504">
                  <c:v>1.2983938479999999</c:v>
                </c:pt>
                <c:pt idx="4505">
                  <c:v>1.2983938479999999</c:v>
                </c:pt>
                <c:pt idx="4506">
                  <c:v>1.2983938479999999</c:v>
                </c:pt>
                <c:pt idx="4507">
                  <c:v>1.2983938479999999</c:v>
                </c:pt>
                <c:pt idx="4508">
                  <c:v>1.2983938479999999</c:v>
                </c:pt>
                <c:pt idx="4509">
                  <c:v>1.2983938479999999</c:v>
                </c:pt>
                <c:pt idx="4510">
                  <c:v>1.2983938479999999</c:v>
                </c:pt>
                <c:pt idx="4511">
                  <c:v>1.2983938479999999</c:v>
                </c:pt>
                <c:pt idx="4512">
                  <c:v>1.2983938479999999</c:v>
                </c:pt>
                <c:pt idx="4513">
                  <c:v>1.2983938479999999</c:v>
                </c:pt>
                <c:pt idx="4514">
                  <c:v>1.2983938479999999</c:v>
                </c:pt>
                <c:pt idx="4515">
                  <c:v>1.2983938479999999</c:v>
                </c:pt>
                <c:pt idx="4516">
                  <c:v>1.2983938479999999</c:v>
                </c:pt>
                <c:pt idx="4517">
                  <c:v>1.2983938479999999</c:v>
                </c:pt>
                <c:pt idx="4518">
                  <c:v>1.2983938479999999</c:v>
                </c:pt>
                <c:pt idx="4519">
                  <c:v>1.2983938479999999</c:v>
                </c:pt>
                <c:pt idx="4520">
                  <c:v>1.2983938479999999</c:v>
                </c:pt>
                <c:pt idx="4521">
                  <c:v>1.281749708</c:v>
                </c:pt>
                <c:pt idx="4522">
                  <c:v>1.281749708</c:v>
                </c:pt>
                <c:pt idx="4523">
                  <c:v>1.281749708</c:v>
                </c:pt>
                <c:pt idx="4524">
                  <c:v>1.2974279580000001</c:v>
                </c:pt>
                <c:pt idx="4525">
                  <c:v>1.253208788</c:v>
                </c:pt>
                <c:pt idx="4526">
                  <c:v>1.253208788</c:v>
                </c:pt>
                <c:pt idx="4527">
                  <c:v>1.253208788</c:v>
                </c:pt>
                <c:pt idx="4528">
                  <c:v>1.253208788</c:v>
                </c:pt>
                <c:pt idx="4529">
                  <c:v>1.253208788</c:v>
                </c:pt>
                <c:pt idx="4530">
                  <c:v>1.253208788</c:v>
                </c:pt>
                <c:pt idx="4531">
                  <c:v>1.253208788</c:v>
                </c:pt>
                <c:pt idx="4532">
                  <c:v>1.253208788</c:v>
                </c:pt>
                <c:pt idx="4533">
                  <c:v>1.253208788</c:v>
                </c:pt>
                <c:pt idx="4534">
                  <c:v>1.253208788</c:v>
                </c:pt>
                <c:pt idx="4535">
                  <c:v>1.253208788</c:v>
                </c:pt>
                <c:pt idx="4536">
                  <c:v>1.253208788</c:v>
                </c:pt>
                <c:pt idx="4537">
                  <c:v>1.253208788</c:v>
                </c:pt>
                <c:pt idx="4538">
                  <c:v>1.253208788</c:v>
                </c:pt>
                <c:pt idx="4539">
                  <c:v>1.253208788</c:v>
                </c:pt>
                <c:pt idx="4540">
                  <c:v>1.253208788</c:v>
                </c:pt>
                <c:pt idx="4541">
                  <c:v>1.253208788</c:v>
                </c:pt>
                <c:pt idx="4542">
                  <c:v>1.253208788</c:v>
                </c:pt>
                <c:pt idx="4543">
                  <c:v>1.253208788</c:v>
                </c:pt>
                <c:pt idx="4544">
                  <c:v>1.253208788</c:v>
                </c:pt>
                <c:pt idx="4545">
                  <c:v>1.253208788</c:v>
                </c:pt>
                <c:pt idx="4546">
                  <c:v>1.253208788</c:v>
                </c:pt>
                <c:pt idx="4547">
                  <c:v>1.253208788</c:v>
                </c:pt>
                <c:pt idx="4548">
                  <c:v>1.253208788</c:v>
                </c:pt>
                <c:pt idx="4549">
                  <c:v>1.258130448</c:v>
                </c:pt>
                <c:pt idx="4550">
                  <c:v>1.258130448</c:v>
                </c:pt>
                <c:pt idx="4551">
                  <c:v>1.258130448</c:v>
                </c:pt>
                <c:pt idx="4552">
                  <c:v>1.258130448</c:v>
                </c:pt>
                <c:pt idx="4553">
                  <c:v>1.258130448</c:v>
                </c:pt>
                <c:pt idx="4554">
                  <c:v>1.258130448</c:v>
                </c:pt>
                <c:pt idx="4555">
                  <c:v>1.258130448</c:v>
                </c:pt>
                <c:pt idx="4556">
                  <c:v>1.258130448</c:v>
                </c:pt>
                <c:pt idx="4557">
                  <c:v>1.258130448</c:v>
                </c:pt>
                <c:pt idx="4558">
                  <c:v>1.258130448</c:v>
                </c:pt>
                <c:pt idx="4559">
                  <c:v>1.258130448</c:v>
                </c:pt>
                <c:pt idx="4560">
                  <c:v>1.2948415179999999</c:v>
                </c:pt>
                <c:pt idx="4561">
                  <c:v>1.2593715080000001</c:v>
                </c:pt>
                <c:pt idx="4562">
                  <c:v>1.2593715080000001</c:v>
                </c:pt>
                <c:pt idx="4563">
                  <c:v>1.2593715080000001</c:v>
                </c:pt>
                <c:pt idx="4564">
                  <c:v>1.2593715080000001</c:v>
                </c:pt>
                <c:pt idx="4565">
                  <c:v>1.2593715080000001</c:v>
                </c:pt>
                <c:pt idx="4566">
                  <c:v>1.2593715080000001</c:v>
                </c:pt>
                <c:pt idx="4567">
                  <c:v>1.2593715080000001</c:v>
                </c:pt>
                <c:pt idx="4568">
                  <c:v>1.2593715080000001</c:v>
                </c:pt>
                <c:pt idx="4569">
                  <c:v>1.2593715080000001</c:v>
                </c:pt>
                <c:pt idx="4570">
                  <c:v>1.2593715080000001</c:v>
                </c:pt>
                <c:pt idx="4571">
                  <c:v>1.2593715080000001</c:v>
                </c:pt>
                <c:pt idx="4572">
                  <c:v>1.2593715080000001</c:v>
                </c:pt>
                <c:pt idx="4573">
                  <c:v>1.3000998479999999</c:v>
                </c:pt>
                <c:pt idx="4574">
                  <c:v>1.3000998479999999</c:v>
                </c:pt>
                <c:pt idx="4575">
                  <c:v>1.3000998479999999</c:v>
                </c:pt>
                <c:pt idx="4576">
                  <c:v>1.3000998479999999</c:v>
                </c:pt>
                <c:pt idx="4577">
                  <c:v>1.3000998479999999</c:v>
                </c:pt>
                <c:pt idx="4578">
                  <c:v>1.3000998479999999</c:v>
                </c:pt>
                <c:pt idx="4579">
                  <c:v>1.3000998479999999</c:v>
                </c:pt>
                <c:pt idx="4580">
                  <c:v>1.3000998479999999</c:v>
                </c:pt>
                <c:pt idx="4581">
                  <c:v>1.3000998479999999</c:v>
                </c:pt>
                <c:pt idx="4582">
                  <c:v>1.3000998479999999</c:v>
                </c:pt>
                <c:pt idx="4583">
                  <c:v>1.3000998479999999</c:v>
                </c:pt>
                <c:pt idx="4584">
                  <c:v>1.3000998479999999</c:v>
                </c:pt>
                <c:pt idx="4585">
                  <c:v>1.3000998479999999</c:v>
                </c:pt>
                <c:pt idx="4586">
                  <c:v>1.3000998479999999</c:v>
                </c:pt>
                <c:pt idx="4587">
                  <c:v>1.3000998479999999</c:v>
                </c:pt>
                <c:pt idx="4588">
                  <c:v>1.3000998479999999</c:v>
                </c:pt>
                <c:pt idx="4589">
                  <c:v>1.3000998479999999</c:v>
                </c:pt>
                <c:pt idx="4590">
                  <c:v>1.3000998479999999</c:v>
                </c:pt>
                <c:pt idx="4591">
                  <c:v>1.3000998479999999</c:v>
                </c:pt>
                <c:pt idx="4592">
                  <c:v>1.3000998479999999</c:v>
                </c:pt>
                <c:pt idx="4593">
                  <c:v>1.3000998479999999</c:v>
                </c:pt>
                <c:pt idx="4594">
                  <c:v>1.3000998479999999</c:v>
                </c:pt>
                <c:pt idx="4595">
                  <c:v>1.3000998479999999</c:v>
                </c:pt>
                <c:pt idx="4596">
                  <c:v>1.3000998479999999</c:v>
                </c:pt>
                <c:pt idx="4597">
                  <c:v>1.3000998479999999</c:v>
                </c:pt>
                <c:pt idx="4598">
                  <c:v>1.3000998479999999</c:v>
                </c:pt>
                <c:pt idx="4599">
                  <c:v>1.3000998479999999</c:v>
                </c:pt>
                <c:pt idx="4600">
                  <c:v>1.348144808</c:v>
                </c:pt>
                <c:pt idx="4601">
                  <c:v>1.348144808</c:v>
                </c:pt>
                <c:pt idx="4602">
                  <c:v>1.348144808</c:v>
                </c:pt>
                <c:pt idx="4603">
                  <c:v>1.348144808</c:v>
                </c:pt>
                <c:pt idx="4604">
                  <c:v>1.348144808</c:v>
                </c:pt>
                <c:pt idx="4605">
                  <c:v>1.348144808</c:v>
                </c:pt>
                <c:pt idx="4606">
                  <c:v>1.348144808</c:v>
                </c:pt>
                <c:pt idx="4607">
                  <c:v>1.348144808</c:v>
                </c:pt>
                <c:pt idx="4608">
                  <c:v>1.348144808</c:v>
                </c:pt>
                <c:pt idx="4609">
                  <c:v>1.348144808</c:v>
                </c:pt>
                <c:pt idx="4610">
                  <c:v>1.348144808</c:v>
                </c:pt>
                <c:pt idx="4611">
                  <c:v>1.348144808</c:v>
                </c:pt>
                <c:pt idx="4612">
                  <c:v>1.348144808</c:v>
                </c:pt>
                <c:pt idx="4613">
                  <c:v>1.348144808</c:v>
                </c:pt>
                <c:pt idx="4614">
                  <c:v>1.348144808</c:v>
                </c:pt>
                <c:pt idx="4615">
                  <c:v>1.348144808</c:v>
                </c:pt>
                <c:pt idx="4616">
                  <c:v>1.348144808</c:v>
                </c:pt>
                <c:pt idx="4617">
                  <c:v>1.348144808</c:v>
                </c:pt>
                <c:pt idx="4618">
                  <c:v>1.348144808</c:v>
                </c:pt>
                <c:pt idx="4619">
                  <c:v>1.348144808</c:v>
                </c:pt>
                <c:pt idx="4620">
                  <c:v>1.348144808</c:v>
                </c:pt>
                <c:pt idx="4621">
                  <c:v>1.305342698</c:v>
                </c:pt>
                <c:pt idx="4622">
                  <c:v>1.305342698</c:v>
                </c:pt>
                <c:pt idx="4623">
                  <c:v>1.353422358</c:v>
                </c:pt>
                <c:pt idx="4624">
                  <c:v>1.353422358</c:v>
                </c:pt>
                <c:pt idx="4625">
                  <c:v>1.353422358</c:v>
                </c:pt>
                <c:pt idx="4626">
                  <c:v>1.332689198</c:v>
                </c:pt>
                <c:pt idx="4627">
                  <c:v>1.332689198</c:v>
                </c:pt>
                <c:pt idx="4628">
                  <c:v>1.332689198</c:v>
                </c:pt>
                <c:pt idx="4629">
                  <c:v>1.332689198</c:v>
                </c:pt>
                <c:pt idx="4630">
                  <c:v>1.322547728</c:v>
                </c:pt>
                <c:pt idx="4631">
                  <c:v>1.322547728</c:v>
                </c:pt>
                <c:pt idx="4632">
                  <c:v>1.322547728</c:v>
                </c:pt>
                <c:pt idx="4633">
                  <c:v>1.322547728</c:v>
                </c:pt>
                <c:pt idx="4634">
                  <c:v>1.322547728</c:v>
                </c:pt>
                <c:pt idx="4635">
                  <c:v>1.322547728</c:v>
                </c:pt>
                <c:pt idx="4636">
                  <c:v>1.322547728</c:v>
                </c:pt>
                <c:pt idx="4637">
                  <c:v>1.322547728</c:v>
                </c:pt>
                <c:pt idx="4638">
                  <c:v>1.322547728</c:v>
                </c:pt>
                <c:pt idx="4639">
                  <c:v>1.322547728</c:v>
                </c:pt>
                <c:pt idx="4640">
                  <c:v>1.322547728</c:v>
                </c:pt>
                <c:pt idx="4641">
                  <c:v>1.322547728</c:v>
                </c:pt>
                <c:pt idx="4642">
                  <c:v>1.322547728</c:v>
                </c:pt>
                <c:pt idx="4643">
                  <c:v>1.322547728</c:v>
                </c:pt>
                <c:pt idx="4644">
                  <c:v>1.322547728</c:v>
                </c:pt>
                <c:pt idx="4645">
                  <c:v>1.322547728</c:v>
                </c:pt>
                <c:pt idx="4646">
                  <c:v>1.322547728</c:v>
                </c:pt>
                <c:pt idx="4647">
                  <c:v>1.322547728</c:v>
                </c:pt>
                <c:pt idx="4648">
                  <c:v>1.322547728</c:v>
                </c:pt>
                <c:pt idx="4649">
                  <c:v>1.322547728</c:v>
                </c:pt>
                <c:pt idx="4650">
                  <c:v>1.322547728</c:v>
                </c:pt>
                <c:pt idx="4651">
                  <c:v>1.322547728</c:v>
                </c:pt>
                <c:pt idx="4652">
                  <c:v>1.322547728</c:v>
                </c:pt>
                <c:pt idx="4653">
                  <c:v>1.322547728</c:v>
                </c:pt>
                <c:pt idx="4654">
                  <c:v>1.322547728</c:v>
                </c:pt>
                <c:pt idx="4655">
                  <c:v>1.322547728</c:v>
                </c:pt>
                <c:pt idx="4656">
                  <c:v>1.322547728</c:v>
                </c:pt>
                <c:pt idx="4657">
                  <c:v>1.322547728</c:v>
                </c:pt>
                <c:pt idx="4658">
                  <c:v>1.322547728</c:v>
                </c:pt>
                <c:pt idx="4659">
                  <c:v>1.322547728</c:v>
                </c:pt>
                <c:pt idx="4660">
                  <c:v>1.322547728</c:v>
                </c:pt>
                <c:pt idx="4661">
                  <c:v>1.322547728</c:v>
                </c:pt>
                <c:pt idx="4662">
                  <c:v>1.322547728</c:v>
                </c:pt>
                <c:pt idx="4663">
                  <c:v>1.322547728</c:v>
                </c:pt>
                <c:pt idx="4664">
                  <c:v>1.322547728</c:v>
                </c:pt>
                <c:pt idx="4665">
                  <c:v>1.322547728</c:v>
                </c:pt>
                <c:pt idx="4666">
                  <c:v>1.322547728</c:v>
                </c:pt>
                <c:pt idx="4667">
                  <c:v>1.322547728</c:v>
                </c:pt>
                <c:pt idx="4668">
                  <c:v>1.322547728</c:v>
                </c:pt>
                <c:pt idx="4669">
                  <c:v>1.322547728</c:v>
                </c:pt>
                <c:pt idx="4670">
                  <c:v>1.322547728</c:v>
                </c:pt>
                <c:pt idx="4671">
                  <c:v>1.322547728</c:v>
                </c:pt>
                <c:pt idx="4672">
                  <c:v>1.322547728</c:v>
                </c:pt>
                <c:pt idx="4673">
                  <c:v>1.322547728</c:v>
                </c:pt>
                <c:pt idx="4674">
                  <c:v>1.322547728</c:v>
                </c:pt>
                <c:pt idx="4675">
                  <c:v>1.322547728</c:v>
                </c:pt>
                <c:pt idx="4676">
                  <c:v>1.322547728</c:v>
                </c:pt>
                <c:pt idx="4677">
                  <c:v>1.322547728</c:v>
                </c:pt>
                <c:pt idx="4678">
                  <c:v>1.322547728</c:v>
                </c:pt>
                <c:pt idx="4679">
                  <c:v>1.322547728</c:v>
                </c:pt>
                <c:pt idx="4680">
                  <c:v>1.322547728</c:v>
                </c:pt>
                <c:pt idx="4681">
                  <c:v>1.322547728</c:v>
                </c:pt>
                <c:pt idx="4682">
                  <c:v>1.322547728</c:v>
                </c:pt>
                <c:pt idx="4683">
                  <c:v>1.322547728</c:v>
                </c:pt>
                <c:pt idx="4684">
                  <c:v>1.322547728</c:v>
                </c:pt>
                <c:pt idx="4685">
                  <c:v>1.322547728</c:v>
                </c:pt>
                <c:pt idx="4686">
                  <c:v>1.322547728</c:v>
                </c:pt>
                <c:pt idx="4687">
                  <c:v>1.322547728</c:v>
                </c:pt>
                <c:pt idx="4688">
                  <c:v>1.322547728</c:v>
                </c:pt>
                <c:pt idx="4689">
                  <c:v>1.322547728</c:v>
                </c:pt>
                <c:pt idx="4690">
                  <c:v>1.322547728</c:v>
                </c:pt>
                <c:pt idx="4691">
                  <c:v>1.2895843279999999</c:v>
                </c:pt>
                <c:pt idx="4692">
                  <c:v>1.2895843279999999</c:v>
                </c:pt>
                <c:pt idx="4693">
                  <c:v>1.2895843279999999</c:v>
                </c:pt>
                <c:pt idx="4694">
                  <c:v>1.2895843279999999</c:v>
                </c:pt>
                <c:pt idx="4695">
                  <c:v>1.2895843279999999</c:v>
                </c:pt>
                <c:pt idx="4696">
                  <c:v>1.2895843279999999</c:v>
                </c:pt>
                <c:pt idx="4697">
                  <c:v>1.2895843279999999</c:v>
                </c:pt>
                <c:pt idx="4698">
                  <c:v>1.2895843279999999</c:v>
                </c:pt>
                <c:pt idx="4699">
                  <c:v>1.2895843279999999</c:v>
                </c:pt>
                <c:pt idx="4700">
                  <c:v>1.2895843279999999</c:v>
                </c:pt>
                <c:pt idx="4701">
                  <c:v>1.2895843279999999</c:v>
                </c:pt>
                <c:pt idx="4702">
                  <c:v>1.2895843279999999</c:v>
                </c:pt>
                <c:pt idx="4703">
                  <c:v>1.2895843279999999</c:v>
                </c:pt>
                <c:pt idx="4704">
                  <c:v>1.2895843279999999</c:v>
                </c:pt>
                <c:pt idx="4705">
                  <c:v>1.2895843279999999</c:v>
                </c:pt>
                <c:pt idx="4706">
                  <c:v>1.2895843279999999</c:v>
                </c:pt>
                <c:pt idx="4707">
                  <c:v>1.2895843279999999</c:v>
                </c:pt>
                <c:pt idx="4708">
                  <c:v>1.2895843279999999</c:v>
                </c:pt>
                <c:pt idx="4709">
                  <c:v>1.2895843279999999</c:v>
                </c:pt>
                <c:pt idx="4710">
                  <c:v>1.2895843279999999</c:v>
                </c:pt>
                <c:pt idx="4711">
                  <c:v>1.2895843279999999</c:v>
                </c:pt>
                <c:pt idx="4712">
                  <c:v>1.2895843279999999</c:v>
                </c:pt>
                <c:pt idx="4713">
                  <c:v>1.242479868</c:v>
                </c:pt>
                <c:pt idx="4714">
                  <c:v>1.224348368</c:v>
                </c:pt>
                <c:pt idx="4715">
                  <c:v>1.224348368</c:v>
                </c:pt>
                <c:pt idx="4716">
                  <c:v>1.224348368</c:v>
                </c:pt>
                <c:pt idx="4717">
                  <c:v>1.272340558</c:v>
                </c:pt>
                <c:pt idx="4718">
                  <c:v>1.272340558</c:v>
                </c:pt>
                <c:pt idx="4719">
                  <c:v>1.272340558</c:v>
                </c:pt>
                <c:pt idx="4720">
                  <c:v>1.272340558</c:v>
                </c:pt>
                <c:pt idx="4721">
                  <c:v>1.244032968</c:v>
                </c:pt>
                <c:pt idx="4722">
                  <c:v>1.244032968</c:v>
                </c:pt>
                <c:pt idx="4723">
                  <c:v>1.244032968</c:v>
                </c:pt>
                <c:pt idx="4724">
                  <c:v>1.244032968</c:v>
                </c:pt>
                <c:pt idx="4725">
                  <c:v>1.244032968</c:v>
                </c:pt>
                <c:pt idx="4726">
                  <c:v>1.244032968</c:v>
                </c:pt>
                <c:pt idx="4727">
                  <c:v>1.244032968</c:v>
                </c:pt>
                <c:pt idx="4728">
                  <c:v>1.1999306080000001</c:v>
                </c:pt>
                <c:pt idx="4729">
                  <c:v>1.1999306080000001</c:v>
                </c:pt>
                <c:pt idx="4730">
                  <c:v>1.1999306080000001</c:v>
                </c:pt>
                <c:pt idx="4731">
                  <c:v>1.1999306080000001</c:v>
                </c:pt>
                <c:pt idx="4732">
                  <c:v>1.1999306080000001</c:v>
                </c:pt>
                <c:pt idx="4733">
                  <c:v>1.1999306080000001</c:v>
                </c:pt>
                <c:pt idx="4734">
                  <c:v>1.1999306080000001</c:v>
                </c:pt>
                <c:pt idx="4735">
                  <c:v>1.1999306080000001</c:v>
                </c:pt>
                <c:pt idx="4736">
                  <c:v>1.1999306080000001</c:v>
                </c:pt>
                <c:pt idx="4737">
                  <c:v>1.1999306080000001</c:v>
                </c:pt>
                <c:pt idx="4738">
                  <c:v>1.1999306080000001</c:v>
                </c:pt>
                <c:pt idx="4739">
                  <c:v>1.1999306080000001</c:v>
                </c:pt>
                <c:pt idx="4740">
                  <c:v>1.1999306080000001</c:v>
                </c:pt>
                <c:pt idx="4741">
                  <c:v>1.1999306080000001</c:v>
                </c:pt>
                <c:pt idx="4742">
                  <c:v>1.1999306080000001</c:v>
                </c:pt>
                <c:pt idx="4743">
                  <c:v>1.1999306080000001</c:v>
                </c:pt>
                <c:pt idx="4744">
                  <c:v>1.1999306080000001</c:v>
                </c:pt>
                <c:pt idx="4745">
                  <c:v>1.245917918</c:v>
                </c:pt>
                <c:pt idx="4746">
                  <c:v>1.245917918</c:v>
                </c:pt>
                <c:pt idx="4747">
                  <c:v>1.245917918</c:v>
                </c:pt>
                <c:pt idx="4748">
                  <c:v>1.245917918</c:v>
                </c:pt>
                <c:pt idx="4749">
                  <c:v>1.245917918</c:v>
                </c:pt>
                <c:pt idx="4750">
                  <c:v>1.245917918</c:v>
                </c:pt>
                <c:pt idx="4751">
                  <c:v>1.245917918</c:v>
                </c:pt>
                <c:pt idx="4752">
                  <c:v>1.293351878</c:v>
                </c:pt>
                <c:pt idx="4753">
                  <c:v>1.293351878</c:v>
                </c:pt>
                <c:pt idx="4754">
                  <c:v>1.293351878</c:v>
                </c:pt>
                <c:pt idx="4755">
                  <c:v>1.293351878</c:v>
                </c:pt>
                <c:pt idx="4756">
                  <c:v>1.293351878</c:v>
                </c:pt>
                <c:pt idx="4757">
                  <c:v>1.293351878</c:v>
                </c:pt>
                <c:pt idx="4758">
                  <c:v>1.293351878</c:v>
                </c:pt>
                <c:pt idx="4759">
                  <c:v>1.293351878</c:v>
                </c:pt>
                <c:pt idx="4760">
                  <c:v>1.293351878</c:v>
                </c:pt>
                <c:pt idx="4761">
                  <c:v>1.293351878</c:v>
                </c:pt>
                <c:pt idx="4762">
                  <c:v>1.293351878</c:v>
                </c:pt>
                <c:pt idx="4763">
                  <c:v>1.293351878</c:v>
                </c:pt>
                <c:pt idx="4764">
                  <c:v>1.293351878</c:v>
                </c:pt>
                <c:pt idx="4765">
                  <c:v>1.293351878</c:v>
                </c:pt>
                <c:pt idx="4766">
                  <c:v>1.293351878</c:v>
                </c:pt>
                <c:pt idx="4767">
                  <c:v>1.293351878</c:v>
                </c:pt>
                <c:pt idx="4768">
                  <c:v>1.293351878</c:v>
                </c:pt>
                <c:pt idx="4769">
                  <c:v>1.293351878</c:v>
                </c:pt>
                <c:pt idx="4770">
                  <c:v>1.293351878</c:v>
                </c:pt>
                <c:pt idx="4771">
                  <c:v>1.293351878</c:v>
                </c:pt>
                <c:pt idx="4772">
                  <c:v>1.293351878</c:v>
                </c:pt>
                <c:pt idx="4773">
                  <c:v>1.341295728</c:v>
                </c:pt>
                <c:pt idx="4774">
                  <c:v>1.341295728</c:v>
                </c:pt>
                <c:pt idx="4775">
                  <c:v>1.341295728</c:v>
                </c:pt>
                <c:pt idx="4776">
                  <c:v>1.341295728</c:v>
                </c:pt>
                <c:pt idx="4777">
                  <c:v>1.341295728</c:v>
                </c:pt>
                <c:pt idx="4778">
                  <c:v>1.341295728</c:v>
                </c:pt>
                <c:pt idx="4779">
                  <c:v>1.341295728</c:v>
                </c:pt>
                <c:pt idx="4780">
                  <c:v>1.341295728</c:v>
                </c:pt>
                <c:pt idx="4781">
                  <c:v>1.341295728</c:v>
                </c:pt>
                <c:pt idx="4782">
                  <c:v>1.341295728</c:v>
                </c:pt>
                <c:pt idx="4783">
                  <c:v>1.341295728</c:v>
                </c:pt>
                <c:pt idx="4784">
                  <c:v>1.341295728</c:v>
                </c:pt>
                <c:pt idx="4785">
                  <c:v>1.341295728</c:v>
                </c:pt>
                <c:pt idx="4786">
                  <c:v>1.341295728</c:v>
                </c:pt>
                <c:pt idx="4787">
                  <c:v>1.341295728</c:v>
                </c:pt>
                <c:pt idx="4788">
                  <c:v>1.389110348</c:v>
                </c:pt>
                <c:pt idx="4789">
                  <c:v>1.389110348</c:v>
                </c:pt>
                <c:pt idx="4790">
                  <c:v>1.389110348</c:v>
                </c:pt>
                <c:pt idx="4791">
                  <c:v>1.389110348</c:v>
                </c:pt>
                <c:pt idx="4792">
                  <c:v>1.389110348</c:v>
                </c:pt>
                <c:pt idx="4793">
                  <c:v>1.389110348</c:v>
                </c:pt>
                <c:pt idx="4794">
                  <c:v>1.389110348</c:v>
                </c:pt>
                <c:pt idx="4795">
                  <c:v>1.389110348</c:v>
                </c:pt>
                <c:pt idx="4796">
                  <c:v>1.389110348</c:v>
                </c:pt>
                <c:pt idx="4797">
                  <c:v>1.389110348</c:v>
                </c:pt>
                <c:pt idx="4798">
                  <c:v>1.389110348</c:v>
                </c:pt>
                <c:pt idx="4799">
                  <c:v>1.389110348</c:v>
                </c:pt>
                <c:pt idx="4800">
                  <c:v>1.389110348</c:v>
                </c:pt>
                <c:pt idx="4801">
                  <c:v>1.389110348</c:v>
                </c:pt>
                <c:pt idx="4802">
                  <c:v>1.389110348</c:v>
                </c:pt>
                <c:pt idx="4803">
                  <c:v>1.389110348</c:v>
                </c:pt>
                <c:pt idx="4804">
                  <c:v>1.389110348</c:v>
                </c:pt>
                <c:pt idx="4805">
                  <c:v>1.389110348</c:v>
                </c:pt>
                <c:pt idx="4806">
                  <c:v>1.389110348</c:v>
                </c:pt>
                <c:pt idx="4807">
                  <c:v>1.376724668</c:v>
                </c:pt>
                <c:pt idx="4808">
                  <c:v>1.376724668</c:v>
                </c:pt>
                <c:pt idx="4809">
                  <c:v>1.376724668</c:v>
                </c:pt>
                <c:pt idx="4810">
                  <c:v>1.376724668</c:v>
                </c:pt>
                <c:pt idx="4811">
                  <c:v>1.376724668</c:v>
                </c:pt>
                <c:pt idx="4812">
                  <c:v>1.376724668</c:v>
                </c:pt>
                <c:pt idx="4813">
                  <c:v>1.376724668</c:v>
                </c:pt>
                <c:pt idx="4814">
                  <c:v>1.376724668</c:v>
                </c:pt>
                <c:pt idx="4815">
                  <c:v>1.376724668</c:v>
                </c:pt>
                <c:pt idx="4816">
                  <c:v>1.376724668</c:v>
                </c:pt>
                <c:pt idx="4817">
                  <c:v>1.4246553879999999</c:v>
                </c:pt>
                <c:pt idx="4818">
                  <c:v>1.4246553879999999</c:v>
                </c:pt>
                <c:pt idx="4819">
                  <c:v>1.4246553879999999</c:v>
                </c:pt>
                <c:pt idx="4820">
                  <c:v>1.4246553879999999</c:v>
                </c:pt>
                <c:pt idx="4821">
                  <c:v>1.4246553879999999</c:v>
                </c:pt>
                <c:pt idx="4822">
                  <c:v>1.4246553879999999</c:v>
                </c:pt>
                <c:pt idx="4823">
                  <c:v>1.4246553879999999</c:v>
                </c:pt>
                <c:pt idx="4824">
                  <c:v>1.4246553879999999</c:v>
                </c:pt>
                <c:pt idx="4825">
                  <c:v>1.4246553879999999</c:v>
                </c:pt>
                <c:pt idx="4826">
                  <c:v>1.4246553879999999</c:v>
                </c:pt>
                <c:pt idx="4827">
                  <c:v>1.4246553879999999</c:v>
                </c:pt>
                <c:pt idx="4828">
                  <c:v>1.4246553879999999</c:v>
                </c:pt>
                <c:pt idx="4829">
                  <c:v>1.4246553879999999</c:v>
                </c:pt>
                <c:pt idx="4830">
                  <c:v>1.4246553879999999</c:v>
                </c:pt>
                <c:pt idx="4831">
                  <c:v>1.4246553879999999</c:v>
                </c:pt>
                <c:pt idx="4832">
                  <c:v>1.390820758</c:v>
                </c:pt>
                <c:pt idx="4833">
                  <c:v>1.390820758</c:v>
                </c:pt>
                <c:pt idx="4834">
                  <c:v>1.390820758</c:v>
                </c:pt>
                <c:pt idx="4835">
                  <c:v>1.390820758</c:v>
                </c:pt>
                <c:pt idx="4836">
                  <c:v>1.390820758</c:v>
                </c:pt>
                <c:pt idx="4837">
                  <c:v>1.390820758</c:v>
                </c:pt>
                <c:pt idx="4838">
                  <c:v>1.390820758</c:v>
                </c:pt>
                <c:pt idx="4839">
                  <c:v>1.390820758</c:v>
                </c:pt>
                <c:pt idx="4840">
                  <c:v>1.390820758</c:v>
                </c:pt>
                <c:pt idx="4841">
                  <c:v>1.390820758</c:v>
                </c:pt>
                <c:pt idx="4842">
                  <c:v>1.390820758</c:v>
                </c:pt>
                <c:pt idx="4843">
                  <c:v>1.390820758</c:v>
                </c:pt>
                <c:pt idx="4844">
                  <c:v>1.390820758</c:v>
                </c:pt>
                <c:pt idx="4845">
                  <c:v>1.390820758</c:v>
                </c:pt>
                <c:pt idx="4846">
                  <c:v>1.390820758</c:v>
                </c:pt>
                <c:pt idx="4847">
                  <c:v>1.390820758</c:v>
                </c:pt>
                <c:pt idx="4848">
                  <c:v>1.390820758</c:v>
                </c:pt>
                <c:pt idx="4849">
                  <c:v>1.390820758</c:v>
                </c:pt>
                <c:pt idx="4850">
                  <c:v>1.390820758</c:v>
                </c:pt>
                <c:pt idx="4851">
                  <c:v>1.390820758</c:v>
                </c:pt>
                <c:pt idx="4852">
                  <c:v>1.390820758</c:v>
                </c:pt>
                <c:pt idx="4853">
                  <c:v>1.390820758</c:v>
                </c:pt>
                <c:pt idx="4854">
                  <c:v>1.390820758</c:v>
                </c:pt>
                <c:pt idx="4855">
                  <c:v>1.390820758</c:v>
                </c:pt>
                <c:pt idx="4856">
                  <c:v>1.390820758</c:v>
                </c:pt>
                <c:pt idx="4857">
                  <c:v>1.390820758</c:v>
                </c:pt>
                <c:pt idx="4858">
                  <c:v>1.4386866780000001</c:v>
                </c:pt>
                <c:pt idx="4859">
                  <c:v>1.486637078</c:v>
                </c:pt>
                <c:pt idx="4860">
                  <c:v>1.486637078</c:v>
                </c:pt>
                <c:pt idx="4861">
                  <c:v>1.4445252479999999</c:v>
                </c:pt>
                <c:pt idx="4862">
                  <c:v>1.4780560679999999</c:v>
                </c:pt>
                <c:pt idx="4863">
                  <c:v>1.481794638</c:v>
                </c:pt>
                <c:pt idx="4864">
                  <c:v>1.481794638</c:v>
                </c:pt>
                <c:pt idx="4865">
                  <c:v>1.481794638</c:v>
                </c:pt>
                <c:pt idx="4866">
                  <c:v>1.481794638</c:v>
                </c:pt>
                <c:pt idx="4867">
                  <c:v>1.481794638</c:v>
                </c:pt>
                <c:pt idx="4868">
                  <c:v>1.5223350879999999</c:v>
                </c:pt>
                <c:pt idx="4869">
                  <c:v>1.5223350879999999</c:v>
                </c:pt>
                <c:pt idx="4870">
                  <c:v>1.5223350879999999</c:v>
                </c:pt>
                <c:pt idx="4871">
                  <c:v>1.5223350879999999</c:v>
                </c:pt>
                <c:pt idx="4872">
                  <c:v>1.5223350879999999</c:v>
                </c:pt>
                <c:pt idx="4873">
                  <c:v>1.5223350879999999</c:v>
                </c:pt>
                <c:pt idx="4874">
                  <c:v>1.5223350879999999</c:v>
                </c:pt>
                <c:pt idx="4875">
                  <c:v>1.5223350879999999</c:v>
                </c:pt>
                <c:pt idx="4876">
                  <c:v>1.5223350879999999</c:v>
                </c:pt>
                <c:pt idx="4877">
                  <c:v>1.5223350879999999</c:v>
                </c:pt>
                <c:pt idx="4878">
                  <c:v>1.5223350879999999</c:v>
                </c:pt>
                <c:pt idx="4879">
                  <c:v>1.5223350879999999</c:v>
                </c:pt>
                <c:pt idx="4880">
                  <c:v>1.5223350879999999</c:v>
                </c:pt>
                <c:pt idx="4881">
                  <c:v>1.5223350879999999</c:v>
                </c:pt>
                <c:pt idx="4882">
                  <c:v>1.5223350879999999</c:v>
                </c:pt>
                <c:pt idx="4883">
                  <c:v>1.5223350879999999</c:v>
                </c:pt>
                <c:pt idx="4884">
                  <c:v>1.5223350879999999</c:v>
                </c:pt>
                <c:pt idx="4885">
                  <c:v>1.5223350879999999</c:v>
                </c:pt>
                <c:pt idx="4886">
                  <c:v>1.5223350879999999</c:v>
                </c:pt>
                <c:pt idx="4887">
                  <c:v>1.5223350879999999</c:v>
                </c:pt>
                <c:pt idx="4888">
                  <c:v>1.5223350879999999</c:v>
                </c:pt>
                <c:pt idx="4889">
                  <c:v>1.5223350879999999</c:v>
                </c:pt>
                <c:pt idx="4890">
                  <c:v>1.5223350879999999</c:v>
                </c:pt>
                <c:pt idx="4891">
                  <c:v>1.5223350879999999</c:v>
                </c:pt>
                <c:pt idx="4892">
                  <c:v>1.5223350879999999</c:v>
                </c:pt>
                <c:pt idx="4893">
                  <c:v>1.5223350879999999</c:v>
                </c:pt>
                <c:pt idx="4894">
                  <c:v>1.5223350879999999</c:v>
                </c:pt>
                <c:pt idx="4895">
                  <c:v>1.5223350879999999</c:v>
                </c:pt>
                <c:pt idx="4896">
                  <c:v>1.5223350879999999</c:v>
                </c:pt>
                <c:pt idx="4897">
                  <c:v>1.5223350879999999</c:v>
                </c:pt>
                <c:pt idx="4898">
                  <c:v>1.5223350879999999</c:v>
                </c:pt>
                <c:pt idx="4899">
                  <c:v>1.5223350879999999</c:v>
                </c:pt>
                <c:pt idx="4900">
                  <c:v>1.5223350879999999</c:v>
                </c:pt>
                <c:pt idx="4901">
                  <c:v>1.5223350879999999</c:v>
                </c:pt>
                <c:pt idx="4902">
                  <c:v>1.5223350879999999</c:v>
                </c:pt>
                <c:pt idx="4903">
                  <c:v>1.5223350879999999</c:v>
                </c:pt>
                <c:pt idx="4904">
                  <c:v>1.5223350879999999</c:v>
                </c:pt>
                <c:pt idx="4905">
                  <c:v>1.5223350879999999</c:v>
                </c:pt>
                <c:pt idx="4906">
                  <c:v>1.5223350879999999</c:v>
                </c:pt>
                <c:pt idx="4907">
                  <c:v>1.5223350879999999</c:v>
                </c:pt>
                <c:pt idx="4908">
                  <c:v>1.5223350879999999</c:v>
                </c:pt>
                <c:pt idx="4909">
                  <c:v>1.5223350879999999</c:v>
                </c:pt>
                <c:pt idx="4910">
                  <c:v>1.5606356180000001</c:v>
                </c:pt>
                <c:pt idx="4911">
                  <c:v>1.5606356180000001</c:v>
                </c:pt>
                <c:pt idx="4912">
                  <c:v>1.5606356180000001</c:v>
                </c:pt>
                <c:pt idx="4913">
                  <c:v>1.5606356180000001</c:v>
                </c:pt>
                <c:pt idx="4914">
                  <c:v>1.5606356180000001</c:v>
                </c:pt>
                <c:pt idx="4915">
                  <c:v>1.5606356180000001</c:v>
                </c:pt>
                <c:pt idx="4916">
                  <c:v>1.5606356180000001</c:v>
                </c:pt>
                <c:pt idx="4917">
                  <c:v>1.5606356180000001</c:v>
                </c:pt>
                <c:pt idx="4918">
                  <c:v>1.5606356180000001</c:v>
                </c:pt>
                <c:pt idx="4919">
                  <c:v>1.5606356180000001</c:v>
                </c:pt>
                <c:pt idx="4920">
                  <c:v>1.5606356180000001</c:v>
                </c:pt>
                <c:pt idx="4921">
                  <c:v>1.5606356180000001</c:v>
                </c:pt>
                <c:pt idx="4922">
                  <c:v>1.5606356180000001</c:v>
                </c:pt>
                <c:pt idx="4923">
                  <c:v>1.5606356180000001</c:v>
                </c:pt>
                <c:pt idx="4924">
                  <c:v>1.5606356180000001</c:v>
                </c:pt>
                <c:pt idx="4925">
                  <c:v>1.5606356180000001</c:v>
                </c:pt>
                <c:pt idx="4926">
                  <c:v>1.5606356180000001</c:v>
                </c:pt>
                <c:pt idx="4927">
                  <c:v>1.5606356180000001</c:v>
                </c:pt>
                <c:pt idx="4928">
                  <c:v>1.5606356180000001</c:v>
                </c:pt>
                <c:pt idx="4929">
                  <c:v>1.5606356180000001</c:v>
                </c:pt>
                <c:pt idx="4930">
                  <c:v>1.5606356180000001</c:v>
                </c:pt>
                <c:pt idx="4931">
                  <c:v>1.5606356180000001</c:v>
                </c:pt>
                <c:pt idx="4932">
                  <c:v>1.5606356180000001</c:v>
                </c:pt>
                <c:pt idx="4933">
                  <c:v>1.5606356180000001</c:v>
                </c:pt>
                <c:pt idx="4934">
                  <c:v>1.5606356180000001</c:v>
                </c:pt>
                <c:pt idx="4935">
                  <c:v>1.5606356180000001</c:v>
                </c:pt>
                <c:pt idx="4936">
                  <c:v>1.5606356180000001</c:v>
                </c:pt>
                <c:pt idx="4937">
                  <c:v>1.5606356180000001</c:v>
                </c:pt>
                <c:pt idx="4938">
                  <c:v>1.5606356180000001</c:v>
                </c:pt>
                <c:pt idx="4939">
                  <c:v>1.5606356180000001</c:v>
                </c:pt>
                <c:pt idx="4940">
                  <c:v>1.5606356180000001</c:v>
                </c:pt>
                <c:pt idx="4941">
                  <c:v>1.5606356180000001</c:v>
                </c:pt>
                <c:pt idx="4942">
                  <c:v>1.5606356180000001</c:v>
                </c:pt>
                <c:pt idx="4943">
                  <c:v>1.5606356180000001</c:v>
                </c:pt>
                <c:pt idx="4944">
                  <c:v>1.5606356180000001</c:v>
                </c:pt>
                <c:pt idx="4945">
                  <c:v>1.5606356180000001</c:v>
                </c:pt>
                <c:pt idx="4946">
                  <c:v>1.5606356180000001</c:v>
                </c:pt>
                <c:pt idx="4947">
                  <c:v>1.5606356180000001</c:v>
                </c:pt>
                <c:pt idx="4948">
                  <c:v>1.5606356180000001</c:v>
                </c:pt>
                <c:pt idx="4949">
                  <c:v>1.5606356180000001</c:v>
                </c:pt>
                <c:pt idx="4950">
                  <c:v>1.5606356180000001</c:v>
                </c:pt>
                <c:pt idx="4951">
                  <c:v>1.5606356180000001</c:v>
                </c:pt>
                <c:pt idx="4952">
                  <c:v>1.5606356180000001</c:v>
                </c:pt>
                <c:pt idx="4953">
                  <c:v>1.5606356180000001</c:v>
                </c:pt>
                <c:pt idx="4954">
                  <c:v>1.5606356180000001</c:v>
                </c:pt>
                <c:pt idx="4955">
                  <c:v>1.5606356180000001</c:v>
                </c:pt>
                <c:pt idx="4956">
                  <c:v>1.5606356180000001</c:v>
                </c:pt>
                <c:pt idx="4957">
                  <c:v>1.5606356180000001</c:v>
                </c:pt>
                <c:pt idx="4958">
                  <c:v>1.5606356180000001</c:v>
                </c:pt>
                <c:pt idx="4959">
                  <c:v>1.5606356180000001</c:v>
                </c:pt>
                <c:pt idx="4960">
                  <c:v>1.5606356180000001</c:v>
                </c:pt>
                <c:pt idx="4961">
                  <c:v>1.5606356180000001</c:v>
                </c:pt>
                <c:pt idx="4962">
                  <c:v>1.5606356180000001</c:v>
                </c:pt>
                <c:pt idx="4963">
                  <c:v>1.5606356180000001</c:v>
                </c:pt>
                <c:pt idx="4964">
                  <c:v>1.5606356180000001</c:v>
                </c:pt>
                <c:pt idx="4965">
                  <c:v>1.5606356180000001</c:v>
                </c:pt>
                <c:pt idx="4966">
                  <c:v>1.5127767780000001</c:v>
                </c:pt>
                <c:pt idx="4967">
                  <c:v>1.5127767780000001</c:v>
                </c:pt>
                <c:pt idx="4968">
                  <c:v>1.5127767780000001</c:v>
                </c:pt>
                <c:pt idx="4969">
                  <c:v>1.5127767780000001</c:v>
                </c:pt>
                <c:pt idx="4970">
                  <c:v>1.5127767780000001</c:v>
                </c:pt>
                <c:pt idx="4971">
                  <c:v>1.5127767780000001</c:v>
                </c:pt>
                <c:pt idx="4972">
                  <c:v>1.5127767780000001</c:v>
                </c:pt>
                <c:pt idx="4973">
                  <c:v>1.5127767780000001</c:v>
                </c:pt>
                <c:pt idx="4974">
                  <c:v>1.5127767780000001</c:v>
                </c:pt>
                <c:pt idx="4975">
                  <c:v>1.5127767780000001</c:v>
                </c:pt>
                <c:pt idx="4976">
                  <c:v>1.560472428</c:v>
                </c:pt>
                <c:pt idx="4977">
                  <c:v>1.560472428</c:v>
                </c:pt>
                <c:pt idx="4978">
                  <c:v>1.560472428</c:v>
                </c:pt>
                <c:pt idx="4979">
                  <c:v>1.560472428</c:v>
                </c:pt>
                <c:pt idx="4980">
                  <c:v>1.560472428</c:v>
                </c:pt>
                <c:pt idx="4981">
                  <c:v>1.560472428</c:v>
                </c:pt>
                <c:pt idx="4982">
                  <c:v>1.560472428</c:v>
                </c:pt>
                <c:pt idx="4983">
                  <c:v>1.560472428</c:v>
                </c:pt>
                <c:pt idx="4984">
                  <c:v>1.560472428</c:v>
                </c:pt>
                <c:pt idx="4985">
                  <c:v>1.560472428</c:v>
                </c:pt>
                <c:pt idx="4986">
                  <c:v>1.519912038</c:v>
                </c:pt>
                <c:pt idx="4987">
                  <c:v>1.519912038</c:v>
                </c:pt>
                <c:pt idx="4988">
                  <c:v>1.519912038</c:v>
                </c:pt>
                <c:pt idx="4989">
                  <c:v>1.519912038</c:v>
                </c:pt>
                <c:pt idx="4990">
                  <c:v>1.519912038</c:v>
                </c:pt>
                <c:pt idx="4991">
                  <c:v>1.519912038</c:v>
                </c:pt>
                <c:pt idx="4992">
                  <c:v>1.519912038</c:v>
                </c:pt>
                <c:pt idx="4993">
                  <c:v>1.519912038</c:v>
                </c:pt>
                <c:pt idx="4994">
                  <c:v>1.519912038</c:v>
                </c:pt>
                <c:pt idx="4995">
                  <c:v>1.519912038</c:v>
                </c:pt>
                <c:pt idx="4996">
                  <c:v>1.519912038</c:v>
                </c:pt>
                <c:pt idx="4997">
                  <c:v>1.519912038</c:v>
                </c:pt>
                <c:pt idx="4998">
                  <c:v>1.519912038</c:v>
                </c:pt>
                <c:pt idx="4999">
                  <c:v>1.519912038</c:v>
                </c:pt>
                <c:pt idx="5000">
                  <c:v>1.519912038</c:v>
                </c:pt>
                <c:pt idx="5001">
                  <c:v>1.519912038</c:v>
                </c:pt>
                <c:pt idx="5002">
                  <c:v>1.519912038</c:v>
                </c:pt>
                <c:pt idx="5003">
                  <c:v>1.519912038</c:v>
                </c:pt>
                <c:pt idx="5004">
                  <c:v>1.519912038</c:v>
                </c:pt>
                <c:pt idx="5005">
                  <c:v>1.519912038</c:v>
                </c:pt>
                <c:pt idx="5006">
                  <c:v>1.519912038</c:v>
                </c:pt>
                <c:pt idx="5007">
                  <c:v>1.519912038</c:v>
                </c:pt>
                <c:pt idx="5008">
                  <c:v>1.519912038</c:v>
                </c:pt>
                <c:pt idx="5009">
                  <c:v>1.519912038</c:v>
                </c:pt>
                <c:pt idx="5010">
                  <c:v>1.519912038</c:v>
                </c:pt>
                <c:pt idx="5011">
                  <c:v>1.519912038</c:v>
                </c:pt>
                <c:pt idx="5012">
                  <c:v>1.519912038</c:v>
                </c:pt>
                <c:pt idx="5013">
                  <c:v>1.519912038</c:v>
                </c:pt>
                <c:pt idx="5014">
                  <c:v>1.519912038</c:v>
                </c:pt>
                <c:pt idx="5015">
                  <c:v>1.519912038</c:v>
                </c:pt>
                <c:pt idx="5016">
                  <c:v>1.519912038</c:v>
                </c:pt>
                <c:pt idx="5017">
                  <c:v>1.519912038</c:v>
                </c:pt>
                <c:pt idx="5018">
                  <c:v>1.519912038</c:v>
                </c:pt>
                <c:pt idx="5019">
                  <c:v>1.519912038</c:v>
                </c:pt>
                <c:pt idx="5020">
                  <c:v>1.519912038</c:v>
                </c:pt>
                <c:pt idx="5021">
                  <c:v>1.519912038</c:v>
                </c:pt>
                <c:pt idx="5022">
                  <c:v>1.519912038</c:v>
                </c:pt>
                <c:pt idx="5023">
                  <c:v>1.519912038</c:v>
                </c:pt>
                <c:pt idx="5024">
                  <c:v>1.519912038</c:v>
                </c:pt>
                <c:pt idx="5025">
                  <c:v>1.519912038</c:v>
                </c:pt>
                <c:pt idx="5026">
                  <c:v>1.519912038</c:v>
                </c:pt>
                <c:pt idx="5027">
                  <c:v>1.519912038</c:v>
                </c:pt>
                <c:pt idx="5028">
                  <c:v>1.519912038</c:v>
                </c:pt>
                <c:pt idx="5029">
                  <c:v>1.519912038</c:v>
                </c:pt>
                <c:pt idx="5030">
                  <c:v>1.519912038</c:v>
                </c:pt>
                <c:pt idx="5031">
                  <c:v>1.519912038</c:v>
                </c:pt>
                <c:pt idx="5032">
                  <c:v>1.519912038</c:v>
                </c:pt>
                <c:pt idx="5033">
                  <c:v>1.519912038</c:v>
                </c:pt>
                <c:pt idx="5034">
                  <c:v>1.519912038</c:v>
                </c:pt>
                <c:pt idx="5035">
                  <c:v>1.519912038</c:v>
                </c:pt>
                <c:pt idx="5036">
                  <c:v>1.519912038</c:v>
                </c:pt>
                <c:pt idx="5037">
                  <c:v>1.519912038</c:v>
                </c:pt>
                <c:pt idx="5038">
                  <c:v>1.519912038</c:v>
                </c:pt>
                <c:pt idx="5039">
                  <c:v>1.519912038</c:v>
                </c:pt>
                <c:pt idx="5040">
                  <c:v>1.519912038</c:v>
                </c:pt>
                <c:pt idx="5041">
                  <c:v>1.519912038</c:v>
                </c:pt>
                <c:pt idx="5042">
                  <c:v>1.519912038</c:v>
                </c:pt>
                <c:pt idx="5043">
                  <c:v>1.519912038</c:v>
                </c:pt>
                <c:pt idx="5044">
                  <c:v>1.519912038</c:v>
                </c:pt>
                <c:pt idx="5045">
                  <c:v>1.519912038</c:v>
                </c:pt>
                <c:pt idx="5046">
                  <c:v>1.519912038</c:v>
                </c:pt>
                <c:pt idx="5047">
                  <c:v>1.567627028</c:v>
                </c:pt>
                <c:pt idx="5048">
                  <c:v>1.567627028</c:v>
                </c:pt>
                <c:pt idx="5049">
                  <c:v>1.567627028</c:v>
                </c:pt>
                <c:pt idx="5050">
                  <c:v>1.567627028</c:v>
                </c:pt>
                <c:pt idx="5051">
                  <c:v>1.567627028</c:v>
                </c:pt>
                <c:pt idx="5052">
                  <c:v>1.567627028</c:v>
                </c:pt>
                <c:pt idx="5053">
                  <c:v>1.567627028</c:v>
                </c:pt>
                <c:pt idx="5054">
                  <c:v>1.567627028</c:v>
                </c:pt>
                <c:pt idx="5055">
                  <c:v>1.567627028</c:v>
                </c:pt>
                <c:pt idx="5056">
                  <c:v>1.567627028</c:v>
                </c:pt>
                <c:pt idx="5057">
                  <c:v>1.567627028</c:v>
                </c:pt>
                <c:pt idx="5058">
                  <c:v>1.567627028</c:v>
                </c:pt>
                <c:pt idx="5059">
                  <c:v>1.567627028</c:v>
                </c:pt>
                <c:pt idx="5060">
                  <c:v>1.567627028</c:v>
                </c:pt>
                <c:pt idx="5061">
                  <c:v>1.567627028</c:v>
                </c:pt>
                <c:pt idx="5062">
                  <c:v>1.567627028</c:v>
                </c:pt>
                <c:pt idx="5063">
                  <c:v>1.519971078</c:v>
                </c:pt>
                <c:pt idx="5064">
                  <c:v>1.519971078</c:v>
                </c:pt>
                <c:pt idx="5065">
                  <c:v>1.519971078</c:v>
                </c:pt>
                <c:pt idx="5066">
                  <c:v>1.519971078</c:v>
                </c:pt>
                <c:pt idx="5067">
                  <c:v>1.519971078</c:v>
                </c:pt>
                <c:pt idx="5068">
                  <c:v>1.519971078</c:v>
                </c:pt>
                <c:pt idx="5069">
                  <c:v>1.519971078</c:v>
                </c:pt>
                <c:pt idx="5070">
                  <c:v>1.519971078</c:v>
                </c:pt>
                <c:pt idx="5071">
                  <c:v>1.519971078</c:v>
                </c:pt>
                <c:pt idx="5072">
                  <c:v>1.519971078</c:v>
                </c:pt>
                <c:pt idx="5073">
                  <c:v>1.519971078</c:v>
                </c:pt>
                <c:pt idx="5074">
                  <c:v>1.519971078</c:v>
                </c:pt>
                <c:pt idx="5075">
                  <c:v>1.519971078</c:v>
                </c:pt>
                <c:pt idx="5076">
                  <c:v>1.519971078</c:v>
                </c:pt>
                <c:pt idx="5077">
                  <c:v>1.519971078</c:v>
                </c:pt>
                <c:pt idx="5078">
                  <c:v>1.519971078</c:v>
                </c:pt>
                <c:pt idx="5079">
                  <c:v>1.567614498</c:v>
                </c:pt>
                <c:pt idx="5080">
                  <c:v>1.567614498</c:v>
                </c:pt>
                <c:pt idx="5081">
                  <c:v>1.567614498</c:v>
                </c:pt>
                <c:pt idx="5082">
                  <c:v>1.567614498</c:v>
                </c:pt>
                <c:pt idx="5083">
                  <c:v>1.567614498</c:v>
                </c:pt>
                <c:pt idx="5084">
                  <c:v>1.567614498</c:v>
                </c:pt>
                <c:pt idx="5085">
                  <c:v>1.567614498</c:v>
                </c:pt>
                <c:pt idx="5086">
                  <c:v>1.567614498</c:v>
                </c:pt>
                <c:pt idx="5087">
                  <c:v>1.567614498</c:v>
                </c:pt>
                <c:pt idx="5088">
                  <c:v>1.567614498</c:v>
                </c:pt>
                <c:pt idx="5089">
                  <c:v>1.567614498</c:v>
                </c:pt>
                <c:pt idx="5090">
                  <c:v>1.567614498</c:v>
                </c:pt>
                <c:pt idx="5091">
                  <c:v>1.567614498</c:v>
                </c:pt>
                <c:pt idx="5092">
                  <c:v>1.567614498</c:v>
                </c:pt>
                <c:pt idx="5093">
                  <c:v>1.519946748</c:v>
                </c:pt>
                <c:pt idx="5094">
                  <c:v>1.519946748</c:v>
                </c:pt>
                <c:pt idx="5095">
                  <c:v>1.519946748</c:v>
                </c:pt>
                <c:pt idx="5096">
                  <c:v>1.519946748</c:v>
                </c:pt>
                <c:pt idx="5097">
                  <c:v>1.519946748</c:v>
                </c:pt>
                <c:pt idx="5098">
                  <c:v>1.519946748</c:v>
                </c:pt>
                <c:pt idx="5099">
                  <c:v>1.519946748</c:v>
                </c:pt>
                <c:pt idx="5100">
                  <c:v>1.519946748</c:v>
                </c:pt>
                <c:pt idx="5101">
                  <c:v>1.519946748</c:v>
                </c:pt>
                <c:pt idx="5102">
                  <c:v>1.519946748</c:v>
                </c:pt>
                <c:pt idx="5103">
                  <c:v>1.519946748</c:v>
                </c:pt>
                <c:pt idx="5104">
                  <c:v>1.519946748</c:v>
                </c:pt>
                <c:pt idx="5105">
                  <c:v>1.519946748</c:v>
                </c:pt>
                <c:pt idx="5106">
                  <c:v>1.519946748</c:v>
                </c:pt>
                <c:pt idx="5107">
                  <c:v>1.519946748</c:v>
                </c:pt>
                <c:pt idx="5108">
                  <c:v>1.519946748</c:v>
                </c:pt>
                <c:pt idx="5109">
                  <c:v>1.519946748</c:v>
                </c:pt>
                <c:pt idx="5110">
                  <c:v>1.519946748</c:v>
                </c:pt>
                <c:pt idx="5111">
                  <c:v>1.519946748</c:v>
                </c:pt>
                <c:pt idx="5112">
                  <c:v>1.519946748</c:v>
                </c:pt>
                <c:pt idx="5113">
                  <c:v>1.519946748</c:v>
                </c:pt>
                <c:pt idx="5114">
                  <c:v>1.519946748</c:v>
                </c:pt>
                <c:pt idx="5115">
                  <c:v>1.519946748</c:v>
                </c:pt>
                <c:pt idx="5116">
                  <c:v>1.519946748</c:v>
                </c:pt>
                <c:pt idx="5117">
                  <c:v>1.519946748</c:v>
                </c:pt>
                <c:pt idx="5118">
                  <c:v>1.4745505080000001</c:v>
                </c:pt>
                <c:pt idx="5119">
                  <c:v>1.4745505080000001</c:v>
                </c:pt>
                <c:pt idx="5120">
                  <c:v>1.4745505080000001</c:v>
                </c:pt>
                <c:pt idx="5121">
                  <c:v>1.4745505080000001</c:v>
                </c:pt>
                <c:pt idx="5122">
                  <c:v>1.4745505080000001</c:v>
                </c:pt>
                <c:pt idx="5123">
                  <c:v>1.4745505080000001</c:v>
                </c:pt>
                <c:pt idx="5124">
                  <c:v>1.4745505080000001</c:v>
                </c:pt>
                <c:pt idx="5125">
                  <c:v>1.4270308380000001</c:v>
                </c:pt>
                <c:pt idx="5126">
                  <c:v>1.4270308380000001</c:v>
                </c:pt>
                <c:pt idx="5127">
                  <c:v>1.4270308380000001</c:v>
                </c:pt>
                <c:pt idx="5128">
                  <c:v>1.4270308380000001</c:v>
                </c:pt>
                <c:pt idx="5129">
                  <c:v>1.4270308380000001</c:v>
                </c:pt>
                <c:pt idx="5130">
                  <c:v>1.4270308380000001</c:v>
                </c:pt>
                <c:pt idx="5131">
                  <c:v>1.4270308380000001</c:v>
                </c:pt>
                <c:pt idx="5132">
                  <c:v>1.4270308380000001</c:v>
                </c:pt>
                <c:pt idx="5133">
                  <c:v>1.4270308380000001</c:v>
                </c:pt>
                <c:pt idx="5134">
                  <c:v>1.4270308380000001</c:v>
                </c:pt>
                <c:pt idx="5135">
                  <c:v>1.4270308380000001</c:v>
                </c:pt>
                <c:pt idx="5136">
                  <c:v>1.4270308380000001</c:v>
                </c:pt>
                <c:pt idx="5137">
                  <c:v>1.4270308380000001</c:v>
                </c:pt>
                <c:pt idx="5138">
                  <c:v>1.4270308380000001</c:v>
                </c:pt>
                <c:pt idx="5139">
                  <c:v>1.4270308380000001</c:v>
                </c:pt>
                <c:pt idx="5140">
                  <c:v>1.4270308380000001</c:v>
                </c:pt>
                <c:pt idx="5141">
                  <c:v>1.4270308380000001</c:v>
                </c:pt>
                <c:pt idx="5142">
                  <c:v>1.4270308380000001</c:v>
                </c:pt>
                <c:pt idx="5143">
                  <c:v>1.4270308380000001</c:v>
                </c:pt>
                <c:pt idx="5144">
                  <c:v>1.4270308380000001</c:v>
                </c:pt>
                <c:pt idx="5145">
                  <c:v>1.4270308380000001</c:v>
                </c:pt>
                <c:pt idx="5146">
                  <c:v>1.4270308380000001</c:v>
                </c:pt>
                <c:pt idx="5147">
                  <c:v>1.4270308380000001</c:v>
                </c:pt>
                <c:pt idx="5148">
                  <c:v>1.4270308380000001</c:v>
                </c:pt>
                <c:pt idx="5149">
                  <c:v>1.4270308380000001</c:v>
                </c:pt>
                <c:pt idx="5150">
                  <c:v>1.4270308380000001</c:v>
                </c:pt>
                <c:pt idx="5151">
                  <c:v>1.4270308380000001</c:v>
                </c:pt>
                <c:pt idx="5152">
                  <c:v>1.4270308380000001</c:v>
                </c:pt>
                <c:pt idx="5153">
                  <c:v>1.4270308380000001</c:v>
                </c:pt>
                <c:pt idx="5154">
                  <c:v>1.4270308380000001</c:v>
                </c:pt>
                <c:pt idx="5155">
                  <c:v>1.4270308380000001</c:v>
                </c:pt>
                <c:pt idx="5156">
                  <c:v>1.4270308380000001</c:v>
                </c:pt>
                <c:pt idx="5157">
                  <c:v>1.4651808580000001</c:v>
                </c:pt>
                <c:pt idx="5158">
                  <c:v>1.4651808580000001</c:v>
                </c:pt>
                <c:pt idx="5159">
                  <c:v>1.4651808580000001</c:v>
                </c:pt>
                <c:pt idx="5160">
                  <c:v>1.4651808580000001</c:v>
                </c:pt>
                <c:pt idx="5161">
                  <c:v>1.4651808580000001</c:v>
                </c:pt>
                <c:pt idx="5162">
                  <c:v>1.4651808580000001</c:v>
                </c:pt>
                <c:pt idx="5163">
                  <c:v>1.4651808580000001</c:v>
                </c:pt>
                <c:pt idx="5164">
                  <c:v>1.4651808580000001</c:v>
                </c:pt>
                <c:pt idx="5165">
                  <c:v>1.4651808580000001</c:v>
                </c:pt>
                <c:pt idx="5166">
                  <c:v>1.4651808580000001</c:v>
                </c:pt>
                <c:pt idx="5167">
                  <c:v>1.4651808580000001</c:v>
                </c:pt>
                <c:pt idx="5168">
                  <c:v>1.4651808580000001</c:v>
                </c:pt>
                <c:pt idx="5169">
                  <c:v>1.4651808580000001</c:v>
                </c:pt>
                <c:pt idx="5170">
                  <c:v>1.4651808580000001</c:v>
                </c:pt>
                <c:pt idx="5171">
                  <c:v>1.4651808580000001</c:v>
                </c:pt>
                <c:pt idx="5172">
                  <c:v>1.4651808580000001</c:v>
                </c:pt>
                <c:pt idx="5173">
                  <c:v>1.4651808580000001</c:v>
                </c:pt>
                <c:pt idx="5174">
                  <c:v>1.4651808580000001</c:v>
                </c:pt>
                <c:pt idx="5175">
                  <c:v>1.4651808580000001</c:v>
                </c:pt>
                <c:pt idx="5176">
                  <c:v>1.4651808580000001</c:v>
                </c:pt>
                <c:pt idx="5177">
                  <c:v>1.4651808580000001</c:v>
                </c:pt>
                <c:pt idx="5178">
                  <c:v>1.4651808580000001</c:v>
                </c:pt>
                <c:pt idx="5179">
                  <c:v>1.4651808580000001</c:v>
                </c:pt>
                <c:pt idx="5180">
                  <c:v>1.4651808580000001</c:v>
                </c:pt>
                <c:pt idx="5181">
                  <c:v>1.4175732480000001</c:v>
                </c:pt>
                <c:pt idx="5182">
                  <c:v>1.4175732480000001</c:v>
                </c:pt>
                <c:pt idx="5183">
                  <c:v>1.4175732480000001</c:v>
                </c:pt>
                <c:pt idx="5184">
                  <c:v>1.4175732480000001</c:v>
                </c:pt>
                <c:pt idx="5185">
                  <c:v>1.4175732480000001</c:v>
                </c:pt>
                <c:pt idx="5186">
                  <c:v>1.4175732480000001</c:v>
                </c:pt>
                <c:pt idx="5187">
                  <c:v>1.4175732480000001</c:v>
                </c:pt>
                <c:pt idx="5188">
                  <c:v>1.4175732480000001</c:v>
                </c:pt>
                <c:pt idx="5189">
                  <c:v>1.4175732480000001</c:v>
                </c:pt>
                <c:pt idx="5190">
                  <c:v>1.4175732480000001</c:v>
                </c:pt>
                <c:pt idx="5191">
                  <c:v>1.4175732480000001</c:v>
                </c:pt>
                <c:pt idx="5192">
                  <c:v>1.4175732480000001</c:v>
                </c:pt>
                <c:pt idx="5193">
                  <c:v>1.4175732480000001</c:v>
                </c:pt>
                <c:pt idx="5194">
                  <c:v>1.4175732480000001</c:v>
                </c:pt>
                <c:pt idx="5195">
                  <c:v>1.4175732480000001</c:v>
                </c:pt>
                <c:pt idx="5196">
                  <c:v>1.4175732480000001</c:v>
                </c:pt>
                <c:pt idx="5197">
                  <c:v>1.4175732480000001</c:v>
                </c:pt>
                <c:pt idx="5198">
                  <c:v>1.4175732480000001</c:v>
                </c:pt>
                <c:pt idx="5199">
                  <c:v>1.4175732480000001</c:v>
                </c:pt>
                <c:pt idx="5200">
                  <c:v>1.4175732480000001</c:v>
                </c:pt>
                <c:pt idx="5201">
                  <c:v>1.4175732480000001</c:v>
                </c:pt>
                <c:pt idx="5202">
                  <c:v>1.4175732480000001</c:v>
                </c:pt>
                <c:pt idx="5203">
                  <c:v>1.4175732480000001</c:v>
                </c:pt>
                <c:pt idx="5204">
                  <c:v>1.4175732480000001</c:v>
                </c:pt>
                <c:pt idx="5205">
                  <c:v>1.4175732480000001</c:v>
                </c:pt>
                <c:pt idx="5206">
                  <c:v>1.4175732480000001</c:v>
                </c:pt>
                <c:pt idx="5207">
                  <c:v>1.4175732480000001</c:v>
                </c:pt>
                <c:pt idx="5208">
                  <c:v>1.4175732480000001</c:v>
                </c:pt>
                <c:pt idx="5209">
                  <c:v>1.4175732480000001</c:v>
                </c:pt>
                <c:pt idx="5210">
                  <c:v>1.4175732480000001</c:v>
                </c:pt>
                <c:pt idx="5211">
                  <c:v>1.4175732480000001</c:v>
                </c:pt>
                <c:pt idx="5212">
                  <c:v>1.4175732480000001</c:v>
                </c:pt>
                <c:pt idx="5213">
                  <c:v>1.4175732480000001</c:v>
                </c:pt>
                <c:pt idx="5214">
                  <c:v>1.4175732480000001</c:v>
                </c:pt>
                <c:pt idx="5215">
                  <c:v>1.4175732480000001</c:v>
                </c:pt>
                <c:pt idx="5216">
                  <c:v>1.4175732480000001</c:v>
                </c:pt>
                <c:pt idx="5217">
                  <c:v>1.4175732480000001</c:v>
                </c:pt>
                <c:pt idx="5218">
                  <c:v>1.4175732480000001</c:v>
                </c:pt>
                <c:pt idx="5219">
                  <c:v>1.4175732480000001</c:v>
                </c:pt>
                <c:pt idx="5220">
                  <c:v>1.4175732480000001</c:v>
                </c:pt>
                <c:pt idx="5221">
                  <c:v>1.4175732480000001</c:v>
                </c:pt>
                <c:pt idx="5222">
                  <c:v>1.4175732480000001</c:v>
                </c:pt>
                <c:pt idx="5223">
                  <c:v>1.4175732480000001</c:v>
                </c:pt>
                <c:pt idx="5224">
                  <c:v>1.4175732480000001</c:v>
                </c:pt>
                <c:pt idx="5225">
                  <c:v>1.4175732480000001</c:v>
                </c:pt>
                <c:pt idx="5226">
                  <c:v>1.4175732480000001</c:v>
                </c:pt>
                <c:pt idx="5227">
                  <c:v>1.4175732480000001</c:v>
                </c:pt>
                <c:pt idx="5228">
                  <c:v>1.4175732480000001</c:v>
                </c:pt>
                <c:pt idx="5229">
                  <c:v>1.378136048</c:v>
                </c:pt>
                <c:pt idx="5230">
                  <c:v>1.378136048</c:v>
                </c:pt>
                <c:pt idx="5231">
                  <c:v>1.378136048</c:v>
                </c:pt>
                <c:pt idx="5232">
                  <c:v>1.419262638</c:v>
                </c:pt>
                <c:pt idx="5233">
                  <c:v>1.419262638</c:v>
                </c:pt>
                <c:pt idx="5234">
                  <c:v>1.419262638</c:v>
                </c:pt>
                <c:pt idx="5235">
                  <c:v>1.419262638</c:v>
                </c:pt>
                <c:pt idx="5236">
                  <c:v>1.419262638</c:v>
                </c:pt>
                <c:pt idx="5237">
                  <c:v>1.419262638</c:v>
                </c:pt>
                <c:pt idx="5238">
                  <c:v>1.419262638</c:v>
                </c:pt>
                <c:pt idx="5239">
                  <c:v>1.419262638</c:v>
                </c:pt>
                <c:pt idx="5240">
                  <c:v>1.419262638</c:v>
                </c:pt>
                <c:pt idx="5241">
                  <c:v>1.419262638</c:v>
                </c:pt>
                <c:pt idx="5242">
                  <c:v>1.419262638</c:v>
                </c:pt>
                <c:pt idx="5243">
                  <c:v>1.419262638</c:v>
                </c:pt>
                <c:pt idx="5244">
                  <c:v>1.419262638</c:v>
                </c:pt>
                <c:pt idx="5245">
                  <c:v>1.419262638</c:v>
                </c:pt>
                <c:pt idx="5246">
                  <c:v>1.419262638</c:v>
                </c:pt>
                <c:pt idx="5247">
                  <c:v>1.419262638</c:v>
                </c:pt>
                <c:pt idx="5248">
                  <c:v>1.419262638</c:v>
                </c:pt>
                <c:pt idx="5249">
                  <c:v>1.419262638</c:v>
                </c:pt>
                <c:pt idx="5250">
                  <c:v>1.419262638</c:v>
                </c:pt>
                <c:pt idx="5251">
                  <c:v>1.419262638</c:v>
                </c:pt>
                <c:pt idx="5252">
                  <c:v>1.419262638</c:v>
                </c:pt>
                <c:pt idx="5253">
                  <c:v>1.419262638</c:v>
                </c:pt>
                <c:pt idx="5254">
                  <c:v>1.419262638</c:v>
                </c:pt>
                <c:pt idx="5255">
                  <c:v>1.419262638</c:v>
                </c:pt>
                <c:pt idx="5256">
                  <c:v>1.419262638</c:v>
                </c:pt>
                <c:pt idx="5257">
                  <c:v>1.419262638</c:v>
                </c:pt>
                <c:pt idx="5258">
                  <c:v>1.419262638</c:v>
                </c:pt>
                <c:pt idx="5259">
                  <c:v>1.419262638</c:v>
                </c:pt>
                <c:pt idx="5260">
                  <c:v>1.419262638</c:v>
                </c:pt>
                <c:pt idx="5261">
                  <c:v>1.419262638</c:v>
                </c:pt>
                <c:pt idx="5262">
                  <c:v>1.419262638</c:v>
                </c:pt>
                <c:pt idx="5263">
                  <c:v>1.419262638</c:v>
                </c:pt>
                <c:pt idx="5264">
                  <c:v>1.419262638</c:v>
                </c:pt>
                <c:pt idx="5265">
                  <c:v>1.419262638</c:v>
                </c:pt>
                <c:pt idx="5266">
                  <c:v>1.419262638</c:v>
                </c:pt>
                <c:pt idx="5267">
                  <c:v>1.419262638</c:v>
                </c:pt>
                <c:pt idx="5268">
                  <c:v>1.419262638</c:v>
                </c:pt>
                <c:pt idx="5269">
                  <c:v>1.419262638</c:v>
                </c:pt>
                <c:pt idx="5270">
                  <c:v>1.419262638</c:v>
                </c:pt>
                <c:pt idx="5271">
                  <c:v>1.419262638</c:v>
                </c:pt>
                <c:pt idx="5272">
                  <c:v>1.419262638</c:v>
                </c:pt>
                <c:pt idx="5273">
                  <c:v>1.419262638</c:v>
                </c:pt>
                <c:pt idx="5274">
                  <c:v>1.442346318</c:v>
                </c:pt>
                <c:pt idx="5275">
                  <c:v>1.442346318</c:v>
                </c:pt>
                <c:pt idx="5276">
                  <c:v>1.442346318</c:v>
                </c:pt>
                <c:pt idx="5277">
                  <c:v>1.442346318</c:v>
                </c:pt>
                <c:pt idx="5278">
                  <c:v>1.442346318</c:v>
                </c:pt>
                <c:pt idx="5279">
                  <c:v>1.442346318</c:v>
                </c:pt>
                <c:pt idx="5280">
                  <c:v>1.442346318</c:v>
                </c:pt>
                <c:pt idx="5281">
                  <c:v>1.4586159379999999</c:v>
                </c:pt>
                <c:pt idx="5282">
                  <c:v>1.4586159379999999</c:v>
                </c:pt>
                <c:pt idx="5283">
                  <c:v>1.4586159379999999</c:v>
                </c:pt>
                <c:pt idx="5284">
                  <c:v>1.4586159379999999</c:v>
                </c:pt>
                <c:pt idx="5285">
                  <c:v>1.4586159379999999</c:v>
                </c:pt>
                <c:pt idx="5286">
                  <c:v>1.4586159379999999</c:v>
                </c:pt>
                <c:pt idx="5287">
                  <c:v>1.4586159379999999</c:v>
                </c:pt>
                <c:pt idx="5288">
                  <c:v>1.4586159379999999</c:v>
                </c:pt>
                <c:pt idx="5289">
                  <c:v>1.4586159379999999</c:v>
                </c:pt>
                <c:pt idx="5290">
                  <c:v>1.4586159379999999</c:v>
                </c:pt>
                <c:pt idx="5291">
                  <c:v>1.4586159379999999</c:v>
                </c:pt>
                <c:pt idx="5292">
                  <c:v>1.4586159379999999</c:v>
                </c:pt>
                <c:pt idx="5293">
                  <c:v>1.4586159379999999</c:v>
                </c:pt>
                <c:pt idx="5294">
                  <c:v>1.4586159379999999</c:v>
                </c:pt>
                <c:pt idx="5295">
                  <c:v>1.4586159379999999</c:v>
                </c:pt>
                <c:pt idx="5296">
                  <c:v>1.4586159379999999</c:v>
                </c:pt>
                <c:pt idx="5297">
                  <c:v>1.4586159379999999</c:v>
                </c:pt>
                <c:pt idx="5298">
                  <c:v>1.4586159379999999</c:v>
                </c:pt>
                <c:pt idx="5299">
                  <c:v>1.4586159379999999</c:v>
                </c:pt>
                <c:pt idx="5300">
                  <c:v>1.4586159379999999</c:v>
                </c:pt>
                <c:pt idx="5301">
                  <c:v>1.4586159379999999</c:v>
                </c:pt>
                <c:pt idx="5302">
                  <c:v>1.4586159379999999</c:v>
                </c:pt>
                <c:pt idx="5303">
                  <c:v>1.4586159379999999</c:v>
                </c:pt>
                <c:pt idx="5304">
                  <c:v>1.4586159379999999</c:v>
                </c:pt>
                <c:pt idx="5305">
                  <c:v>1.4586159379999999</c:v>
                </c:pt>
                <c:pt idx="5306">
                  <c:v>1.4586159379999999</c:v>
                </c:pt>
                <c:pt idx="5307">
                  <c:v>1.4586159379999999</c:v>
                </c:pt>
                <c:pt idx="5308">
                  <c:v>1.4586159379999999</c:v>
                </c:pt>
                <c:pt idx="5309">
                  <c:v>1.4586159379999999</c:v>
                </c:pt>
                <c:pt idx="5310">
                  <c:v>1.4586159379999999</c:v>
                </c:pt>
                <c:pt idx="5311">
                  <c:v>1.4586159379999999</c:v>
                </c:pt>
                <c:pt idx="5312">
                  <c:v>1.4586159379999999</c:v>
                </c:pt>
                <c:pt idx="5313">
                  <c:v>1.4586159379999999</c:v>
                </c:pt>
                <c:pt idx="5314">
                  <c:v>1.4586159379999999</c:v>
                </c:pt>
                <c:pt idx="5315">
                  <c:v>1.4586159379999999</c:v>
                </c:pt>
                <c:pt idx="5316">
                  <c:v>1.4586159379999999</c:v>
                </c:pt>
                <c:pt idx="5317">
                  <c:v>1.4586159379999999</c:v>
                </c:pt>
                <c:pt idx="5318">
                  <c:v>1.4586159379999999</c:v>
                </c:pt>
                <c:pt idx="5319">
                  <c:v>1.4586159379999999</c:v>
                </c:pt>
                <c:pt idx="5320">
                  <c:v>1.4586159379999999</c:v>
                </c:pt>
                <c:pt idx="5321">
                  <c:v>1.4586159379999999</c:v>
                </c:pt>
                <c:pt idx="5322">
                  <c:v>1.4586159379999999</c:v>
                </c:pt>
                <c:pt idx="5323">
                  <c:v>1.4586159379999999</c:v>
                </c:pt>
                <c:pt idx="5324">
                  <c:v>1.4586159379999999</c:v>
                </c:pt>
                <c:pt idx="5325">
                  <c:v>1.4586159379999999</c:v>
                </c:pt>
                <c:pt idx="5326">
                  <c:v>1.4586159379999999</c:v>
                </c:pt>
                <c:pt idx="5327">
                  <c:v>1.4586159379999999</c:v>
                </c:pt>
                <c:pt idx="5328">
                  <c:v>1.4586159379999999</c:v>
                </c:pt>
                <c:pt idx="5329">
                  <c:v>1.4586159379999999</c:v>
                </c:pt>
                <c:pt idx="5330">
                  <c:v>1.4586159379999999</c:v>
                </c:pt>
                <c:pt idx="5331">
                  <c:v>1.4586159379999999</c:v>
                </c:pt>
                <c:pt idx="5332">
                  <c:v>1.4586159379999999</c:v>
                </c:pt>
                <c:pt idx="5333">
                  <c:v>1.4586159379999999</c:v>
                </c:pt>
                <c:pt idx="5334">
                  <c:v>1.4586159379999999</c:v>
                </c:pt>
                <c:pt idx="5335">
                  <c:v>1.4586159379999999</c:v>
                </c:pt>
                <c:pt idx="5336">
                  <c:v>1.4586159379999999</c:v>
                </c:pt>
                <c:pt idx="5337">
                  <c:v>1.4586159379999999</c:v>
                </c:pt>
                <c:pt idx="5338">
                  <c:v>1.4586159379999999</c:v>
                </c:pt>
                <c:pt idx="5339">
                  <c:v>1.4586159379999999</c:v>
                </c:pt>
                <c:pt idx="5340">
                  <c:v>1.4586159379999999</c:v>
                </c:pt>
                <c:pt idx="5341">
                  <c:v>1.4586159379999999</c:v>
                </c:pt>
                <c:pt idx="5342">
                  <c:v>1.4586159379999999</c:v>
                </c:pt>
                <c:pt idx="5343">
                  <c:v>1.4586159379999999</c:v>
                </c:pt>
                <c:pt idx="5344">
                  <c:v>1.4586159379999999</c:v>
                </c:pt>
                <c:pt idx="5345">
                  <c:v>1.4586159379999999</c:v>
                </c:pt>
                <c:pt idx="5346">
                  <c:v>1.4586159379999999</c:v>
                </c:pt>
                <c:pt idx="5347">
                  <c:v>1.4586159379999999</c:v>
                </c:pt>
                <c:pt idx="5348">
                  <c:v>1.4911793179999999</c:v>
                </c:pt>
                <c:pt idx="5349">
                  <c:v>1.4911793179999999</c:v>
                </c:pt>
                <c:pt idx="5350">
                  <c:v>1.4911793179999999</c:v>
                </c:pt>
                <c:pt idx="5351">
                  <c:v>1.4911793179999999</c:v>
                </c:pt>
                <c:pt idx="5352">
                  <c:v>1.4911793179999999</c:v>
                </c:pt>
                <c:pt idx="5353">
                  <c:v>1.4911793179999999</c:v>
                </c:pt>
                <c:pt idx="5354">
                  <c:v>1.4911793179999999</c:v>
                </c:pt>
                <c:pt idx="5355">
                  <c:v>1.4911793179999999</c:v>
                </c:pt>
                <c:pt idx="5356">
                  <c:v>1.4911793179999999</c:v>
                </c:pt>
                <c:pt idx="5357">
                  <c:v>1.4911793179999999</c:v>
                </c:pt>
                <c:pt idx="5358">
                  <c:v>1.4911793179999999</c:v>
                </c:pt>
                <c:pt idx="5359">
                  <c:v>1.4911793179999999</c:v>
                </c:pt>
                <c:pt idx="5360">
                  <c:v>1.4911793179999999</c:v>
                </c:pt>
                <c:pt idx="5361">
                  <c:v>1.4911793179999999</c:v>
                </c:pt>
                <c:pt idx="5362">
                  <c:v>1.4911793179999999</c:v>
                </c:pt>
                <c:pt idx="5363">
                  <c:v>1.4911793179999999</c:v>
                </c:pt>
                <c:pt idx="5364">
                  <c:v>1.4911793179999999</c:v>
                </c:pt>
                <c:pt idx="5365">
                  <c:v>1.4911793179999999</c:v>
                </c:pt>
                <c:pt idx="5366">
                  <c:v>1.4911793179999999</c:v>
                </c:pt>
                <c:pt idx="5367">
                  <c:v>1.4911793179999999</c:v>
                </c:pt>
                <c:pt idx="5368">
                  <c:v>1.4911793179999999</c:v>
                </c:pt>
                <c:pt idx="5369">
                  <c:v>1.4911793179999999</c:v>
                </c:pt>
                <c:pt idx="5370">
                  <c:v>1.4911793179999999</c:v>
                </c:pt>
                <c:pt idx="5371">
                  <c:v>1.4911793179999999</c:v>
                </c:pt>
                <c:pt idx="5372">
                  <c:v>1.4911793179999999</c:v>
                </c:pt>
                <c:pt idx="5373">
                  <c:v>1.4911793179999999</c:v>
                </c:pt>
                <c:pt idx="5374">
                  <c:v>1.4911793179999999</c:v>
                </c:pt>
                <c:pt idx="5375">
                  <c:v>1.4911793179999999</c:v>
                </c:pt>
                <c:pt idx="5376">
                  <c:v>1.4911793179999999</c:v>
                </c:pt>
                <c:pt idx="5377">
                  <c:v>1.469407498</c:v>
                </c:pt>
                <c:pt idx="5378">
                  <c:v>1.469407498</c:v>
                </c:pt>
                <c:pt idx="5379">
                  <c:v>1.469407498</c:v>
                </c:pt>
                <c:pt idx="5380">
                  <c:v>1.469407498</c:v>
                </c:pt>
                <c:pt idx="5381">
                  <c:v>1.469407498</c:v>
                </c:pt>
                <c:pt idx="5382">
                  <c:v>1.469407498</c:v>
                </c:pt>
                <c:pt idx="5383">
                  <c:v>1.469407498</c:v>
                </c:pt>
                <c:pt idx="5384">
                  <c:v>1.469407498</c:v>
                </c:pt>
                <c:pt idx="5385">
                  <c:v>1.469407498</c:v>
                </c:pt>
                <c:pt idx="5386">
                  <c:v>1.469407498</c:v>
                </c:pt>
                <c:pt idx="5387">
                  <c:v>1.469407498</c:v>
                </c:pt>
                <c:pt idx="5388">
                  <c:v>1.469407498</c:v>
                </c:pt>
                <c:pt idx="5389">
                  <c:v>1.469407498</c:v>
                </c:pt>
                <c:pt idx="5390">
                  <c:v>1.469407498</c:v>
                </c:pt>
                <c:pt idx="5391">
                  <c:v>1.469407498</c:v>
                </c:pt>
                <c:pt idx="5392">
                  <c:v>1.469407498</c:v>
                </c:pt>
                <c:pt idx="5393">
                  <c:v>1.469407498</c:v>
                </c:pt>
                <c:pt idx="5394">
                  <c:v>1.469407498</c:v>
                </c:pt>
                <c:pt idx="5395">
                  <c:v>1.469407498</c:v>
                </c:pt>
                <c:pt idx="5396">
                  <c:v>1.469407498</c:v>
                </c:pt>
                <c:pt idx="5397">
                  <c:v>1.469407498</c:v>
                </c:pt>
                <c:pt idx="5398">
                  <c:v>1.469407498</c:v>
                </c:pt>
                <c:pt idx="5399">
                  <c:v>1.469407498</c:v>
                </c:pt>
                <c:pt idx="5400">
                  <c:v>1.469407498</c:v>
                </c:pt>
                <c:pt idx="5401">
                  <c:v>1.469407498</c:v>
                </c:pt>
                <c:pt idx="5402">
                  <c:v>1.469407498</c:v>
                </c:pt>
                <c:pt idx="5403">
                  <c:v>1.469407498</c:v>
                </c:pt>
                <c:pt idx="5404">
                  <c:v>1.469407498</c:v>
                </c:pt>
                <c:pt idx="5405">
                  <c:v>1.469407498</c:v>
                </c:pt>
                <c:pt idx="5406">
                  <c:v>1.442189868</c:v>
                </c:pt>
                <c:pt idx="5407">
                  <c:v>1.442189868</c:v>
                </c:pt>
                <c:pt idx="5408">
                  <c:v>1.442189868</c:v>
                </c:pt>
                <c:pt idx="5409">
                  <c:v>1.442189868</c:v>
                </c:pt>
                <c:pt idx="5410">
                  <c:v>1.442189868</c:v>
                </c:pt>
                <c:pt idx="5411">
                  <c:v>1.442189868</c:v>
                </c:pt>
                <c:pt idx="5412">
                  <c:v>1.442189868</c:v>
                </c:pt>
                <c:pt idx="5413">
                  <c:v>1.442189868</c:v>
                </c:pt>
                <c:pt idx="5414">
                  <c:v>1.442189868</c:v>
                </c:pt>
                <c:pt idx="5415">
                  <c:v>1.442189868</c:v>
                </c:pt>
                <c:pt idx="5416">
                  <c:v>1.442189868</c:v>
                </c:pt>
                <c:pt idx="5417">
                  <c:v>1.399629118</c:v>
                </c:pt>
                <c:pt idx="5418">
                  <c:v>1.399629118</c:v>
                </c:pt>
                <c:pt idx="5419">
                  <c:v>1.399629118</c:v>
                </c:pt>
                <c:pt idx="5420">
                  <c:v>1.399629118</c:v>
                </c:pt>
                <c:pt idx="5421">
                  <c:v>1.399629118</c:v>
                </c:pt>
                <c:pt idx="5422">
                  <c:v>1.399629118</c:v>
                </c:pt>
                <c:pt idx="5423">
                  <c:v>1.399629118</c:v>
                </c:pt>
                <c:pt idx="5424">
                  <c:v>1.399629118</c:v>
                </c:pt>
                <c:pt idx="5425">
                  <c:v>1.399629118</c:v>
                </c:pt>
                <c:pt idx="5426">
                  <c:v>1.399629118</c:v>
                </c:pt>
                <c:pt idx="5427">
                  <c:v>1.399629118</c:v>
                </c:pt>
                <c:pt idx="5428">
                  <c:v>1.399629118</c:v>
                </c:pt>
                <c:pt idx="5429">
                  <c:v>1.399629118</c:v>
                </c:pt>
                <c:pt idx="5430">
                  <c:v>1.399629118</c:v>
                </c:pt>
                <c:pt idx="5431">
                  <c:v>1.399629118</c:v>
                </c:pt>
                <c:pt idx="5432">
                  <c:v>1.399629118</c:v>
                </c:pt>
                <c:pt idx="5433">
                  <c:v>1.399629118</c:v>
                </c:pt>
                <c:pt idx="5434">
                  <c:v>1.399629118</c:v>
                </c:pt>
                <c:pt idx="5435">
                  <c:v>1.399629118</c:v>
                </c:pt>
                <c:pt idx="5436">
                  <c:v>1.399629118</c:v>
                </c:pt>
                <c:pt idx="5437">
                  <c:v>1.399629118</c:v>
                </c:pt>
                <c:pt idx="5438">
                  <c:v>1.399629118</c:v>
                </c:pt>
                <c:pt idx="5439">
                  <c:v>1.399629118</c:v>
                </c:pt>
                <c:pt idx="5440">
                  <c:v>1.399629118</c:v>
                </c:pt>
                <c:pt idx="5441">
                  <c:v>1.399629118</c:v>
                </c:pt>
                <c:pt idx="5442">
                  <c:v>1.399629118</c:v>
                </c:pt>
                <c:pt idx="5443">
                  <c:v>1.399629118</c:v>
                </c:pt>
                <c:pt idx="5444">
                  <c:v>1.399629118</c:v>
                </c:pt>
                <c:pt idx="5445">
                  <c:v>1.399629118</c:v>
                </c:pt>
                <c:pt idx="5446">
                  <c:v>1.399629118</c:v>
                </c:pt>
                <c:pt idx="5447">
                  <c:v>1.399629118</c:v>
                </c:pt>
                <c:pt idx="5448">
                  <c:v>1.399629118</c:v>
                </c:pt>
                <c:pt idx="5449">
                  <c:v>1.399629118</c:v>
                </c:pt>
                <c:pt idx="5450">
                  <c:v>1.399629118</c:v>
                </c:pt>
                <c:pt idx="5451">
                  <c:v>1.399629118</c:v>
                </c:pt>
                <c:pt idx="5452">
                  <c:v>1.399629118</c:v>
                </c:pt>
                <c:pt idx="5453">
                  <c:v>1.399629118</c:v>
                </c:pt>
                <c:pt idx="5454">
                  <c:v>1.399629118</c:v>
                </c:pt>
                <c:pt idx="5455">
                  <c:v>1.399629118</c:v>
                </c:pt>
                <c:pt idx="5456">
                  <c:v>1.399629118</c:v>
                </c:pt>
                <c:pt idx="5457">
                  <c:v>1.399629118</c:v>
                </c:pt>
                <c:pt idx="5458">
                  <c:v>1.399629118</c:v>
                </c:pt>
                <c:pt idx="5459">
                  <c:v>1.399629118</c:v>
                </c:pt>
                <c:pt idx="5460">
                  <c:v>1.399629118</c:v>
                </c:pt>
                <c:pt idx="5461">
                  <c:v>1.399629118</c:v>
                </c:pt>
                <c:pt idx="5462">
                  <c:v>1.399629118</c:v>
                </c:pt>
                <c:pt idx="5463">
                  <c:v>1.399629118</c:v>
                </c:pt>
                <c:pt idx="5464">
                  <c:v>1.399629118</c:v>
                </c:pt>
                <c:pt idx="5465">
                  <c:v>1.399629118</c:v>
                </c:pt>
                <c:pt idx="5466">
                  <c:v>1.399629118</c:v>
                </c:pt>
                <c:pt idx="5467">
                  <c:v>1.399629118</c:v>
                </c:pt>
                <c:pt idx="5468">
                  <c:v>1.399629118</c:v>
                </c:pt>
                <c:pt idx="5469">
                  <c:v>1.399629118</c:v>
                </c:pt>
                <c:pt idx="5470">
                  <c:v>1.399629118</c:v>
                </c:pt>
                <c:pt idx="5471">
                  <c:v>1.399629118</c:v>
                </c:pt>
                <c:pt idx="5472">
                  <c:v>1.399629118</c:v>
                </c:pt>
                <c:pt idx="5473">
                  <c:v>1.399629118</c:v>
                </c:pt>
                <c:pt idx="5474">
                  <c:v>1.399629118</c:v>
                </c:pt>
                <c:pt idx="5475">
                  <c:v>1.399629118</c:v>
                </c:pt>
                <c:pt idx="5476">
                  <c:v>1.399629118</c:v>
                </c:pt>
                <c:pt idx="5477">
                  <c:v>1.399629118</c:v>
                </c:pt>
                <c:pt idx="5478">
                  <c:v>1.399629118</c:v>
                </c:pt>
                <c:pt idx="5479">
                  <c:v>1.399629118</c:v>
                </c:pt>
                <c:pt idx="5480">
                  <c:v>1.399629118</c:v>
                </c:pt>
                <c:pt idx="5481">
                  <c:v>1.399629118</c:v>
                </c:pt>
                <c:pt idx="5482">
                  <c:v>1.399629118</c:v>
                </c:pt>
                <c:pt idx="5483">
                  <c:v>1.399629118</c:v>
                </c:pt>
                <c:pt idx="5484">
                  <c:v>1.447130078</c:v>
                </c:pt>
                <c:pt idx="5485">
                  <c:v>1.447130078</c:v>
                </c:pt>
                <c:pt idx="5486">
                  <c:v>1.447130078</c:v>
                </c:pt>
                <c:pt idx="5487">
                  <c:v>1.447130078</c:v>
                </c:pt>
                <c:pt idx="5488">
                  <c:v>1.447130078</c:v>
                </c:pt>
                <c:pt idx="5489">
                  <c:v>1.447130078</c:v>
                </c:pt>
                <c:pt idx="5490">
                  <c:v>1.447130078</c:v>
                </c:pt>
                <c:pt idx="5491">
                  <c:v>1.447130078</c:v>
                </c:pt>
                <c:pt idx="5492">
                  <c:v>1.447130078</c:v>
                </c:pt>
                <c:pt idx="5493">
                  <c:v>1.447130078</c:v>
                </c:pt>
                <c:pt idx="5494">
                  <c:v>1.447130078</c:v>
                </c:pt>
                <c:pt idx="5495">
                  <c:v>1.4027607580000001</c:v>
                </c:pt>
                <c:pt idx="5496">
                  <c:v>1.4027607580000001</c:v>
                </c:pt>
                <c:pt idx="5497">
                  <c:v>1.4027607580000001</c:v>
                </c:pt>
                <c:pt idx="5498">
                  <c:v>1.4027607580000001</c:v>
                </c:pt>
                <c:pt idx="5499">
                  <c:v>1.4027607580000001</c:v>
                </c:pt>
                <c:pt idx="5500">
                  <c:v>1.4027607580000001</c:v>
                </c:pt>
                <c:pt idx="5501">
                  <c:v>1.355273178</c:v>
                </c:pt>
                <c:pt idx="5502">
                  <c:v>1.355273178</c:v>
                </c:pt>
                <c:pt idx="5503">
                  <c:v>1.355273178</c:v>
                </c:pt>
                <c:pt idx="5504">
                  <c:v>1.355273178</c:v>
                </c:pt>
                <c:pt idx="5505">
                  <c:v>1.355273178</c:v>
                </c:pt>
                <c:pt idx="5506">
                  <c:v>1.355273178</c:v>
                </c:pt>
                <c:pt idx="5507">
                  <c:v>1.355273178</c:v>
                </c:pt>
                <c:pt idx="5508">
                  <c:v>1.355273178</c:v>
                </c:pt>
                <c:pt idx="5509">
                  <c:v>1.355273178</c:v>
                </c:pt>
                <c:pt idx="5510">
                  <c:v>1.355273178</c:v>
                </c:pt>
                <c:pt idx="5511">
                  <c:v>1.355273178</c:v>
                </c:pt>
                <c:pt idx="5512">
                  <c:v>1.4002059179999999</c:v>
                </c:pt>
                <c:pt idx="5513">
                  <c:v>1.4002059179999999</c:v>
                </c:pt>
                <c:pt idx="5514">
                  <c:v>1.4002059179999999</c:v>
                </c:pt>
                <c:pt idx="5515">
                  <c:v>1.4002059179999999</c:v>
                </c:pt>
                <c:pt idx="5516">
                  <c:v>1.4002059179999999</c:v>
                </c:pt>
                <c:pt idx="5517">
                  <c:v>1.4002059179999999</c:v>
                </c:pt>
                <c:pt idx="5518">
                  <c:v>1.4002059179999999</c:v>
                </c:pt>
                <c:pt idx="5519">
                  <c:v>1.4002059179999999</c:v>
                </c:pt>
                <c:pt idx="5520">
                  <c:v>1.4002059179999999</c:v>
                </c:pt>
                <c:pt idx="5521">
                  <c:v>1.4002059179999999</c:v>
                </c:pt>
                <c:pt idx="5522">
                  <c:v>1.4002059179999999</c:v>
                </c:pt>
                <c:pt idx="5523">
                  <c:v>1.4002059179999999</c:v>
                </c:pt>
                <c:pt idx="5524">
                  <c:v>1.4002059179999999</c:v>
                </c:pt>
                <c:pt idx="5525">
                  <c:v>1.4002059179999999</c:v>
                </c:pt>
                <c:pt idx="5526">
                  <c:v>1.4002059179999999</c:v>
                </c:pt>
                <c:pt idx="5527">
                  <c:v>1.4002059179999999</c:v>
                </c:pt>
                <c:pt idx="5528">
                  <c:v>1.4002059179999999</c:v>
                </c:pt>
                <c:pt idx="5529">
                  <c:v>1.4002059179999999</c:v>
                </c:pt>
                <c:pt idx="5530">
                  <c:v>1.4002059179999999</c:v>
                </c:pt>
                <c:pt idx="5531">
                  <c:v>1.4002059179999999</c:v>
                </c:pt>
                <c:pt idx="5532">
                  <c:v>1.4002059179999999</c:v>
                </c:pt>
                <c:pt idx="5533">
                  <c:v>1.4002059179999999</c:v>
                </c:pt>
                <c:pt idx="5534">
                  <c:v>1.4002059179999999</c:v>
                </c:pt>
                <c:pt idx="5535">
                  <c:v>1.4002059179999999</c:v>
                </c:pt>
                <c:pt idx="5536">
                  <c:v>1.4002059179999999</c:v>
                </c:pt>
                <c:pt idx="5537">
                  <c:v>1.4002059179999999</c:v>
                </c:pt>
                <c:pt idx="5538">
                  <c:v>1.4002059179999999</c:v>
                </c:pt>
                <c:pt idx="5539">
                  <c:v>1.4002059179999999</c:v>
                </c:pt>
                <c:pt idx="5540">
                  <c:v>1.4002059179999999</c:v>
                </c:pt>
                <c:pt idx="5541">
                  <c:v>1.4002059179999999</c:v>
                </c:pt>
                <c:pt idx="5542">
                  <c:v>1.4002059179999999</c:v>
                </c:pt>
                <c:pt idx="5543">
                  <c:v>1.4002059179999999</c:v>
                </c:pt>
                <c:pt idx="5544">
                  <c:v>1.4002059179999999</c:v>
                </c:pt>
                <c:pt idx="5545">
                  <c:v>1.4002059179999999</c:v>
                </c:pt>
                <c:pt idx="5546">
                  <c:v>1.4002059179999999</c:v>
                </c:pt>
                <c:pt idx="5547">
                  <c:v>1.4002059179999999</c:v>
                </c:pt>
                <c:pt idx="5548">
                  <c:v>1.4002059179999999</c:v>
                </c:pt>
                <c:pt idx="5549">
                  <c:v>1.4002059179999999</c:v>
                </c:pt>
                <c:pt idx="5550">
                  <c:v>1.4426502779999999</c:v>
                </c:pt>
                <c:pt idx="5551">
                  <c:v>1.4426502779999999</c:v>
                </c:pt>
                <c:pt idx="5552">
                  <c:v>1.4426502779999999</c:v>
                </c:pt>
                <c:pt idx="5553">
                  <c:v>1.4426502779999999</c:v>
                </c:pt>
                <c:pt idx="5554">
                  <c:v>1.4426502779999999</c:v>
                </c:pt>
                <c:pt idx="5555">
                  <c:v>1.4426502779999999</c:v>
                </c:pt>
                <c:pt idx="5556">
                  <c:v>1.4426502779999999</c:v>
                </c:pt>
                <c:pt idx="5557">
                  <c:v>1.4426502779999999</c:v>
                </c:pt>
                <c:pt idx="5558">
                  <c:v>1.4426502779999999</c:v>
                </c:pt>
                <c:pt idx="5559">
                  <c:v>1.4426502779999999</c:v>
                </c:pt>
                <c:pt idx="5560">
                  <c:v>1.4426502779999999</c:v>
                </c:pt>
                <c:pt idx="5561">
                  <c:v>1.4426502779999999</c:v>
                </c:pt>
                <c:pt idx="5562">
                  <c:v>1.4896066080000001</c:v>
                </c:pt>
                <c:pt idx="5563">
                  <c:v>1.4896066080000001</c:v>
                </c:pt>
                <c:pt idx="5564">
                  <c:v>1.4896066080000001</c:v>
                </c:pt>
                <c:pt idx="5565">
                  <c:v>1.4896066080000001</c:v>
                </c:pt>
                <c:pt idx="5566">
                  <c:v>1.4896066080000001</c:v>
                </c:pt>
                <c:pt idx="5567">
                  <c:v>1.4896066080000001</c:v>
                </c:pt>
                <c:pt idx="5568">
                  <c:v>1.4896066080000001</c:v>
                </c:pt>
                <c:pt idx="5569">
                  <c:v>1.4896066080000001</c:v>
                </c:pt>
                <c:pt idx="5570">
                  <c:v>1.4896066080000001</c:v>
                </c:pt>
                <c:pt idx="5571">
                  <c:v>1.4896066080000001</c:v>
                </c:pt>
                <c:pt idx="5572">
                  <c:v>1.4896066080000001</c:v>
                </c:pt>
                <c:pt idx="5573">
                  <c:v>1.4896066080000001</c:v>
                </c:pt>
                <c:pt idx="5574">
                  <c:v>1.4896066080000001</c:v>
                </c:pt>
                <c:pt idx="5575">
                  <c:v>1.4896066080000001</c:v>
                </c:pt>
                <c:pt idx="5576">
                  <c:v>1.4896066080000001</c:v>
                </c:pt>
                <c:pt idx="5577">
                  <c:v>1.4896066080000001</c:v>
                </c:pt>
                <c:pt idx="5578">
                  <c:v>1.4896066080000001</c:v>
                </c:pt>
                <c:pt idx="5579">
                  <c:v>1.536973358</c:v>
                </c:pt>
                <c:pt idx="5580">
                  <c:v>1.536973358</c:v>
                </c:pt>
                <c:pt idx="5581">
                  <c:v>1.536973358</c:v>
                </c:pt>
                <c:pt idx="5582">
                  <c:v>1.536973358</c:v>
                </c:pt>
                <c:pt idx="5583">
                  <c:v>1.536973358</c:v>
                </c:pt>
                <c:pt idx="5584">
                  <c:v>1.536973358</c:v>
                </c:pt>
                <c:pt idx="5585">
                  <c:v>1.536973358</c:v>
                </c:pt>
                <c:pt idx="5586">
                  <c:v>1.536973358</c:v>
                </c:pt>
                <c:pt idx="5587">
                  <c:v>1.536973358</c:v>
                </c:pt>
                <c:pt idx="5588">
                  <c:v>1.536973358</c:v>
                </c:pt>
                <c:pt idx="5589">
                  <c:v>1.536973358</c:v>
                </c:pt>
                <c:pt idx="5590">
                  <c:v>1.536973358</c:v>
                </c:pt>
                <c:pt idx="5591">
                  <c:v>1.536973358</c:v>
                </c:pt>
                <c:pt idx="5592">
                  <c:v>1.536973358</c:v>
                </c:pt>
                <c:pt idx="5593">
                  <c:v>1.536973358</c:v>
                </c:pt>
                <c:pt idx="5594">
                  <c:v>1.536973358</c:v>
                </c:pt>
                <c:pt idx="5595">
                  <c:v>1.536973358</c:v>
                </c:pt>
                <c:pt idx="5596">
                  <c:v>1.536973358</c:v>
                </c:pt>
                <c:pt idx="5597">
                  <c:v>1.536973358</c:v>
                </c:pt>
                <c:pt idx="5598">
                  <c:v>1.536973358</c:v>
                </c:pt>
                <c:pt idx="5599">
                  <c:v>1.536973358</c:v>
                </c:pt>
                <c:pt idx="5600">
                  <c:v>1.536973358</c:v>
                </c:pt>
                <c:pt idx="5601">
                  <c:v>1.536973358</c:v>
                </c:pt>
                <c:pt idx="5602">
                  <c:v>1.536973358</c:v>
                </c:pt>
                <c:pt idx="5603">
                  <c:v>1.536973358</c:v>
                </c:pt>
                <c:pt idx="5604">
                  <c:v>1.536973358</c:v>
                </c:pt>
                <c:pt idx="5605">
                  <c:v>1.536973358</c:v>
                </c:pt>
                <c:pt idx="5606">
                  <c:v>1.536973358</c:v>
                </c:pt>
                <c:pt idx="5607">
                  <c:v>1.536973358</c:v>
                </c:pt>
                <c:pt idx="5608">
                  <c:v>1.536973358</c:v>
                </c:pt>
                <c:pt idx="5609">
                  <c:v>1.536973358</c:v>
                </c:pt>
                <c:pt idx="5610">
                  <c:v>1.536973358</c:v>
                </c:pt>
                <c:pt idx="5611">
                  <c:v>1.536973358</c:v>
                </c:pt>
                <c:pt idx="5612">
                  <c:v>1.536973358</c:v>
                </c:pt>
                <c:pt idx="5613">
                  <c:v>1.536973358</c:v>
                </c:pt>
                <c:pt idx="5614">
                  <c:v>1.536973358</c:v>
                </c:pt>
                <c:pt idx="5615">
                  <c:v>1.536973358</c:v>
                </c:pt>
                <c:pt idx="5616">
                  <c:v>1.536973358</c:v>
                </c:pt>
                <c:pt idx="5617">
                  <c:v>1.536973358</c:v>
                </c:pt>
                <c:pt idx="5618">
                  <c:v>1.536973358</c:v>
                </c:pt>
                <c:pt idx="5619">
                  <c:v>1.536973358</c:v>
                </c:pt>
                <c:pt idx="5620">
                  <c:v>1.536973358</c:v>
                </c:pt>
                <c:pt idx="5621">
                  <c:v>1.536973358</c:v>
                </c:pt>
                <c:pt idx="5622">
                  <c:v>1.536973358</c:v>
                </c:pt>
                <c:pt idx="5623">
                  <c:v>1.536973358</c:v>
                </c:pt>
                <c:pt idx="5624">
                  <c:v>1.536973358</c:v>
                </c:pt>
                <c:pt idx="5625">
                  <c:v>1.536973358</c:v>
                </c:pt>
                <c:pt idx="5626">
                  <c:v>1.536973358</c:v>
                </c:pt>
                <c:pt idx="5627">
                  <c:v>1.536973358</c:v>
                </c:pt>
                <c:pt idx="5628">
                  <c:v>1.578840638</c:v>
                </c:pt>
                <c:pt idx="5629">
                  <c:v>1.578840638</c:v>
                </c:pt>
                <c:pt idx="5630">
                  <c:v>1.578840638</c:v>
                </c:pt>
                <c:pt idx="5631">
                  <c:v>1.578840638</c:v>
                </c:pt>
                <c:pt idx="5632">
                  <c:v>1.578840638</c:v>
                </c:pt>
                <c:pt idx="5633">
                  <c:v>1.578840638</c:v>
                </c:pt>
                <c:pt idx="5634">
                  <c:v>1.578840638</c:v>
                </c:pt>
                <c:pt idx="5635">
                  <c:v>1.578840638</c:v>
                </c:pt>
                <c:pt idx="5636">
                  <c:v>1.578840638</c:v>
                </c:pt>
                <c:pt idx="5637">
                  <c:v>1.578840638</c:v>
                </c:pt>
                <c:pt idx="5638">
                  <c:v>1.578840638</c:v>
                </c:pt>
                <c:pt idx="5639">
                  <c:v>1.578840638</c:v>
                </c:pt>
                <c:pt idx="5640">
                  <c:v>1.578840638</c:v>
                </c:pt>
                <c:pt idx="5641">
                  <c:v>1.578840638</c:v>
                </c:pt>
                <c:pt idx="5642">
                  <c:v>1.578840638</c:v>
                </c:pt>
                <c:pt idx="5643">
                  <c:v>1.578840638</c:v>
                </c:pt>
                <c:pt idx="5644">
                  <c:v>1.578840638</c:v>
                </c:pt>
                <c:pt idx="5645">
                  <c:v>1.578840638</c:v>
                </c:pt>
                <c:pt idx="5646">
                  <c:v>1.578840638</c:v>
                </c:pt>
                <c:pt idx="5647">
                  <c:v>1.578840638</c:v>
                </c:pt>
                <c:pt idx="5648">
                  <c:v>1.578840638</c:v>
                </c:pt>
                <c:pt idx="5649">
                  <c:v>1.578840638</c:v>
                </c:pt>
                <c:pt idx="5650">
                  <c:v>1.578840638</c:v>
                </c:pt>
                <c:pt idx="5651">
                  <c:v>1.578840638</c:v>
                </c:pt>
                <c:pt idx="5652">
                  <c:v>1.578840638</c:v>
                </c:pt>
                <c:pt idx="5653">
                  <c:v>1.578840638</c:v>
                </c:pt>
                <c:pt idx="5654">
                  <c:v>1.578840638</c:v>
                </c:pt>
                <c:pt idx="5655">
                  <c:v>1.578840638</c:v>
                </c:pt>
                <c:pt idx="5656">
                  <c:v>1.578840638</c:v>
                </c:pt>
                <c:pt idx="5657">
                  <c:v>1.578840638</c:v>
                </c:pt>
                <c:pt idx="5658">
                  <c:v>1.578840638</c:v>
                </c:pt>
                <c:pt idx="5659">
                  <c:v>1.562035348</c:v>
                </c:pt>
                <c:pt idx="5660">
                  <c:v>1.562035348</c:v>
                </c:pt>
                <c:pt idx="5661">
                  <c:v>1.562035348</c:v>
                </c:pt>
                <c:pt idx="5662">
                  <c:v>1.562035348</c:v>
                </c:pt>
                <c:pt idx="5663">
                  <c:v>1.562035348</c:v>
                </c:pt>
                <c:pt idx="5664">
                  <c:v>1.562035348</c:v>
                </c:pt>
                <c:pt idx="5665">
                  <c:v>1.562035348</c:v>
                </c:pt>
                <c:pt idx="5666">
                  <c:v>1.562035348</c:v>
                </c:pt>
                <c:pt idx="5667">
                  <c:v>1.562035348</c:v>
                </c:pt>
                <c:pt idx="5668">
                  <c:v>1.562035348</c:v>
                </c:pt>
                <c:pt idx="5669">
                  <c:v>1.562035348</c:v>
                </c:pt>
                <c:pt idx="5670">
                  <c:v>1.562035348</c:v>
                </c:pt>
                <c:pt idx="5671">
                  <c:v>1.562035348</c:v>
                </c:pt>
                <c:pt idx="5672">
                  <c:v>1.562035348</c:v>
                </c:pt>
                <c:pt idx="5673">
                  <c:v>1.562035348</c:v>
                </c:pt>
                <c:pt idx="5674">
                  <c:v>1.562035348</c:v>
                </c:pt>
                <c:pt idx="5675">
                  <c:v>1.6074462979999999</c:v>
                </c:pt>
                <c:pt idx="5676">
                  <c:v>1.6074462979999999</c:v>
                </c:pt>
                <c:pt idx="5677">
                  <c:v>1.6074462979999999</c:v>
                </c:pt>
                <c:pt idx="5678">
                  <c:v>1.6074462979999999</c:v>
                </c:pt>
                <c:pt idx="5679">
                  <c:v>1.6074462979999999</c:v>
                </c:pt>
                <c:pt idx="5680">
                  <c:v>1.6074462979999999</c:v>
                </c:pt>
                <c:pt idx="5681">
                  <c:v>1.6074462979999999</c:v>
                </c:pt>
                <c:pt idx="5682">
                  <c:v>1.6074462979999999</c:v>
                </c:pt>
                <c:pt idx="5683">
                  <c:v>1.6074462979999999</c:v>
                </c:pt>
                <c:pt idx="5684">
                  <c:v>1.6518980679999999</c:v>
                </c:pt>
                <c:pt idx="5685">
                  <c:v>1.6518980679999999</c:v>
                </c:pt>
                <c:pt idx="5686">
                  <c:v>1.6518980679999999</c:v>
                </c:pt>
                <c:pt idx="5687">
                  <c:v>1.6518980679999999</c:v>
                </c:pt>
                <c:pt idx="5688">
                  <c:v>1.6518980679999999</c:v>
                </c:pt>
                <c:pt idx="5689">
                  <c:v>1.6518980679999999</c:v>
                </c:pt>
                <c:pt idx="5690">
                  <c:v>1.6518980679999999</c:v>
                </c:pt>
                <c:pt idx="5691">
                  <c:v>1.6518980679999999</c:v>
                </c:pt>
                <c:pt idx="5692">
                  <c:v>1.6518980679999999</c:v>
                </c:pt>
                <c:pt idx="5693">
                  <c:v>1.6518980679999999</c:v>
                </c:pt>
                <c:pt idx="5694">
                  <c:v>1.6518980679999999</c:v>
                </c:pt>
                <c:pt idx="5695">
                  <c:v>1.6518980679999999</c:v>
                </c:pt>
                <c:pt idx="5696">
                  <c:v>1.6518980679999999</c:v>
                </c:pt>
                <c:pt idx="5697">
                  <c:v>1.6518980679999999</c:v>
                </c:pt>
                <c:pt idx="5698">
                  <c:v>1.6518980679999999</c:v>
                </c:pt>
                <c:pt idx="5699">
                  <c:v>1.6518980679999999</c:v>
                </c:pt>
                <c:pt idx="5700">
                  <c:v>1.6518980679999999</c:v>
                </c:pt>
                <c:pt idx="5701">
                  <c:v>1.6518980679999999</c:v>
                </c:pt>
                <c:pt idx="5702">
                  <c:v>1.6518980679999999</c:v>
                </c:pt>
                <c:pt idx="5703">
                  <c:v>1.6518980679999999</c:v>
                </c:pt>
                <c:pt idx="5704">
                  <c:v>1.6518980679999999</c:v>
                </c:pt>
                <c:pt idx="5705">
                  <c:v>1.6518980679999999</c:v>
                </c:pt>
                <c:pt idx="5706">
                  <c:v>1.6518980679999999</c:v>
                </c:pt>
                <c:pt idx="5707">
                  <c:v>1.6518980679999999</c:v>
                </c:pt>
                <c:pt idx="5708">
                  <c:v>1.6518980679999999</c:v>
                </c:pt>
                <c:pt idx="5709">
                  <c:v>1.6518980679999999</c:v>
                </c:pt>
                <c:pt idx="5710">
                  <c:v>1.6518980679999999</c:v>
                </c:pt>
                <c:pt idx="5711">
                  <c:v>1.6518980679999999</c:v>
                </c:pt>
                <c:pt idx="5712">
                  <c:v>1.699009848</c:v>
                </c:pt>
                <c:pt idx="5713">
                  <c:v>1.699009848</c:v>
                </c:pt>
                <c:pt idx="5714">
                  <c:v>1.699009848</c:v>
                </c:pt>
                <c:pt idx="5715">
                  <c:v>1.699009848</c:v>
                </c:pt>
                <c:pt idx="5716">
                  <c:v>1.699009848</c:v>
                </c:pt>
                <c:pt idx="5717">
                  <c:v>1.699009848</c:v>
                </c:pt>
                <c:pt idx="5718">
                  <c:v>1.699009848</c:v>
                </c:pt>
                <c:pt idx="5719">
                  <c:v>1.699009848</c:v>
                </c:pt>
                <c:pt idx="5720">
                  <c:v>1.699009848</c:v>
                </c:pt>
                <c:pt idx="5721">
                  <c:v>1.699009848</c:v>
                </c:pt>
                <c:pt idx="5722">
                  <c:v>1.699009848</c:v>
                </c:pt>
                <c:pt idx="5723">
                  <c:v>1.699009848</c:v>
                </c:pt>
                <c:pt idx="5724">
                  <c:v>1.699009848</c:v>
                </c:pt>
                <c:pt idx="5725">
                  <c:v>1.699009848</c:v>
                </c:pt>
                <c:pt idx="5726">
                  <c:v>1.699009848</c:v>
                </c:pt>
                <c:pt idx="5727">
                  <c:v>1.699009848</c:v>
                </c:pt>
                <c:pt idx="5728">
                  <c:v>1.699009848</c:v>
                </c:pt>
                <c:pt idx="5729">
                  <c:v>1.699009848</c:v>
                </c:pt>
                <c:pt idx="5730">
                  <c:v>1.699009848</c:v>
                </c:pt>
                <c:pt idx="5731">
                  <c:v>1.699009848</c:v>
                </c:pt>
                <c:pt idx="5732">
                  <c:v>1.699009848</c:v>
                </c:pt>
                <c:pt idx="5733">
                  <c:v>1.699009848</c:v>
                </c:pt>
                <c:pt idx="5734">
                  <c:v>1.699009848</c:v>
                </c:pt>
                <c:pt idx="5735">
                  <c:v>1.699009848</c:v>
                </c:pt>
                <c:pt idx="5736">
                  <c:v>1.699009848</c:v>
                </c:pt>
                <c:pt idx="5737">
                  <c:v>1.699009848</c:v>
                </c:pt>
                <c:pt idx="5738">
                  <c:v>1.699009848</c:v>
                </c:pt>
                <c:pt idx="5739">
                  <c:v>1.699009848</c:v>
                </c:pt>
                <c:pt idx="5740">
                  <c:v>1.699009848</c:v>
                </c:pt>
                <c:pt idx="5741">
                  <c:v>1.699009848</c:v>
                </c:pt>
                <c:pt idx="5742">
                  <c:v>1.699009848</c:v>
                </c:pt>
                <c:pt idx="5743">
                  <c:v>1.699009848</c:v>
                </c:pt>
                <c:pt idx="5744">
                  <c:v>1.699009848</c:v>
                </c:pt>
                <c:pt idx="5745">
                  <c:v>1.699009848</c:v>
                </c:pt>
                <c:pt idx="5746">
                  <c:v>1.699009848</c:v>
                </c:pt>
                <c:pt idx="5747">
                  <c:v>1.699009848</c:v>
                </c:pt>
                <c:pt idx="5748">
                  <c:v>1.699009848</c:v>
                </c:pt>
                <c:pt idx="5749">
                  <c:v>1.699009848</c:v>
                </c:pt>
                <c:pt idx="5750">
                  <c:v>1.699009848</c:v>
                </c:pt>
                <c:pt idx="5751">
                  <c:v>1.699009848</c:v>
                </c:pt>
                <c:pt idx="5752">
                  <c:v>1.699009848</c:v>
                </c:pt>
                <c:pt idx="5753">
                  <c:v>1.746490198</c:v>
                </c:pt>
                <c:pt idx="5754">
                  <c:v>1.746490198</c:v>
                </c:pt>
                <c:pt idx="5755">
                  <c:v>1.746490198</c:v>
                </c:pt>
                <c:pt idx="5756">
                  <c:v>1.746490198</c:v>
                </c:pt>
                <c:pt idx="5757">
                  <c:v>1.746490198</c:v>
                </c:pt>
                <c:pt idx="5758">
                  <c:v>1.746490198</c:v>
                </c:pt>
                <c:pt idx="5759">
                  <c:v>1.746490198</c:v>
                </c:pt>
                <c:pt idx="5760">
                  <c:v>1.746490198</c:v>
                </c:pt>
                <c:pt idx="5761">
                  <c:v>1.746490198</c:v>
                </c:pt>
                <c:pt idx="5762">
                  <c:v>1.746490198</c:v>
                </c:pt>
                <c:pt idx="5763">
                  <c:v>1.746490198</c:v>
                </c:pt>
                <c:pt idx="5764">
                  <c:v>1.746490198</c:v>
                </c:pt>
                <c:pt idx="5765">
                  <c:v>1.746490198</c:v>
                </c:pt>
                <c:pt idx="5766">
                  <c:v>1.746490198</c:v>
                </c:pt>
                <c:pt idx="5767">
                  <c:v>1.746490198</c:v>
                </c:pt>
                <c:pt idx="5768">
                  <c:v>1.746490198</c:v>
                </c:pt>
                <c:pt idx="5769">
                  <c:v>1.746490198</c:v>
                </c:pt>
                <c:pt idx="5770">
                  <c:v>1.7939730279999999</c:v>
                </c:pt>
                <c:pt idx="5771">
                  <c:v>1.7939730279999999</c:v>
                </c:pt>
                <c:pt idx="5772">
                  <c:v>1.7939730279999999</c:v>
                </c:pt>
                <c:pt idx="5773">
                  <c:v>1.7939730279999999</c:v>
                </c:pt>
                <c:pt idx="5774">
                  <c:v>1.7939730279999999</c:v>
                </c:pt>
                <c:pt idx="5775">
                  <c:v>1.746491888</c:v>
                </c:pt>
                <c:pt idx="5776">
                  <c:v>1.746491888</c:v>
                </c:pt>
                <c:pt idx="5777">
                  <c:v>1.746491888</c:v>
                </c:pt>
                <c:pt idx="5778">
                  <c:v>1.746491888</c:v>
                </c:pt>
                <c:pt idx="5779">
                  <c:v>1.746491888</c:v>
                </c:pt>
                <c:pt idx="5780">
                  <c:v>1.746491888</c:v>
                </c:pt>
                <c:pt idx="5781">
                  <c:v>1.746491888</c:v>
                </c:pt>
                <c:pt idx="5782">
                  <c:v>1.746491888</c:v>
                </c:pt>
                <c:pt idx="5783">
                  <c:v>1.746491888</c:v>
                </c:pt>
                <c:pt idx="5784">
                  <c:v>1.746491888</c:v>
                </c:pt>
                <c:pt idx="5785">
                  <c:v>1.746491888</c:v>
                </c:pt>
                <c:pt idx="5786">
                  <c:v>1.746491888</c:v>
                </c:pt>
                <c:pt idx="5787">
                  <c:v>1.746491888</c:v>
                </c:pt>
                <c:pt idx="5788">
                  <c:v>1.746491888</c:v>
                </c:pt>
                <c:pt idx="5789">
                  <c:v>1.746491888</c:v>
                </c:pt>
                <c:pt idx="5790">
                  <c:v>1.746491888</c:v>
                </c:pt>
                <c:pt idx="5791">
                  <c:v>1.7824697279999999</c:v>
                </c:pt>
                <c:pt idx="5792">
                  <c:v>1.7824697279999999</c:v>
                </c:pt>
                <c:pt idx="5793">
                  <c:v>1.7824697279999999</c:v>
                </c:pt>
                <c:pt idx="5794">
                  <c:v>1.7824697279999999</c:v>
                </c:pt>
                <c:pt idx="5795">
                  <c:v>1.7824697279999999</c:v>
                </c:pt>
                <c:pt idx="5796">
                  <c:v>1.7824697279999999</c:v>
                </c:pt>
                <c:pt idx="5797">
                  <c:v>1.7824697279999999</c:v>
                </c:pt>
                <c:pt idx="5798">
                  <c:v>1.829461878</c:v>
                </c:pt>
                <c:pt idx="5799">
                  <c:v>1.829461878</c:v>
                </c:pt>
                <c:pt idx="5800">
                  <c:v>1.829461878</c:v>
                </c:pt>
                <c:pt idx="5801">
                  <c:v>1.829461878</c:v>
                </c:pt>
                <c:pt idx="5802">
                  <c:v>1.829461878</c:v>
                </c:pt>
                <c:pt idx="5803">
                  <c:v>1.829461878</c:v>
                </c:pt>
                <c:pt idx="5804">
                  <c:v>1.829461878</c:v>
                </c:pt>
                <c:pt idx="5805">
                  <c:v>1.829461878</c:v>
                </c:pt>
                <c:pt idx="5806">
                  <c:v>1.829461878</c:v>
                </c:pt>
                <c:pt idx="5807">
                  <c:v>1.829461878</c:v>
                </c:pt>
                <c:pt idx="5808">
                  <c:v>1.829461878</c:v>
                </c:pt>
                <c:pt idx="5809">
                  <c:v>1.829461878</c:v>
                </c:pt>
                <c:pt idx="5810">
                  <c:v>1.829461878</c:v>
                </c:pt>
                <c:pt idx="5811">
                  <c:v>1.829461878</c:v>
                </c:pt>
                <c:pt idx="5812">
                  <c:v>1.781992088</c:v>
                </c:pt>
                <c:pt idx="5813">
                  <c:v>1.781992088</c:v>
                </c:pt>
                <c:pt idx="5814">
                  <c:v>1.781992088</c:v>
                </c:pt>
                <c:pt idx="5815">
                  <c:v>1.781992088</c:v>
                </c:pt>
                <c:pt idx="5816">
                  <c:v>1.781992088</c:v>
                </c:pt>
                <c:pt idx="5817">
                  <c:v>1.781992088</c:v>
                </c:pt>
                <c:pt idx="5818">
                  <c:v>1.781992088</c:v>
                </c:pt>
                <c:pt idx="5819">
                  <c:v>1.781992088</c:v>
                </c:pt>
                <c:pt idx="5820">
                  <c:v>1.781992088</c:v>
                </c:pt>
                <c:pt idx="5821">
                  <c:v>1.781992088</c:v>
                </c:pt>
                <c:pt idx="5822">
                  <c:v>1.781992088</c:v>
                </c:pt>
                <c:pt idx="5823">
                  <c:v>1.781992088</c:v>
                </c:pt>
                <c:pt idx="5824">
                  <c:v>1.781992088</c:v>
                </c:pt>
                <c:pt idx="5825">
                  <c:v>1.781992088</c:v>
                </c:pt>
                <c:pt idx="5826">
                  <c:v>1.781992088</c:v>
                </c:pt>
                <c:pt idx="5827">
                  <c:v>1.781992088</c:v>
                </c:pt>
                <c:pt idx="5828">
                  <c:v>1.781992088</c:v>
                </c:pt>
                <c:pt idx="5829">
                  <c:v>1.781992088</c:v>
                </c:pt>
                <c:pt idx="5830">
                  <c:v>1.781992088</c:v>
                </c:pt>
                <c:pt idx="5831">
                  <c:v>1.776608628</c:v>
                </c:pt>
                <c:pt idx="5832">
                  <c:v>1.7291424179999999</c:v>
                </c:pt>
                <c:pt idx="5833">
                  <c:v>1.7291424179999999</c:v>
                </c:pt>
                <c:pt idx="5834">
                  <c:v>1.7291424179999999</c:v>
                </c:pt>
                <c:pt idx="5835">
                  <c:v>1.7291424179999999</c:v>
                </c:pt>
                <c:pt idx="5836">
                  <c:v>1.7291424179999999</c:v>
                </c:pt>
                <c:pt idx="5837">
                  <c:v>1.7291424179999999</c:v>
                </c:pt>
                <c:pt idx="5838">
                  <c:v>1.7291424179999999</c:v>
                </c:pt>
                <c:pt idx="5839">
                  <c:v>1.7291424179999999</c:v>
                </c:pt>
                <c:pt idx="5840">
                  <c:v>1.7291424179999999</c:v>
                </c:pt>
                <c:pt idx="5841">
                  <c:v>1.7291424179999999</c:v>
                </c:pt>
                <c:pt idx="5842">
                  <c:v>1.7291424179999999</c:v>
                </c:pt>
                <c:pt idx="5843">
                  <c:v>1.7291424179999999</c:v>
                </c:pt>
                <c:pt idx="5844">
                  <c:v>1.7291424179999999</c:v>
                </c:pt>
                <c:pt idx="5845">
                  <c:v>1.7291424179999999</c:v>
                </c:pt>
                <c:pt idx="5846">
                  <c:v>1.7291424179999999</c:v>
                </c:pt>
                <c:pt idx="5847">
                  <c:v>1.7291424179999999</c:v>
                </c:pt>
                <c:pt idx="5848">
                  <c:v>1.7291424179999999</c:v>
                </c:pt>
                <c:pt idx="5849">
                  <c:v>1.7291424179999999</c:v>
                </c:pt>
                <c:pt idx="5850">
                  <c:v>1.7291424179999999</c:v>
                </c:pt>
                <c:pt idx="5851">
                  <c:v>1.7291424179999999</c:v>
                </c:pt>
                <c:pt idx="5852">
                  <c:v>1.7291424179999999</c:v>
                </c:pt>
                <c:pt idx="5853">
                  <c:v>1.7291424179999999</c:v>
                </c:pt>
                <c:pt idx="5854">
                  <c:v>1.7291424179999999</c:v>
                </c:pt>
                <c:pt idx="5855">
                  <c:v>1.7291424179999999</c:v>
                </c:pt>
                <c:pt idx="5856">
                  <c:v>1.7291424179999999</c:v>
                </c:pt>
                <c:pt idx="5857">
                  <c:v>1.7291424179999999</c:v>
                </c:pt>
                <c:pt idx="5858">
                  <c:v>1.7291424179999999</c:v>
                </c:pt>
                <c:pt idx="5859">
                  <c:v>1.7291424179999999</c:v>
                </c:pt>
                <c:pt idx="5860">
                  <c:v>1.7291424179999999</c:v>
                </c:pt>
                <c:pt idx="5861">
                  <c:v>1.7291424179999999</c:v>
                </c:pt>
                <c:pt idx="5862">
                  <c:v>1.7291424179999999</c:v>
                </c:pt>
                <c:pt idx="5863">
                  <c:v>1.7291424179999999</c:v>
                </c:pt>
                <c:pt idx="5864">
                  <c:v>1.7291424179999999</c:v>
                </c:pt>
                <c:pt idx="5865">
                  <c:v>1.7291424179999999</c:v>
                </c:pt>
                <c:pt idx="5866">
                  <c:v>1.7291424179999999</c:v>
                </c:pt>
                <c:pt idx="5867">
                  <c:v>1.7291424179999999</c:v>
                </c:pt>
                <c:pt idx="5868">
                  <c:v>1.7291424179999999</c:v>
                </c:pt>
                <c:pt idx="5869">
                  <c:v>1.7291424179999999</c:v>
                </c:pt>
                <c:pt idx="5870">
                  <c:v>1.7291424179999999</c:v>
                </c:pt>
                <c:pt idx="5871">
                  <c:v>1.7291424179999999</c:v>
                </c:pt>
                <c:pt idx="5872">
                  <c:v>1.7291424179999999</c:v>
                </c:pt>
                <c:pt idx="5873">
                  <c:v>1.7291424179999999</c:v>
                </c:pt>
                <c:pt idx="5874">
                  <c:v>1.7291424179999999</c:v>
                </c:pt>
                <c:pt idx="5875">
                  <c:v>1.7291424179999999</c:v>
                </c:pt>
                <c:pt idx="5876">
                  <c:v>1.7291424179999999</c:v>
                </c:pt>
                <c:pt idx="5877">
                  <c:v>1.7291424179999999</c:v>
                </c:pt>
                <c:pt idx="5878">
                  <c:v>1.7291424179999999</c:v>
                </c:pt>
                <c:pt idx="5879">
                  <c:v>1.765620288</c:v>
                </c:pt>
                <c:pt idx="5880">
                  <c:v>1.718151548</c:v>
                </c:pt>
                <c:pt idx="5881">
                  <c:v>1.718151548</c:v>
                </c:pt>
                <c:pt idx="5882">
                  <c:v>1.718151548</c:v>
                </c:pt>
                <c:pt idx="5883">
                  <c:v>1.718151548</c:v>
                </c:pt>
                <c:pt idx="5884">
                  <c:v>1.718151548</c:v>
                </c:pt>
                <c:pt idx="5885">
                  <c:v>1.718151548</c:v>
                </c:pt>
                <c:pt idx="5886">
                  <c:v>1.718151548</c:v>
                </c:pt>
                <c:pt idx="5887">
                  <c:v>1.718151548</c:v>
                </c:pt>
                <c:pt idx="5888">
                  <c:v>1.718151548</c:v>
                </c:pt>
                <c:pt idx="5889">
                  <c:v>1.718151548</c:v>
                </c:pt>
                <c:pt idx="5890">
                  <c:v>1.718151548</c:v>
                </c:pt>
                <c:pt idx="5891">
                  <c:v>1.718151548</c:v>
                </c:pt>
                <c:pt idx="5892">
                  <c:v>1.718151548</c:v>
                </c:pt>
                <c:pt idx="5893">
                  <c:v>1.718151548</c:v>
                </c:pt>
                <c:pt idx="5894">
                  <c:v>1.718151548</c:v>
                </c:pt>
                <c:pt idx="5895">
                  <c:v>1.718151548</c:v>
                </c:pt>
                <c:pt idx="5896">
                  <c:v>1.718151548</c:v>
                </c:pt>
                <c:pt idx="5897">
                  <c:v>1.718151548</c:v>
                </c:pt>
                <c:pt idx="5898">
                  <c:v>1.718151548</c:v>
                </c:pt>
                <c:pt idx="5899">
                  <c:v>1.718151548</c:v>
                </c:pt>
                <c:pt idx="5900">
                  <c:v>1.718151548</c:v>
                </c:pt>
                <c:pt idx="5901">
                  <c:v>1.718151548</c:v>
                </c:pt>
                <c:pt idx="5902">
                  <c:v>1.718151548</c:v>
                </c:pt>
                <c:pt idx="5903">
                  <c:v>1.718151548</c:v>
                </c:pt>
                <c:pt idx="5904">
                  <c:v>1.718151548</c:v>
                </c:pt>
                <c:pt idx="5905">
                  <c:v>1.718151548</c:v>
                </c:pt>
                <c:pt idx="5906">
                  <c:v>1.718151548</c:v>
                </c:pt>
                <c:pt idx="5907">
                  <c:v>1.718151548</c:v>
                </c:pt>
                <c:pt idx="5908">
                  <c:v>1.718151548</c:v>
                </c:pt>
                <c:pt idx="5909">
                  <c:v>1.6992373679999999</c:v>
                </c:pt>
                <c:pt idx="5910">
                  <c:v>1.6992373679999999</c:v>
                </c:pt>
                <c:pt idx="5911">
                  <c:v>1.6992373679999999</c:v>
                </c:pt>
                <c:pt idx="5912">
                  <c:v>1.6992373679999999</c:v>
                </c:pt>
                <c:pt idx="5913">
                  <c:v>1.6992373679999999</c:v>
                </c:pt>
                <c:pt idx="5914">
                  <c:v>1.6992373679999999</c:v>
                </c:pt>
                <c:pt idx="5915">
                  <c:v>1.6992373679999999</c:v>
                </c:pt>
                <c:pt idx="5916">
                  <c:v>1.745539028</c:v>
                </c:pt>
                <c:pt idx="5917">
                  <c:v>1.745539028</c:v>
                </c:pt>
                <c:pt idx="5918">
                  <c:v>1.745539028</c:v>
                </c:pt>
                <c:pt idx="5919">
                  <c:v>1.745539028</c:v>
                </c:pt>
                <c:pt idx="5920">
                  <c:v>1.745539028</c:v>
                </c:pt>
                <c:pt idx="5921">
                  <c:v>1.745539028</c:v>
                </c:pt>
                <c:pt idx="5922">
                  <c:v>1.745539028</c:v>
                </c:pt>
                <c:pt idx="5923">
                  <c:v>1.698061488</c:v>
                </c:pt>
                <c:pt idx="5924">
                  <c:v>1.698061488</c:v>
                </c:pt>
                <c:pt idx="5925">
                  <c:v>1.698061488</c:v>
                </c:pt>
                <c:pt idx="5926">
                  <c:v>1.698061488</c:v>
                </c:pt>
                <c:pt idx="5927">
                  <c:v>1.698061488</c:v>
                </c:pt>
                <c:pt idx="5928">
                  <c:v>1.698061488</c:v>
                </c:pt>
                <c:pt idx="5929">
                  <c:v>1.698061488</c:v>
                </c:pt>
                <c:pt idx="5930">
                  <c:v>1.698061488</c:v>
                </c:pt>
                <c:pt idx="5931">
                  <c:v>1.698061488</c:v>
                </c:pt>
                <c:pt idx="5932">
                  <c:v>1.698061488</c:v>
                </c:pt>
                <c:pt idx="5933">
                  <c:v>1.698061488</c:v>
                </c:pt>
                <c:pt idx="5934">
                  <c:v>1.698061488</c:v>
                </c:pt>
                <c:pt idx="5935">
                  <c:v>1.698061488</c:v>
                </c:pt>
                <c:pt idx="5936">
                  <c:v>1.698061488</c:v>
                </c:pt>
                <c:pt idx="5937">
                  <c:v>1.698061488</c:v>
                </c:pt>
                <c:pt idx="5938">
                  <c:v>1.698061488</c:v>
                </c:pt>
                <c:pt idx="5939">
                  <c:v>1.698061488</c:v>
                </c:pt>
                <c:pt idx="5940">
                  <c:v>1.698061488</c:v>
                </c:pt>
                <c:pt idx="5941">
                  <c:v>1.698061488</c:v>
                </c:pt>
                <c:pt idx="5942">
                  <c:v>1.698061488</c:v>
                </c:pt>
                <c:pt idx="5943">
                  <c:v>1.671890098</c:v>
                </c:pt>
                <c:pt idx="5944">
                  <c:v>1.671890098</c:v>
                </c:pt>
                <c:pt idx="5945">
                  <c:v>1.671890098</c:v>
                </c:pt>
                <c:pt idx="5946">
                  <c:v>1.671890098</c:v>
                </c:pt>
                <c:pt idx="5947">
                  <c:v>1.671890098</c:v>
                </c:pt>
                <c:pt idx="5948">
                  <c:v>1.671890098</c:v>
                </c:pt>
                <c:pt idx="5949">
                  <c:v>1.671890098</c:v>
                </c:pt>
                <c:pt idx="5950">
                  <c:v>1.671890098</c:v>
                </c:pt>
                <c:pt idx="5951">
                  <c:v>1.671890098</c:v>
                </c:pt>
                <c:pt idx="5952">
                  <c:v>1.671890098</c:v>
                </c:pt>
                <c:pt idx="5953">
                  <c:v>1.671890098</c:v>
                </c:pt>
                <c:pt idx="5954">
                  <c:v>1.671890098</c:v>
                </c:pt>
                <c:pt idx="5955">
                  <c:v>1.671890098</c:v>
                </c:pt>
                <c:pt idx="5956">
                  <c:v>1.671890098</c:v>
                </c:pt>
                <c:pt idx="5957">
                  <c:v>1.671890098</c:v>
                </c:pt>
                <c:pt idx="5958">
                  <c:v>1.671890098</c:v>
                </c:pt>
                <c:pt idx="5959">
                  <c:v>1.671890098</c:v>
                </c:pt>
                <c:pt idx="5960">
                  <c:v>1.671890098</c:v>
                </c:pt>
                <c:pt idx="5961">
                  <c:v>1.671890098</c:v>
                </c:pt>
                <c:pt idx="5962">
                  <c:v>1.719028088</c:v>
                </c:pt>
                <c:pt idx="5963">
                  <c:v>1.719028088</c:v>
                </c:pt>
                <c:pt idx="5964">
                  <c:v>1.719028088</c:v>
                </c:pt>
                <c:pt idx="5965">
                  <c:v>1.719028088</c:v>
                </c:pt>
                <c:pt idx="5966">
                  <c:v>1.719028088</c:v>
                </c:pt>
                <c:pt idx="5967">
                  <c:v>1.719028088</c:v>
                </c:pt>
                <c:pt idx="5968">
                  <c:v>1.719028088</c:v>
                </c:pt>
                <c:pt idx="5969">
                  <c:v>1.719028088</c:v>
                </c:pt>
                <c:pt idx="5970">
                  <c:v>1.719028088</c:v>
                </c:pt>
                <c:pt idx="5971">
                  <c:v>1.719028088</c:v>
                </c:pt>
                <c:pt idx="5972">
                  <c:v>1.719028088</c:v>
                </c:pt>
                <c:pt idx="5973">
                  <c:v>1.719028088</c:v>
                </c:pt>
                <c:pt idx="5974">
                  <c:v>1.719028088</c:v>
                </c:pt>
                <c:pt idx="5975">
                  <c:v>1.719028088</c:v>
                </c:pt>
                <c:pt idx="5976">
                  <c:v>1.719028088</c:v>
                </c:pt>
                <c:pt idx="5977">
                  <c:v>1.719028088</c:v>
                </c:pt>
                <c:pt idx="5978">
                  <c:v>1.719028088</c:v>
                </c:pt>
                <c:pt idx="5979">
                  <c:v>1.719028088</c:v>
                </c:pt>
                <c:pt idx="5980">
                  <c:v>1.719028088</c:v>
                </c:pt>
                <c:pt idx="5981">
                  <c:v>1.746410588</c:v>
                </c:pt>
                <c:pt idx="5982">
                  <c:v>1.746410588</c:v>
                </c:pt>
                <c:pt idx="5983">
                  <c:v>1.746410588</c:v>
                </c:pt>
                <c:pt idx="5984">
                  <c:v>1.746410588</c:v>
                </c:pt>
                <c:pt idx="5985">
                  <c:v>1.746410588</c:v>
                </c:pt>
                <c:pt idx="5986">
                  <c:v>1.7932990879999999</c:v>
                </c:pt>
                <c:pt idx="5987">
                  <c:v>1.7932990879999999</c:v>
                </c:pt>
                <c:pt idx="5988">
                  <c:v>1.7932990879999999</c:v>
                </c:pt>
                <c:pt idx="5989">
                  <c:v>1.7457996979999999</c:v>
                </c:pt>
                <c:pt idx="5990">
                  <c:v>1.7078833579999999</c:v>
                </c:pt>
                <c:pt idx="5991">
                  <c:v>1.7078833579999999</c:v>
                </c:pt>
                <c:pt idx="5992">
                  <c:v>1.7078833579999999</c:v>
                </c:pt>
                <c:pt idx="5993">
                  <c:v>1.755380908</c:v>
                </c:pt>
                <c:pt idx="5994">
                  <c:v>1.755380908</c:v>
                </c:pt>
                <c:pt idx="5995">
                  <c:v>1.755380908</c:v>
                </c:pt>
                <c:pt idx="5996">
                  <c:v>1.755380908</c:v>
                </c:pt>
                <c:pt idx="5997">
                  <c:v>1.755380908</c:v>
                </c:pt>
                <c:pt idx="5998">
                  <c:v>1.755380908</c:v>
                </c:pt>
                <c:pt idx="5999">
                  <c:v>1.755380908</c:v>
                </c:pt>
                <c:pt idx="6000">
                  <c:v>1.755380908</c:v>
                </c:pt>
                <c:pt idx="6001">
                  <c:v>1.755380908</c:v>
                </c:pt>
                <c:pt idx="6002">
                  <c:v>1.755380908</c:v>
                </c:pt>
                <c:pt idx="6003">
                  <c:v>1.755380908</c:v>
                </c:pt>
                <c:pt idx="6004">
                  <c:v>1.755380908</c:v>
                </c:pt>
                <c:pt idx="6005">
                  <c:v>1.755380908</c:v>
                </c:pt>
                <c:pt idx="6006">
                  <c:v>1.7078728679999999</c:v>
                </c:pt>
                <c:pt idx="6007">
                  <c:v>1.7078728679999999</c:v>
                </c:pt>
                <c:pt idx="6008">
                  <c:v>1.7078728679999999</c:v>
                </c:pt>
                <c:pt idx="6009">
                  <c:v>1.7078728679999999</c:v>
                </c:pt>
                <c:pt idx="6010">
                  <c:v>1.7078728679999999</c:v>
                </c:pt>
                <c:pt idx="6011">
                  <c:v>1.7078728679999999</c:v>
                </c:pt>
                <c:pt idx="6012">
                  <c:v>1.7078728679999999</c:v>
                </c:pt>
                <c:pt idx="6013">
                  <c:v>1.7078728679999999</c:v>
                </c:pt>
                <c:pt idx="6014">
                  <c:v>1.7078728679999999</c:v>
                </c:pt>
                <c:pt idx="6015">
                  <c:v>1.7078728679999999</c:v>
                </c:pt>
                <c:pt idx="6016">
                  <c:v>1.7078728679999999</c:v>
                </c:pt>
                <c:pt idx="6017">
                  <c:v>1.7078728679999999</c:v>
                </c:pt>
                <c:pt idx="6018">
                  <c:v>1.7078728679999999</c:v>
                </c:pt>
                <c:pt idx="6019">
                  <c:v>1.7078728679999999</c:v>
                </c:pt>
                <c:pt idx="6020">
                  <c:v>1.7078728679999999</c:v>
                </c:pt>
                <c:pt idx="6021">
                  <c:v>1.7078728679999999</c:v>
                </c:pt>
                <c:pt idx="6022">
                  <c:v>1.7078728679999999</c:v>
                </c:pt>
                <c:pt idx="6023">
                  <c:v>1.7078728679999999</c:v>
                </c:pt>
                <c:pt idx="6024">
                  <c:v>1.7078728679999999</c:v>
                </c:pt>
                <c:pt idx="6025">
                  <c:v>1.7078728679999999</c:v>
                </c:pt>
                <c:pt idx="6026">
                  <c:v>1.7078728679999999</c:v>
                </c:pt>
                <c:pt idx="6027">
                  <c:v>1.7078728679999999</c:v>
                </c:pt>
                <c:pt idx="6028">
                  <c:v>1.7078728679999999</c:v>
                </c:pt>
                <c:pt idx="6029">
                  <c:v>1.7078728679999999</c:v>
                </c:pt>
                <c:pt idx="6030">
                  <c:v>1.7078728679999999</c:v>
                </c:pt>
                <c:pt idx="6031">
                  <c:v>1.7078728679999999</c:v>
                </c:pt>
                <c:pt idx="6032">
                  <c:v>1.7078728679999999</c:v>
                </c:pt>
                <c:pt idx="6033">
                  <c:v>1.7078728679999999</c:v>
                </c:pt>
                <c:pt idx="6034">
                  <c:v>1.7078728679999999</c:v>
                </c:pt>
                <c:pt idx="6035">
                  <c:v>1.7078728679999999</c:v>
                </c:pt>
                <c:pt idx="6036">
                  <c:v>1.7078728679999999</c:v>
                </c:pt>
                <c:pt idx="6037">
                  <c:v>1.755377398</c:v>
                </c:pt>
                <c:pt idx="6038">
                  <c:v>1.755377398</c:v>
                </c:pt>
                <c:pt idx="6039">
                  <c:v>1.755377398</c:v>
                </c:pt>
                <c:pt idx="6040">
                  <c:v>1.755377398</c:v>
                </c:pt>
                <c:pt idx="6041">
                  <c:v>1.755377398</c:v>
                </c:pt>
                <c:pt idx="6042">
                  <c:v>1.755377398</c:v>
                </c:pt>
                <c:pt idx="6043">
                  <c:v>1.755377398</c:v>
                </c:pt>
                <c:pt idx="6044">
                  <c:v>1.755377398</c:v>
                </c:pt>
                <c:pt idx="6045">
                  <c:v>1.755377398</c:v>
                </c:pt>
                <c:pt idx="6046">
                  <c:v>1.755377398</c:v>
                </c:pt>
                <c:pt idx="6047">
                  <c:v>1.755377398</c:v>
                </c:pt>
                <c:pt idx="6048">
                  <c:v>1.755377398</c:v>
                </c:pt>
                <c:pt idx="6049">
                  <c:v>1.755377398</c:v>
                </c:pt>
                <c:pt idx="6050">
                  <c:v>1.7280230080000001</c:v>
                </c:pt>
                <c:pt idx="6051">
                  <c:v>1.7280230080000001</c:v>
                </c:pt>
                <c:pt idx="6052">
                  <c:v>1.7280230080000001</c:v>
                </c:pt>
                <c:pt idx="6053">
                  <c:v>1.7280230080000001</c:v>
                </c:pt>
                <c:pt idx="6054">
                  <c:v>1.7280230080000001</c:v>
                </c:pt>
                <c:pt idx="6055">
                  <c:v>1.7280230080000001</c:v>
                </c:pt>
                <c:pt idx="6056">
                  <c:v>1.7280230080000001</c:v>
                </c:pt>
                <c:pt idx="6057">
                  <c:v>1.7280230080000001</c:v>
                </c:pt>
                <c:pt idx="6058">
                  <c:v>1.7280230080000001</c:v>
                </c:pt>
                <c:pt idx="6059">
                  <c:v>1.7280230080000001</c:v>
                </c:pt>
                <c:pt idx="6060">
                  <c:v>1.7280230080000001</c:v>
                </c:pt>
                <c:pt idx="6061">
                  <c:v>1.7280230080000001</c:v>
                </c:pt>
                <c:pt idx="6062">
                  <c:v>1.7280230080000001</c:v>
                </c:pt>
                <c:pt idx="6063">
                  <c:v>1.7280230080000001</c:v>
                </c:pt>
                <c:pt idx="6064">
                  <c:v>1.7280230080000001</c:v>
                </c:pt>
                <c:pt idx="6065">
                  <c:v>1.7280230080000001</c:v>
                </c:pt>
                <c:pt idx="6066">
                  <c:v>1.7280230080000001</c:v>
                </c:pt>
                <c:pt idx="6067">
                  <c:v>1.7666714779999999</c:v>
                </c:pt>
                <c:pt idx="6068">
                  <c:v>1.7666714779999999</c:v>
                </c:pt>
                <c:pt idx="6069">
                  <c:v>1.7666714779999999</c:v>
                </c:pt>
                <c:pt idx="6070">
                  <c:v>1.7666714779999999</c:v>
                </c:pt>
                <c:pt idx="6071">
                  <c:v>1.7666714779999999</c:v>
                </c:pt>
                <c:pt idx="6072">
                  <c:v>1.7666714779999999</c:v>
                </c:pt>
                <c:pt idx="6073">
                  <c:v>1.7666714779999999</c:v>
                </c:pt>
                <c:pt idx="6074">
                  <c:v>1.7666714779999999</c:v>
                </c:pt>
                <c:pt idx="6075">
                  <c:v>1.7666714779999999</c:v>
                </c:pt>
                <c:pt idx="6076">
                  <c:v>1.7666714779999999</c:v>
                </c:pt>
                <c:pt idx="6077">
                  <c:v>1.7666714779999999</c:v>
                </c:pt>
                <c:pt idx="6078">
                  <c:v>1.7666714779999999</c:v>
                </c:pt>
                <c:pt idx="6079">
                  <c:v>1.7666714779999999</c:v>
                </c:pt>
                <c:pt idx="6080">
                  <c:v>1.7666714779999999</c:v>
                </c:pt>
                <c:pt idx="6081">
                  <c:v>1.7666714779999999</c:v>
                </c:pt>
                <c:pt idx="6082">
                  <c:v>1.7666714779999999</c:v>
                </c:pt>
                <c:pt idx="6083">
                  <c:v>1.7666714779999999</c:v>
                </c:pt>
                <c:pt idx="6084">
                  <c:v>1.7666714779999999</c:v>
                </c:pt>
                <c:pt idx="6085">
                  <c:v>1.7666714779999999</c:v>
                </c:pt>
                <c:pt idx="6086">
                  <c:v>1.7666714779999999</c:v>
                </c:pt>
                <c:pt idx="6087">
                  <c:v>1.7666714779999999</c:v>
                </c:pt>
                <c:pt idx="6088">
                  <c:v>1.7666714779999999</c:v>
                </c:pt>
                <c:pt idx="6089">
                  <c:v>1.7666714779999999</c:v>
                </c:pt>
                <c:pt idx="6090">
                  <c:v>1.7666714779999999</c:v>
                </c:pt>
                <c:pt idx="6091">
                  <c:v>1.7666714779999999</c:v>
                </c:pt>
                <c:pt idx="6092">
                  <c:v>1.7666714779999999</c:v>
                </c:pt>
                <c:pt idx="6093">
                  <c:v>1.7666714779999999</c:v>
                </c:pt>
                <c:pt idx="6094">
                  <c:v>1.7666714779999999</c:v>
                </c:pt>
                <c:pt idx="6095">
                  <c:v>1.7666714779999999</c:v>
                </c:pt>
                <c:pt idx="6096">
                  <c:v>1.7666714779999999</c:v>
                </c:pt>
                <c:pt idx="6097">
                  <c:v>1.7666714779999999</c:v>
                </c:pt>
                <c:pt idx="6098">
                  <c:v>1.7197589680000001</c:v>
                </c:pt>
                <c:pt idx="6099">
                  <c:v>1.7197589680000001</c:v>
                </c:pt>
                <c:pt idx="6100">
                  <c:v>1.7197589680000001</c:v>
                </c:pt>
                <c:pt idx="6101">
                  <c:v>1.7197589680000001</c:v>
                </c:pt>
                <c:pt idx="6102">
                  <c:v>1.6760066680000001</c:v>
                </c:pt>
                <c:pt idx="6103">
                  <c:v>1.6760066680000001</c:v>
                </c:pt>
                <c:pt idx="6104">
                  <c:v>1.6760066680000001</c:v>
                </c:pt>
                <c:pt idx="6105">
                  <c:v>1.6760066680000001</c:v>
                </c:pt>
                <c:pt idx="6106">
                  <c:v>1.6760066680000001</c:v>
                </c:pt>
                <c:pt idx="6107">
                  <c:v>1.6760066680000001</c:v>
                </c:pt>
                <c:pt idx="6108">
                  <c:v>1.6760066680000001</c:v>
                </c:pt>
                <c:pt idx="6109">
                  <c:v>1.6760066680000001</c:v>
                </c:pt>
                <c:pt idx="6110">
                  <c:v>1.6760066680000001</c:v>
                </c:pt>
                <c:pt idx="6111">
                  <c:v>1.6760066680000001</c:v>
                </c:pt>
                <c:pt idx="6112">
                  <c:v>1.6760066680000001</c:v>
                </c:pt>
                <c:pt idx="6113">
                  <c:v>1.6760066680000001</c:v>
                </c:pt>
                <c:pt idx="6114">
                  <c:v>1.6760066680000001</c:v>
                </c:pt>
                <c:pt idx="6115">
                  <c:v>1.6760066680000001</c:v>
                </c:pt>
                <c:pt idx="6116">
                  <c:v>1.6760066680000001</c:v>
                </c:pt>
                <c:pt idx="6117">
                  <c:v>1.6760066680000001</c:v>
                </c:pt>
                <c:pt idx="6118">
                  <c:v>1.6760066680000001</c:v>
                </c:pt>
                <c:pt idx="6119">
                  <c:v>1.6372117980000001</c:v>
                </c:pt>
                <c:pt idx="6120">
                  <c:v>1.6372117980000001</c:v>
                </c:pt>
                <c:pt idx="6121">
                  <c:v>1.6372117980000001</c:v>
                </c:pt>
                <c:pt idx="6122">
                  <c:v>1.6372117980000001</c:v>
                </c:pt>
                <c:pt idx="6123">
                  <c:v>1.6372117980000001</c:v>
                </c:pt>
                <c:pt idx="6124">
                  <c:v>1.6372117980000001</c:v>
                </c:pt>
                <c:pt idx="6125">
                  <c:v>1.589719798</c:v>
                </c:pt>
                <c:pt idx="6126">
                  <c:v>1.589719798</c:v>
                </c:pt>
                <c:pt idx="6127">
                  <c:v>1.589719798</c:v>
                </c:pt>
                <c:pt idx="6128">
                  <c:v>1.5422337580000001</c:v>
                </c:pt>
                <c:pt idx="6129">
                  <c:v>1.5422337580000001</c:v>
                </c:pt>
                <c:pt idx="6130">
                  <c:v>1.5422337580000001</c:v>
                </c:pt>
                <c:pt idx="6131">
                  <c:v>1.5422337580000001</c:v>
                </c:pt>
                <c:pt idx="6132">
                  <c:v>1.5422337580000001</c:v>
                </c:pt>
                <c:pt idx="6133">
                  <c:v>1.5422337580000001</c:v>
                </c:pt>
                <c:pt idx="6134">
                  <c:v>1.5422337580000001</c:v>
                </c:pt>
                <c:pt idx="6135">
                  <c:v>1.5422337580000001</c:v>
                </c:pt>
                <c:pt idx="6136">
                  <c:v>1.5422337580000001</c:v>
                </c:pt>
                <c:pt idx="6137">
                  <c:v>1.5422337580000001</c:v>
                </c:pt>
                <c:pt idx="6138">
                  <c:v>1.5422337580000001</c:v>
                </c:pt>
                <c:pt idx="6139">
                  <c:v>1.5422337580000001</c:v>
                </c:pt>
                <c:pt idx="6140">
                  <c:v>1.5422337580000001</c:v>
                </c:pt>
                <c:pt idx="6141">
                  <c:v>1.5422337580000001</c:v>
                </c:pt>
                <c:pt idx="6142">
                  <c:v>1.5422337580000001</c:v>
                </c:pt>
                <c:pt idx="6143">
                  <c:v>1.5422337580000001</c:v>
                </c:pt>
                <c:pt idx="6144">
                  <c:v>1.5422337580000001</c:v>
                </c:pt>
                <c:pt idx="6145">
                  <c:v>1.5422337580000001</c:v>
                </c:pt>
                <c:pt idx="6146">
                  <c:v>1.5888208479999999</c:v>
                </c:pt>
                <c:pt idx="6147">
                  <c:v>1.5888208479999999</c:v>
                </c:pt>
                <c:pt idx="6148">
                  <c:v>1.5888208479999999</c:v>
                </c:pt>
                <c:pt idx="6149">
                  <c:v>1.5888208479999999</c:v>
                </c:pt>
                <c:pt idx="6150">
                  <c:v>1.626605968</c:v>
                </c:pt>
                <c:pt idx="6151">
                  <c:v>1.626605968</c:v>
                </c:pt>
                <c:pt idx="6152">
                  <c:v>1.626605968</c:v>
                </c:pt>
                <c:pt idx="6153">
                  <c:v>1.626605968</c:v>
                </c:pt>
                <c:pt idx="6154">
                  <c:v>1.626605968</c:v>
                </c:pt>
                <c:pt idx="6155">
                  <c:v>1.6340154280000001</c:v>
                </c:pt>
                <c:pt idx="6156">
                  <c:v>1.6340154280000001</c:v>
                </c:pt>
                <c:pt idx="6157">
                  <c:v>1.5890055679999999</c:v>
                </c:pt>
                <c:pt idx="6158">
                  <c:v>1.5890055679999999</c:v>
                </c:pt>
                <c:pt idx="6159">
                  <c:v>1.5501929379999999</c:v>
                </c:pt>
                <c:pt idx="6160">
                  <c:v>1.5501929379999999</c:v>
                </c:pt>
                <c:pt idx="6161">
                  <c:v>1.5501929379999999</c:v>
                </c:pt>
                <c:pt idx="6162">
                  <c:v>1.5501929379999999</c:v>
                </c:pt>
                <c:pt idx="6163">
                  <c:v>1.5501929379999999</c:v>
                </c:pt>
                <c:pt idx="6164">
                  <c:v>1.5501929379999999</c:v>
                </c:pt>
                <c:pt idx="6165">
                  <c:v>1.5501929379999999</c:v>
                </c:pt>
                <c:pt idx="6166">
                  <c:v>1.550089708</c:v>
                </c:pt>
                <c:pt idx="6167">
                  <c:v>1.550089708</c:v>
                </c:pt>
                <c:pt idx="6168">
                  <c:v>1.5042449980000001</c:v>
                </c:pt>
                <c:pt idx="6169">
                  <c:v>1.5042449980000001</c:v>
                </c:pt>
                <c:pt idx="6170">
                  <c:v>1.5042449980000001</c:v>
                </c:pt>
                <c:pt idx="6171">
                  <c:v>1.5042449980000001</c:v>
                </c:pt>
                <c:pt idx="6172">
                  <c:v>1.5042449980000001</c:v>
                </c:pt>
                <c:pt idx="6173">
                  <c:v>1.5042449980000001</c:v>
                </c:pt>
                <c:pt idx="6174">
                  <c:v>1.5042449980000001</c:v>
                </c:pt>
                <c:pt idx="6175">
                  <c:v>1.5042449980000001</c:v>
                </c:pt>
                <c:pt idx="6176">
                  <c:v>1.5042449980000001</c:v>
                </c:pt>
                <c:pt idx="6177">
                  <c:v>1.5042449980000001</c:v>
                </c:pt>
                <c:pt idx="6178">
                  <c:v>1.5042449980000001</c:v>
                </c:pt>
                <c:pt idx="6179">
                  <c:v>1.5042449980000001</c:v>
                </c:pt>
                <c:pt idx="6180">
                  <c:v>1.5042449980000001</c:v>
                </c:pt>
                <c:pt idx="6181">
                  <c:v>1.5042449980000001</c:v>
                </c:pt>
                <c:pt idx="6182">
                  <c:v>1.5042449980000001</c:v>
                </c:pt>
                <c:pt idx="6183">
                  <c:v>1.5042449980000001</c:v>
                </c:pt>
                <c:pt idx="6184">
                  <c:v>1.5042449980000001</c:v>
                </c:pt>
                <c:pt idx="6185">
                  <c:v>1.5042449980000001</c:v>
                </c:pt>
                <c:pt idx="6186">
                  <c:v>1.5042449980000001</c:v>
                </c:pt>
                <c:pt idx="6187">
                  <c:v>1.5042449980000001</c:v>
                </c:pt>
                <c:pt idx="6188">
                  <c:v>1.5042449980000001</c:v>
                </c:pt>
                <c:pt idx="6189">
                  <c:v>1.5042449980000001</c:v>
                </c:pt>
                <c:pt idx="6190">
                  <c:v>1.5042449980000001</c:v>
                </c:pt>
                <c:pt idx="6191">
                  <c:v>1.5042449980000001</c:v>
                </c:pt>
                <c:pt idx="6192">
                  <c:v>1.5042449980000001</c:v>
                </c:pt>
                <c:pt idx="6193">
                  <c:v>1.5042449980000001</c:v>
                </c:pt>
                <c:pt idx="6194">
                  <c:v>1.5042449980000001</c:v>
                </c:pt>
                <c:pt idx="6195">
                  <c:v>1.5042449980000001</c:v>
                </c:pt>
                <c:pt idx="6196">
                  <c:v>1.5042449980000001</c:v>
                </c:pt>
                <c:pt idx="6197">
                  <c:v>1.5042449980000001</c:v>
                </c:pt>
                <c:pt idx="6198">
                  <c:v>1.456750598</c:v>
                </c:pt>
                <c:pt idx="6199">
                  <c:v>1.456750598</c:v>
                </c:pt>
                <c:pt idx="6200">
                  <c:v>1.456750598</c:v>
                </c:pt>
                <c:pt idx="6201">
                  <c:v>1.456750598</c:v>
                </c:pt>
                <c:pt idx="6202">
                  <c:v>1.456750598</c:v>
                </c:pt>
                <c:pt idx="6203">
                  <c:v>1.456750598</c:v>
                </c:pt>
                <c:pt idx="6204">
                  <c:v>1.456750598</c:v>
                </c:pt>
                <c:pt idx="6205">
                  <c:v>1.456750598</c:v>
                </c:pt>
                <c:pt idx="6206">
                  <c:v>1.5030221079999999</c:v>
                </c:pt>
                <c:pt idx="6207">
                  <c:v>1.5030221079999999</c:v>
                </c:pt>
                <c:pt idx="6208">
                  <c:v>1.5030221079999999</c:v>
                </c:pt>
                <c:pt idx="6209">
                  <c:v>1.5030221079999999</c:v>
                </c:pt>
                <c:pt idx="6210">
                  <c:v>1.5030221079999999</c:v>
                </c:pt>
                <c:pt idx="6211">
                  <c:v>1.5030221079999999</c:v>
                </c:pt>
                <c:pt idx="6212">
                  <c:v>1.5030221079999999</c:v>
                </c:pt>
                <c:pt idx="6213">
                  <c:v>1.5030221079999999</c:v>
                </c:pt>
                <c:pt idx="6214">
                  <c:v>1.5030221079999999</c:v>
                </c:pt>
                <c:pt idx="6215">
                  <c:v>1.5030221079999999</c:v>
                </c:pt>
                <c:pt idx="6216">
                  <c:v>1.5030221079999999</c:v>
                </c:pt>
                <c:pt idx="6217">
                  <c:v>1.5030221079999999</c:v>
                </c:pt>
                <c:pt idx="6218">
                  <c:v>1.5030221079999999</c:v>
                </c:pt>
                <c:pt idx="6219">
                  <c:v>1.5030221079999999</c:v>
                </c:pt>
                <c:pt idx="6220">
                  <c:v>1.5030221079999999</c:v>
                </c:pt>
                <c:pt idx="6221">
                  <c:v>1.5030221079999999</c:v>
                </c:pt>
                <c:pt idx="6222">
                  <c:v>1.5030221079999999</c:v>
                </c:pt>
                <c:pt idx="6223">
                  <c:v>1.5030221079999999</c:v>
                </c:pt>
                <c:pt idx="6224">
                  <c:v>1.5030221079999999</c:v>
                </c:pt>
                <c:pt idx="6225">
                  <c:v>1.5030221079999999</c:v>
                </c:pt>
                <c:pt idx="6226">
                  <c:v>1.5030221079999999</c:v>
                </c:pt>
                <c:pt idx="6227">
                  <c:v>1.5030221079999999</c:v>
                </c:pt>
                <c:pt idx="6228">
                  <c:v>1.5030221079999999</c:v>
                </c:pt>
                <c:pt idx="6229">
                  <c:v>1.5030221079999999</c:v>
                </c:pt>
                <c:pt idx="6230">
                  <c:v>1.5030221079999999</c:v>
                </c:pt>
                <c:pt idx="6231">
                  <c:v>1.5030221079999999</c:v>
                </c:pt>
                <c:pt idx="6232">
                  <c:v>1.5030221079999999</c:v>
                </c:pt>
                <c:pt idx="6233">
                  <c:v>1.5030221079999999</c:v>
                </c:pt>
                <c:pt idx="6234">
                  <c:v>1.5030221079999999</c:v>
                </c:pt>
                <c:pt idx="6235">
                  <c:v>1.5030221079999999</c:v>
                </c:pt>
                <c:pt idx="6236">
                  <c:v>1.5030221079999999</c:v>
                </c:pt>
                <c:pt idx="6237">
                  <c:v>1.5030221079999999</c:v>
                </c:pt>
                <c:pt idx="6238">
                  <c:v>1.5030221079999999</c:v>
                </c:pt>
                <c:pt idx="6239">
                  <c:v>1.5030221079999999</c:v>
                </c:pt>
                <c:pt idx="6240">
                  <c:v>1.5030221079999999</c:v>
                </c:pt>
                <c:pt idx="6241">
                  <c:v>1.4555227079999999</c:v>
                </c:pt>
                <c:pt idx="6242">
                  <c:v>1.4555227079999999</c:v>
                </c:pt>
                <c:pt idx="6243">
                  <c:v>1.4555227079999999</c:v>
                </c:pt>
                <c:pt idx="6244">
                  <c:v>1.4555227079999999</c:v>
                </c:pt>
                <c:pt idx="6245">
                  <c:v>1.462700498</c:v>
                </c:pt>
                <c:pt idx="6246">
                  <c:v>1.4152025079999999</c:v>
                </c:pt>
                <c:pt idx="6247">
                  <c:v>1.4627007780000001</c:v>
                </c:pt>
                <c:pt idx="6248">
                  <c:v>1.4779127480000001</c:v>
                </c:pt>
                <c:pt idx="6249">
                  <c:v>1.4779127480000001</c:v>
                </c:pt>
                <c:pt idx="6250">
                  <c:v>1.4779127480000001</c:v>
                </c:pt>
                <c:pt idx="6251">
                  <c:v>1.4779127480000001</c:v>
                </c:pt>
                <c:pt idx="6252">
                  <c:v>1.4779127480000001</c:v>
                </c:pt>
                <c:pt idx="6253">
                  <c:v>1.4779127480000001</c:v>
                </c:pt>
                <c:pt idx="6254">
                  <c:v>1.4779127480000001</c:v>
                </c:pt>
                <c:pt idx="6255">
                  <c:v>1.4779127480000001</c:v>
                </c:pt>
                <c:pt idx="6256">
                  <c:v>1.4779127480000001</c:v>
                </c:pt>
                <c:pt idx="6257">
                  <c:v>1.4779127480000001</c:v>
                </c:pt>
                <c:pt idx="6258">
                  <c:v>1.4779127480000001</c:v>
                </c:pt>
                <c:pt idx="6259">
                  <c:v>1.5068032680000001</c:v>
                </c:pt>
                <c:pt idx="6260">
                  <c:v>1.5068032680000001</c:v>
                </c:pt>
                <c:pt idx="6261">
                  <c:v>1.5068032680000001</c:v>
                </c:pt>
                <c:pt idx="6262">
                  <c:v>1.5068032680000001</c:v>
                </c:pt>
                <c:pt idx="6263">
                  <c:v>1.5068032680000001</c:v>
                </c:pt>
                <c:pt idx="6264">
                  <c:v>1.5068032680000001</c:v>
                </c:pt>
                <c:pt idx="6265">
                  <c:v>1.5068032680000001</c:v>
                </c:pt>
                <c:pt idx="6266">
                  <c:v>1.5068032680000001</c:v>
                </c:pt>
                <c:pt idx="6267">
                  <c:v>1.5068032680000001</c:v>
                </c:pt>
                <c:pt idx="6268">
                  <c:v>1.5068032680000001</c:v>
                </c:pt>
                <c:pt idx="6269">
                  <c:v>1.5068032680000001</c:v>
                </c:pt>
                <c:pt idx="6270">
                  <c:v>1.5068032680000001</c:v>
                </c:pt>
                <c:pt idx="6271">
                  <c:v>1.5068032680000001</c:v>
                </c:pt>
                <c:pt idx="6272">
                  <c:v>1.5068032680000001</c:v>
                </c:pt>
                <c:pt idx="6273">
                  <c:v>1.5068032680000001</c:v>
                </c:pt>
                <c:pt idx="6274">
                  <c:v>1.5068032680000001</c:v>
                </c:pt>
                <c:pt idx="6275">
                  <c:v>1.5068032680000001</c:v>
                </c:pt>
                <c:pt idx="6276">
                  <c:v>1.5068032680000001</c:v>
                </c:pt>
                <c:pt idx="6277">
                  <c:v>1.5068032680000001</c:v>
                </c:pt>
                <c:pt idx="6278">
                  <c:v>1.5068032680000001</c:v>
                </c:pt>
                <c:pt idx="6279">
                  <c:v>1.5068032680000001</c:v>
                </c:pt>
                <c:pt idx="6280">
                  <c:v>1.5068032680000001</c:v>
                </c:pt>
                <c:pt idx="6281">
                  <c:v>1.5068032680000001</c:v>
                </c:pt>
                <c:pt idx="6282">
                  <c:v>1.5068032680000001</c:v>
                </c:pt>
                <c:pt idx="6283">
                  <c:v>1.5068032680000001</c:v>
                </c:pt>
                <c:pt idx="6284">
                  <c:v>1.5068032680000001</c:v>
                </c:pt>
                <c:pt idx="6285">
                  <c:v>1.5068032680000001</c:v>
                </c:pt>
                <c:pt idx="6286">
                  <c:v>1.5068032680000001</c:v>
                </c:pt>
                <c:pt idx="6287">
                  <c:v>1.4596990379999999</c:v>
                </c:pt>
                <c:pt idx="6288">
                  <c:v>1.4596990379999999</c:v>
                </c:pt>
                <c:pt idx="6289">
                  <c:v>1.4596990379999999</c:v>
                </c:pt>
                <c:pt idx="6290">
                  <c:v>1.4596990379999999</c:v>
                </c:pt>
                <c:pt idx="6291">
                  <c:v>1.4596990379999999</c:v>
                </c:pt>
                <c:pt idx="6292">
                  <c:v>1.4596990379999999</c:v>
                </c:pt>
                <c:pt idx="6293">
                  <c:v>1.4596990379999999</c:v>
                </c:pt>
                <c:pt idx="6294">
                  <c:v>1.4596990379999999</c:v>
                </c:pt>
                <c:pt idx="6295">
                  <c:v>1.4596990379999999</c:v>
                </c:pt>
                <c:pt idx="6296">
                  <c:v>1.4596990379999999</c:v>
                </c:pt>
                <c:pt idx="6297">
                  <c:v>1.4596990379999999</c:v>
                </c:pt>
                <c:pt idx="6298">
                  <c:v>1.4596990379999999</c:v>
                </c:pt>
                <c:pt idx="6299">
                  <c:v>1.4596990379999999</c:v>
                </c:pt>
                <c:pt idx="6300">
                  <c:v>1.4596990379999999</c:v>
                </c:pt>
                <c:pt idx="6301">
                  <c:v>1.4596990379999999</c:v>
                </c:pt>
                <c:pt idx="6302">
                  <c:v>1.4596990379999999</c:v>
                </c:pt>
                <c:pt idx="6303">
                  <c:v>1.4596990379999999</c:v>
                </c:pt>
                <c:pt idx="6304">
                  <c:v>1.4428330680000001</c:v>
                </c:pt>
                <c:pt idx="6305">
                  <c:v>1.443539578</c:v>
                </c:pt>
                <c:pt idx="6306">
                  <c:v>1.443539578</c:v>
                </c:pt>
                <c:pt idx="6307">
                  <c:v>1.443539578</c:v>
                </c:pt>
                <c:pt idx="6308">
                  <c:v>1.443539578</c:v>
                </c:pt>
                <c:pt idx="6309">
                  <c:v>1.443539578</c:v>
                </c:pt>
                <c:pt idx="6310">
                  <c:v>1.443539578</c:v>
                </c:pt>
                <c:pt idx="6311">
                  <c:v>1.443539578</c:v>
                </c:pt>
                <c:pt idx="6312">
                  <c:v>1.443539578</c:v>
                </c:pt>
                <c:pt idx="6313">
                  <c:v>1.443539578</c:v>
                </c:pt>
                <c:pt idx="6314">
                  <c:v>1.443539578</c:v>
                </c:pt>
                <c:pt idx="6315">
                  <c:v>1.443539578</c:v>
                </c:pt>
                <c:pt idx="6316">
                  <c:v>1.443539578</c:v>
                </c:pt>
                <c:pt idx="6317">
                  <c:v>1.443539578</c:v>
                </c:pt>
                <c:pt idx="6318">
                  <c:v>1.443539578</c:v>
                </c:pt>
                <c:pt idx="6319">
                  <c:v>1.443539578</c:v>
                </c:pt>
                <c:pt idx="6320">
                  <c:v>1.443539578</c:v>
                </c:pt>
                <c:pt idx="6321">
                  <c:v>1.489733628</c:v>
                </c:pt>
                <c:pt idx="6322">
                  <c:v>1.531340208</c:v>
                </c:pt>
                <c:pt idx="6323">
                  <c:v>1.531340208</c:v>
                </c:pt>
                <c:pt idx="6324">
                  <c:v>1.531340208</c:v>
                </c:pt>
                <c:pt idx="6325">
                  <c:v>1.5589772580000001</c:v>
                </c:pt>
                <c:pt idx="6326">
                  <c:v>1.5589772580000001</c:v>
                </c:pt>
                <c:pt idx="6327">
                  <c:v>1.5373797279999999</c:v>
                </c:pt>
                <c:pt idx="6328">
                  <c:v>1.5106866379999999</c:v>
                </c:pt>
                <c:pt idx="6329">
                  <c:v>1.5106866379999999</c:v>
                </c:pt>
                <c:pt idx="6330">
                  <c:v>1.5000252080000001</c:v>
                </c:pt>
                <c:pt idx="6331">
                  <c:v>1.5000252080000001</c:v>
                </c:pt>
                <c:pt idx="6332">
                  <c:v>1.5000252080000001</c:v>
                </c:pt>
                <c:pt idx="6333">
                  <c:v>1.5000252080000001</c:v>
                </c:pt>
                <c:pt idx="6334">
                  <c:v>1.5000252080000001</c:v>
                </c:pt>
                <c:pt idx="6335">
                  <c:v>1.5000252080000001</c:v>
                </c:pt>
                <c:pt idx="6336">
                  <c:v>1.5000252080000001</c:v>
                </c:pt>
                <c:pt idx="6337">
                  <c:v>1.5000252080000001</c:v>
                </c:pt>
                <c:pt idx="6338">
                  <c:v>1.5000252080000001</c:v>
                </c:pt>
                <c:pt idx="6339">
                  <c:v>1.5000252080000001</c:v>
                </c:pt>
                <c:pt idx="6340">
                  <c:v>1.5000252080000001</c:v>
                </c:pt>
                <c:pt idx="6341">
                  <c:v>1.5000252080000001</c:v>
                </c:pt>
                <c:pt idx="6342">
                  <c:v>1.5000252080000001</c:v>
                </c:pt>
                <c:pt idx="6343">
                  <c:v>1.5000252080000001</c:v>
                </c:pt>
                <c:pt idx="6344">
                  <c:v>1.5000252080000001</c:v>
                </c:pt>
                <c:pt idx="6345">
                  <c:v>1.5000252080000001</c:v>
                </c:pt>
                <c:pt idx="6346">
                  <c:v>1.5000252080000001</c:v>
                </c:pt>
                <c:pt idx="6347">
                  <c:v>1.4862067480000001</c:v>
                </c:pt>
                <c:pt idx="6348">
                  <c:v>1.4862067480000001</c:v>
                </c:pt>
                <c:pt idx="6349">
                  <c:v>1.4862067480000001</c:v>
                </c:pt>
                <c:pt idx="6350">
                  <c:v>1.4862067480000001</c:v>
                </c:pt>
                <c:pt idx="6351">
                  <c:v>1.4862067480000001</c:v>
                </c:pt>
                <c:pt idx="6352">
                  <c:v>1.4862067480000001</c:v>
                </c:pt>
                <c:pt idx="6353">
                  <c:v>1.4862067480000001</c:v>
                </c:pt>
                <c:pt idx="6354">
                  <c:v>1.4862067480000001</c:v>
                </c:pt>
                <c:pt idx="6355">
                  <c:v>1.4862067480000001</c:v>
                </c:pt>
                <c:pt idx="6356">
                  <c:v>1.4862067480000001</c:v>
                </c:pt>
                <c:pt idx="6357">
                  <c:v>1.460186548</c:v>
                </c:pt>
                <c:pt idx="6358">
                  <c:v>1.4284931380000001</c:v>
                </c:pt>
                <c:pt idx="6359">
                  <c:v>1.4284931380000001</c:v>
                </c:pt>
                <c:pt idx="6360">
                  <c:v>1.418982338</c:v>
                </c:pt>
                <c:pt idx="6361">
                  <c:v>1.4083308080000001</c:v>
                </c:pt>
                <c:pt idx="6362">
                  <c:v>1.3995459880000001</c:v>
                </c:pt>
                <c:pt idx="6363">
                  <c:v>1.394417018</c:v>
                </c:pt>
                <c:pt idx="6364">
                  <c:v>1.3489955579999999</c:v>
                </c:pt>
                <c:pt idx="6365">
                  <c:v>1.3489955579999999</c:v>
                </c:pt>
                <c:pt idx="6366">
                  <c:v>1.323554358</c:v>
                </c:pt>
                <c:pt idx="6367">
                  <c:v>1.323554358</c:v>
                </c:pt>
                <c:pt idx="6368">
                  <c:v>1.323554358</c:v>
                </c:pt>
                <c:pt idx="6369">
                  <c:v>1.323554358</c:v>
                </c:pt>
                <c:pt idx="6370">
                  <c:v>1.323554358</c:v>
                </c:pt>
                <c:pt idx="6371">
                  <c:v>1.276071438</c:v>
                </c:pt>
                <c:pt idx="6372">
                  <c:v>1.276071438</c:v>
                </c:pt>
                <c:pt idx="6373">
                  <c:v>1.323555408</c:v>
                </c:pt>
                <c:pt idx="6374">
                  <c:v>1.323555408</c:v>
                </c:pt>
                <c:pt idx="6375">
                  <c:v>1.2765633380000001</c:v>
                </c:pt>
                <c:pt idx="6376">
                  <c:v>1.2609429780000001</c:v>
                </c:pt>
                <c:pt idx="6377">
                  <c:v>1.2609429780000001</c:v>
                </c:pt>
                <c:pt idx="6378">
                  <c:v>1.2609429780000001</c:v>
                </c:pt>
                <c:pt idx="6379">
                  <c:v>1.2609429780000001</c:v>
                </c:pt>
                <c:pt idx="6380">
                  <c:v>1.2609429780000001</c:v>
                </c:pt>
                <c:pt idx="6381">
                  <c:v>1.2609429780000001</c:v>
                </c:pt>
                <c:pt idx="6382">
                  <c:v>1.2609429780000001</c:v>
                </c:pt>
                <c:pt idx="6383">
                  <c:v>1.2609429780000001</c:v>
                </c:pt>
                <c:pt idx="6384">
                  <c:v>1.2609429780000001</c:v>
                </c:pt>
                <c:pt idx="6385">
                  <c:v>1.2609429780000001</c:v>
                </c:pt>
                <c:pt idx="6386">
                  <c:v>1.2609429780000001</c:v>
                </c:pt>
                <c:pt idx="6387">
                  <c:v>1.2609429780000001</c:v>
                </c:pt>
                <c:pt idx="6388">
                  <c:v>1.2609429780000001</c:v>
                </c:pt>
                <c:pt idx="6389">
                  <c:v>1.2609429780000001</c:v>
                </c:pt>
                <c:pt idx="6390">
                  <c:v>1.2609429780000001</c:v>
                </c:pt>
                <c:pt idx="6391">
                  <c:v>1.2609429780000001</c:v>
                </c:pt>
                <c:pt idx="6392">
                  <c:v>1.2609429780000001</c:v>
                </c:pt>
                <c:pt idx="6393">
                  <c:v>1.2609429780000001</c:v>
                </c:pt>
                <c:pt idx="6394">
                  <c:v>1.2609429780000001</c:v>
                </c:pt>
                <c:pt idx="6395">
                  <c:v>1.2609429780000001</c:v>
                </c:pt>
                <c:pt idx="6396">
                  <c:v>1.2609429780000001</c:v>
                </c:pt>
                <c:pt idx="6397">
                  <c:v>1.2609429780000001</c:v>
                </c:pt>
                <c:pt idx="6398">
                  <c:v>1.2609429780000001</c:v>
                </c:pt>
                <c:pt idx="6399">
                  <c:v>1.2609429780000001</c:v>
                </c:pt>
                <c:pt idx="6400">
                  <c:v>1.2609429780000001</c:v>
                </c:pt>
                <c:pt idx="6401">
                  <c:v>1.2609429780000001</c:v>
                </c:pt>
                <c:pt idx="6402">
                  <c:v>1.308386278</c:v>
                </c:pt>
                <c:pt idx="6403">
                  <c:v>1.308386278</c:v>
                </c:pt>
                <c:pt idx="6404">
                  <c:v>1.308386278</c:v>
                </c:pt>
                <c:pt idx="6405">
                  <c:v>1.308386278</c:v>
                </c:pt>
                <c:pt idx="6406">
                  <c:v>1.308386278</c:v>
                </c:pt>
                <c:pt idx="6407">
                  <c:v>1.308386278</c:v>
                </c:pt>
                <c:pt idx="6408">
                  <c:v>1.308386278</c:v>
                </c:pt>
                <c:pt idx="6409">
                  <c:v>1.308386278</c:v>
                </c:pt>
                <c:pt idx="6410">
                  <c:v>1.308386278</c:v>
                </c:pt>
                <c:pt idx="6411">
                  <c:v>1.308386278</c:v>
                </c:pt>
                <c:pt idx="6412">
                  <c:v>1.308386278</c:v>
                </c:pt>
                <c:pt idx="6413">
                  <c:v>1.308386278</c:v>
                </c:pt>
                <c:pt idx="6414">
                  <c:v>1.308386278</c:v>
                </c:pt>
                <c:pt idx="6415">
                  <c:v>1.308386278</c:v>
                </c:pt>
                <c:pt idx="6416">
                  <c:v>1.308386278</c:v>
                </c:pt>
                <c:pt idx="6417">
                  <c:v>1.308386278</c:v>
                </c:pt>
                <c:pt idx="6418">
                  <c:v>1.308386278</c:v>
                </c:pt>
                <c:pt idx="6419">
                  <c:v>1.3433485780000001</c:v>
                </c:pt>
                <c:pt idx="6420">
                  <c:v>1.3433485780000001</c:v>
                </c:pt>
                <c:pt idx="6421">
                  <c:v>1.3433485780000001</c:v>
                </c:pt>
                <c:pt idx="6422">
                  <c:v>1.3433485780000001</c:v>
                </c:pt>
                <c:pt idx="6423">
                  <c:v>1.3433485780000001</c:v>
                </c:pt>
                <c:pt idx="6424">
                  <c:v>1.3433485780000001</c:v>
                </c:pt>
                <c:pt idx="6425">
                  <c:v>1.3433485780000001</c:v>
                </c:pt>
                <c:pt idx="6426">
                  <c:v>1.3433485780000001</c:v>
                </c:pt>
                <c:pt idx="6427">
                  <c:v>1.3433485780000001</c:v>
                </c:pt>
                <c:pt idx="6428">
                  <c:v>1.3433485780000001</c:v>
                </c:pt>
                <c:pt idx="6429">
                  <c:v>1.3433485780000001</c:v>
                </c:pt>
                <c:pt idx="6430">
                  <c:v>1.3433485780000001</c:v>
                </c:pt>
                <c:pt idx="6431">
                  <c:v>1.376127028</c:v>
                </c:pt>
                <c:pt idx="6432">
                  <c:v>1.376127028</c:v>
                </c:pt>
                <c:pt idx="6433">
                  <c:v>1.376127028</c:v>
                </c:pt>
                <c:pt idx="6434">
                  <c:v>1.376127028</c:v>
                </c:pt>
                <c:pt idx="6435">
                  <c:v>1.376127028</c:v>
                </c:pt>
                <c:pt idx="6436">
                  <c:v>1.376127028</c:v>
                </c:pt>
                <c:pt idx="6437">
                  <c:v>1.376127028</c:v>
                </c:pt>
                <c:pt idx="6438">
                  <c:v>1.376127028</c:v>
                </c:pt>
                <c:pt idx="6439">
                  <c:v>1.376127028</c:v>
                </c:pt>
                <c:pt idx="6440">
                  <c:v>1.376127028</c:v>
                </c:pt>
                <c:pt idx="6441">
                  <c:v>1.376127028</c:v>
                </c:pt>
                <c:pt idx="6442">
                  <c:v>1.376127028</c:v>
                </c:pt>
                <c:pt idx="6443">
                  <c:v>1.376127028</c:v>
                </c:pt>
                <c:pt idx="6444">
                  <c:v>1.376127028</c:v>
                </c:pt>
                <c:pt idx="6445">
                  <c:v>1.413141338</c:v>
                </c:pt>
                <c:pt idx="6446">
                  <c:v>1.413141338</c:v>
                </c:pt>
                <c:pt idx="6447">
                  <c:v>1.413141338</c:v>
                </c:pt>
                <c:pt idx="6448">
                  <c:v>1.413141338</c:v>
                </c:pt>
                <c:pt idx="6449">
                  <c:v>1.413141338</c:v>
                </c:pt>
                <c:pt idx="6450">
                  <c:v>1.413141338</c:v>
                </c:pt>
                <c:pt idx="6451">
                  <c:v>1.413141338</c:v>
                </c:pt>
                <c:pt idx="6452">
                  <c:v>1.385111368</c:v>
                </c:pt>
                <c:pt idx="6453">
                  <c:v>1.385111368</c:v>
                </c:pt>
                <c:pt idx="6454">
                  <c:v>1.385111368</c:v>
                </c:pt>
                <c:pt idx="6455">
                  <c:v>1.385111368</c:v>
                </c:pt>
                <c:pt idx="6456">
                  <c:v>1.385111368</c:v>
                </c:pt>
                <c:pt idx="6457">
                  <c:v>1.385111368</c:v>
                </c:pt>
                <c:pt idx="6458">
                  <c:v>1.385111368</c:v>
                </c:pt>
                <c:pt idx="6459">
                  <c:v>1.385111368</c:v>
                </c:pt>
                <c:pt idx="6460">
                  <c:v>1.385111368</c:v>
                </c:pt>
                <c:pt idx="6461">
                  <c:v>1.385111368</c:v>
                </c:pt>
                <c:pt idx="6462">
                  <c:v>1.385111368</c:v>
                </c:pt>
                <c:pt idx="6463">
                  <c:v>1.385111368</c:v>
                </c:pt>
                <c:pt idx="6464">
                  <c:v>1.385111368</c:v>
                </c:pt>
                <c:pt idx="6465">
                  <c:v>1.385111368</c:v>
                </c:pt>
                <c:pt idx="6466">
                  <c:v>1.385111368</c:v>
                </c:pt>
                <c:pt idx="6467">
                  <c:v>1.3561830779999999</c:v>
                </c:pt>
                <c:pt idx="6468">
                  <c:v>1.3561830779999999</c:v>
                </c:pt>
                <c:pt idx="6469">
                  <c:v>1.3561830779999999</c:v>
                </c:pt>
                <c:pt idx="6470">
                  <c:v>1.3561830779999999</c:v>
                </c:pt>
                <c:pt idx="6471">
                  <c:v>1.3561830779999999</c:v>
                </c:pt>
                <c:pt idx="6472">
                  <c:v>1.3561830779999999</c:v>
                </c:pt>
                <c:pt idx="6473">
                  <c:v>1.3561830779999999</c:v>
                </c:pt>
                <c:pt idx="6474">
                  <c:v>1.3561830779999999</c:v>
                </c:pt>
                <c:pt idx="6475">
                  <c:v>1.3975078379999999</c:v>
                </c:pt>
                <c:pt idx="6476">
                  <c:v>1.3975078379999999</c:v>
                </c:pt>
                <c:pt idx="6477">
                  <c:v>1.3975078379999999</c:v>
                </c:pt>
                <c:pt idx="6478">
                  <c:v>1.3975078379999999</c:v>
                </c:pt>
                <c:pt idx="6479">
                  <c:v>1.3975078379999999</c:v>
                </c:pt>
                <c:pt idx="6480">
                  <c:v>1.3975078379999999</c:v>
                </c:pt>
                <c:pt idx="6481">
                  <c:v>1.3975078379999999</c:v>
                </c:pt>
                <c:pt idx="6482">
                  <c:v>1.3975078379999999</c:v>
                </c:pt>
                <c:pt idx="6483">
                  <c:v>1.3975078379999999</c:v>
                </c:pt>
                <c:pt idx="6484">
                  <c:v>1.3975078379999999</c:v>
                </c:pt>
                <c:pt idx="6485">
                  <c:v>1.3975078379999999</c:v>
                </c:pt>
                <c:pt idx="6486">
                  <c:v>1.3975078379999999</c:v>
                </c:pt>
                <c:pt idx="6487">
                  <c:v>1.3975078379999999</c:v>
                </c:pt>
                <c:pt idx="6488">
                  <c:v>1.3975078379999999</c:v>
                </c:pt>
                <c:pt idx="6489">
                  <c:v>1.3975078379999999</c:v>
                </c:pt>
                <c:pt idx="6490">
                  <c:v>1.4450089580000001</c:v>
                </c:pt>
                <c:pt idx="6491">
                  <c:v>1.4450089580000001</c:v>
                </c:pt>
                <c:pt idx="6492">
                  <c:v>1.4450089580000001</c:v>
                </c:pt>
                <c:pt idx="6493">
                  <c:v>1.4450089580000001</c:v>
                </c:pt>
                <c:pt idx="6494">
                  <c:v>1.3975048080000001</c:v>
                </c:pt>
                <c:pt idx="6495">
                  <c:v>1.445007478</c:v>
                </c:pt>
                <c:pt idx="6496">
                  <c:v>1.445007478</c:v>
                </c:pt>
                <c:pt idx="6497">
                  <c:v>1.445007478</c:v>
                </c:pt>
                <c:pt idx="6498">
                  <c:v>1.445007478</c:v>
                </c:pt>
                <c:pt idx="6499">
                  <c:v>1.445007478</c:v>
                </c:pt>
                <c:pt idx="6500">
                  <c:v>1.492512828</c:v>
                </c:pt>
                <c:pt idx="6501">
                  <c:v>1.492512828</c:v>
                </c:pt>
                <c:pt idx="6502">
                  <c:v>1.492512828</c:v>
                </c:pt>
                <c:pt idx="6503">
                  <c:v>1.492512828</c:v>
                </c:pt>
                <c:pt idx="6504">
                  <c:v>1.492512828</c:v>
                </c:pt>
                <c:pt idx="6505">
                  <c:v>1.492512828</c:v>
                </c:pt>
                <c:pt idx="6506">
                  <c:v>1.446708018</c:v>
                </c:pt>
                <c:pt idx="6507">
                  <c:v>1.4844887680000001</c:v>
                </c:pt>
                <c:pt idx="6508">
                  <c:v>1.4844887680000001</c:v>
                </c:pt>
                <c:pt idx="6509">
                  <c:v>1.4844887680000001</c:v>
                </c:pt>
                <c:pt idx="6510">
                  <c:v>1.5222887979999999</c:v>
                </c:pt>
                <c:pt idx="6511">
                  <c:v>1.5222887979999999</c:v>
                </c:pt>
                <c:pt idx="6512">
                  <c:v>1.5222887979999999</c:v>
                </c:pt>
                <c:pt idx="6513">
                  <c:v>1.5222887979999999</c:v>
                </c:pt>
                <c:pt idx="6514">
                  <c:v>1.5222887979999999</c:v>
                </c:pt>
                <c:pt idx="6515">
                  <c:v>1.5222887979999999</c:v>
                </c:pt>
                <c:pt idx="6516">
                  <c:v>1.4971879379999999</c:v>
                </c:pt>
                <c:pt idx="6517">
                  <c:v>1.4971879379999999</c:v>
                </c:pt>
                <c:pt idx="6518">
                  <c:v>1.4971879379999999</c:v>
                </c:pt>
                <c:pt idx="6519">
                  <c:v>1.4971879379999999</c:v>
                </c:pt>
                <c:pt idx="6520">
                  <c:v>1.4971879379999999</c:v>
                </c:pt>
                <c:pt idx="6521">
                  <c:v>1.4971879379999999</c:v>
                </c:pt>
                <c:pt idx="6522">
                  <c:v>1.4971879379999999</c:v>
                </c:pt>
                <c:pt idx="6523">
                  <c:v>1.4971879379999999</c:v>
                </c:pt>
                <c:pt idx="6524">
                  <c:v>1.4971879379999999</c:v>
                </c:pt>
                <c:pt idx="6525">
                  <c:v>1.4971879379999999</c:v>
                </c:pt>
                <c:pt idx="6526">
                  <c:v>1.4971879379999999</c:v>
                </c:pt>
                <c:pt idx="6527">
                  <c:v>1.4971879379999999</c:v>
                </c:pt>
                <c:pt idx="6528">
                  <c:v>1.4971879379999999</c:v>
                </c:pt>
                <c:pt idx="6529">
                  <c:v>1.4971879379999999</c:v>
                </c:pt>
                <c:pt idx="6530">
                  <c:v>1.4971879379999999</c:v>
                </c:pt>
                <c:pt idx="6531">
                  <c:v>1.544712788</c:v>
                </c:pt>
                <c:pt idx="6532">
                  <c:v>1.544712788</c:v>
                </c:pt>
                <c:pt idx="6533">
                  <c:v>1.544712788</c:v>
                </c:pt>
                <c:pt idx="6534">
                  <c:v>1.544712788</c:v>
                </c:pt>
                <c:pt idx="6535">
                  <c:v>1.497264468</c:v>
                </c:pt>
                <c:pt idx="6536">
                  <c:v>1.497264468</c:v>
                </c:pt>
                <c:pt idx="6537">
                  <c:v>1.497264468</c:v>
                </c:pt>
                <c:pt idx="6538">
                  <c:v>1.497264468</c:v>
                </c:pt>
                <c:pt idx="6539">
                  <c:v>1.497264468</c:v>
                </c:pt>
                <c:pt idx="6540">
                  <c:v>1.497264468</c:v>
                </c:pt>
                <c:pt idx="6541">
                  <c:v>1.497264468</c:v>
                </c:pt>
                <c:pt idx="6542">
                  <c:v>1.497264468</c:v>
                </c:pt>
                <c:pt idx="6543">
                  <c:v>1.497264468</c:v>
                </c:pt>
                <c:pt idx="6544">
                  <c:v>1.449875818</c:v>
                </c:pt>
                <c:pt idx="6545">
                  <c:v>1.449875818</c:v>
                </c:pt>
                <c:pt idx="6546">
                  <c:v>1.449875818</c:v>
                </c:pt>
                <c:pt idx="6547">
                  <c:v>1.449875818</c:v>
                </c:pt>
                <c:pt idx="6548">
                  <c:v>1.449875818</c:v>
                </c:pt>
                <c:pt idx="6549">
                  <c:v>1.449875818</c:v>
                </c:pt>
                <c:pt idx="6550">
                  <c:v>1.449875818</c:v>
                </c:pt>
                <c:pt idx="6551">
                  <c:v>1.449875818</c:v>
                </c:pt>
                <c:pt idx="6552">
                  <c:v>1.449875818</c:v>
                </c:pt>
                <c:pt idx="6553">
                  <c:v>1.449875818</c:v>
                </c:pt>
                <c:pt idx="6554">
                  <c:v>1.497388768</c:v>
                </c:pt>
                <c:pt idx="6555">
                  <c:v>1.497388768</c:v>
                </c:pt>
                <c:pt idx="6556">
                  <c:v>1.497388768</c:v>
                </c:pt>
                <c:pt idx="6557">
                  <c:v>1.5396683579999999</c:v>
                </c:pt>
                <c:pt idx="6558">
                  <c:v>1.5396683579999999</c:v>
                </c:pt>
                <c:pt idx="6559">
                  <c:v>1.5396683579999999</c:v>
                </c:pt>
                <c:pt idx="6560">
                  <c:v>1.4921553679999999</c:v>
                </c:pt>
                <c:pt idx="6561">
                  <c:v>1.4921553679999999</c:v>
                </c:pt>
                <c:pt idx="6562">
                  <c:v>1.5200669179999999</c:v>
                </c:pt>
                <c:pt idx="6563">
                  <c:v>1.4849612480000001</c:v>
                </c:pt>
                <c:pt idx="6564">
                  <c:v>1.4849612480000001</c:v>
                </c:pt>
                <c:pt idx="6565">
                  <c:v>1.4849612480000001</c:v>
                </c:pt>
                <c:pt idx="6566">
                  <c:v>1.493344158</c:v>
                </c:pt>
                <c:pt idx="6567">
                  <c:v>1.540704388</c:v>
                </c:pt>
                <c:pt idx="6568">
                  <c:v>1.540704388</c:v>
                </c:pt>
                <c:pt idx="6569">
                  <c:v>1.540704388</c:v>
                </c:pt>
                <c:pt idx="6570">
                  <c:v>1.558210748</c:v>
                </c:pt>
                <c:pt idx="6571">
                  <c:v>1.558210748</c:v>
                </c:pt>
                <c:pt idx="6572">
                  <c:v>1.558210748</c:v>
                </c:pt>
                <c:pt idx="6573">
                  <c:v>1.558210748</c:v>
                </c:pt>
                <c:pt idx="6574">
                  <c:v>1.558210748</c:v>
                </c:pt>
                <c:pt idx="6575">
                  <c:v>1.558210748</c:v>
                </c:pt>
                <c:pt idx="6576">
                  <c:v>1.558210748</c:v>
                </c:pt>
                <c:pt idx="6577">
                  <c:v>1.558210748</c:v>
                </c:pt>
                <c:pt idx="6578">
                  <c:v>1.558210748</c:v>
                </c:pt>
                <c:pt idx="6579">
                  <c:v>1.6044158980000001</c:v>
                </c:pt>
                <c:pt idx="6580">
                  <c:v>1.6044158980000001</c:v>
                </c:pt>
                <c:pt idx="6581">
                  <c:v>1.6481876479999999</c:v>
                </c:pt>
                <c:pt idx="6582">
                  <c:v>1.6481876479999999</c:v>
                </c:pt>
                <c:pt idx="6583">
                  <c:v>1.6006666279999999</c:v>
                </c:pt>
                <c:pt idx="6584">
                  <c:v>1.6006666279999999</c:v>
                </c:pt>
                <c:pt idx="6585">
                  <c:v>1.6006666279999999</c:v>
                </c:pt>
                <c:pt idx="6586">
                  <c:v>1.6318612480000001</c:v>
                </c:pt>
                <c:pt idx="6587">
                  <c:v>1.6318612480000001</c:v>
                </c:pt>
                <c:pt idx="6588">
                  <c:v>1.6318612480000001</c:v>
                </c:pt>
                <c:pt idx="6589">
                  <c:v>1.6318612480000001</c:v>
                </c:pt>
                <c:pt idx="6590">
                  <c:v>1.6318612480000001</c:v>
                </c:pt>
                <c:pt idx="6591">
                  <c:v>1.6318612480000001</c:v>
                </c:pt>
                <c:pt idx="6592">
                  <c:v>1.6318612480000001</c:v>
                </c:pt>
                <c:pt idx="6593">
                  <c:v>1.6577641380000001</c:v>
                </c:pt>
                <c:pt idx="6594">
                  <c:v>1.6577641380000001</c:v>
                </c:pt>
                <c:pt idx="6595">
                  <c:v>1.704573618</c:v>
                </c:pt>
                <c:pt idx="6596">
                  <c:v>1.704573618</c:v>
                </c:pt>
                <c:pt idx="6597">
                  <c:v>1.704573618</c:v>
                </c:pt>
                <c:pt idx="6598">
                  <c:v>1.657053138</c:v>
                </c:pt>
                <c:pt idx="6599">
                  <c:v>1.657053138</c:v>
                </c:pt>
                <c:pt idx="6600">
                  <c:v>1.6577384079999999</c:v>
                </c:pt>
                <c:pt idx="6601">
                  <c:v>1.6577384079999999</c:v>
                </c:pt>
                <c:pt idx="6602">
                  <c:v>1.6577384079999999</c:v>
                </c:pt>
                <c:pt idx="6603">
                  <c:v>1.6577384079999999</c:v>
                </c:pt>
                <c:pt idx="6604">
                  <c:v>1.678993288</c:v>
                </c:pt>
                <c:pt idx="6605">
                  <c:v>1.678993288</c:v>
                </c:pt>
                <c:pt idx="6606">
                  <c:v>1.678993288</c:v>
                </c:pt>
                <c:pt idx="6607">
                  <c:v>1.678993288</c:v>
                </c:pt>
                <c:pt idx="6608">
                  <c:v>1.678993288</c:v>
                </c:pt>
                <c:pt idx="6609">
                  <c:v>1.678993288</c:v>
                </c:pt>
                <c:pt idx="6610">
                  <c:v>1.678993288</c:v>
                </c:pt>
                <c:pt idx="6611">
                  <c:v>1.678993288</c:v>
                </c:pt>
                <c:pt idx="6612">
                  <c:v>1.678993288</c:v>
                </c:pt>
                <c:pt idx="6613">
                  <c:v>1.678993288</c:v>
                </c:pt>
                <c:pt idx="6614">
                  <c:v>1.678993288</c:v>
                </c:pt>
                <c:pt idx="6615">
                  <c:v>1.678993288</c:v>
                </c:pt>
                <c:pt idx="6616">
                  <c:v>1.678993288</c:v>
                </c:pt>
                <c:pt idx="6617">
                  <c:v>1.678993288</c:v>
                </c:pt>
                <c:pt idx="6618">
                  <c:v>1.678993288</c:v>
                </c:pt>
                <c:pt idx="6619">
                  <c:v>1.678993288</c:v>
                </c:pt>
                <c:pt idx="6620">
                  <c:v>1.678993288</c:v>
                </c:pt>
                <c:pt idx="6621">
                  <c:v>1.678993288</c:v>
                </c:pt>
                <c:pt idx="6622">
                  <c:v>1.632545908</c:v>
                </c:pt>
                <c:pt idx="6623">
                  <c:v>1.632545908</c:v>
                </c:pt>
                <c:pt idx="6624">
                  <c:v>1.632545908</c:v>
                </c:pt>
                <c:pt idx="6625">
                  <c:v>1.632545908</c:v>
                </c:pt>
                <c:pt idx="6626">
                  <c:v>1.632545908</c:v>
                </c:pt>
                <c:pt idx="6627">
                  <c:v>1.632545908</c:v>
                </c:pt>
                <c:pt idx="6628">
                  <c:v>1.632545908</c:v>
                </c:pt>
                <c:pt idx="6629">
                  <c:v>1.6654654680000001</c:v>
                </c:pt>
                <c:pt idx="6630">
                  <c:v>1.617935318</c:v>
                </c:pt>
                <c:pt idx="6631">
                  <c:v>1.665463538</c:v>
                </c:pt>
                <c:pt idx="6632">
                  <c:v>1.665463538</c:v>
                </c:pt>
                <c:pt idx="6633">
                  <c:v>1.665463538</c:v>
                </c:pt>
                <c:pt idx="6634">
                  <c:v>1.665463538</c:v>
                </c:pt>
                <c:pt idx="6635">
                  <c:v>1.665463538</c:v>
                </c:pt>
                <c:pt idx="6636">
                  <c:v>1.665463538</c:v>
                </c:pt>
                <c:pt idx="6637">
                  <c:v>1.665463538</c:v>
                </c:pt>
                <c:pt idx="6638">
                  <c:v>1.665463538</c:v>
                </c:pt>
                <c:pt idx="6639">
                  <c:v>1.665463538</c:v>
                </c:pt>
                <c:pt idx="6640">
                  <c:v>1.665463538</c:v>
                </c:pt>
                <c:pt idx="6641">
                  <c:v>1.665463538</c:v>
                </c:pt>
                <c:pt idx="6642">
                  <c:v>1.665463538</c:v>
                </c:pt>
                <c:pt idx="6643">
                  <c:v>1.665463538</c:v>
                </c:pt>
                <c:pt idx="6644">
                  <c:v>1.665463538</c:v>
                </c:pt>
                <c:pt idx="6645">
                  <c:v>1.665463538</c:v>
                </c:pt>
                <c:pt idx="6646">
                  <c:v>1.665463538</c:v>
                </c:pt>
                <c:pt idx="6647">
                  <c:v>1.665463538</c:v>
                </c:pt>
                <c:pt idx="6648">
                  <c:v>1.665463538</c:v>
                </c:pt>
                <c:pt idx="6649">
                  <c:v>1.665463538</c:v>
                </c:pt>
                <c:pt idx="6650">
                  <c:v>1.6290961580000001</c:v>
                </c:pt>
                <c:pt idx="6651">
                  <c:v>1.6290961580000001</c:v>
                </c:pt>
                <c:pt idx="6652">
                  <c:v>1.6290961580000001</c:v>
                </c:pt>
                <c:pt idx="6653">
                  <c:v>1.676624358</c:v>
                </c:pt>
                <c:pt idx="6654">
                  <c:v>1.676624358</c:v>
                </c:pt>
                <c:pt idx="6655">
                  <c:v>1.676624358</c:v>
                </c:pt>
                <c:pt idx="6656">
                  <c:v>1.676624358</c:v>
                </c:pt>
                <c:pt idx="6657">
                  <c:v>1.676624358</c:v>
                </c:pt>
                <c:pt idx="6658">
                  <c:v>1.676624358</c:v>
                </c:pt>
                <c:pt idx="6659">
                  <c:v>1.676624358</c:v>
                </c:pt>
                <c:pt idx="6660">
                  <c:v>1.676624358</c:v>
                </c:pt>
                <c:pt idx="6661">
                  <c:v>1.676624358</c:v>
                </c:pt>
                <c:pt idx="6662">
                  <c:v>1.676624358</c:v>
                </c:pt>
                <c:pt idx="6663">
                  <c:v>1.676624358</c:v>
                </c:pt>
                <c:pt idx="6664">
                  <c:v>1.676624358</c:v>
                </c:pt>
                <c:pt idx="6665">
                  <c:v>1.676624358</c:v>
                </c:pt>
                <c:pt idx="6666">
                  <c:v>1.676624358</c:v>
                </c:pt>
                <c:pt idx="6667">
                  <c:v>1.676624358</c:v>
                </c:pt>
                <c:pt idx="6668">
                  <c:v>1.676624358</c:v>
                </c:pt>
                <c:pt idx="6669">
                  <c:v>1.6294609680000001</c:v>
                </c:pt>
                <c:pt idx="6670">
                  <c:v>1.6294609680000001</c:v>
                </c:pt>
                <c:pt idx="6671">
                  <c:v>1.6294609680000001</c:v>
                </c:pt>
                <c:pt idx="6672">
                  <c:v>1.6541253680000001</c:v>
                </c:pt>
                <c:pt idx="6673">
                  <c:v>1.6541253680000001</c:v>
                </c:pt>
                <c:pt idx="6674">
                  <c:v>1.6541253680000001</c:v>
                </c:pt>
                <c:pt idx="6675">
                  <c:v>1.6902303679999999</c:v>
                </c:pt>
                <c:pt idx="6676">
                  <c:v>1.6902303679999999</c:v>
                </c:pt>
                <c:pt idx="6677">
                  <c:v>1.6902303679999999</c:v>
                </c:pt>
                <c:pt idx="6678">
                  <c:v>1.6902303679999999</c:v>
                </c:pt>
                <c:pt idx="6679">
                  <c:v>1.6902303679999999</c:v>
                </c:pt>
                <c:pt idx="6680">
                  <c:v>1.6902303679999999</c:v>
                </c:pt>
                <c:pt idx="6681">
                  <c:v>1.6902303679999999</c:v>
                </c:pt>
                <c:pt idx="6682">
                  <c:v>1.6902303679999999</c:v>
                </c:pt>
                <c:pt idx="6683">
                  <c:v>1.6902303679999999</c:v>
                </c:pt>
                <c:pt idx="6684">
                  <c:v>1.6902303679999999</c:v>
                </c:pt>
                <c:pt idx="6685">
                  <c:v>1.6902303679999999</c:v>
                </c:pt>
                <c:pt idx="6686">
                  <c:v>1.6902303679999999</c:v>
                </c:pt>
                <c:pt idx="6687">
                  <c:v>1.6902303679999999</c:v>
                </c:pt>
                <c:pt idx="6688">
                  <c:v>1.6902303679999999</c:v>
                </c:pt>
                <c:pt idx="6689">
                  <c:v>1.6902303679999999</c:v>
                </c:pt>
                <c:pt idx="6690">
                  <c:v>1.7032207079999999</c:v>
                </c:pt>
                <c:pt idx="6691">
                  <c:v>1.7032207079999999</c:v>
                </c:pt>
                <c:pt idx="6692">
                  <c:v>1.7032207079999999</c:v>
                </c:pt>
                <c:pt idx="6693">
                  <c:v>1.655708038</c:v>
                </c:pt>
                <c:pt idx="6694">
                  <c:v>1.655708038</c:v>
                </c:pt>
                <c:pt idx="6695">
                  <c:v>1.655708038</c:v>
                </c:pt>
                <c:pt idx="6696">
                  <c:v>1.655708038</c:v>
                </c:pt>
                <c:pt idx="6697">
                  <c:v>1.655708038</c:v>
                </c:pt>
                <c:pt idx="6698">
                  <c:v>1.655708038</c:v>
                </c:pt>
                <c:pt idx="6699">
                  <c:v>1.655708038</c:v>
                </c:pt>
                <c:pt idx="6700">
                  <c:v>1.655708038</c:v>
                </c:pt>
                <c:pt idx="6701">
                  <c:v>1.655708038</c:v>
                </c:pt>
                <c:pt idx="6702">
                  <c:v>1.655708038</c:v>
                </c:pt>
                <c:pt idx="6703">
                  <c:v>1.655708038</c:v>
                </c:pt>
                <c:pt idx="6704">
                  <c:v>1.655708038</c:v>
                </c:pt>
                <c:pt idx="6705">
                  <c:v>1.655708038</c:v>
                </c:pt>
                <c:pt idx="6706">
                  <c:v>1.655708038</c:v>
                </c:pt>
                <c:pt idx="6707">
                  <c:v>1.655708038</c:v>
                </c:pt>
                <c:pt idx="6708">
                  <c:v>1.655708038</c:v>
                </c:pt>
                <c:pt idx="6709">
                  <c:v>1.655708038</c:v>
                </c:pt>
                <c:pt idx="6710">
                  <c:v>1.655708038</c:v>
                </c:pt>
                <c:pt idx="6711">
                  <c:v>1.655708038</c:v>
                </c:pt>
                <c:pt idx="6712">
                  <c:v>1.655708038</c:v>
                </c:pt>
                <c:pt idx="6713">
                  <c:v>1.6926639379999999</c:v>
                </c:pt>
                <c:pt idx="6714">
                  <c:v>1.6926639379999999</c:v>
                </c:pt>
                <c:pt idx="6715">
                  <c:v>1.6926639379999999</c:v>
                </c:pt>
                <c:pt idx="6716">
                  <c:v>1.6926639379999999</c:v>
                </c:pt>
                <c:pt idx="6717">
                  <c:v>1.6926639379999999</c:v>
                </c:pt>
                <c:pt idx="6718">
                  <c:v>1.6926639379999999</c:v>
                </c:pt>
                <c:pt idx="6719">
                  <c:v>1.6926639379999999</c:v>
                </c:pt>
                <c:pt idx="6720">
                  <c:v>1.6926639379999999</c:v>
                </c:pt>
                <c:pt idx="6721">
                  <c:v>1.6926639379999999</c:v>
                </c:pt>
                <c:pt idx="6722">
                  <c:v>1.6926639379999999</c:v>
                </c:pt>
                <c:pt idx="6723">
                  <c:v>1.6926639379999999</c:v>
                </c:pt>
                <c:pt idx="6724">
                  <c:v>1.6451609780000001</c:v>
                </c:pt>
                <c:pt idx="6725">
                  <c:v>1.6451609780000001</c:v>
                </c:pt>
                <c:pt idx="6726">
                  <c:v>1.6451609780000001</c:v>
                </c:pt>
                <c:pt idx="6727">
                  <c:v>1.6451609780000001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51-4923-8F68-485E7F7D3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137887"/>
        <c:axId val="566138303"/>
      </c:scatterChart>
      <c:valAx>
        <c:axId val="5661378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38303"/>
        <c:crosses val="autoZero"/>
        <c:crossBetween val="midCat"/>
      </c:valAx>
      <c:valAx>
        <c:axId val="56613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378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447586624616217"/>
          <c:y val="1.92678227360308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'kucoin__btc-usdt__2021-12-23__a'!$D$1</c:f>
              <c:strCache>
                <c:ptCount val="1"/>
                <c:pt idx="0">
                  <c:v>BEST_BID_PRICE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'kucoin__btc-usdt__2021-12-23__a'!$D$2:$D$6729</c:f>
              <c:numCache>
                <c:formatCode>General</c:formatCode>
                <c:ptCount val="6728"/>
                <c:pt idx="0">
                  <c:v>48582.1</c:v>
                </c:pt>
                <c:pt idx="1">
                  <c:v>48587</c:v>
                </c:pt>
                <c:pt idx="2">
                  <c:v>48594.8</c:v>
                </c:pt>
                <c:pt idx="3">
                  <c:v>48637.599999999999</c:v>
                </c:pt>
                <c:pt idx="4">
                  <c:v>48606.8</c:v>
                </c:pt>
                <c:pt idx="5">
                  <c:v>48624.1</c:v>
                </c:pt>
                <c:pt idx="6">
                  <c:v>48635.9</c:v>
                </c:pt>
                <c:pt idx="7">
                  <c:v>48635.9</c:v>
                </c:pt>
                <c:pt idx="8">
                  <c:v>48638.9</c:v>
                </c:pt>
                <c:pt idx="9">
                  <c:v>48602.3</c:v>
                </c:pt>
                <c:pt idx="10">
                  <c:v>48607.9</c:v>
                </c:pt>
                <c:pt idx="11">
                  <c:v>48637.4</c:v>
                </c:pt>
                <c:pt idx="12">
                  <c:v>48638.6</c:v>
                </c:pt>
                <c:pt idx="13">
                  <c:v>48638.6</c:v>
                </c:pt>
                <c:pt idx="14">
                  <c:v>48638.6</c:v>
                </c:pt>
                <c:pt idx="15">
                  <c:v>48638.6</c:v>
                </c:pt>
                <c:pt idx="16">
                  <c:v>48638.6</c:v>
                </c:pt>
                <c:pt idx="17">
                  <c:v>48658.2</c:v>
                </c:pt>
                <c:pt idx="18">
                  <c:v>48659.199999999997</c:v>
                </c:pt>
                <c:pt idx="19">
                  <c:v>48639.4</c:v>
                </c:pt>
                <c:pt idx="20">
                  <c:v>48638.3</c:v>
                </c:pt>
                <c:pt idx="21">
                  <c:v>48638.3</c:v>
                </c:pt>
                <c:pt idx="22">
                  <c:v>48619.4</c:v>
                </c:pt>
                <c:pt idx="23">
                  <c:v>48644.1</c:v>
                </c:pt>
                <c:pt idx="24">
                  <c:v>48638.1</c:v>
                </c:pt>
                <c:pt idx="25">
                  <c:v>48633</c:v>
                </c:pt>
                <c:pt idx="26">
                  <c:v>48625.4</c:v>
                </c:pt>
                <c:pt idx="27">
                  <c:v>48622.3</c:v>
                </c:pt>
                <c:pt idx="28">
                  <c:v>48624.5</c:v>
                </c:pt>
                <c:pt idx="29">
                  <c:v>48642.9</c:v>
                </c:pt>
                <c:pt idx="30">
                  <c:v>48600</c:v>
                </c:pt>
                <c:pt idx="31">
                  <c:v>48580.4</c:v>
                </c:pt>
                <c:pt idx="32">
                  <c:v>48559.6</c:v>
                </c:pt>
                <c:pt idx="33">
                  <c:v>48566.6</c:v>
                </c:pt>
                <c:pt idx="34">
                  <c:v>48557.7</c:v>
                </c:pt>
                <c:pt idx="35">
                  <c:v>48563.5</c:v>
                </c:pt>
                <c:pt idx="36">
                  <c:v>48563.5</c:v>
                </c:pt>
                <c:pt idx="37">
                  <c:v>48548.9</c:v>
                </c:pt>
                <c:pt idx="38">
                  <c:v>48546.400000000001</c:v>
                </c:pt>
                <c:pt idx="39">
                  <c:v>48525.4</c:v>
                </c:pt>
                <c:pt idx="40">
                  <c:v>48466.3</c:v>
                </c:pt>
                <c:pt idx="41">
                  <c:v>48421.599999999999</c:v>
                </c:pt>
                <c:pt idx="42">
                  <c:v>48424.2</c:v>
                </c:pt>
                <c:pt idx="43">
                  <c:v>48434.400000000001</c:v>
                </c:pt>
                <c:pt idx="44">
                  <c:v>48445.4</c:v>
                </c:pt>
                <c:pt idx="45">
                  <c:v>48464.1</c:v>
                </c:pt>
                <c:pt idx="46">
                  <c:v>48457</c:v>
                </c:pt>
                <c:pt idx="47">
                  <c:v>48454.3</c:v>
                </c:pt>
                <c:pt idx="48">
                  <c:v>48425</c:v>
                </c:pt>
                <c:pt idx="49">
                  <c:v>48418.5</c:v>
                </c:pt>
                <c:pt idx="50">
                  <c:v>48407.3</c:v>
                </c:pt>
                <c:pt idx="51">
                  <c:v>48397.8</c:v>
                </c:pt>
                <c:pt idx="52">
                  <c:v>48415.3</c:v>
                </c:pt>
                <c:pt idx="53">
                  <c:v>48428.3</c:v>
                </c:pt>
                <c:pt idx="54">
                  <c:v>48418.400000000001</c:v>
                </c:pt>
                <c:pt idx="55">
                  <c:v>48390</c:v>
                </c:pt>
                <c:pt idx="56">
                  <c:v>48409.7</c:v>
                </c:pt>
                <c:pt idx="57">
                  <c:v>48417.3</c:v>
                </c:pt>
                <c:pt idx="58">
                  <c:v>48433.3</c:v>
                </c:pt>
                <c:pt idx="59">
                  <c:v>48430.1</c:v>
                </c:pt>
                <c:pt idx="60">
                  <c:v>48407.5</c:v>
                </c:pt>
                <c:pt idx="61">
                  <c:v>48432.7</c:v>
                </c:pt>
                <c:pt idx="62">
                  <c:v>48420.6</c:v>
                </c:pt>
                <c:pt idx="63">
                  <c:v>48418.9</c:v>
                </c:pt>
                <c:pt idx="64">
                  <c:v>48418.9</c:v>
                </c:pt>
                <c:pt idx="65">
                  <c:v>48412.9</c:v>
                </c:pt>
                <c:pt idx="66">
                  <c:v>48401.9</c:v>
                </c:pt>
                <c:pt idx="67">
                  <c:v>48401.9</c:v>
                </c:pt>
                <c:pt idx="68">
                  <c:v>48384.5</c:v>
                </c:pt>
                <c:pt idx="69">
                  <c:v>48349.1</c:v>
                </c:pt>
                <c:pt idx="70">
                  <c:v>48300</c:v>
                </c:pt>
                <c:pt idx="71">
                  <c:v>48351.1</c:v>
                </c:pt>
                <c:pt idx="72">
                  <c:v>48401.3</c:v>
                </c:pt>
                <c:pt idx="73">
                  <c:v>48402.7</c:v>
                </c:pt>
                <c:pt idx="74">
                  <c:v>48428.2</c:v>
                </c:pt>
                <c:pt idx="75">
                  <c:v>48445.3</c:v>
                </c:pt>
                <c:pt idx="76">
                  <c:v>48401.2</c:v>
                </c:pt>
                <c:pt idx="77">
                  <c:v>48371</c:v>
                </c:pt>
                <c:pt idx="78">
                  <c:v>48382</c:v>
                </c:pt>
                <c:pt idx="79">
                  <c:v>48369.8</c:v>
                </c:pt>
                <c:pt idx="80">
                  <c:v>48371.1</c:v>
                </c:pt>
                <c:pt idx="81">
                  <c:v>48383.1</c:v>
                </c:pt>
                <c:pt idx="82">
                  <c:v>48399.9</c:v>
                </c:pt>
                <c:pt idx="83">
                  <c:v>48404.2</c:v>
                </c:pt>
                <c:pt idx="84">
                  <c:v>48372</c:v>
                </c:pt>
                <c:pt idx="85">
                  <c:v>48295.1</c:v>
                </c:pt>
                <c:pt idx="86">
                  <c:v>48249.9</c:v>
                </c:pt>
                <c:pt idx="87">
                  <c:v>48282.2</c:v>
                </c:pt>
                <c:pt idx="88">
                  <c:v>48204.5</c:v>
                </c:pt>
                <c:pt idx="89">
                  <c:v>48175.199999999997</c:v>
                </c:pt>
                <c:pt idx="90">
                  <c:v>48149</c:v>
                </c:pt>
                <c:pt idx="91">
                  <c:v>48174.6</c:v>
                </c:pt>
                <c:pt idx="92">
                  <c:v>48198.2</c:v>
                </c:pt>
                <c:pt idx="93">
                  <c:v>48178.2</c:v>
                </c:pt>
                <c:pt idx="94">
                  <c:v>48185.1</c:v>
                </c:pt>
                <c:pt idx="95">
                  <c:v>48188.5</c:v>
                </c:pt>
                <c:pt idx="96">
                  <c:v>48186.2</c:v>
                </c:pt>
                <c:pt idx="97">
                  <c:v>48228</c:v>
                </c:pt>
                <c:pt idx="98">
                  <c:v>48174</c:v>
                </c:pt>
                <c:pt idx="99">
                  <c:v>48151.5</c:v>
                </c:pt>
                <c:pt idx="100">
                  <c:v>48158.5</c:v>
                </c:pt>
                <c:pt idx="101">
                  <c:v>48162.3</c:v>
                </c:pt>
                <c:pt idx="102">
                  <c:v>48140.7</c:v>
                </c:pt>
                <c:pt idx="103">
                  <c:v>48141.5</c:v>
                </c:pt>
                <c:pt idx="104">
                  <c:v>48176.2</c:v>
                </c:pt>
                <c:pt idx="105">
                  <c:v>48199.9</c:v>
                </c:pt>
                <c:pt idx="106">
                  <c:v>48205.9</c:v>
                </c:pt>
                <c:pt idx="107">
                  <c:v>48213.2</c:v>
                </c:pt>
                <c:pt idx="108">
                  <c:v>48245.4</c:v>
                </c:pt>
                <c:pt idx="109">
                  <c:v>48252.7</c:v>
                </c:pt>
                <c:pt idx="110">
                  <c:v>48239.199999999997</c:v>
                </c:pt>
                <c:pt idx="111">
                  <c:v>48233.4</c:v>
                </c:pt>
                <c:pt idx="112">
                  <c:v>48206.400000000001</c:v>
                </c:pt>
                <c:pt idx="113">
                  <c:v>48171.1</c:v>
                </c:pt>
                <c:pt idx="114">
                  <c:v>48160.3</c:v>
                </c:pt>
                <c:pt idx="115">
                  <c:v>48168.800000000003</c:v>
                </c:pt>
                <c:pt idx="116">
                  <c:v>48195.8</c:v>
                </c:pt>
                <c:pt idx="117">
                  <c:v>48187.5</c:v>
                </c:pt>
                <c:pt idx="118">
                  <c:v>48158.3</c:v>
                </c:pt>
                <c:pt idx="119">
                  <c:v>48161.3</c:v>
                </c:pt>
                <c:pt idx="120">
                  <c:v>48145.8</c:v>
                </c:pt>
                <c:pt idx="121">
                  <c:v>48145.8</c:v>
                </c:pt>
                <c:pt idx="122">
                  <c:v>48168.9</c:v>
                </c:pt>
                <c:pt idx="123">
                  <c:v>48168.800000000003</c:v>
                </c:pt>
                <c:pt idx="124">
                  <c:v>48170.8</c:v>
                </c:pt>
                <c:pt idx="125">
                  <c:v>48170.2</c:v>
                </c:pt>
                <c:pt idx="126">
                  <c:v>48199.9</c:v>
                </c:pt>
                <c:pt idx="127">
                  <c:v>48200.800000000003</c:v>
                </c:pt>
                <c:pt idx="128">
                  <c:v>48208</c:v>
                </c:pt>
                <c:pt idx="129">
                  <c:v>48210.7</c:v>
                </c:pt>
                <c:pt idx="130">
                  <c:v>48209.4</c:v>
                </c:pt>
                <c:pt idx="131">
                  <c:v>48227.6</c:v>
                </c:pt>
                <c:pt idx="132">
                  <c:v>48242.400000000001</c:v>
                </c:pt>
                <c:pt idx="133">
                  <c:v>48246.3</c:v>
                </c:pt>
                <c:pt idx="134">
                  <c:v>48235.6</c:v>
                </c:pt>
                <c:pt idx="135">
                  <c:v>48212.9</c:v>
                </c:pt>
                <c:pt idx="136">
                  <c:v>48196</c:v>
                </c:pt>
                <c:pt idx="137">
                  <c:v>48190.7</c:v>
                </c:pt>
                <c:pt idx="138">
                  <c:v>48177.4</c:v>
                </c:pt>
                <c:pt idx="139">
                  <c:v>48211</c:v>
                </c:pt>
                <c:pt idx="140">
                  <c:v>48205.2</c:v>
                </c:pt>
                <c:pt idx="141">
                  <c:v>48201.3</c:v>
                </c:pt>
                <c:pt idx="142">
                  <c:v>48201.3</c:v>
                </c:pt>
                <c:pt idx="143">
                  <c:v>48171.5</c:v>
                </c:pt>
                <c:pt idx="144">
                  <c:v>48154.6</c:v>
                </c:pt>
                <c:pt idx="145">
                  <c:v>48159.199999999997</c:v>
                </c:pt>
                <c:pt idx="146">
                  <c:v>48162.9</c:v>
                </c:pt>
                <c:pt idx="147">
                  <c:v>48152.5</c:v>
                </c:pt>
                <c:pt idx="148">
                  <c:v>48143.199999999997</c:v>
                </c:pt>
                <c:pt idx="149">
                  <c:v>48152.6</c:v>
                </c:pt>
                <c:pt idx="150">
                  <c:v>48149</c:v>
                </c:pt>
                <c:pt idx="151">
                  <c:v>48159.8</c:v>
                </c:pt>
                <c:pt idx="152">
                  <c:v>48154.9</c:v>
                </c:pt>
                <c:pt idx="153">
                  <c:v>48140.5</c:v>
                </c:pt>
                <c:pt idx="154">
                  <c:v>48149.2</c:v>
                </c:pt>
                <c:pt idx="155">
                  <c:v>48135</c:v>
                </c:pt>
                <c:pt idx="156">
                  <c:v>48135.7</c:v>
                </c:pt>
                <c:pt idx="157">
                  <c:v>48104.800000000003</c:v>
                </c:pt>
                <c:pt idx="158">
                  <c:v>48132.4</c:v>
                </c:pt>
                <c:pt idx="159">
                  <c:v>48132.4</c:v>
                </c:pt>
                <c:pt idx="160">
                  <c:v>48161</c:v>
                </c:pt>
                <c:pt idx="161">
                  <c:v>48154</c:v>
                </c:pt>
                <c:pt idx="162">
                  <c:v>48152.9</c:v>
                </c:pt>
                <c:pt idx="163">
                  <c:v>48130.9</c:v>
                </c:pt>
                <c:pt idx="164">
                  <c:v>48158.6</c:v>
                </c:pt>
                <c:pt idx="165">
                  <c:v>48177.3</c:v>
                </c:pt>
                <c:pt idx="166">
                  <c:v>48161.1</c:v>
                </c:pt>
                <c:pt idx="167">
                  <c:v>48134.1</c:v>
                </c:pt>
                <c:pt idx="168">
                  <c:v>48125.9</c:v>
                </c:pt>
                <c:pt idx="169">
                  <c:v>48116.6</c:v>
                </c:pt>
                <c:pt idx="170">
                  <c:v>48093.2</c:v>
                </c:pt>
                <c:pt idx="171">
                  <c:v>48090</c:v>
                </c:pt>
                <c:pt idx="172">
                  <c:v>48114.400000000001</c:v>
                </c:pt>
                <c:pt idx="173">
                  <c:v>48099.8</c:v>
                </c:pt>
                <c:pt idx="174">
                  <c:v>48125.9</c:v>
                </c:pt>
                <c:pt idx="175">
                  <c:v>48132.1</c:v>
                </c:pt>
                <c:pt idx="176">
                  <c:v>48136.4</c:v>
                </c:pt>
                <c:pt idx="177">
                  <c:v>48125.599999999999</c:v>
                </c:pt>
                <c:pt idx="178">
                  <c:v>48106.7</c:v>
                </c:pt>
                <c:pt idx="179">
                  <c:v>48119.3</c:v>
                </c:pt>
                <c:pt idx="180">
                  <c:v>48115.5</c:v>
                </c:pt>
                <c:pt idx="181">
                  <c:v>48101.4</c:v>
                </c:pt>
                <c:pt idx="182">
                  <c:v>48106.8</c:v>
                </c:pt>
                <c:pt idx="183">
                  <c:v>48106.8</c:v>
                </c:pt>
                <c:pt idx="184">
                  <c:v>48106.6</c:v>
                </c:pt>
                <c:pt idx="185">
                  <c:v>48106.6</c:v>
                </c:pt>
                <c:pt idx="186">
                  <c:v>48107.199999999997</c:v>
                </c:pt>
                <c:pt idx="187">
                  <c:v>48124</c:v>
                </c:pt>
                <c:pt idx="188">
                  <c:v>48163.3</c:v>
                </c:pt>
                <c:pt idx="189">
                  <c:v>48168</c:v>
                </c:pt>
                <c:pt idx="190">
                  <c:v>48175.7</c:v>
                </c:pt>
                <c:pt idx="191">
                  <c:v>48192.1</c:v>
                </c:pt>
                <c:pt idx="192">
                  <c:v>48193.1</c:v>
                </c:pt>
                <c:pt idx="193">
                  <c:v>48254.3</c:v>
                </c:pt>
                <c:pt idx="194">
                  <c:v>48243.5</c:v>
                </c:pt>
                <c:pt idx="195">
                  <c:v>48240.7</c:v>
                </c:pt>
                <c:pt idx="196">
                  <c:v>48257.599999999999</c:v>
                </c:pt>
                <c:pt idx="197">
                  <c:v>48283.1</c:v>
                </c:pt>
                <c:pt idx="198">
                  <c:v>48291.6</c:v>
                </c:pt>
                <c:pt idx="199">
                  <c:v>48314.400000000001</c:v>
                </c:pt>
                <c:pt idx="200">
                  <c:v>48332.6</c:v>
                </c:pt>
                <c:pt idx="201">
                  <c:v>48305.3</c:v>
                </c:pt>
                <c:pt idx="202">
                  <c:v>48290.7</c:v>
                </c:pt>
                <c:pt idx="203">
                  <c:v>48280.1</c:v>
                </c:pt>
                <c:pt idx="204">
                  <c:v>48266.7</c:v>
                </c:pt>
                <c:pt idx="205">
                  <c:v>48274.6</c:v>
                </c:pt>
                <c:pt idx="206">
                  <c:v>48262.8</c:v>
                </c:pt>
                <c:pt idx="207">
                  <c:v>48268.2</c:v>
                </c:pt>
                <c:pt idx="208">
                  <c:v>48275.8</c:v>
                </c:pt>
                <c:pt idx="209">
                  <c:v>48265.9</c:v>
                </c:pt>
                <c:pt idx="210">
                  <c:v>48256.6</c:v>
                </c:pt>
                <c:pt idx="211">
                  <c:v>48268.7</c:v>
                </c:pt>
                <c:pt idx="212">
                  <c:v>48306.2</c:v>
                </c:pt>
                <c:pt idx="213">
                  <c:v>48304.5</c:v>
                </c:pt>
                <c:pt idx="214">
                  <c:v>48303.199999999997</c:v>
                </c:pt>
                <c:pt idx="215">
                  <c:v>48284</c:v>
                </c:pt>
                <c:pt idx="216">
                  <c:v>48321.2</c:v>
                </c:pt>
                <c:pt idx="217">
                  <c:v>48322.7</c:v>
                </c:pt>
                <c:pt idx="218">
                  <c:v>48323.1</c:v>
                </c:pt>
                <c:pt idx="219">
                  <c:v>48327.1</c:v>
                </c:pt>
                <c:pt idx="220">
                  <c:v>48338.1</c:v>
                </c:pt>
                <c:pt idx="221">
                  <c:v>48347.1</c:v>
                </c:pt>
                <c:pt idx="222">
                  <c:v>48356.800000000003</c:v>
                </c:pt>
                <c:pt idx="223">
                  <c:v>48336.7</c:v>
                </c:pt>
                <c:pt idx="224">
                  <c:v>48339.3</c:v>
                </c:pt>
                <c:pt idx="225">
                  <c:v>48326.400000000001</c:v>
                </c:pt>
                <c:pt idx="226">
                  <c:v>48337</c:v>
                </c:pt>
                <c:pt idx="227">
                  <c:v>48337.8</c:v>
                </c:pt>
                <c:pt idx="228">
                  <c:v>48321.3</c:v>
                </c:pt>
                <c:pt idx="229">
                  <c:v>48321.3</c:v>
                </c:pt>
                <c:pt idx="230">
                  <c:v>48339.8</c:v>
                </c:pt>
                <c:pt idx="231">
                  <c:v>48354</c:v>
                </c:pt>
                <c:pt idx="232">
                  <c:v>48358</c:v>
                </c:pt>
                <c:pt idx="233">
                  <c:v>48341.5</c:v>
                </c:pt>
                <c:pt idx="234">
                  <c:v>48329.5</c:v>
                </c:pt>
                <c:pt idx="235">
                  <c:v>48337.599999999999</c:v>
                </c:pt>
                <c:pt idx="236">
                  <c:v>48333</c:v>
                </c:pt>
                <c:pt idx="237">
                  <c:v>48308.3</c:v>
                </c:pt>
                <c:pt idx="238">
                  <c:v>48268.9</c:v>
                </c:pt>
                <c:pt idx="239">
                  <c:v>48276.9</c:v>
                </c:pt>
                <c:pt idx="240">
                  <c:v>48282.9</c:v>
                </c:pt>
                <c:pt idx="241">
                  <c:v>48311.5</c:v>
                </c:pt>
                <c:pt idx="242">
                  <c:v>48290.2</c:v>
                </c:pt>
                <c:pt idx="243">
                  <c:v>48305.3</c:v>
                </c:pt>
                <c:pt idx="244">
                  <c:v>48317.1</c:v>
                </c:pt>
                <c:pt idx="245">
                  <c:v>48309.9</c:v>
                </c:pt>
                <c:pt idx="246">
                  <c:v>48311.4</c:v>
                </c:pt>
                <c:pt idx="247">
                  <c:v>48300.6</c:v>
                </c:pt>
                <c:pt idx="248">
                  <c:v>48297</c:v>
                </c:pt>
                <c:pt idx="249">
                  <c:v>48297</c:v>
                </c:pt>
                <c:pt idx="250">
                  <c:v>48317.3</c:v>
                </c:pt>
                <c:pt idx="251">
                  <c:v>48329.8</c:v>
                </c:pt>
                <c:pt idx="252">
                  <c:v>48312.7</c:v>
                </c:pt>
                <c:pt idx="253">
                  <c:v>48319.5</c:v>
                </c:pt>
                <c:pt idx="254">
                  <c:v>48330</c:v>
                </c:pt>
                <c:pt idx="255">
                  <c:v>48326.3</c:v>
                </c:pt>
                <c:pt idx="256">
                  <c:v>48319.6</c:v>
                </c:pt>
                <c:pt idx="257">
                  <c:v>48318.400000000001</c:v>
                </c:pt>
                <c:pt idx="258">
                  <c:v>48320.5</c:v>
                </c:pt>
                <c:pt idx="259">
                  <c:v>48311.6</c:v>
                </c:pt>
                <c:pt idx="260">
                  <c:v>48319.9</c:v>
                </c:pt>
                <c:pt idx="261">
                  <c:v>48322.2</c:v>
                </c:pt>
                <c:pt idx="262">
                  <c:v>48322.2</c:v>
                </c:pt>
                <c:pt idx="263">
                  <c:v>48328.1</c:v>
                </c:pt>
                <c:pt idx="264">
                  <c:v>48310.9</c:v>
                </c:pt>
                <c:pt idx="265">
                  <c:v>48251.199999999997</c:v>
                </c:pt>
                <c:pt idx="266">
                  <c:v>48251.199999999997</c:v>
                </c:pt>
                <c:pt idx="267">
                  <c:v>48253.4</c:v>
                </c:pt>
                <c:pt idx="268">
                  <c:v>48250</c:v>
                </c:pt>
                <c:pt idx="269">
                  <c:v>48222</c:v>
                </c:pt>
                <c:pt idx="270">
                  <c:v>48224.6</c:v>
                </c:pt>
                <c:pt idx="271">
                  <c:v>48235.3</c:v>
                </c:pt>
                <c:pt idx="272">
                  <c:v>48218.2</c:v>
                </c:pt>
                <c:pt idx="273">
                  <c:v>48234.7</c:v>
                </c:pt>
                <c:pt idx="274">
                  <c:v>48244.800000000003</c:v>
                </c:pt>
                <c:pt idx="275">
                  <c:v>48264</c:v>
                </c:pt>
                <c:pt idx="276">
                  <c:v>48279.6</c:v>
                </c:pt>
                <c:pt idx="277">
                  <c:v>48271</c:v>
                </c:pt>
                <c:pt idx="278">
                  <c:v>48258.6</c:v>
                </c:pt>
                <c:pt idx="279">
                  <c:v>48258.6</c:v>
                </c:pt>
                <c:pt idx="280">
                  <c:v>48258.6</c:v>
                </c:pt>
                <c:pt idx="281">
                  <c:v>48281.1</c:v>
                </c:pt>
                <c:pt idx="282">
                  <c:v>48294.400000000001</c:v>
                </c:pt>
                <c:pt idx="283">
                  <c:v>48234.8</c:v>
                </c:pt>
                <c:pt idx="284">
                  <c:v>48224.1</c:v>
                </c:pt>
                <c:pt idx="285">
                  <c:v>48225.3</c:v>
                </c:pt>
                <c:pt idx="286">
                  <c:v>48219.7</c:v>
                </c:pt>
                <c:pt idx="287">
                  <c:v>48216.6</c:v>
                </c:pt>
                <c:pt idx="288">
                  <c:v>48205.9</c:v>
                </c:pt>
                <c:pt idx="289">
                  <c:v>48212.2</c:v>
                </c:pt>
                <c:pt idx="290">
                  <c:v>48240.3</c:v>
                </c:pt>
                <c:pt idx="291">
                  <c:v>48258.3</c:v>
                </c:pt>
                <c:pt idx="292">
                  <c:v>48266.8</c:v>
                </c:pt>
                <c:pt idx="293">
                  <c:v>48261.3</c:v>
                </c:pt>
                <c:pt idx="294">
                  <c:v>48238.7</c:v>
                </c:pt>
                <c:pt idx="295">
                  <c:v>48223.4</c:v>
                </c:pt>
                <c:pt idx="296">
                  <c:v>48232.5</c:v>
                </c:pt>
                <c:pt idx="297">
                  <c:v>48232.5</c:v>
                </c:pt>
                <c:pt idx="298">
                  <c:v>48252.1</c:v>
                </c:pt>
                <c:pt idx="299">
                  <c:v>48256.6</c:v>
                </c:pt>
                <c:pt idx="300">
                  <c:v>48278.2</c:v>
                </c:pt>
                <c:pt idx="301">
                  <c:v>48287</c:v>
                </c:pt>
                <c:pt idx="302">
                  <c:v>48280.6</c:v>
                </c:pt>
                <c:pt idx="303">
                  <c:v>48280.7</c:v>
                </c:pt>
                <c:pt idx="304">
                  <c:v>48265.4</c:v>
                </c:pt>
                <c:pt idx="305">
                  <c:v>48253.5</c:v>
                </c:pt>
                <c:pt idx="306">
                  <c:v>48260.5</c:v>
                </c:pt>
                <c:pt idx="307">
                  <c:v>48237</c:v>
                </c:pt>
                <c:pt idx="308">
                  <c:v>48241.4</c:v>
                </c:pt>
                <c:pt idx="309">
                  <c:v>48233.1</c:v>
                </c:pt>
                <c:pt idx="310">
                  <c:v>48233.1</c:v>
                </c:pt>
                <c:pt idx="311">
                  <c:v>48233.1</c:v>
                </c:pt>
                <c:pt idx="312">
                  <c:v>48245.3</c:v>
                </c:pt>
                <c:pt idx="313">
                  <c:v>48223.3</c:v>
                </c:pt>
                <c:pt idx="314">
                  <c:v>48239.1</c:v>
                </c:pt>
                <c:pt idx="315">
                  <c:v>48274.2</c:v>
                </c:pt>
                <c:pt idx="316">
                  <c:v>48284.3</c:v>
                </c:pt>
                <c:pt idx="317">
                  <c:v>48315.6</c:v>
                </c:pt>
                <c:pt idx="318">
                  <c:v>48317.5</c:v>
                </c:pt>
                <c:pt idx="319">
                  <c:v>48319.9</c:v>
                </c:pt>
                <c:pt idx="320">
                  <c:v>48364.4</c:v>
                </c:pt>
                <c:pt idx="321">
                  <c:v>48354</c:v>
                </c:pt>
                <c:pt idx="322">
                  <c:v>48358.400000000001</c:v>
                </c:pt>
                <c:pt idx="323">
                  <c:v>48358.400000000001</c:v>
                </c:pt>
                <c:pt idx="324">
                  <c:v>48346.6</c:v>
                </c:pt>
                <c:pt idx="325">
                  <c:v>48379.8</c:v>
                </c:pt>
                <c:pt idx="326">
                  <c:v>48379.9</c:v>
                </c:pt>
                <c:pt idx="327">
                  <c:v>48352.9</c:v>
                </c:pt>
                <c:pt idx="328">
                  <c:v>48342.8</c:v>
                </c:pt>
                <c:pt idx="329">
                  <c:v>48358.5</c:v>
                </c:pt>
                <c:pt idx="330">
                  <c:v>48309.1</c:v>
                </c:pt>
                <c:pt idx="331">
                  <c:v>48312</c:v>
                </c:pt>
                <c:pt idx="332">
                  <c:v>48285.2</c:v>
                </c:pt>
                <c:pt idx="333">
                  <c:v>48266</c:v>
                </c:pt>
                <c:pt idx="334">
                  <c:v>48255.7</c:v>
                </c:pt>
                <c:pt idx="335">
                  <c:v>48268.7</c:v>
                </c:pt>
                <c:pt idx="336">
                  <c:v>48268.7</c:v>
                </c:pt>
                <c:pt idx="337">
                  <c:v>48268.4</c:v>
                </c:pt>
                <c:pt idx="338">
                  <c:v>48255.9</c:v>
                </c:pt>
                <c:pt idx="339">
                  <c:v>48255.9</c:v>
                </c:pt>
                <c:pt idx="340">
                  <c:v>48302.9</c:v>
                </c:pt>
                <c:pt idx="341">
                  <c:v>48290.7</c:v>
                </c:pt>
                <c:pt idx="342">
                  <c:v>48290.5</c:v>
                </c:pt>
                <c:pt idx="343">
                  <c:v>48293.4</c:v>
                </c:pt>
                <c:pt idx="344">
                  <c:v>48293.8</c:v>
                </c:pt>
                <c:pt idx="345">
                  <c:v>48281.8</c:v>
                </c:pt>
                <c:pt idx="346">
                  <c:v>48271.6</c:v>
                </c:pt>
                <c:pt idx="347">
                  <c:v>48256.3</c:v>
                </c:pt>
                <c:pt idx="348">
                  <c:v>48263.3</c:v>
                </c:pt>
                <c:pt idx="349">
                  <c:v>48263.3</c:v>
                </c:pt>
                <c:pt idx="350">
                  <c:v>48267</c:v>
                </c:pt>
                <c:pt idx="351">
                  <c:v>48259.4</c:v>
                </c:pt>
                <c:pt idx="352">
                  <c:v>48285.8</c:v>
                </c:pt>
                <c:pt idx="353">
                  <c:v>48299</c:v>
                </c:pt>
                <c:pt idx="354">
                  <c:v>48294.9</c:v>
                </c:pt>
                <c:pt idx="355">
                  <c:v>48281.8</c:v>
                </c:pt>
                <c:pt idx="356">
                  <c:v>48279.7</c:v>
                </c:pt>
                <c:pt idx="357">
                  <c:v>48268.1</c:v>
                </c:pt>
                <c:pt idx="358">
                  <c:v>48272.9</c:v>
                </c:pt>
                <c:pt idx="359">
                  <c:v>48255.6</c:v>
                </c:pt>
                <c:pt idx="360">
                  <c:v>48250</c:v>
                </c:pt>
                <c:pt idx="361">
                  <c:v>48250</c:v>
                </c:pt>
                <c:pt idx="362">
                  <c:v>48238.6</c:v>
                </c:pt>
                <c:pt idx="363">
                  <c:v>48233.7</c:v>
                </c:pt>
                <c:pt idx="364">
                  <c:v>48234.1</c:v>
                </c:pt>
                <c:pt idx="365">
                  <c:v>48203.199999999997</c:v>
                </c:pt>
                <c:pt idx="366">
                  <c:v>48209.9</c:v>
                </c:pt>
                <c:pt idx="367">
                  <c:v>48208</c:v>
                </c:pt>
                <c:pt idx="368">
                  <c:v>48203.3</c:v>
                </c:pt>
                <c:pt idx="369">
                  <c:v>48162.7</c:v>
                </c:pt>
                <c:pt idx="370">
                  <c:v>48146</c:v>
                </c:pt>
                <c:pt idx="371">
                  <c:v>48133.3</c:v>
                </c:pt>
                <c:pt idx="372">
                  <c:v>48143.7</c:v>
                </c:pt>
                <c:pt idx="373">
                  <c:v>48144.4</c:v>
                </c:pt>
                <c:pt idx="374">
                  <c:v>48159.9</c:v>
                </c:pt>
                <c:pt idx="375">
                  <c:v>48160.2</c:v>
                </c:pt>
                <c:pt idx="376">
                  <c:v>48109.8</c:v>
                </c:pt>
                <c:pt idx="377">
                  <c:v>48102.9</c:v>
                </c:pt>
                <c:pt idx="378">
                  <c:v>48106.5</c:v>
                </c:pt>
                <c:pt idx="379">
                  <c:v>48094.400000000001</c:v>
                </c:pt>
                <c:pt idx="380">
                  <c:v>48081</c:v>
                </c:pt>
                <c:pt idx="381">
                  <c:v>48084.4</c:v>
                </c:pt>
                <c:pt idx="382">
                  <c:v>48099.199999999997</c:v>
                </c:pt>
                <c:pt idx="383">
                  <c:v>48128.2</c:v>
                </c:pt>
                <c:pt idx="384">
                  <c:v>48116.3</c:v>
                </c:pt>
                <c:pt idx="385">
                  <c:v>48091.6</c:v>
                </c:pt>
                <c:pt idx="386">
                  <c:v>48098.400000000001</c:v>
                </c:pt>
                <c:pt idx="387">
                  <c:v>48120.9</c:v>
                </c:pt>
                <c:pt idx="388">
                  <c:v>48120.800000000003</c:v>
                </c:pt>
                <c:pt idx="389">
                  <c:v>48135.6</c:v>
                </c:pt>
                <c:pt idx="390">
                  <c:v>48149.9</c:v>
                </c:pt>
                <c:pt idx="391">
                  <c:v>48155</c:v>
                </c:pt>
                <c:pt idx="392">
                  <c:v>48164.3</c:v>
                </c:pt>
                <c:pt idx="393">
                  <c:v>48130.1</c:v>
                </c:pt>
                <c:pt idx="394">
                  <c:v>48152.5</c:v>
                </c:pt>
                <c:pt idx="395">
                  <c:v>48132.1</c:v>
                </c:pt>
                <c:pt idx="396">
                  <c:v>48146.9</c:v>
                </c:pt>
                <c:pt idx="397">
                  <c:v>48160.9</c:v>
                </c:pt>
                <c:pt idx="398">
                  <c:v>48189.5</c:v>
                </c:pt>
                <c:pt idx="399">
                  <c:v>48153.2</c:v>
                </c:pt>
                <c:pt idx="400">
                  <c:v>48179.6</c:v>
                </c:pt>
                <c:pt idx="401">
                  <c:v>48172.800000000003</c:v>
                </c:pt>
                <c:pt idx="402">
                  <c:v>48206.2</c:v>
                </c:pt>
                <c:pt idx="403">
                  <c:v>48217.599999999999</c:v>
                </c:pt>
                <c:pt idx="404">
                  <c:v>48239.3</c:v>
                </c:pt>
                <c:pt idx="405">
                  <c:v>48246.8</c:v>
                </c:pt>
                <c:pt idx="406">
                  <c:v>48254.6</c:v>
                </c:pt>
                <c:pt idx="407">
                  <c:v>48270.6</c:v>
                </c:pt>
                <c:pt idx="408">
                  <c:v>48264.6</c:v>
                </c:pt>
                <c:pt idx="409">
                  <c:v>48277.5</c:v>
                </c:pt>
                <c:pt idx="410">
                  <c:v>48292.4</c:v>
                </c:pt>
                <c:pt idx="411">
                  <c:v>48265.7</c:v>
                </c:pt>
                <c:pt idx="412">
                  <c:v>48269.9</c:v>
                </c:pt>
                <c:pt idx="413">
                  <c:v>48266.3</c:v>
                </c:pt>
                <c:pt idx="414">
                  <c:v>48266.3</c:v>
                </c:pt>
                <c:pt idx="415">
                  <c:v>48273</c:v>
                </c:pt>
                <c:pt idx="416">
                  <c:v>48266.2</c:v>
                </c:pt>
                <c:pt idx="417">
                  <c:v>48293.5</c:v>
                </c:pt>
                <c:pt idx="418">
                  <c:v>48293.5</c:v>
                </c:pt>
                <c:pt idx="419">
                  <c:v>48303.3</c:v>
                </c:pt>
                <c:pt idx="420">
                  <c:v>48290.7</c:v>
                </c:pt>
                <c:pt idx="421">
                  <c:v>48297.1</c:v>
                </c:pt>
                <c:pt idx="422">
                  <c:v>48328</c:v>
                </c:pt>
                <c:pt idx="423">
                  <c:v>48324.3</c:v>
                </c:pt>
                <c:pt idx="424">
                  <c:v>48314.1</c:v>
                </c:pt>
                <c:pt idx="425">
                  <c:v>48319.7</c:v>
                </c:pt>
                <c:pt idx="426">
                  <c:v>48322.3</c:v>
                </c:pt>
                <c:pt idx="427">
                  <c:v>48334.2</c:v>
                </c:pt>
                <c:pt idx="428">
                  <c:v>48335</c:v>
                </c:pt>
                <c:pt idx="429">
                  <c:v>48326.6</c:v>
                </c:pt>
                <c:pt idx="430">
                  <c:v>48338.1</c:v>
                </c:pt>
                <c:pt idx="431">
                  <c:v>48346.2</c:v>
                </c:pt>
                <c:pt idx="432">
                  <c:v>48351.8</c:v>
                </c:pt>
                <c:pt idx="433">
                  <c:v>48331.1</c:v>
                </c:pt>
                <c:pt idx="434">
                  <c:v>48331.1</c:v>
                </c:pt>
                <c:pt idx="435">
                  <c:v>48302.5</c:v>
                </c:pt>
                <c:pt idx="436">
                  <c:v>48303.6</c:v>
                </c:pt>
                <c:pt idx="437">
                  <c:v>48299.7</c:v>
                </c:pt>
                <c:pt idx="438">
                  <c:v>48303.199999999997</c:v>
                </c:pt>
                <c:pt idx="439">
                  <c:v>48303.199999999997</c:v>
                </c:pt>
                <c:pt idx="440">
                  <c:v>48302.9</c:v>
                </c:pt>
                <c:pt idx="441">
                  <c:v>48293</c:v>
                </c:pt>
                <c:pt idx="442">
                  <c:v>48299.5</c:v>
                </c:pt>
                <c:pt idx="443">
                  <c:v>48311</c:v>
                </c:pt>
                <c:pt idx="444">
                  <c:v>48314.7</c:v>
                </c:pt>
                <c:pt idx="445">
                  <c:v>48324.6</c:v>
                </c:pt>
                <c:pt idx="446">
                  <c:v>48323.7</c:v>
                </c:pt>
                <c:pt idx="447">
                  <c:v>48323.7</c:v>
                </c:pt>
                <c:pt idx="448">
                  <c:v>48347.4</c:v>
                </c:pt>
                <c:pt idx="449">
                  <c:v>48335.5</c:v>
                </c:pt>
                <c:pt idx="450">
                  <c:v>48339.199999999997</c:v>
                </c:pt>
                <c:pt idx="451">
                  <c:v>48345.4</c:v>
                </c:pt>
                <c:pt idx="452">
                  <c:v>48359.9</c:v>
                </c:pt>
                <c:pt idx="453">
                  <c:v>48354.9</c:v>
                </c:pt>
                <c:pt idx="454">
                  <c:v>48345</c:v>
                </c:pt>
                <c:pt idx="455">
                  <c:v>48335.5</c:v>
                </c:pt>
                <c:pt idx="456">
                  <c:v>48335.199999999997</c:v>
                </c:pt>
                <c:pt idx="457">
                  <c:v>48335.3</c:v>
                </c:pt>
                <c:pt idx="458">
                  <c:v>48325.4</c:v>
                </c:pt>
                <c:pt idx="459">
                  <c:v>48343.4</c:v>
                </c:pt>
                <c:pt idx="460">
                  <c:v>48343.4</c:v>
                </c:pt>
                <c:pt idx="461">
                  <c:v>48338.6</c:v>
                </c:pt>
                <c:pt idx="462">
                  <c:v>48323.1</c:v>
                </c:pt>
                <c:pt idx="463">
                  <c:v>48316.5</c:v>
                </c:pt>
                <c:pt idx="464">
                  <c:v>48301.7</c:v>
                </c:pt>
                <c:pt idx="465">
                  <c:v>48301.7</c:v>
                </c:pt>
                <c:pt idx="466">
                  <c:v>48316</c:v>
                </c:pt>
                <c:pt idx="467">
                  <c:v>48336.5</c:v>
                </c:pt>
                <c:pt idx="468">
                  <c:v>48350.3</c:v>
                </c:pt>
                <c:pt idx="469">
                  <c:v>48344.800000000003</c:v>
                </c:pt>
                <c:pt idx="470">
                  <c:v>48351.9</c:v>
                </c:pt>
                <c:pt idx="471">
                  <c:v>48323.8</c:v>
                </c:pt>
                <c:pt idx="472">
                  <c:v>48323.8</c:v>
                </c:pt>
                <c:pt idx="473">
                  <c:v>48315.4</c:v>
                </c:pt>
                <c:pt idx="474">
                  <c:v>48316.4</c:v>
                </c:pt>
                <c:pt idx="475">
                  <c:v>48307.3</c:v>
                </c:pt>
                <c:pt idx="476">
                  <c:v>48307.3</c:v>
                </c:pt>
                <c:pt idx="477">
                  <c:v>48314</c:v>
                </c:pt>
                <c:pt idx="478">
                  <c:v>48324.5</c:v>
                </c:pt>
                <c:pt idx="479">
                  <c:v>48330</c:v>
                </c:pt>
                <c:pt idx="480">
                  <c:v>48345.5</c:v>
                </c:pt>
                <c:pt idx="481">
                  <c:v>48343.6</c:v>
                </c:pt>
                <c:pt idx="482">
                  <c:v>48337.2</c:v>
                </c:pt>
                <c:pt idx="483">
                  <c:v>48337.2</c:v>
                </c:pt>
                <c:pt idx="484">
                  <c:v>48337.2</c:v>
                </c:pt>
                <c:pt idx="485">
                  <c:v>48337.2</c:v>
                </c:pt>
                <c:pt idx="486">
                  <c:v>48337.2</c:v>
                </c:pt>
                <c:pt idx="487">
                  <c:v>48361</c:v>
                </c:pt>
                <c:pt idx="488">
                  <c:v>48376.9</c:v>
                </c:pt>
                <c:pt idx="489">
                  <c:v>48367.3</c:v>
                </c:pt>
                <c:pt idx="490">
                  <c:v>48365.1</c:v>
                </c:pt>
                <c:pt idx="491">
                  <c:v>48365.1</c:v>
                </c:pt>
                <c:pt idx="492">
                  <c:v>48361.1</c:v>
                </c:pt>
                <c:pt idx="493">
                  <c:v>48361.1</c:v>
                </c:pt>
                <c:pt idx="494">
                  <c:v>48373.8</c:v>
                </c:pt>
                <c:pt idx="495">
                  <c:v>48378.5</c:v>
                </c:pt>
                <c:pt idx="496">
                  <c:v>48378.6</c:v>
                </c:pt>
                <c:pt idx="497">
                  <c:v>48388</c:v>
                </c:pt>
                <c:pt idx="498">
                  <c:v>48400</c:v>
                </c:pt>
                <c:pt idx="499">
                  <c:v>48391.9</c:v>
                </c:pt>
                <c:pt idx="500">
                  <c:v>48392</c:v>
                </c:pt>
                <c:pt idx="501">
                  <c:v>48392</c:v>
                </c:pt>
                <c:pt idx="502">
                  <c:v>48406.9</c:v>
                </c:pt>
                <c:pt idx="503">
                  <c:v>48401.5</c:v>
                </c:pt>
                <c:pt idx="504">
                  <c:v>48402</c:v>
                </c:pt>
                <c:pt idx="505">
                  <c:v>48402</c:v>
                </c:pt>
                <c:pt idx="506">
                  <c:v>48409.599999999999</c:v>
                </c:pt>
                <c:pt idx="507">
                  <c:v>48409.599999999999</c:v>
                </c:pt>
                <c:pt idx="508">
                  <c:v>48409.599999999999</c:v>
                </c:pt>
                <c:pt idx="509">
                  <c:v>48409.599999999999</c:v>
                </c:pt>
                <c:pt idx="510">
                  <c:v>48409.599999999999</c:v>
                </c:pt>
                <c:pt idx="511">
                  <c:v>48424.4</c:v>
                </c:pt>
                <c:pt idx="512">
                  <c:v>48426.9</c:v>
                </c:pt>
                <c:pt idx="513">
                  <c:v>48425</c:v>
                </c:pt>
                <c:pt idx="514">
                  <c:v>48425</c:v>
                </c:pt>
                <c:pt idx="515">
                  <c:v>48425</c:v>
                </c:pt>
                <c:pt idx="516">
                  <c:v>48425</c:v>
                </c:pt>
                <c:pt idx="517">
                  <c:v>48425</c:v>
                </c:pt>
                <c:pt idx="518">
                  <c:v>48440.3</c:v>
                </c:pt>
                <c:pt idx="519">
                  <c:v>48442.400000000001</c:v>
                </c:pt>
                <c:pt idx="520">
                  <c:v>48447.9</c:v>
                </c:pt>
                <c:pt idx="521">
                  <c:v>48435.1</c:v>
                </c:pt>
                <c:pt idx="522">
                  <c:v>48438.5</c:v>
                </c:pt>
                <c:pt idx="523">
                  <c:v>48441.4</c:v>
                </c:pt>
                <c:pt idx="524">
                  <c:v>48441.4</c:v>
                </c:pt>
                <c:pt idx="525">
                  <c:v>48454.5</c:v>
                </c:pt>
                <c:pt idx="526">
                  <c:v>48431.1</c:v>
                </c:pt>
                <c:pt idx="527">
                  <c:v>48430</c:v>
                </c:pt>
                <c:pt idx="528">
                  <c:v>48410</c:v>
                </c:pt>
                <c:pt idx="529">
                  <c:v>48431.1</c:v>
                </c:pt>
                <c:pt idx="530">
                  <c:v>48430.3</c:v>
                </c:pt>
                <c:pt idx="531">
                  <c:v>48436.1</c:v>
                </c:pt>
                <c:pt idx="532">
                  <c:v>48445.8</c:v>
                </c:pt>
                <c:pt idx="533">
                  <c:v>48436.3</c:v>
                </c:pt>
                <c:pt idx="534">
                  <c:v>48447.5</c:v>
                </c:pt>
                <c:pt idx="535">
                  <c:v>48436.5</c:v>
                </c:pt>
                <c:pt idx="536">
                  <c:v>48455.9</c:v>
                </c:pt>
                <c:pt idx="537">
                  <c:v>48453.5</c:v>
                </c:pt>
                <c:pt idx="538">
                  <c:v>48438.5</c:v>
                </c:pt>
                <c:pt idx="539">
                  <c:v>48444</c:v>
                </c:pt>
                <c:pt idx="540">
                  <c:v>48454</c:v>
                </c:pt>
                <c:pt idx="541">
                  <c:v>48459.9</c:v>
                </c:pt>
                <c:pt idx="542">
                  <c:v>48468.4</c:v>
                </c:pt>
                <c:pt idx="543">
                  <c:v>48474.9</c:v>
                </c:pt>
                <c:pt idx="544">
                  <c:v>48491.6</c:v>
                </c:pt>
                <c:pt idx="545">
                  <c:v>48477</c:v>
                </c:pt>
                <c:pt idx="546">
                  <c:v>48476.9</c:v>
                </c:pt>
                <c:pt idx="547">
                  <c:v>48476.9</c:v>
                </c:pt>
                <c:pt idx="548">
                  <c:v>48493.7</c:v>
                </c:pt>
                <c:pt idx="549">
                  <c:v>48474.2</c:v>
                </c:pt>
                <c:pt idx="550">
                  <c:v>48474.2</c:v>
                </c:pt>
                <c:pt idx="551">
                  <c:v>48465.5</c:v>
                </c:pt>
                <c:pt idx="552">
                  <c:v>48465.5</c:v>
                </c:pt>
                <c:pt idx="553">
                  <c:v>48475</c:v>
                </c:pt>
                <c:pt idx="554">
                  <c:v>48487.5</c:v>
                </c:pt>
                <c:pt idx="555">
                  <c:v>48491.9</c:v>
                </c:pt>
                <c:pt idx="556">
                  <c:v>48485</c:v>
                </c:pt>
                <c:pt idx="557">
                  <c:v>48468.3</c:v>
                </c:pt>
                <c:pt idx="558">
                  <c:v>48468.3</c:v>
                </c:pt>
                <c:pt idx="559">
                  <c:v>48479.199999999997</c:v>
                </c:pt>
                <c:pt idx="560">
                  <c:v>48486.2</c:v>
                </c:pt>
                <c:pt idx="561">
                  <c:v>48479.4</c:v>
                </c:pt>
                <c:pt idx="562">
                  <c:v>48450.2</c:v>
                </c:pt>
                <c:pt idx="563">
                  <c:v>48434.8</c:v>
                </c:pt>
                <c:pt idx="564">
                  <c:v>48441.7</c:v>
                </c:pt>
                <c:pt idx="565">
                  <c:v>48434.3</c:v>
                </c:pt>
                <c:pt idx="566">
                  <c:v>48430.2</c:v>
                </c:pt>
                <c:pt idx="567">
                  <c:v>48423.8</c:v>
                </c:pt>
                <c:pt idx="568">
                  <c:v>48423.8</c:v>
                </c:pt>
                <c:pt idx="569">
                  <c:v>48425</c:v>
                </c:pt>
                <c:pt idx="570">
                  <c:v>48398.2</c:v>
                </c:pt>
                <c:pt idx="571">
                  <c:v>48387.199999999997</c:v>
                </c:pt>
                <c:pt idx="572">
                  <c:v>48389.4</c:v>
                </c:pt>
                <c:pt idx="573">
                  <c:v>48391.7</c:v>
                </c:pt>
                <c:pt idx="574">
                  <c:v>48402</c:v>
                </c:pt>
                <c:pt idx="575">
                  <c:v>48414.8</c:v>
                </c:pt>
                <c:pt idx="576">
                  <c:v>48414.8</c:v>
                </c:pt>
                <c:pt idx="577">
                  <c:v>48414.8</c:v>
                </c:pt>
                <c:pt idx="578">
                  <c:v>48408.6</c:v>
                </c:pt>
                <c:pt idx="579">
                  <c:v>48408.6</c:v>
                </c:pt>
                <c:pt idx="580">
                  <c:v>48431.6</c:v>
                </c:pt>
                <c:pt idx="581">
                  <c:v>48434.5</c:v>
                </c:pt>
                <c:pt idx="582">
                  <c:v>48416.6</c:v>
                </c:pt>
                <c:pt idx="583">
                  <c:v>48435.199999999997</c:v>
                </c:pt>
                <c:pt idx="584">
                  <c:v>48412.6</c:v>
                </c:pt>
                <c:pt idx="585">
                  <c:v>48419.4</c:v>
                </c:pt>
                <c:pt idx="586">
                  <c:v>48433.2</c:v>
                </c:pt>
                <c:pt idx="587">
                  <c:v>48433.2</c:v>
                </c:pt>
                <c:pt idx="588">
                  <c:v>48434.1</c:v>
                </c:pt>
                <c:pt idx="589">
                  <c:v>48435.9</c:v>
                </c:pt>
                <c:pt idx="590">
                  <c:v>48435.9</c:v>
                </c:pt>
                <c:pt idx="591">
                  <c:v>48429.4</c:v>
                </c:pt>
                <c:pt idx="592">
                  <c:v>48427.7</c:v>
                </c:pt>
                <c:pt idx="593">
                  <c:v>48429.3</c:v>
                </c:pt>
                <c:pt idx="594">
                  <c:v>48435.7</c:v>
                </c:pt>
                <c:pt idx="595">
                  <c:v>48429.4</c:v>
                </c:pt>
                <c:pt idx="596">
                  <c:v>48422.5</c:v>
                </c:pt>
                <c:pt idx="597">
                  <c:v>48425.4</c:v>
                </c:pt>
                <c:pt idx="598">
                  <c:v>48471.9</c:v>
                </c:pt>
                <c:pt idx="599">
                  <c:v>48463.4</c:v>
                </c:pt>
                <c:pt idx="600">
                  <c:v>48467.9</c:v>
                </c:pt>
                <c:pt idx="601">
                  <c:v>48473.8</c:v>
                </c:pt>
                <c:pt idx="602">
                  <c:v>48480.6</c:v>
                </c:pt>
                <c:pt idx="603">
                  <c:v>48488.5</c:v>
                </c:pt>
                <c:pt idx="604">
                  <c:v>48482.7</c:v>
                </c:pt>
                <c:pt idx="605">
                  <c:v>48483</c:v>
                </c:pt>
                <c:pt idx="606">
                  <c:v>48492.5</c:v>
                </c:pt>
                <c:pt idx="607">
                  <c:v>48546.7</c:v>
                </c:pt>
                <c:pt idx="608">
                  <c:v>48567.5</c:v>
                </c:pt>
                <c:pt idx="609">
                  <c:v>48572.5</c:v>
                </c:pt>
                <c:pt idx="610">
                  <c:v>48568.9</c:v>
                </c:pt>
                <c:pt idx="611">
                  <c:v>48572.3</c:v>
                </c:pt>
                <c:pt idx="612">
                  <c:v>48578.2</c:v>
                </c:pt>
                <c:pt idx="613">
                  <c:v>48580.5</c:v>
                </c:pt>
                <c:pt idx="614">
                  <c:v>48579.199999999997</c:v>
                </c:pt>
                <c:pt idx="615">
                  <c:v>48586.2</c:v>
                </c:pt>
                <c:pt idx="616">
                  <c:v>48623.6</c:v>
                </c:pt>
                <c:pt idx="617">
                  <c:v>48651</c:v>
                </c:pt>
                <c:pt idx="618">
                  <c:v>48636.2</c:v>
                </c:pt>
                <c:pt idx="619">
                  <c:v>48626.1</c:v>
                </c:pt>
                <c:pt idx="620">
                  <c:v>48632.800000000003</c:v>
                </c:pt>
                <c:pt idx="621">
                  <c:v>48611.199999999997</c:v>
                </c:pt>
                <c:pt idx="622">
                  <c:v>48618.9</c:v>
                </c:pt>
                <c:pt idx="623">
                  <c:v>48614.2</c:v>
                </c:pt>
                <c:pt idx="624">
                  <c:v>48617</c:v>
                </c:pt>
                <c:pt idx="625">
                  <c:v>48626.1</c:v>
                </c:pt>
                <c:pt idx="626">
                  <c:v>48610.400000000001</c:v>
                </c:pt>
                <c:pt idx="627">
                  <c:v>48610.400000000001</c:v>
                </c:pt>
                <c:pt idx="628">
                  <c:v>48614.7</c:v>
                </c:pt>
                <c:pt idx="629">
                  <c:v>48616.9</c:v>
                </c:pt>
                <c:pt idx="630">
                  <c:v>48613.5</c:v>
                </c:pt>
                <c:pt idx="631">
                  <c:v>48633</c:v>
                </c:pt>
                <c:pt idx="632">
                  <c:v>48648.6</c:v>
                </c:pt>
                <c:pt idx="633">
                  <c:v>48648.6</c:v>
                </c:pt>
                <c:pt idx="634">
                  <c:v>48645.7</c:v>
                </c:pt>
                <c:pt idx="635">
                  <c:v>48670.1</c:v>
                </c:pt>
                <c:pt idx="636">
                  <c:v>48675.7</c:v>
                </c:pt>
                <c:pt idx="637">
                  <c:v>48679.9</c:v>
                </c:pt>
                <c:pt idx="638">
                  <c:v>48687</c:v>
                </c:pt>
                <c:pt idx="639">
                  <c:v>48708.9</c:v>
                </c:pt>
                <c:pt idx="640">
                  <c:v>48723.5</c:v>
                </c:pt>
                <c:pt idx="641">
                  <c:v>48741.7</c:v>
                </c:pt>
                <c:pt idx="642">
                  <c:v>48703.1</c:v>
                </c:pt>
                <c:pt idx="643">
                  <c:v>48651.5</c:v>
                </c:pt>
                <c:pt idx="644">
                  <c:v>48660.7</c:v>
                </c:pt>
                <c:pt idx="645">
                  <c:v>48671.199999999997</c:v>
                </c:pt>
                <c:pt idx="646">
                  <c:v>48668.2</c:v>
                </c:pt>
                <c:pt idx="647">
                  <c:v>48663.4</c:v>
                </c:pt>
                <c:pt idx="648">
                  <c:v>48624.3</c:v>
                </c:pt>
                <c:pt idx="649">
                  <c:v>48649.2</c:v>
                </c:pt>
                <c:pt idx="650">
                  <c:v>48665</c:v>
                </c:pt>
                <c:pt idx="651">
                  <c:v>48637.9</c:v>
                </c:pt>
                <c:pt idx="652">
                  <c:v>48616.1</c:v>
                </c:pt>
                <c:pt idx="653">
                  <c:v>48632.2</c:v>
                </c:pt>
                <c:pt idx="654">
                  <c:v>48618.7</c:v>
                </c:pt>
                <c:pt idx="655">
                  <c:v>48574.3</c:v>
                </c:pt>
                <c:pt idx="656">
                  <c:v>48589</c:v>
                </c:pt>
                <c:pt idx="657">
                  <c:v>48605</c:v>
                </c:pt>
                <c:pt idx="658">
                  <c:v>48595.199999999997</c:v>
                </c:pt>
                <c:pt idx="659">
                  <c:v>48608.800000000003</c:v>
                </c:pt>
                <c:pt idx="660">
                  <c:v>48610.7</c:v>
                </c:pt>
                <c:pt idx="661">
                  <c:v>48626.3</c:v>
                </c:pt>
                <c:pt idx="662">
                  <c:v>48626.3</c:v>
                </c:pt>
                <c:pt idx="663">
                  <c:v>48626.3</c:v>
                </c:pt>
                <c:pt idx="664">
                  <c:v>48632.800000000003</c:v>
                </c:pt>
                <c:pt idx="665">
                  <c:v>48610.2</c:v>
                </c:pt>
                <c:pt idx="666">
                  <c:v>48599.5</c:v>
                </c:pt>
                <c:pt idx="667">
                  <c:v>48613</c:v>
                </c:pt>
                <c:pt idx="668">
                  <c:v>48603.5</c:v>
                </c:pt>
                <c:pt idx="669">
                  <c:v>48613.5</c:v>
                </c:pt>
                <c:pt idx="670">
                  <c:v>48607.3</c:v>
                </c:pt>
                <c:pt idx="671">
                  <c:v>48607.3</c:v>
                </c:pt>
                <c:pt idx="672">
                  <c:v>48621.9</c:v>
                </c:pt>
                <c:pt idx="673">
                  <c:v>48626.3</c:v>
                </c:pt>
                <c:pt idx="674">
                  <c:v>48616.1</c:v>
                </c:pt>
                <c:pt idx="675">
                  <c:v>48604.2</c:v>
                </c:pt>
                <c:pt idx="676">
                  <c:v>48624.7</c:v>
                </c:pt>
                <c:pt idx="677">
                  <c:v>48627.9</c:v>
                </c:pt>
                <c:pt idx="678">
                  <c:v>48608.1</c:v>
                </c:pt>
                <c:pt idx="679">
                  <c:v>48599.4</c:v>
                </c:pt>
                <c:pt idx="680">
                  <c:v>48598.8</c:v>
                </c:pt>
                <c:pt idx="681">
                  <c:v>48595.1</c:v>
                </c:pt>
                <c:pt idx="682">
                  <c:v>48595.1</c:v>
                </c:pt>
                <c:pt idx="683">
                  <c:v>48613.4</c:v>
                </c:pt>
                <c:pt idx="684">
                  <c:v>48629.9</c:v>
                </c:pt>
                <c:pt idx="685">
                  <c:v>48621.7</c:v>
                </c:pt>
                <c:pt idx="686">
                  <c:v>48614.9</c:v>
                </c:pt>
                <c:pt idx="687">
                  <c:v>48600.1</c:v>
                </c:pt>
                <c:pt idx="688">
                  <c:v>48597.7</c:v>
                </c:pt>
                <c:pt idx="689">
                  <c:v>48607.3</c:v>
                </c:pt>
                <c:pt idx="690">
                  <c:v>48607.3</c:v>
                </c:pt>
                <c:pt idx="691">
                  <c:v>48607.3</c:v>
                </c:pt>
                <c:pt idx="692">
                  <c:v>48607.3</c:v>
                </c:pt>
                <c:pt idx="693">
                  <c:v>48597.3</c:v>
                </c:pt>
                <c:pt idx="694">
                  <c:v>48603.7</c:v>
                </c:pt>
                <c:pt idx="695">
                  <c:v>48611.199999999997</c:v>
                </c:pt>
                <c:pt idx="696">
                  <c:v>48611.199999999997</c:v>
                </c:pt>
                <c:pt idx="697">
                  <c:v>48611.199999999997</c:v>
                </c:pt>
                <c:pt idx="698">
                  <c:v>48611.199999999997</c:v>
                </c:pt>
                <c:pt idx="699">
                  <c:v>48631.3</c:v>
                </c:pt>
                <c:pt idx="700">
                  <c:v>48649.9</c:v>
                </c:pt>
                <c:pt idx="701">
                  <c:v>48629.4</c:v>
                </c:pt>
                <c:pt idx="702">
                  <c:v>48600.9</c:v>
                </c:pt>
                <c:pt idx="703">
                  <c:v>48600.9</c:v>
                </c:pt>
                <c:pt idx="704">
                  <c:v>48605</c:v>
                </c:pt>
                <c:pt idx="705">
                  <c:v>48597.4</c:v>
                </c:pt>
                <c:pt idx="706">
                  <c:v>48604.9</c:v>
                </c:pt>
                <c:pt idx="707">
                  <c:v>48597.8</c:v>
                </c:pt>
                <c:pt idx="708">
                  <c:v>48597.4</c:v>
                </c:pt>
                <c:pt idx="709">
                  <c:v>48588.5</c:v>
                </c:pt>
                <c:pt idx="710">
                  <c:v>48579.8</c:v>
                </c:pt>
                <c:pt idx="711">
                  <c:v>48596.800000000003</c:v>
                </c:pt>
                <c:pt idx="712">
                  <c:v>48596.800000000003</c:v>
                </c:pt>
                <c:pt idx="713">
                  <c:v>48622.1</c:v>
                </c:pt>
                <c:pt idx="714">
                  <c:v>48663.4</c:v>
                </c:pt>
                <c:pt idx="715">
                  <c:v>48671.4</c:v>
                </c:pt>
                <c:pt idx="716">
                  <c:v>48702.8</c:v>
                </c:pt>
                <c:pt idx="717">
                  <c:v>48699.9</c:v>
                </c:pt>
                <c:pt idx="718">
                  <c:v>48699.9</c:v>
                </c:pt>
                <c:pt idx="719">
                  <c:v>48683.3</c:v>
                </c:pt>
                <c:pt idx="720">
                  <c:v>48687.4</c:v>
                </c:pt>
                <c:pt idx="721">
                  <c:v>48699.8</c:v>
                </c:pt>
                <c:pt idx="722">
                  <c:v>48699.8</c:v>
                </c:pt>
                <c:pt idx="723">
                  <c:v>48699.9</c:v>
                </c:pt>
                <c:pt idx="724">
                  <c:v>48699.9</c:v>
                </c:pt>
                <c:pt idx="725">
                  <c:v>48699.9</c:v>
                </c:pt>
                <c:pt idx="726">
                  <c:v>48679.6</c:v>
                </c:pt>
                <c:pt idx="727">
                  <c:v>48658.400000000001</c:v>
                </c:pt>
                <c:pt idx="728">
                  <c:v>48633.3</c:v>
                </c:pt>
                <c:pt idx="729">
                  <c:v>48627</c:v>
                </c:pt>
                <c:pt idx="730">
                  <c:v>48630.2</c:v>
                </c:pt>
                <c:pt idx="731">
                  <c:v>48634.3</c:v>
                </c:pt>
                <c:pt idx="732">
                  <c:v>48622.2</c:v>
                </c:pt>
                <c:pt idx="733">
                  <c:v>48630.7</c:v>
                </c:pt>
                <c:pt idx="734">
                  <c:v>48626</c:v>
                </c:pt>
                <c:pt idx="735">
                  <c:v>48622.3</c:v>
                </c:pt>
                <c:pt idx="736">
                  <c:v>48629.5</c:v>
                </c:pt>
                <c:pt idx="737">
                  <c:v>48622.2</c:v>
                </c:pt>
                <c:pt idx="738">
                  <c:v>48630.7</c:v>
                </c:pt>
                <c:pt idx="739">
                  <c:v>48637.3</c:v>
                </c:pt>
                <c:pt idx="740">
                  <c:v>48628.4</c:v>
                </c:pt>
                <c:pt idx="741">
                  <c:v>48628.4</c:v>
                </c:pt>
                <c:pt idx="742">
                  <c:v>48628.4</c:v>
                </c:pt>
                <c:pt idx="743">
                  <c:v>48628.4</c:v>
                </c:pt>
                <c:pt idx="744">
                  <c:v>48611.9</c:v>
                </c:pt>
                <c:pt idx="745">
                  <c:v>48621.599999999999</c:v>
                </c:pt>
                <c:pt idx="746">
                  <c:v>48642.8</c:v>
                </c:pt>
                <c:pt idx="747">
                  <c:v>48642.8</c:v>
                </c:pt>
                <c:pt idx="748">
                  <c:v>48642.8</c:v>
                </c:pt>
                <c:pt idx="749">
                  <c:v>48642.8</c:v>
                </c:pt>
                <c:pt idx="750">
                  <c:v>48611.9</c:v>
                </c:pt>
                <c:pt idx="751">
                  <c:v>48619.6</c:v>
                </c:pt>
                <c:pt idx="752">
                  <c:v>48625.7</c:v>
                </c:pt>
                <c:pt idx="753">
                  <c:v>48642.7</c:v>
                </c:pt>
                <c:pt idx="754">
                  <c:v>48624.7</c:v>
                </c:pt>
                <c:pt idx="755">
                  <c:v>48619</c:v>
                </c:pt>
                <c:pt idx="756">
                  <c:v>48619</c:v>
                </c:pt>
                <c:pt idx="757">
                  <c:v>48619</c:v>
                </c:pt>
                <c:pt idx="758">
                  <c:v>48619</c:v>
                </c:pt>
                <c:pt idx="759">
                  <c:v>48628.800000000003</c:v>
                </c:pt>
                <c:pt idx="760">
                  <c:v>48607.8</c:v>
                </c:pt>
                <c:pt idx="761">
                  <c:v>48607.8</c:v>
                </c:pt>
                <c:pt idx="762">
                  <c:v>48607.8</c:v>
                </c:pt>
                <c:pt idx="763">
                  <c:v>48615.9</c:v>
                </c:pt>
                <c:pt idx="764">
                  <c:v>48622.5</c:v>
                </c:pt>
                <c:pt idx="765">
                  <c:v>48609.1</c:v>
                </c:pt>
                <c:pt idx="766">
                  <c:v>48609.1</c:v>
                </c:pt>
                <c:pt idx="767">
                  <c:v>48609.1</c:v>
                </c:pt>
                <c:pt idx="768">
                  <c:v>48609.1</c:v>
                </c:pt>
                <c:pt idx="769">
                  <c:v>48609.1</c:v>
                </c:pt>
                <c:pt idx="770">
                  <c:v>48606.2</c:v>
                </c:pt>
                <c:pt idx="771">
                  <c:v>48599.5</c:v>
                </c:pt>
                <c:pt idx="772">
                  <c:v>48584.5</c:v>
                </c:pt>
                <c:pt idx="773">
                  <c:v>48569.4</c:v>
                </c:pt>
                <c:pt idx="774">
                  <c:v>48569.4</c:v>
                </c:pt>
                <c:pt idx="775">
                  <c:v>48562</c:v>
                </c:pt>
                <c:pt idx="776">
                  <c:v>48545.599999999999</c:v>
                </c:pt>
                <c:pt idx="777">
                  <c:v>48553.7</c:v>
                </c:pt>
                <c:pt idx="778">
                  <c:v>48566.1</c:v>
                </c:pt>
                <c:pt idx="779">
                  <c:v>48553.9</c:v>
                </c:pt>
                <c:pt idx="780">
                  <c:v>48553.9</c:v>
                </c:pt>
                <c:pt idx="781">
                  <c:v>48561</c:v>
                </c:pt>
                <c:pt idx="782">
                  <c:v>48564.1</c:v>
                </c:pt>
                <c:pt idx="783">
                  <c:v>48576.9</c:v>
                </c:pt>
                <c:pt idx="784">
                  <c:v>48574.3</c:v>
                </c:pt>
                <c:pt idx="785">
                  <c:v>48554</c:v>
                </c:pt>
                <c:pt idx="786">
                  <c:v>48553.599999999999</c:v>
                </c:pt>
                <c:pt idx="787">
                  <c:v>48552.4</c:v>
                </c:pt>
                <c:pt idx="788">
                  <c:v>48538.2</c:v>
                </c:pt>
                <c:pt idx="789">
                  <c:v>48517.4</c:v>
                </c:pt>
                <c:pt idx="790">
                  <c:v>48522.9</c:v>
                </c:pt>
                <c:pt idx="791">
                  <c:v>48517</c:v>
                </c:pt>
                <c:pt idx="792">
                  <c:v>48517</c:v>
                </c:pt>
                <c:pt idx="793">
                  <c:v>48503.5</c:v>
                </c:pt>
                <c:pt idx="794">
                  <c:v>48503.4</c:v>
                </c:pt>
                <c:pt idx="795">
                  <c:v>48513.2</c:v>
                </c:pt>
                <c:pt idx="796">
                  <c:v>48513.2</c:v>
                </c:pt>
                <c:pt idx="797">
                  <c:v>48498.6</c:v>
                </c:pt>
                <c:pt idx="798">
                  <c:v>48495</c:v>
                </c:pt>
                <c:pt idx="799">
                  <c:v>48490.7</c:v>
                </c:pt>
                <c:pt idx="800">
                  <c:v>48497.1</c:v>
                </c:pt>
                <c:pt idx="801">
                  <c:v>48489.2</c:v>
                </c:pt>
                <c:pt idx="802">
                  <c:v>48489.9</c:v>
                </c:pt>
                <c:pt idx="803">
                  <c:v>48492.3</c:v>
                </c:pt>
                <c:pt idx="804">
                  <c:v>48498.8</c:v>
                </c:pt>
                <c:pt idx="805">
                  <c:v>48502.5</c:v>
                </c:pt>
                <c:pt idx="806">
                  <c:v>48489.4</c:v>
                </c:pt>
                <c:pt idx="807">
                  <c:v>48502.400000000001</c:v>
                </c:pt>
                <c:pt idx="808">
                  <c:v>48497.8</c:v>
                </c:pt>
                <c:pt idx="809">
                  <c:v>48451.5</c:v>
                </c:pt>
                <c:pt idx="810">
                  <c:v>48465.599999999999</c:v>
                </c:pt>
                <c:pt idx="811">
                  <c:v>48484</c:v>
                </c:pt>
                <c:pt idx="812">
                  <c:v>48495.199999999997</c:v>
                </c:pt>
                <c:pt idx="813">
                  <c:v>48489.4</c:v>
                </c:pt>
                <c:pt idx="814">
                  <c:v>48489.4</c:v>
                </c:pt>
                <c:pt idx="815">
                  <c:v>48478.6</c:v>
                </c:pt>
                <c:pt idx="816">
                  <c:v>48478.6</c:v>
                </c:pt>
                <c:pt idx="817">
                  <c:v>48487.8</c:v>
                </c:pt>
                <c:pt idx="818">
                  <c:v>48478.8</c:v>
                </c:pt>
                <c:pt idx="819">
                  <c:v>48451.6</c:v>
                </c:pt>
                <c:pt idx="820">
                  <c:v>48457.1</c:v>
                </c:pt>
                <c:pt idx="821">
                  <c:v>48456.3</c:v>
                </c:pt>
                <c:pt idx="822">
                  <c:v>48451.7</c:v>
                </c:pt>
                <c:pt idx="823">
                  <c:v>48447.6</c:v>
                </c:pt>
                <c:pt idx="824">
                  <c:v>48447.6</c:v>
                </c:pt>
                <c:pt idx="825">
                  <c:v>48429</c:v>
                </c:pt>
                <c:pt idx="826">
                  <c:v>48429.9</c:v>
                </c:pt>
                <c:pt idx="827">
                  <c:v>48390.9</c:v>
                </c:pt>
                <c:pt idx="828">
                  <c:v>48397.7</c:v>
                </c:pt>
                <c:pt idx="829">
                  <c:v>48389.7</c:v>
                </c:pt>
                <c:pt idx="830">
                  <c:v>48389</c:v>
                </c:pt>
                <c:pt idx="831">
                  <c:v>48389</c:v>
                </c:pt>
                <c:pt idx="832">
                  <c:v>48403.3</c:v>
                </c:pt>
                <c:pt idx="833">
                  <c:v>48394.2</c:v>
                </c:pt>
                <c:pt idx="834">
                  <c:v>48380.1</c:v>
                </c:pt>
                <c:pt idx="835">
                  <c:v>48380.1</c:v>
                </c:pt>
                <c:pt idx="836">
                  <c:v>48402</c:v>
                </c:pt>
                <c:pt idx="837">
                  <c:v>48346.400000000001</c:v>
                </c:pt>
                <c:pt idx="838">
                  <c:v>48323.7</c:v>
                </c:pt>
                <c:pt idx="839">
                  <c:v>48345.7</c:v>
                </c:pt>
                <c:pt idx="840">
                  <c:v>48357.5</c:v>
                </c:pt>
                <c:pt idx="841">
                  <c:v>48350.8</c:v>
                </c:pt>
                <c:pt idx="842">
                  <c:v>48356</c:v>
                </c:pt>
                <c:pt idx="843">
                  <c:v>48382.6</c:v>
                </c:pt>
                <c:pt idx="844">
                  <c:v>48394.400000000001</c:v>
                </c:pt>
                <c:pt idx="845">
                  <c:v>48394.400000000001</c:v>
                </c:pt>
                <c:pt idx="846">
                  <c:v>48383.7</c:v>
                </c:pt>
                <c:pt idx="847">
                  <c:v>48392.1</c:v>
                </c:pt>
                <c:pt idx="848">
                  <c:v>48402.3</c:v>
                </c:pt>
                <c:pt idx="849">
                  <c:v>48407.1</c:v>
                </c:pt>
                <c:pt idx="850">
                  <c:v>48393.1</c:v>
                </c:pt>
                <c:pt idx="851">
                  <c:v>48400.2</c:v>
                </c:pt>
                <c:pt idx="852">
                  <c:v>48395.5</c:v>
                </c:pt>
                <c:pt idx="853">
                  <c:v>48395.5</c:v>
                </c:pt>
                <c:pt idx="854">
                  <c:v>48407.199999999997</c:v>
                </c:pt>
                <c:pt idx="855">
                  <c:v>48378.5</c:v>
                </c:pt>
                <c:pt idx="856">
                  <c:v>48361.5</c:v>
                </c:pt>
                <c:pt idx="857">
                  <c:v>48354.2</c:v>
                </c:pt>
                <c:pt idx="858">
                  <c:v>48352.1</c:v>
                </c:pt>
                <c:pt idx="859">
                  <c:v>48358.8</c:v>
                </c:pt>
                <c:pt idx="860">
                  <c:v>48340.3</c:v>
                </c:pt>
                <c:pt idx="861">
                  <c:v>48332.5</c:v>
                </c:pt>
                <c:pt idx="862">
                  <c:v>48322.2</c:v>
                </c:pt>
                <c:pt idx="863">
                  <c:v>48314.7</c:v>
                </c:pt>
                <c:pt idx="864">
                  <c:v>48306.6</c:v>
                </c:pt>
                <c:pt idx="865">
                  <c:v>48321</c:v>
                </c:pt>
                <c:pt idx="866">
                  <c:v>48321</c:v>
                </c:pt>
                <c:pt idx="867">
                  <c:v>48330.2</c:v>
                </c:pt>
                <c:pt idx="868">
                  <c:v>48302.2</c:v>
                </c:pt>
                <c:pt idx="869">
                  <c:v>48302.400000000001</c:v>
                </c:pt>
                <c:pt idx="870">
                  <c:v>48301.9</c:v>
                </c:pt>
                <c:pt idx="871">
                  <c:v>48309.599999999999</c:v>
                </c:pt>
                <c:pt idx="872">
                  <c:v>48324.5</c:v>
                </c:pt>
                <c:pt idx="873">
                  <c:v>48320.800000000003</c:v>
                </c:pt>
                <c:pt idx="874">
                  <c:v>48339.1</c:v>
                </c:pt>
                <c:pt idx="875">
                  <c:v>48347.199999999997</c:v>
                </c:pt>
                <c:pt idx="876">
                  <c:v>48340.4</c:v>
                </c:pt>
                <c:pt idx="877">
                  <c:v>48340.4</c:v>
                </c:pt>
                <c:pt idx="878">
                  <c:v>48358.6</c:v>
                </c:pt>
                <c:pt idx="879">
                  <c:v>48344.6</c:v>
                </c:pt>
                <c:pt idx="880">
                  <c:v>48334.400000000001</c:v>
                </c:pt>
                <c:pt idx="881">
                  <c:v>48323.1</c:v>
                </c:pt>
                <c:pt idx="882">
                  <c:v>48323.1</c:v>
                </c:pt>
                <c:pt idx="883">
                  <c:v>48296.800000000003</c:v>
                </c:pt>
                <c:pt idx="884">
                  <c:v>48293</c:v>
                </c:pt>
                <c:pt idx="885">
                  <c:v>48291.4</c:v>
                </c:pt>
                <c:pt idx="886">
                  <c:v>48294.5</c:v>
                </c:pt>
                <c:pt idx="887">
                  <c:v>48298.5</c:v>
                </c:pt>
                <c:pt idx="888">
                  <c:v>48280.3</c:v>
                </c:pt>
                <c:pt idx="889">
                  <c:v>48273.599999999999</c:v>
                </c:pt>
                <c:pt idx="890">
                  <c:v>48269.4</c:v>
                </c:pt>
                <c:pt idx="891">
                  <c:v>48269.4</c:v>
                </c:pt>
                <c:pt idx="892">
                  <c:v>48269.3</c:v>
                </c:pt>
                <c:pt idx="893">
                  <c:v>48264.3</c:v>
                </c:pt>
                <c:pt idx="894">
                  <c:v>48264.3</c:v>
                </c:pt>
                <c:pt idx="895">
                  <c:v>48264.3</c:v>
                </c:pt>
                <c:pt idx="896">
                  <c:v>48269.9</c:v>
                </c:pt>
                <c:pt idx="897">
                  <c:v>48286.400000000001</c:v>
                </c:pt>
                <c:pt idx="898">
                  <c:v>48305.1</c:v>
                </c:pt>
                <c:pt idx="899">
                  <c:v>48295.4</c:v>
                </c:pt>
                <c:pt idx="900">
                  <c:v>48287.5</c:v>
                </c:pt>
                <c:pt idx="901">
                  <c:v>48287.5</c:v>
                </c:pt>
                <c:pt idx="902">
                  <c:v>48303.3</c:v>
                </c:pt>
                <c:pt idx="903">
                  <c:v>48303.3</c:v>
                </c:pt>
                <c:pt idx="904">
                  <c:v>48303.3</c:v>
                </c:pt>
                <c:pt idx="905">
                  <c:v>48297.3</c:v>
                </c:pt>
                <c:pt idx="906">
                  <c:v>48275.7</c:v>
                </c:pt>
                <c:pt idx="907">
                  <c:v>48296.6</c:v>
                </c:pt>
                <c:pt idx="908">
                  <c:v>48276</c:v>
                </c:pt>
                <c:pt idx="909">
                  <c:v>48261.7</c:v>
                </c:pt>
                <c:pt idx="910">
                  <c:v>48252.3</c:v>
                </c:pt>
                <c:pt idx="911">
                  <c:v>48252.3</c:v>
                </c:pt>
                <c:pt idx="912">
                  <c:v>48262.7</c:v>
                </c:pt>
                <c:pt idx="913">
                  <c:v>48255.8</c:v>
                </c:pt>
                <c:pt idx="914">
                  <c:v>48255.8</c:v>
                </c:pt>
                <c:pt idx="915">
                  <c:v>48244</c:v>
                </c:pt>
                <c:pt idx="916">
                  <c:v>48266.1</c:v>
                </c:pt>
                <c:pt idx="917">
                  <c:v>48259.199999999997</c:v>
                </c:pt>
                <c:pt idx="918">
                  <c:v>48254.400000000001</c:v>
                </c:pt>
                <c:pt idx="919">
                  <c:v>48242</c:v>
                </c:pt>
                <c:pt idx="920">
                  <c:v>48250</c:v>
                </c:pt>
                <c:pt idx="921">
                  <c:v>48242.9</c:v>
                </c:pt>
                <c:pt idx="922">
                  <c:v>48242.9</c:v>
                </c:pt>
                <c:pt idx="923">
                  <c:v>48247.9</c:v>
                </c:pt>
                <c:pt idx="924">
                  <c:v>48263.199999999997</c:v>
                </c:pt>
                <c:pt idx="925">
                  <c:v>48234.9</c:v>
                </c:pt>
                <c:pt idx="926">
                  <c:v>48215</c:v>
                </c:pt>
                <c:pt idx="927">
                  <c:v>48215.9</c:v>
                </c:pt>
                <c:pt idx="928">
                  <c:v>48218.7</c:v>
                </c:pt>
                <c:pt idx="929">
                  <c:v>48215.8</c:v>
                </c:pt>
                <c:pt idx="930">
                  <c:v>48208.2</c:v>
                </c:pt>
                <c:pt idx="931">
                  <c:v>48221.7</c:v>
                </c:pt>
                <c:pt idx="932">
                  <c:v>48245.7</c:v>
                </c:pt>
                <c:pt idx="933">
                  <c:v>48248.5</c:v>
                </c:pt>
                <c:pt idx="934">
                  <c:v>48250.2</c:v>
                </c:pt>
                <c:pt idx="935">
                  <c:v>48241.5</c:v>
                </c:pt>
                <c:pt idx="936">
                  <c:v>48241.5</c:v>
                </c:pt>
                <c:pt idx="937">
                  <c:v>48249.5</c:v>
                </c:pt>
                <c:pt idx="938">
                  <c:v>48228</c:v>
                </c:pt>
                <c:pt idx="939">
                  <c:v>48218.8</c:v>
                </c:pt>
                <c:pt idx="940">
                  <c:v>48239.8</c:v>
                </c:pt>
                <c:pt idx="941">
                  <c:v>48257</c:v>
                </c:pt>
                <c:pt idx="942">
                  <c:v>48277.4</c:v>
                </c:pt>
                <c:pt idx="943">
                  <c:v>48288.4</c:v>
                </c:pt>
                <c:pt idx="944">
                  <c:v>48297</c:v>
                </c:pt>
                <c:pt idx="945">
                  <c:v>48310.5</c:v>
                </c:pt>
                <c:pt idx="946">
                  <c:v>48292.800000000003</c:v>
                </c:pt>
                <c:pt idx="947">
                  <c:v>48304.9</c:v>
                </c:pt>
                <c:pt idx="948">
                  <c:v>48308.1</c:v>
                </c:pt>
                <c:pt idx="949">
                  <c:v>48308.1</c:v>
                </c:pt>
                <c:pt idx="950">
                  <c:v>48315.1</c:v>
                </c:pt>
                <c:pt idx="951">
                  <c:v>48310</c:v>
                </c:pt>
                <c:pt idx="952">
                  <c:v>48303.1</c:v>
                </c:pt>
                <c:pt idx="953">
                  <c:v>48303.1</c:v>
                </c:pt>
                <c:pt idx="954">
                  <c:v>48314.2</c:v>
                </c:pt>
                <c:pt idx="955">
                  <c:v>48319</c:v>
                </c:pt>
                <c:pt idx="956">
                  <c:v>48319</c:v>
                </c:pt>
                <c:pt idx="957">
                  <c:v>48307.8</c:v>
                </c:pt>
                <c:pt idx="958">
                  <c:v>48307.8</c:v>
                </c:pt>
                <c:pt idx="959">
                  <c:v>48307.9</c:v>
                </c:pt>
                <c:pt idx="960">
                  <c:v>48249.8</c:v>
                </c:pt>
                <c:pt idx="961">
                  <c:v>48249.8</c:v>
                </c:pt>
                <c:pt idx="962">
                  <c:v>48273.599999999999</c:v>
                </c:pt>
                <c:pt idx="963">
                  <c:v>48273.599999999999</c:v>
                </c:pt>
                <c:pt idx="964">
                  <c:v>48269.2</c:v>
                </c:pt>
                <c:pt idx="965">
                  <c:v>48260.6</c:v>
                </c:pt>
                <c:pt idx="966">
                  <c:v>48260.6</c:v>
                </c:pt>
                <c:pt idx="967">
                  <c:v>48260.6</c:v>
                </c:pt>
                <c:pt idx="968">
                  <c:v>48261.4</c:v>
                </c:pt>
                <c:pt idx="969">
                  <c:v>48266.6</c:v>
                </c:pt>
                <c:pt idx="970">
                  <c:v>48273.3</c:v>
                </c:pt>
                <c:pt idx="971">
                  <c:v>48271.6</c:v>
                </c:pt>
                <c:pt idx="972">
                  <c:v>48275.199999999997</c:v>
                </c:pt>
                <c:pt idx="973">
                  <c:v>48291.4</c:v>
                </c:pt>
                <c:pt idx="974">
                  <c:v>48295.199999999997</c:v>
                </c:pt>
                <c:pt idx="975">
                  <c:v>48290</c:v>
                </c:pt>
                <c:pt idx="976">
                  <c:v>48315.1</c:v>
                </c:pt>
                <c:pt idx="977">
                  <c:v>48331.6</c:v>
                </c:pt>
                <c:pt idx="978">
                  <c:v>48333.9</c:v>
                </c:pt>
                <c:pt idx="979">
                  <c:v>48340.4</c:v>
                </c:pt>
                <c:pt idx="980">
                  <c:v>48346.5</c:v>
                </c:pt>
                <c:pt idx="981">
                  <c:v>48350.9</c:v>
                </c:pt>
                <c:pt idx="982">
                  <c:v>48342.3</c:v>
                </c:pt>
                <c:pt idx="983">
                  <c:v>48342.3</c:v>
                </c:pt>
                <c:pt idx="984">
                  <c:v>48341.599999999999</c:v>
                </c:pt>
                <c:pt idx="985">
                  <c:v>48333.8</c:v>
                </c:pt>
                <c:pt idx="986">
                  <c:v>48333.8</c:v>
                </c:pt>
                <c:pt idx="987">
                  <c:v>48338.7</c:v>
                </c:pt>
                <c:pt idx="988">
                  <c:v>48346.7</c:v>
                </c:pt>
                <c:pt idx="989">
                  <c:v>48352.5</c:v>
                </c:pt>
                <c:pt idx="990">
                  <c:v>48350.400000000001</c:v>
                </c:pt>
                <c:pt idx="991">
                  <c:v>48345.5</c:v>
                </c:pt>
                <c:pt idx="992">
                  <c:v>48344.7</c:v>
                </c:pt>
                <c:pt idx="993">
                  <c:v>48331.199999999997</c:v>
                </c:pt>
                <c:pt idx="994">
                  <c:v>48331.199999999997</c:v>
                </c:pt>
                <c:pt idx="995">
                  <c:v>48329.5</c:v>
                </c:pt>
                <c:pt idx="996">
                  <c:v>48329.5</c:v>
                </c:pt>
                <c:pt idx="997">
                  <c:v>48329.5</c:v>
                </c:pt>
                <c:pt idx="998">
                  <c:v>48343.7</c:v>
                </c:pt>
                <c:pt idx="999">
                  <c:v>48343.7</c:v>
                </c:pt>
                <c:pt idx="1000">
                  <c:v>48347</c:v>
                </c:pt>
                <c:pt idx="1001">
                  <c:v>48336.6</c:v>
                </c:pt>
                <c:pt idx="1002">
                  <c:v>48336.6</c:v>
                </c:pt>
                <c:pt idx="1003">
                  <c:v>48366.400000000001</c:v>
                </c:pt>
                <c:pt idx="1004">
                  <c:v>48385.5</c:v>
                </c:pt>
                <c:pt idx="1005">
                  <c:v>48387.199999999997</c:v>
                </c:pt>
                <c:pt idx="1006">
                  <c:v>48391.6</c:v>
                </c:pt>
                <c:pt idx="1007">
                  <c:v>48395.4</c:v>
                </c:pt>
                <c:pt idx="1008">
                  <c:v>48404.800000000003</c:v>
                </c:pt>
                <c:pt idx="1009">
                  <c:v>48400.1</c:v>
                </c:pt>
                <c:pt idx="1010">
                  <c:v>48403.4</c:v>
                </c:pt>
                <c:pt idx="1011">
                  <c:v>48409.599999999999</c:v>
                </c:pt>
                <c:pt idx="1012">
                  <c:v>48427.3</c:v>
                </c:pt>
                <c:pt idx="1013">
                  <c:v>48410.9</c:v>
                </c:pt>
                <c:pt idx="1014">
                  <c:v>48418.1</c:v>
                </c:pt>
                <c:pt idx="1015">
                  <c:v>48415.4</c:v>
                </c:pt>
                <c:pt idx="1016">
                  <c:v>48415.4</c:v>
                </c:pt>
                <c:pt idx="1017">
                  <c:v>48393.3</c:v>
                </c:pt>
                <c:pt idx="1018">
                  <c:v>48387.8</c:v>
                </c:pt>
                <c:pt idx="1019">
                  <c:v>48387.8</c:v>
                </c:pt>
                <c:pt idx="1020">
                  <c:v>48387.8</c:v>
                </c:pt>
                <c:pt idx="1021">
                  <c:v>48387.8</c:v>
                </c:pt>
                <c:pt idx="1022">
                  <c:v>48387.8</c:v>
                </c:pt>
                <c:pt idx="1023">
                  <c:v>48387.8</c:v>
                </c:pt>
                <c:pt idx="1024">
                  <c:v>48387.8</c:v>
                </c:pt>
                <c:pt idx="1025">
                  <c:v>48410.1</c:v>
                </c:pt>
                <c:pt idx="1026">
                  <c:v>48424.800000000003</c:v>
                </c:pt>
                <c:pt idx="1027">
                  <c:v>48421.7</c:v>
                </c:pt>
                <c:pt idx="1028">
                  <c:v>48424</c:v>
                </c:pt>
                <c:pt idx="1029">
                  <c:v>48411.7</c:v>
                </c:pt>
                <c:pt idx="1030">
                  <c:v>48420.7</c:v>
                </c:pt>
                <c:pt idx="1031">
                  <c:v>48420.7</c:v>
                </c:pt>
                <c:pt idx="1032">
                  <c:v>48420.7</c:v>
                </c:pt>
                <c:pt idx="1033">
                  <c:v>48420.7</c:v>
                </c:pt>
                <c:pt idx="1034">
                  <c:v>48420.7</c:v>
                </c:pt>
                <c:pt idx="1035">
                  <c:v>48421</c:v>
                </c:pt>
                <c:pt idx="1036">
                  <c:v>48421</c:v>
                </c:pt>
                <c:pt idx="1037">
                  <c:v>48421</c:v>
                </c:pt>
                <c:pt idx="1038">
                  <c:v>48421</c:v>
                </c:pt>
                <c:pt idx="1039">
                  <c:v>48398.3</c:v>
                </c:pt>
                <c:pt idx="1040">
                  <c:v>48398.3</c:v>
                </c:pt>
                <c:pt idx="1041">
                  <c:v>48398.3</c:v>
                </c:pt>
                <c:pt idx="1042">
                  <c:v>48382.2</c:v>
                </c:pt>
                <c:pt idx="1043">
                  <c:v>48375.199999999997</c:v>
                </c:pt>
                <c:pt idx="1044">
                  <c:v>48392.4</c:v>
                </c:pt>
                <c:pt idx="1045">
                  <c:v>48392.4</c:v>
                </c:pt>
                <c:pt idx="1046">
                  <c:v>48392.4</c:v>
                </c:pt>
                <c:pt idx="1047">
                  <c:v>48386.2</c:v>
                </c:pt>
                <c:pt idx="1048">
                  <c:v>48382.7</c:v>
                </c:pt>
                <c:pt idx="1049">
                  <c:v>48390.1</c:v>
                </c:pt>
                <c:pt idx="1050">
                  <c:v>48390.1</c:v>
                </c:pt>
                <c:pt idx="1051">
                  <c:v>48390.1</c:v>
                </c:pt>
                <c:pt idx="1052">
                  <c:v>48410.2</c:v>
                </c:pt>
                <c:pt idx="1053">
                  <c:v>48426.5</c:v>
                </c:pt>
                <c:pt idx="1054">
                  <c:v>48426.5</c:v>
                </c:pt>
                <c:pt idx="1055">
                  <c:v>48418.1</c:v>
                </c:pt>
                <c:pt idx="1056">
                  <c:v>48398.1</c:v>
                </c:pt>
                <c:pt idx="1057">
                  <c:v>48392.9</c:v>
                </c:pt>
                <c:pt idx="1058">
                  <c:v>48424.7</c:v>
                </c:pt>
                <c:pt idx="1059">
                  <c:v>48436.1</c:v>
                </c:pt>
                <c:pt idx="1060">
                  <c:v>48426.1</c:v>
                </c:pt>
                <c:pt idx="1061">
                  <c:v>48426.1</c:v>
                </c:pt>
                <c:pt idx="1062">
                  <c:v>48422.8</c:v>
                </c:pt>
                <c:pt idx="1063">
                  <c:v>48404</c:v>
                </c:pt>
                <c:pt idx="1064">
                  <c:v>48396.4</c:v>
                </c:pt>
                <c:pt idx="1065">
                  <c:v>48396.4</c:v>
                </c:pt>
                <c:pt idx="1066">
                  <c:v>48396.4</c:v>
                </c:pt>
                <c:pt idx="1067">
                  <c:v>48400.5</c:v>
                </c:pt>
                <c:pt idx="1068">
                  <c:v>48400.5</c:v>
                </c:pt>
                <c:pt idx="1069">
                  <c:v>48416.6</c:v>
                </c:pt>
                <c:pt idx="1070">
                  <c:v>48450</c:v>
                </c:pt>
                <c:pt idx="1071">
                  <c:v>48450</c:v>
                </c:pt>
                <c:pt idx="1072">
                  <c:v>48461.8</c:v>
                </c:pt>
                <c:pt idx="1073">
                  <c:v>48472</c:v>
                </c:pt>
                <c:pt idx="1074">
                  <c:v>48472.9</c:v>
                </c:pt>
                <c:pt idx="1075">
                  <c:v>48490.6</c:v>
                </c:pt>
                <c:pt idx="1076">
                  <c:v>48491.1</c:v>
                </c:pt>
                <c:pt idx="1077">
                  <c:v>48488.7</c:v>
                </c:pt>
                <c:pt idx="1078">
                  <c:v>48480.2</c:v>
                </c:pt>
                <c:pt idx="1079">
                  <c:v>48483.1</c:v>
                </c:pt>
                <c:pt idx="1080">
                  <c:v>48495.7</c:v>
                </c:pt>
                <c:pt idx="1081">
                  <c:v>48495.7</c:v>
                </c:pt>
                <c:pt idx="1082">
                  <c:v>48514.5</c:v>
                </c:pt>
                <c:pt idx="1083">
                  <c:v>48501.9</c:v>
                </c:pt>
                <c:pt idx="1084">
                  <c:v>48501.9</c:v>
                </c:pt>
                <c:pt idx="1085">
                  <c:v>48501.9</c:v>
                </c:pt>
                <c:pt idx="1086">
                  <c:v>48488.1</c:v>
                </c:pt>
                <c:pt idx="1087">
                  <c:v>48488.1</c:v>
                </c:pt>
                <c:pt idx="1088">
                  <c:v>48488.1</c:v>
                </c:pt>
                <c:pt idx="1089">
                  <c:v>48494.6</c:v>
                </c:pt>
                <c:pt idx="1090">
                  <c:v>48499.5</c:v>
                </c:pt>
                <c:pt idx="1091">
                  <c:v>48499.5</c:v>
                </c:pt>
                <c:pt idx="1092">
                  <c:v>48507.9</c:v>
                </c:pt>
                <c:pt idx="1093">
                  <c:v>48525.7</c:v>
                </c:pt>
                <c:pt idx="1094">
                  <c:v>48519.7</c:v>
                </c:pt>
                <c:pt idx="1095">
                  <c:v>48526.400000000001</c:v>
                </c:pt>
                <c:pt idx="1096">
                  <c:v>48529.7</c:v>
                </c:pt>
                <c:pt idx="1097">
                  <c:v>48523.5</c:v>
                </c:pt>
                <c:pt idx="1098">
                  <c:v>48519.7</c:v>
                </c:pt>
                <c:pt idx="1099">
                  <c:v>48519.6</c:v>
                </c:pt>
                <c:pt idx="1100">
                  <c:v>48525.8</c:v>
                </c:pt>
                <c:pt idx="1101">
                  <c:v>48538.2</c:v>
                </c:pt>
                <c:pt idx="1102">
                  <c:v>48528.2</c:v>
                </c:pt>
                <c:pt idx="1103">
                  <c:v>48543.9</c:v>
                </c:pt>
                <c:pt idx="1104">
                  <c:v>48535.1</c:v>
                </c:pt>
                <c:pt idx="1105">
                  <c:v>48531</c:v>
                </c:pt>
                <c:pt idx="1106">
                  <c:v>48534.8</c:v>
                </c:pt>
                <c:pt idx="1107">
                  <c:v>48537.599999999999</c:v>
                </c:pt>
                <c:pt idx="1108">
                  <c:v>48553.8</c:v>
                </c:pt>
                <c:pt idx="1109">
                  <c:v>48539.5</c:v>
                </c:pt>
                <c:pt idx="1110">
                  <c:v>48542.400000000001</c:v>
                </c:pt>
                <c:pt idx="1111">
                  <c:v>48545.1</c:v>
                </c:pt>
                <c:pt idx="1112">
                  <c:v>48535.1</c:v>
                </c:pt>
                <c:pt idx="1113">
                  <c:v>48535.1</c:v>
                </c:pt>
                <c:pt idx="1114">
                  <c:v>48535.1</c:v>
                </c:pt>
                <c:pt idx="1115">
                  <c:v>48539</c:v>
                </c:pt>
                <c:pt idx="1116">
                  <c:v>48532</c:v>
                </c:pt>
                <c:pt idx="1117">
                  <c:v>48526.400000000001</c:v>
                </c:pt>
                <c:pt idx="1118">
                  <c:v>48526.400000000001</c:v>
                </c:pt>
                <c:pt idx="1119">
                  <c:v>48521.3</c:v>
                </c:pt>
                <c:pt idx="1120">
                  <c:v>48518</c:v>
                </c:pt>
                <c:pt idx="1121">
                  <c:v>48503.4</c:v>
                </c:pt>
                <c:pt idx="1122">
                  <c:v>48496.4</c:v>
                </c:pt>
                <c:pt idx="1123">
                  <c:v>48532.2</c:v>
                </c:pt>
                <c:pt idx="1124">
                  <c:v>48540.9</c:v>
                </c:pt>
                <c:pt idx="1125">
                  <c:v>48536.5</c:v>
                </c:pt>
                <c:pt idx="1126">
                  <c:v>48536.5</c:v>
                </c:pt>
                <c:pt idx="1127">
                  <c:v>48536.5</c:v>
                </c:pt>
                <c:pt idx="1128">
                  <c:v>48539.9</c:v>
                </c:pt>
                <c:pt idx="1129">
                  <c:v>48547.7</c:v>
                </c:pt>
                <c:pt idx="1130">
                  <c:v>48543.9</c:v>
                </c:pt>
                <c:pt idx="1131">
                  <c:v>48543.9</c:v>
                </c:pt>
                <c:pt idx="1132">
                  <c:v>48543.9</c:v>
                </c:pt>
                <c:pt idx="1133">
                  <c:v>48526.5</c:v>
                </c:pt>
                <c:pt idx="1134">
                  <c:v>48533.5</c:v>
                </c:pt>
                <c:pt idx="1135">
                  <c:v>48546.2</c:v>
                </c:pt>
                <c:pt idx="1136">
                  <c:v>48511.4</c:v>
                </c:pt>
                <c:pt idx="1137">
                  <c:v>48502</c:v>
                </c:pt>
                <c:pt idx="1138">
                  <c:v>48516.7</c:v>
                </c:pt>
                <c:pt idx="1139">
                  <c:v>48523.5</c:v>
                </c:pt>
                <c:pt idx="1140">
                  <c:v>48503.1</c:v>
                </c:pt>
                <c:pt idx="1141">
                  <c:v>48507.4</c:v>
                </c:pt>
                <c:pt idx="1142">
                  <c:v>48515.6</c:v>
                </c:pt>
                <c:pt idx="1143">
                  <c:v>48533.8</c:v>
                </c:pt>
                <c:pt idx="1144">
                  <c:v>48543.9</c:v>
                </c:pt>
                <c:pt idx="1145">
                  <c:v>48543.9</c:v>
                </c:pt>
                <c:pt idx="1146">
                  <c:v>48535.5</c:v>
                </c:pt>
                <c:pt idx="1147">
                  <c:v>48528.800000000003</c:v>
                </c:pt>
                <c:pt idx="1148">
                  <c:v>48523.1</c:v>
                </c:pt>
                <c:pt idx="1149">
                  <c:v>48518.8</c:v>
                </c:pt>
                <c:pt idx="1150">
                  <c:v>48528.1</c:v>
                </c:pt>
                <c:pt idx="1151">
                  <c:v>48543.199999999997</c:v>
                </c:pt>
                <c:pt idx="1152">
                  <c:v>48543.199999999997</c:v>
                </c:pt>
                <c:pt idx="1153">
                  <c:v>48537.8</c:v>
                </c:pt>
                <c:pt idx="1154">
                  <c:v>48537.8</c:v>
                </c:pt>
                <c:pt idx="1155">
                  <c:v>48537.8</c:v>
                </c:pt>
                <c:pt idx="1156">
                  <c:v>48528.2</c:v>
                </c:pt>
                <c:pt idx="1157">
                  <c:v>48515.8</c:v>
                </c:pt>
                <c:pt idx="1158">
                  <c:v>48523.6</c:v>
                </c:pt>
                <c:pt idx="1159">
                  <c:v>48530.8</c:v>
                </c:pt>
                <c:pt idx="1160">
                  <c:v>48528.2</c:v>
                </c:pt>
                <c:pt idx="1161">
                  <c:v>48526.2</c:v>
                </c:pt>
                <c:pt idx="1162">
                  <c:v>48515.8</c:v>
                </c:pt>
                <c:pt idx="1163">
                  <c:v>48515.8</c:v>
                </c:pt>
                <c:pt idx="1164">
                  <c:v>48493.4</c:v>
                </c:pt>
                <c:pt idx="1165">
                  <c:v>48491.9</c:v>
                </c:pt>
                <c:pt idx="1166">
                  <c:v>48496.6</c:v>
                </c:pt>
                <c:pt idx="1167">
                  <c:v>48488.7</c:v>
                </c:pt>
                <c:pt idx="1168">
                  <c:v>48492.9</c:v>
                </c:pt>
                <c:pt idx="1169">
                  <c:v>48492.9</c:v>
                </c:pt>
                <c:pt idx="1170">
                  <c:v>48492.9</c:v>
                </c:pt>
                <c:pt idx="1171">
                  <c:v>48492.9</c:v>
                </c:pt>
                <c:pt idx="1172">
                  <c:v>48476.7</c:v>
                </c:pt>
                <c:pt idx="1173">
                  <c:v>48456.9</c:v>
                </c:pt>
                <c:pt idx="1174">
                  <c:v>48473</c:v>
                </c:pt>
                <c:pt idx="1175">
                  <c:v>48480.6</c:v>
                </c:pt>
                <c:pt idx="1176">
                  <c:v>48480.6</c:v>
                </c:pt>
                <c:pt idx="1177">
                  <c:v>48476</c:v>
                </c:pt>
                <c:pt idx="1178">
                  <c:v>48462.3</c:v>
                </c:pt>
                <c:pt idx="1179">
                  <c:v>48459</c:v>
                </c:pt>
                <c:pt idx="1180">
                  <c:v>48486.1</c:v>
                </c:pt>
                <c:pt idx="1181">
                  <c:v>48476.3</c:v>
                </c:pt>
                <c:pt idx="1182">
                  <c:v>48478.2</c:v>
                </c:pt>
                <c:pt idx="1183">
                  <c:v>48486.1</c:v>
                </c:pt>
                <c:pt idx="1184">
                  <c:v>48486.1</c:v>
                </c:pt>
                <c:pt idx="1185">
                  <c:v>48475.7</c:v>
                </c:pt>
                <c:pt idx="1186">
                  <c:v>48475.7</c:v>
                </c:pt>
                <c:pt idx="1187">
                  <c:v>48466.7</c:v>
                </c:pt>
                <c:pt idx="1188">
                  <c:v>48466.7</c:v>
                </c:pt>
                <c:pt idx="1189">
                  <c:v>48466.7</c:v>
                </c:pt>
                <c:pt idx="1190">
                  <c:v>48478.9</c:v>
                </c:pt>
                <c:pt idx="1191">
                  <c:v>48478.9</c:v>
                </c:pt>
                <c:pt idx="1192">
                  <c:v>48462.5</c:v>
                </c:pt>
                <c:pt idx="1193">
                  <c:v>48462.5</c:v>
                </c:pt>
                <c:pt idx="1194">
                  <c:v>48462.5</c:v>
                </c:pt>
                <c:pt idx="1195">
                  <c:v>48476.3</c:v>
                </c:pt>
                <c:pt idx="1196">
                  <c:v>48476.3</c:v>
                </c:pt>
                <c:pt idx="1197">
                  <c:v>48476.3</c:v>
                </c:pt>
                <c:pt idx="1198">
                  <c:v>48476.3</c:v>
                </c:pt>
                <c:pt idx="1199">
                  <c:v>48477.599999999999</c:v>
                </c:pt>
                <c:pt idx="1200">
                  <c:v>48478.9</c:v>
                </c:pt>
                <c:pt idx="1201">
                  <c:v>48483.7</c:v>
                </c:pt>
                <c:pt idx="1202">
                  <c:v>48472.4</c:v>
                </c:pt>
                <c:pt idx="1203">
                  <c:v>48479.8</c:v>
                </c:pt>
                <c:pt idx="1204">
                  <c:v>48486.2</c:v>
                </c:pt>
                <c:pt idx="1205">
                  <c:v>48503.8</c:v>
                </c:pt>
                <c:pt idx="1206">
                  <c:v>48503.8</c:v>
                </c:pt>
                <c:pt idx="1207">
                  <c:v>48503.8</c:v>
                </c:pt>
                <c:pt idx="1208">
                  <c:v>48512.4</c:v>
                </c:pt>
                <c:pt idx="1209">
                  <c:v>48511</c:v>
                </c:pt>
                <c:pt idx="1210">
                  <c:v>48506.5</c:v>
                </c:pt>
                <c:pt idx="1211">
                  <c:v>48506.5</c:v>
                </c:pt>
                <c:pt idx="1212">
                  <c:v>48506.5</c:v>
                </c:pt>
                <c:pt idx="1213">
                  <c:v>48506.5</c:v>
                </c:pt>
                <c:pt idx="1214">
                  <c:v>48514.2</c:v>
                </c:pt>
                <c:pt idx="1215">
                  <c:v>48528.6</c:v>
                </c:pt>
                <c:pt idx="1216">
                  <c:v>48528.6</c:v>
                </c:pt>
                <c:pt idx="1217">
                  <c:v>48537.7</c:v>
                </c:pt>
                <c:pt idx="1218">
                  <c:v>48540</c:v>
                </c:pt>
                <c:pt idx="1219">
                  <c:v>48516.7</c:v>
                </c:pt>
                <c:pt idx="1220">
                  <c:v>48521</c:v>
                </c:pt>
                <c:pt idx="1221">
                  <c:v>48521</c:v>
                </c:pt>
                <c:pt idx="1222">
                  <c:v>48531.199999999997</c:v>
                </c:pt>
                <c:pt idx="1223">
                  <c:v>48531.199999999997</c:v>
                </c:pt>
                <c:pt idx="1224">
                  <c:v>48531.199999999997</c:v>
                </c:pt>
                <c:pt idx="1225">
                  <c:v>48531.199999999997</c:v>
                </c:pt>
                <c:pt idx="1226">
                  <c:v>48529.9</c:v>
                </c:pt>
                <c:pt idx="1227">
                  <c:v>48534.9</c:v>
                </c:pt>
                <c:pt idx="1228">
                  <c:v>48534.9</c:v>
                </c:pt>
                <c:pt idx="1229">
                  <c:v>48549.9</c:v>
                </c:pt>
                <c:pt idx="1230">
                  <c:v>48535.1</c:v>
                </c:pt>
                <c:pt idx="1231">
                  <c:v>48535.1</c:v>
                </c:pt>
                <c:pt idx="1232">
                  <c:v>48535.1</c:v>
                </c:pt>
                <c:pt idx="1233">
                  <c:v>48530</c:v>
                </c:pt>
                <c:pt idx="1234">
                  <c:v>48530</c:v>
                </c:pt>
                <c:pt idx="1235">
                  <c:v>48540.3</c:v>
                </c:pt>
                <c:pt idx="1236">
                  <c:v>48549.4</c:v>
                </c:pt>
                <c:pt idx="1237">
                  <c:v>48560.7</c:v>
                </c:pt>
                <c:pt idx="1238">
                  <c:v>48560.7</c:v>
                </c:pt>
                <c:pt idx="1239">
                  <c:v>48563.8</c:v>
                </c:pt>
                <c:pt idx="1240">
                  <c:v>48558.5</c:v>
                </c:pt>
                <c:pt idx="1241">
                  <c:v>48549.7</c:v>
                </c:pt>
                <c:pt idx="1242">
                  <c:v>48539.5</c:v>
                </c:pt>
                <c:pt idx="1243">
                  <c:v>48537.9</c:v>
                </c:pt>
                <c:pt idx="1244">
                  <c:v>48532.2</c:v>
                </c:pt>
                <c:pt idx="1245">
                  <c:v>48532.2</c:v>
                </c:pt>
                <c:pt idx="1246">
                  <c:v>48532.2</c:v>
                </c:pt>
                <c:pt idx="1247">
                  <c:v>48545.3</c:v>
                </c:pt>
                <c:pt idx="1248">
                  <c:v>48572.6</c:v>
                </c:pt>
                <c:pt idx="1249">
                  <c:v>48572.6</c:v>
                </c:pt>
                <c:pt idx="1250">
                  <c:v>48582.5</c:v>
                </c:pt>
                <c:pt idx="1251">
                  <c:v>48583.9</c:v>
                </c:pt>
                <c:pt idx="1252">
                  <c:v>48583.9</c:v>
                </c:pt>
                <c:pt idx="1253">
                  <c:v>48583.9</c:v>
                </c:pt>
                <c:pt idx="1254">
                  <c:v>48551</c:v>
                </c:pt>
                <c:pt idx="1255">
                  <c:v>48571.199999999997</c:v>
                </c:pt>
                <c:pt idx="1256">
                  <c:v>48571.199999999997</c:v>
                </c:pt>
                <c:pt idx="1257">
                  <c:v>48549.4</c:v>
                </c:pt>
                <c:pt idx="1258">
                  <c:v>48548.7</c:v>
                </c:pt>
                <c:pt idx="1259">
                  <c:v>48558.1</c:v>
                </c:pt>
                <c:pt idx="1260">
                  <c:v>48558.1</c:v>
                </c:pt>
                <c:pt idx="1261">
                  <c:v>48557.5</c:v>
                </c:pt>
                <c:pt idx="1262">
                  <c:v>48552.6</c:v>
                </c:pt>
                <c:pt idx="1263">
                  <c:v>48550.9</c:v>
                </c:pt>
                <c:pt idx="1264">
                  <c:v>48550.9</c:v>
                </c:pt>
                <c:pt idx="1265">
                  <c:v>48548.5</c:v>
                </c:pt>
                <c:pt idx="1266">
                  <c:v>48548.5</c:v>
                </c:pt>
                <c:pt idx="1267">
                  <c:v>48554.7</c:v>
                </c:pt>
                <c:pt idx="1268">
                  <c:v>48554.7</c:v>
                </c:pt>
                <c:pt idx="1269">
                  <c:v>48559.1</c:v>
                </c:pt>
                <c:pt idx="1270">
                  <c:v>48559.1</c:v>
                </c:pt>
                <c:pt idx="1271">
                  <c:v>48542.7</c:v>
                </c:pt>
                <c:pt idx="1272">
                  <c:v>48542.7</c:v>
                </c:pt>
                <c:pt idx="1273">
                  <c:v>48542.7</c:v>
                </c:pt>
                <c:pt idx="1274">
                  <c:v>48536.7</c:v>
                </c:pt>
                <c:pt idx="1275">
                  <c:v>48553.5</c:v>
                </c:pt>
                <c:pt idx="1276">
                  <c:v>48559.9</c:v>
                </c:pt>
                <c:pt idx="1277">
                  <c:v>48552.1</c:v>
                </c:pt>
                <c:pt idx="1278">
                  <c:v>48552.1</c:v>
                </c:pt>
                <c:pt idx="1279">
                  <c:v>48544.7</c:v>
                </c:pt>
                <c:pt idx="1280">
                  <c:v>48535.9</c:v>
                </c:pt>
                <c:pt idx="1281">
                  <c:v>48537.7</c:v>
                </c:pt>
                <c:pt idx="1282">
                  <c:v>48537.7</c:v>
                </c:pt>
                <c:pt idx="1283">
                  <c:v>48537.7</c:v>
                </c:pt>
                <c:pt idx="1284">
                  <c:v>48537.7</c:v>
                </c:pt>
                <c:pt idx="1285">
                  <c:v>48537.7</c:v>
                </c:pt>
                <c:pt idx="1286">
                  <c:v>48549.7</c:v>
                </c:pt>
                <c:pt idx="1287">
                  <c:v>48526.6</c:v>
                </c:pt>
                <c:pt idx="1288">
                  <c:v>48518.9</c:v>
                </c:pt>
                <c:pt idx="1289">
                  <c:v>48518.9</c:v>
                </c:pt>
                <c:pt idx="1290">
                  <c:v>48534.5</c:v>
                </c:pt>
                <c:pt idx="1291">
                  <c:v>48533.7</c:v>
                </c:pt>
                <c:pt idx="1292">
                  <c:v>48533.7</c:v>
                </c:pt>
                <c:pt idx="1293">
                  <c:v>48533.7</c:v>
                </c:pt>
                <c:pt idx="1294">
                  <c:v>48520.2</c:v>
                </c:pt>
                <c:pt idx="1295">
                  <c:v>48541.4</c:v>
                </c:pt>
                <c:pt idx="1296">
                  <c:v>48530.3</c:v>
                </c:pt>
                <c:pt idx="1297">
                  <c:v>48533.4</c:v>
                </c:pt>
                <c:pt idx="1298">
                  <c:v>48538.2</c:v>
                </c:pt>
                <c:pt idx="1299">
                  <c:v>48541.4</c:v>
                </c:pt>
                <c:pt idx="1300">
                  <c:v>48541.4</c:v>
                </c:pt>
                <c:pt idx="1301">
                  <c:v>48526</c:v>
                </c:pt>
                <c:pt idx="1302">
                  <c:v>48526</c:v>
                </c:pt>
                <c:pt idx="1303">
                  <c:v>48510.8</c:v>
                </c:pt>
                <c:pt idx="1304">
                  <c:v>48503.9</c:v>
                </c:pt>
                <c:pt idx="1305">
                  <c:v>48503.9</c:v>
                </c:pt>
                <c:pt idx="1306">
                  <c:v>48509</c:v>
                </c:pt>
                <c:pt idx="1307">
                  <c:v>48529</c:v>
                </c:pt>
                <c:pt idx="1308">
                  <c:v>48516.4</c:v>
                </c:pt>
                <c:pt idx="1309">
                  <c:v>48508.3</c:v>
                </c:pt>
                <c:pt idx="1310">
                  <c:v>48511.8</c:v>
                </c:pt>
                <c:pt idx="1311">
                  <c:v>48505.5</c:v>
                </c:pt>
                <c:pt idx="1312">
                  <c:v>48505.5</c:v>
                </c:pt>
                <c:pt idx="1313">
                  <c:v>48505.5</c:v>
                </c:pt>
                <c:pt idx="1314">
                  <c:v>48517.1</c:v>
                </c:pt>
                <c:pt idx="1315">
                  <c:v>48518.2</c:v>
                </c:pt>
                <c:pt idx="1316">
                  <c:v>48505.1</c:v>
                </c:pt>
                <c:pt idx="1317">
                  <c:v>48505.1</c:v>
                </c:pt>
                <c:pt idx="1318">
                  <c:v>48507.3</c:v>
                </c:pt>
                <c:pt idx="1319">
                  <c:v>48531.7</c:v>
                </c:pt>
                <c:pt idx="1320">
                  <c:v>48531.7</c:v>
                </c:pt>
                <c:pt idx="1321">
                  <c:v>48531.7</c:v>
                </c:pt>
                <c:pt idx="1322">
                  <c:v>48530.3</c:v>
                </c:pt>
                <c:pt idx="1323">
                  <c:v>48533.1</c:v>
                </c:pt>
                <c:pt idx="1324">
                  <c:v>48549.7</c:v>
                </c:pt>
                <c:pt idx="1325">
                  <c:v>48541.2</c:v>
                </c:pt>
                <c:pt idx="1326">
                  <c:v>48537.9</c:v>
                </c:pt>
                <c:pt idx="1327">
                  <c:v>48537.9</c:v>
                </c:pt>
                <c:pt idx="1328">
                  <c:v>48518.3</c:v>
                </c:pt>
                <c:pt idx="1329">
                  <c:v>48518.3</c:v>
                </c:pt>
                <c:pt idx="1330">
                  <c:v>48527.6</c:v>
                </c:pt>
                <c:pt idx="1331">
                  <c:v>48533.2</c:v>
                </c:pt>
                <c:pt idx="1332">
                  <c:v>48533.2</c:v>
                </c:pt>
                <c:pt idx="1333">
                  <c:v>48528.5</c:v>
                </c:pt>
                <c:pt idx="1334">
                  <c:v>48518.6</c:v>
                </c:pt>
                <c:pt idx="1335">
                  <c:v>48507</c:v>
                </c:pt>
                <c:pt idx="1336">
                  <c:v>48507</c:v>
                </c:pt>
                <c:pt idx="1337">
                  <c:v>48481</c:v>
                </c:pt>
                <c:pt idx="1338">
                  <c:v>48475.1</c:v>
                </c:pt>
                <c:pt idx="1339">
                  <c:v>48475.1</c:v>
                </c:pt>
                <c:pt idx="1340">
                  <c:v>48486</c:v>
                </c:pt>
                <c:pt idx="1341">
                  <c:v>48504.3</c:v>
                </c:pt>
                <c:pt idx="1342">
                  <c:v>48499.4</c:v>
                </c:pt>
                <c:pt idx="1343">
                  <c:v>48473.4</c:v>
                </c:pt>
                <c:pt idx="1344">
                  <c:v>48473.4</c:v>
                </c:pt>
                <c:pt idx="1345">
                  <c:v>48473.4</c:v>
                </c:pt>
                <c:pt idx="1346">
                  <c:v>48473.4</c:v>
                </c:pt>
                <c:pt idx="1347">
                  <c:v>48473.4</c:v>
                </c:pt>
                <c:pt idx="1348">
                  <c:v>48469.599999999999</c:v>
                </c:pt>
                <c:pt idx="1349">
                  <c:v>48454.2</c:v>
                </c:pt>
                <c:pt idx="1350">
                  <c:v>48454.2</c:v>
                </c:pt>
                <c:pt idx="1351">
                  <c:v>48454.2</c:v>
                </c:pt>
                <c:pt idx="1352">
                  <c:v>48439.7</c:v>
                </c:pt>
                <c:pt idx="1353">
                  <c:v>48444.800000000003</c:v>
                </c:pt>
                <c:pt idx="1354">
                  <c:v>48444.800000000003</c:v>
                </c:pt>
                <c:pt idx="1355">
                  <c:v>48444.800000000003</c:v>
                </c:pt>
                <c:pt idx="1356">
                  <c:v>48444.800000000003</c:v>
                </c:pt>
                <c:pt idx="1357">
                  <c:v>48445.7</c:v>
                </c:pt>
                <c:pt idx="1358">
                  <c:v>48445.7</c:v>
                </c:pt>
                <c:pt idx="1359">
                  <c:v>48451.3</c:v>
                </c:pt>
                <c:pt idx="1360">
                  <c:v>48451.4</c:v>
                </c:pt>
                <c:pt idx="1361">
                  <c:v>48447.1</c:v>
                </c:pt>
                <c:pt idx="1362">
                  <c:v>48447.1</c:v>
                </c:pt>
                <c:pt idx="1363">
                  <c:v>48427.7</c:v>
                </c:pt>
                <c:pt idx="1364">
                  <c:v>48413.3</c:v>
                </c:pt>
                <c:pt idx="1365">
                  <c:v>48409.2</c:v>
                </c:pt>
                <c:pt idx="1366">
                  <c:v>48380.2</c:v>
                </c:pt>
                <c:pt idx="1367">
                  <c:v>48384.6</c:v>
                </c:pt>
                <c:pt idx="1368">
                  <c:v>48392.3</c:v>
                </c:pt>
                <c:pt idx="1369">
                  <c:v>48399.9</c:v>
                </c:pt>
                <c:pt idx="1370">
                  <c:v>48399.9</c:v>
                </c:pt>
                <c:pt idx="1371">
                  <c:v>48393.1</c:v>
                </c:pt>
                <c:pt idx="1372">
                  <c:v>48393.1</c:v>
                </c:pt>
                <c:pt idx="1373">
                  <c:v>48409.1</c:v>
                </c:pt>
                <c:pt idx="1374">
                  <c:v>48395</c:v>
                </c:pt>
                <c:pt idx="1375">
                  <c:v>48398</c:v>
                </c:pt>
                <c:pt idx="1376">
                  <c:v>48398</c:v>
                </c:pt>
                <c:pt idx="1377">
                  <c:v>48411.8</c:v>
                </c:pt>
                <c:pt idx="1378">
                  <c:v>48411.8</c:v>
                </c:pt>
                <c:pt idx="1379">
                  <c:v>48411.8</c:v>
                </c:pt>
                <c:pt idx="1380">
                  <c:v>48411.8</c:v>
                </c:pt>
                <c:pt idx="1381">
                  <c:v>48411.8</c:v>
                </c:pt>
                <c:pt idx="1382">
                  <c:v>48401</c:v>
                </c:pt>
                <c:pt idx="1383">
                  <c:v>48380.3</c:v>
                </c:pt>
                <c:pt idx="1384">
                  <c:v>48373.8</c:v>
                </c:pt>
                <c:pt idx="1385">
                  <c:v>48380.4</c:v>
                </c:pt>
                <c:pt idx="1386">
                  <c:v>48385.599999999999</c:v>
                </c:pt>
                <c:pt idx="1387">
                  <c:v>48373.2</c:v>
                </c:pt>
                <c:pt idx="1388">
                  <c:v>48368.7</c:v>
                </c:pt>
                <c:pt idx="1389">
                  <c:v>48363.8</c:v>
                </c:pt>
                <c:pt idx="1390">
                  <c:v>48359.199999999997</c:v>
                </c:pt>
                <c:pt idx="1391">
                  <c:v>48371.5</c:v>
                </c:pt>
                <c:pt idx="1392">
                  <c:v>48367.6</c:v>
                </c:pt>
                <c:pt idx="1393">
                  <c:v>48363.1</c:v>
                </c:pt>
                <c:pt idx="1394">
                  <c:v>48362.9</c:v>
                </c:pt>
                <c:pt idx="1395">
                  <c:v>48347.199999999997</c:v>
                </c:pt>
                <c:pt idx="1396">
                  <c:v>48358.5</c:v>
                </c:pt>
                <c:pt idx="1397">
                  <c:v>48358.5</c:v>
                </c:pt>
                <c:pt idx="1398">
                  <c:v>48362.8</c:v>
                </c:pt>
                <c:pt idx="1399">
                  <c:v>48362.8</c:v>
                </c:pt>
                <c:pt idx="1400">
                  <c:v>48367.199999999997</c:v>
                </c:pt>
                <c:pt idx="1401">
                  <c:v>48367.199999999997</c:v>
                </c:pt>
                <c:pt idx="1402">
                  <c:v>48381.7</c:v>
                </c:pt>
                <c:pt idx="1403">
                  <c:v>48387.7</c:v>
                </c:pt>
                <c:pt idx="1404">
                  <c:v>48387.7</c:v>
                </c:pt>
                <c:pt idx="1405">
                  <c:v>48393</c:v>
                </c:pt>
                <c:pt idx="1406">
                  <c:v>48400</c:v>
                </c:pt>
                <c:pt idx="1407">
                  <c:v>48400</c:v>
                </c:pt>
                <c:pt idx="1408">
                  <c:v>48400</c:v>
                </c:pt>
                <c:pt idx="1409">
                  <c:v>48406.9</c:v>
                </c:pt>
                <c:pt idx="1410">
                  <c:v>48424.2</c:v>
                </c:pt>
                <c:pt idx="1411">
                  <c:v>48425.9</c:v>
                </c:pt>
                <c:pt idx="1412">
                  <c:v>48430.1</c:v>
                </c:pt>
                <c:pt idx="1413">
                  <c:v>48430.1</c:v>
                </c:pt>
                <c:pt idx="1414">
                  <c:v>48430.1</c:v>
                </c:pt>
                <c:pt idx="1415">
                  <c:v>48430.1</c:v>
                </c:pt>
                <c:pt idx="1416">
                  <c:v>48418.6</c:v>
                </c:pt>
                <c:pt idx="1417">
                  <c:v>48418.6</c:v>
                </c:pt>
                <c:pt idx="1418">
                  <c:v>48418.6</c:v>
                </c:pt>
                <c:pt idx="1419">
                  <c:v>48418.7</c:v>
                </c:pt>
                <c:pt idx="1420">
                  <c:v>48432.2</c:v>
                </c:pt>
                <c:pt idx="1421">
                  <c:v>48440.4</c:v>
                </c:pt>
                <c:pt idx="1422">
                  <c:v>48443.9</c:v>
                </c:pt>
                <c:pt idx="1423">
                  <c:v>48443.9</c:v>
                </c:pt>
                <c:pt idx="1424">
                  <c:v>48443.9</c:v>
                </c:pt>
                <c:pt idx="1425">
                  <c:v>48455.3</c:v>
                </c:pt>
                <c:pt idx="1426">
                  <c:v>48446.3</c:v>
                </c:pt>
                <c:pt idx="1427">
                  <c:v>48453.7</c:v>
                </c:pt>
                <c:pt idx="1428">
                  <c:v>48456.6</c:v>
                </c:pt>
                <c:pt idx="1429">
                  <c:v>48456.6</c:v>
                </c:pt>
                <c:pt idx="1430">
                  <c:v>48457.5</c:v>
                </c:pt>
                <c:pt idx="1431">
                  <c:v>48463.8</c:v>
                </c:pt>
                <c:pt idx="1432">
                  <c:v>48463.8</c:v>
                </c:pt>
                <c:pt idx="1433">
                  <c:v>48467.5</c:v>
                </c:pt>
                <c:pt idx="1434">
                  <c:v>48474.1</c:v>
                </c:pt>
                <c:pt idx="1435">
                  <c:v>48481</c:v>
                </c:pt>
                <c:pt idx="1436">
                  <c:v>48487.4</c:v>
                </c:pt>
                <c:pt idx="1437">
                  <c:v>48508.1</c:v>
                </c:pt>
                <c:pt idx="1438">
                  <c:v>48515.9</c:v>
                </c:pt>
                <c:pt idx="1439">
                  <c:v>48516.7</c:v>
                </c:pt>
                <c:pt idx="1440">
                  <c:v>48488.9</c:v>
                </c:pt>
                <c:pt idx="1441">
                  <c:v>48488.9</c:v>
                </c:pt>
                <c:pt idx="1442">
                  <c:v>48492.800000000003</c:v>
                </c:pt>
                <c:pt idx="1443">
                  <c:v>48503</c:v>
                </c:pt>
                <c:pt idx="1444">
                  <c:v>48503.8</c:v>
                </c:pt>
                <c:pt idx="1445">
                  <c:v>48505.3</c:v>
                </c:pt>
                <c:pt idx="1446">
                  <c:v>48506.5</c:v>
                </c:pt>
                <c:pt idx="1447">
                  <c:v>48506.5</c:v>
                </c:pt>
                <c:pt idx="1448">
                  <c:v>48496.6</c:v>
                </c:pt>
                <c:pt idx="1449">
                  <c:v>48482.7</c:v>
                </c:pt>
                <c:pt idx="1450">
                  <c:v>48482.7</c:v>
                </c:pt>
                <c:pt idx="1451">
                  <c:v>48482.7</c:v>
                </c:pt>
                <c:pt idx="1452">
                  <c:v>48533.3</c:v>
                </c:pt>
                <c:pt idx="1453">
                  <c:v>48544.9</c:v>
                </c:pt>
                <c:pt idx="1454">
                  <c:v>48533.599999999999</c:v>
                </c:pt>
                <c:pt idx="1455">
                  <c:v>48555</c:v>
                </c:pt>
                <c:pt idx="1456">
                  <c:v>48559.9</c:v>
                </c:pt>
                <c:pt idx="1457">
                  <c:v>48575.9</c:v>
                </c:pt>
                <c:pt idx="1458">
                  <c:v>48560.800000000003</c:v>
                </c:pt>
                <c:pt idx="1459">
                  <c:v>48560.7</c:v>
                </c:pt>
                <c:pt idx="1460">
                  <c:v>48565.7</c:v>
                </c:pt>
                <c:pt idx="1461">
                  <c:v>48567.7</c:v>
                </c:pt>
                <c:pt idx="1462">
                  <c:v>48560.9</c:v>
                </c:pt>
                <c:pt idx="1463">
                  <c:v>48560.9</c:v>
                </c:pt>
                <c:pt idx="1464">
                  <c:v>48555</c:v>
                </c:pt>
                <c:pt idx="1465">
                  <c:v>48539.1</c:v>
                </c:pt>
                <c:pt idx="1466">
                  <c:v>48518.7</c:v>
                </c:pt>
                <c:pt idx="1467">
                  <c:v>48518.7</c:v>
                </c:pt>
                <c:pt idx="1468">
                  <c:v>48545.599999999999</c:v>
                </c:pt>
                <c:pt idx="1469">
                  <c:v>48545.599999999999</c:v>
                </c:pt>
                <c:pt idx="1470">
                  <c:v>48545.599999999999</c:v>
                </c:pt>
                <c:pt idx="1471">
                  <c:v>48561.9</c:v>
                </c:pt>
                <c:pt idx="1472">
                  <c:v>48547.9</c:v>
                </c:pt>
                <c:pt idx="1473">
                  <c:v>48534.9</c:v>
                </c:pt>
                <c:pt idx="1474">
                  <c:v>48516.9</c:v>
                </c:pt>
                <c:pt idx="1475">
                  <c:v>48529.1</c:v>
                </c:pt>
                <c:pt idx="1476">
                  <c:v>48521.3</c:v>
                </c:pt>
                <c:pt idx="1477">
                  <c:v>48517.8</c:v>
                </c:pt>
                <c:pt idx="1478">
                  <c:v>48526.8</c:v>
                </c:pt>
                <c:pt idx="1479">
                  <c:v>48526.8</c:v>
                </c:pt>
                <c:pt idx="1480">
                  <c:v>48526.8</c:v>
                </c:pt>
                <c:pt idx="1481">
                  <c:v>48526.8</c:v>
                </c:pt>
                <c:pt idx="1482">
                  <c:v>48509.7</c:v>
                </c:pt>
                <c:pt idx="1483">
                  <c:v>48503</c:v>
                </c:pt>
                <c:pt idx="1484">
                  <c:v>48485.2</c:v>
                </c:pt>
                <c:pt idx="1485">
                  <c:v>48499</c:v>
                </c:pt>
                <c:pt idx="1486">
                  <c:v>48502.3</c:v>
                </c:pt>
                <c:pt idx="1487">
                  <c:v>48502.3</c:v>
                </c:pt>
                <c:pt idx="1488">
                  <c:v>48502.3</c:v>
                </c:pt>
                <c:pt idx="1489">
                  <c:v>48510.8</c:v>
                </c:pt>
                <c:pt idx="1490">
                  <c:v>48496.2</c:v>
                </c:pt>
                <c:pt idx="1491">
                  <c:v>48490.9</c:v>
                </c:pt>
                <c:pt idx="1492">
                  <c:v>48490.9</c:v>
                </c:pt>
                <c:pt idx="1493">
                  <c:v>48480.5</c:v>
                </c:pt>
                <c:pt idx="1494">
                  <c:v>48475</c:v>
                </c:pt>
                <c:pt idx="1495">
                  <c:v>48475</c:v>
                </c:pt>
                <c:pt idx="1496">
                  <c:v>48483.7</c:v>
                </c:pt>
                <c:pt idx="1497">
                  <c:v>48475</c:v>
                </c:pt>
                <c:pt idx="1498">
                  <c:v>48475</c:v>
                </c:pt>
                <c:pt idx="1499">
                  <c:v>48478.400000000001</c:v>
                </c:pt>
                <c:pt idx="1500">
                  <c:v>48508</c:v>
                </c:pt>
                <c:pt idx="1501">
                  <c:v>48508</c:v>
                </c:pt>
                <c:pt idx="1502">
                  <c:v>48496.3</c:v>
                </c:pt>
                <c:pt idx="1503">
                  <c:v>48477.9</c:v>
                </c:pt>
                <c:pt idx="1504">
                  <c:v>48477.9</c:v>
                </c:pt>
                <c:pt idx="1505">
                  <c:v>48477.9</c:v>
                </c:pt>
                <c:pt idx="1506">
                  <c:v>48475</c:v>
                </c:pt>
                <c:pt idx="1507">
                  <c:v>48453.2</c:v>
                </c:pt>
                <c:pt idx="1508">
                  <c:v>48448.3</c:v>
                </c:pt>
                <c:pt idx="1509">
                  <c:v>48439.7</c:v>
                </c:pt>
                <c:pt idx="1510">
                  <c:v>48435.199999999997</c:v>
                </c:pt>
                <c:pt idx="1511">
                  <c:v>48430.6</c:v>
                </c:pt>
                <c:pt idx="1512">
                  <c:v>48430.6</c:v>
                </c:pt>
                <c:pt idx="1513">
                  <c:v>48430.6</c:v>
                </c:pt>
                <c:pt idx="1514">
                  <c:v>48430.6</c:v>
                </c:pt>
                <c:pt idx="1515">
                  <c:v>48430.6</c:v>
                </c:pt>
                <c:pt idx="1516">
                  <c:v>48434.6</c:v>
                </c:pt>
                <c:pt idx="1517">
                  <c:v>48433.8</c:v>
                </c:pt>
                <c:pt idx="1518">
                  <c:v>48439.6</c:v>
                </c:pt>
                <c:pt idx="1519">
                  <c:v>48439.6</c:v>
                </c:pt>
                <c:pt idx="1520">
                  <c:v>48439.6</c:v>
                </c:pt>
                <c:pt idx="1521">
                  <c:v>48434.2</c:v>
                </c:pt>
                <c:pt idx="1522">
                  <c:v>48433.4</c:v>
                </c:pt>
                <c:pt idx="1523">
                  <c:v>48447.7</c:v>
                </c:pt>
                <c:pt idx="1524">
                  <c:v>48437.5</c:v>
                </c:pt>
                <c:pt idx="1525">
                  <c:v>48430.3</c:v>
                </c:pt>
                <c:pt idx="1526">
                  <c:v>48425.1</c:v>
                </c:pt>
                <c:pt idx="1527">
                  <c:v>48425.1</c:v>
                </c:pt>
                <c:pt idx="1528">
                  <c:v>48425.1</c:v>
                </c:pt>
                <c:pt idx="1529">
                  <c:v>48419.5</c:v>
                </c:pt>
                <c:pt idx="1530">
                  <c:v>48411.6</c:v>
                </c:pt>
                <c:pt idx="1531">
                  <c:v>48405.599999999999</c:v>
                </c:pt>
                <c:pt idx="1532">
                  <c:v>48408.2</c:v>
                </c:pt>
                <c:pt idx="1533">
                  <c:v>48431.6</c:v>
                </c:pt>
                <c:pt idx="1534">
                  <c:v>48431.6</c:v>
                </c:pt>
                <c:pt idx="1535">
                  <c:v>48449.9</c:v>
                </c:pt>
                <c:pt idx="1536">
                  <c:v>48442.6</c:v>
                </c:pt>
                <c:pt idx="1537">
                  <c:v>48437.3</c:v>
                </c:pt>
                <c:pt idx="1538">
                  <c:v>48441.7</c:v>
                </c:pt>
                <c:pt idx="1539">
                  <c:v>48441.7</c:v>
                </c:pt>
                <c:pt idx="1540">
                  <c:v>48441.7</c:v>
                </c:pt>
                <c:pt idx="1541">
                  <c:v>48460.2</c:v>
                </c:pt>
                <c:pt idx="1542">
                  <c:v>48444.5</c:v>
                </c:pt>
                <c:pt idx="1543">
                  <c:v>48444.5</c:v>
                </c:pt>
                <c:pt idx="1544">
                  <c:v>48433.1</c:v>
                </c:pt>
                <c:pt idx="1545">
                  <c:v>48430.6</c:v>
                </c:pt>
                <c:pt idx="1546">
                  <c:v>48434.2</c:v>
                </c:pt>
                <c:pt idx="1547">
                  <c:v>48456.2</c:v>
                </c:pt>
                <c:pt idx="1548">
                  <c:v>48463.9</c:v>
                </c:pt>
                <c:pt idx="1549">
                  <c:v>48463.9</c:v>
                </c:pt>
                <c:pt idx="1550">
                  <c:v>48476</c:v>
                </c:pt>
                <c:pt idx="1551">
                  <c:v>48491.5</c:v>
                </c:pt>
                <c:pt idx="1552">
                  <c:v>48498.5</c:v>
                </c:pt>
                <c:pt idx="1553">
                  <c:v>48484.6</c:v>
                </c:pt>
                <c:pt idx="1554">
                  <c:v>48495.8</c:v>
                </c:pt>
                <c:pt idx="1555">
                  <c:v>48504</c:v>
                </c:pt>
                <c:pt idx="1556">
                  <c:v>48490.400000000001</c:v>
                </c:pt>
                <c:pt idx="1557">
                  <c:v>48501.1</c:v>
                </c:pt>
                <c:pt idx="1558">
                  <c:v>48501.1</c:v>
                </c:pt>
                <c:pt idx="1559">
                  <c:v>48506.3</c:v>
                </c:pt>
                <c:pt idx="1560">
                  <c:v>48496.3</c:v>
                </c:pt>
                <c:pt idx="1561">
                  <c:v>48459.5</c:v>
                </c:pt>
                <c:pt idx="1562">
                  <c:v>48440</c:v>
                </c:pt>
                <c:pt idx="1563">
                  <c:v>48415.6</c:v>
                </c:pt>
                <c:pt idx="1564">
                  <c:v>48384.9</c:v>
                </c:pt>
                <c:pt idx="1565">
                  <c:v>48376.800000000003</c:v>
                </c:pt>
                <c:pt idx="1566">
                  <c:v>48370.6</c:v>
                </c:pt>
                <c:pt idx="1567">
                  <c:v>48370.6</c:v>
                </c:pt>
                <c:pt idx="1568">
                  <c:v>48366</c:v>
                </c:pt>
                <c:pt idx="1569">
                  <c:v>48350.1</c:v>
                </c:pt>
                <c:pt idx="1570">
                  <c:v>48344.6</c:v>
                </c:pt>
                <c:pt idx="1571">
                  <c:v>48349.3</c:v>
                </c:pt>
                <c:pt idx="1572">
                  <c:v>48349.9</c:v>
                </c:pt>
                <c:pt idx="1573">
                  <c:v>48349.9</c:v>
                </c:pt>
                <c:pt idx="1574">
                  <c:v>48360.4</c:v>
                </c:pt>
                <c:pt idx="1575">
                  <c:v>48370.5</c:v>
                </c:pt>
                <c:pt idx="1576">
                  <c:v>48369.4</c:v>
                </c:pt>
                <c:pt idx="1577">
                  <c:v>48376.5</c:v>
                </c:pt>
                <c:pt idx="1578">
                  <c:v>48359.9</c:v>
                </c:pt>
                <c:pt idx="1579">
                  <c:v>48359.9</c:v>
                </c:pt>
                <c:pt idx="1580">
                  <c:v>48369.1</c:v>
                </c:pt>
                <c:pt idx="1581">
                  <c:v>48379.6</c:v>
                </c:pt>
                <c:pt idx="1582">
                  <c:v>48381.599999999999</c:v>
                </c:pt>
                <c:pt idx="1583">
                  <c:v>48364.6</c:v>
                </c:pt>
                <c:pt idx="1584">
                  <c:v>48364.1</c:v>
                </c:pt>
                <c:pt idx="1585">
                  <c:v>48347</c:v>
                </c:pt>
                <c:pt idx="1586">
                  <c:v>48338.1</c:v>
                </c:pt>
                <c:pt idx="1587">
                  <c:v>48329.3</c:v>
                </c:pt>
                <c:pt idx="1588">
                  <c:v>48336.9</c:v>
                </c:pt>
                <c:pt idx="1589">
                  <c:v>48329.4</c:v>
                </c:pt>
                <c:pt idx="1590">
                  <c:v>48329.4</c:v>
                </c:pt>
                <c:pt idx="1591">
                  <c:v>48331.199999999997</c:v>
                </c:pt>
                <c:pt idx="1592">
                  <c:v>48329.4</c:v>
                </c:pt>
                <c:pt idx="1593">
                  <c:v>48342.2</c:v>
                </c:pt>
                <c:pt idx="1594">
                  <c:v>48342.2</c:v>
                </c:pt>
                <c:pt idx="1595">
                  <c:v>48351.1</c:v>
                </c:pt>
                <c:pt idx="1596">
                  <c:v>48351.1</c:v>
                </c:pt>
                <c:pt idx="1597">
                  <c:v>48351.1</c:v>
                </c:pt>
                <c:pt idx="1598">
                  <c:v>48324</c:v>
                </c:pt>
                <c:pt idx="1599">
                  <c:v>48321.599999999999</c:v>
                </c:pt>
                <c:pt idx="1600">
                  <c:v>48299.9</c:v>
                </c:pt>
                <c:pt idx="1601">
                  <c:v>48297.7</c:v>
                </c:pt>
                <c:pt idx="1602">
                  <c:v>48282.8</c:v>
                </c:pt>
                <c:pt idx="1603">
                  <c:v>48282.1</c:v>
                </c:pt>
                <c:pt idx="1604">
                  <c:v>48262</c:v>
                </c:pt>
                <c:pt idx="1605">
                  <c:v>48271.6</c:v>
                </c:pt>
                <c:pt idx="1606">
                  <c:v>48271.6</c:v>
                </c:pt>
                <c:pt idx="1607">
                  <c:v>48271.6</c:v>
                </c:pt>
                <c:pt idx="1608">
                  <c:v>48271.6</c:v>
                </c:pt>
                <c:pt idx="1609">
                  <c:v>48271.6</c:v>
                </c:pt>
                <c:pt idx="1610">
                  <c:v>48271.6</c:v>
                </c:pt>
                <c:pt idx="1611">
                  <c:v>48271.6</c:v>
                </c:pt>
                <c:pt idx="1612">
                  <c:v>48271.6</c:v>
                </c:pt>
                <c:pt idx="1613">
                  <c:v>48271.6</c:v>
                </c:pt>
                <c:pt idx="1614">
                  <c:v>48271.6</c:v>
                </c:pt>
                <c:pt idx="1615">
                  <c:v>48271.6</c:v>
                </c:pt>
                <c:pt idx="1616">
                  <c:v>48277</c:v>
                </c:pt>
                <c:pt idx="1617">
                  <c:v>48289.2</c:v>
                </c:pt>
                <c:pt idx="1618">
                  <c:v>48289.2</c:v>
                </c:pt>
                <c:pt idx="1619">
                  <c:v>48289.2</c:v>
                </c:pt>
                <c:pt idx="1620">
                  <c:v>48294.1</c:v>
                </c:pt>
                <c:pt idx="1621">
                  <c:v>48262.8</c:v>
                </c:pt>
                <c:pt idx="1622">
                  <c:v>48259.4</c:v>
                </c:pt>
                <c:pt idx="1623">
                  <c:v>48251.4</c:v>
                </c:pt>
                <c:pt idx="1624">
                  <c:v>48254</c:v>
                </c:pt>
                <c:pt idx="1625">
                  <c:v>48267.5</c:v>
                </c:pt>
                <c:pt idx="1626">
                  <c:v>48267.5</c:v>
                </c:pt>
                <c:pt idx="1627">
                  <c:v>48261.8</c:v>
                </c:pt>
                <c:pt idx="1628">
                  <c:v>48261.8</c:v>
                </c:pt>
                <c:pt idx="1629">
                  <c:v>48259.199999999997</c:v>
                </c:pt>
                <c:pt idx="1630">
                  <c:v>48248.6</c:v>
                </c:pt>
                <c:pt idx="1631">
                  <c:v>48253.3</c:v>
                </c:pt>
                <c:pt idx="1632">
                  <c:v>48251.5</c:v>
                </c:pt>
                <c:pt idx="1633">
                  <c:v>48257.8</c:v>
                </c:pt>
                <c:pt idx="1634">
                  <c:v>48263.1</c:v>
                </c:pt>
                <c:pt idx="1635">
                  <c:v>48263.199999999997</c:v>
                </c:pt>
                <c:pt idx="1636">
                  <c:v>48253.4</c:v>
                </c:pt>
                <c:pt idx="1637">
                  <c:v>48247.5</c:v>
                </c:pt>
                <c:pt idx="1638">
                  <c:v>48266.1</c:v>
                </c:pt>
                <c:pt idx="1639">
                  <c:v>48284.6</c:v>
                </c:pt>
                <c:pt idx="1640">
                  <c:v>48284.6</c:v>
                </c:pt>
                <c:pt idx="1641">
                  <c:v>48280.3</c:v>
                </c:pt>
                <c:pt idx="1642">
                  <c:v>48291.3</c:v>
                </c:pt>
                <c:pt idx="1643">
                  <c:v>48295</c:v>
                </c:pt>
                <c:pt idx="1644">
                  <c:v>48296.800000000003</c:v>
                </c:pt>
                <c:pt idx="1645">
                  <c:v>48291.4</c:v>
                </c:pt>
                <c:pt idx="1646">
                  <c:v>48297.599999999999</c:v>
                </c:pt>
                <c:pt idx="1647">
                  <c:v>48291.4</c:v>
                </c:pt>
                <c:pt idx="1648">
                  <c:v>48301.4</c:v>
                </c:pt>
                <c:pt idx="1649">
                  <c:v>48313.4</c:v>
                </c:pt>
                <c:pt idx="1650">
                  <c:v>48340.9</c:v>
                </c:pt>
                <c:pt idx="1651">
                  <c:v>48351.7</c:v>
                </c:pt>
                <c:pt idx="1652">
                  <c:v>48348.3</c:v>
                </c:pt>
                <c:pt idx="1653">
                  <c:v>48348.6</c:v>
                </c:pt>
                <c:pt idx="1654">
                  <c:v>48355.6</c:v>
                </c:pt>
                <c:pt idx="1655">
                  <c:v>48348.5</c:v>
                </c:pt>
                <c:pt idx="1656">
                  <c:v>48348.5</c:v>
                </c:pt>
                <c:pt idx="1657">
                  <c:v>48385.599999999999</c:v>
                </c:pt>
                <c:pt idx="1658">
                  <c:v>48377.9</c:v>
                </c:pt>
                <c:pt idx="1659">
                  <c:v>48386.400000000001</c:v>
                </c:pt>
                <c:pt idx="1660">
                  <c:v>48387.6</c:v>
                </c:pt>
                <c:pt idx="1661">
                  <c:v>48387.6</c:v>
                </c:pt>
                <c:pt idx="1662">
                  <c:v>48390.3</c:v>
                </c:pt>
                <c:pt idx="1663">
                  <c:v>48390.3</c:v>
                </c:pt>
                <c:pt idx="1664">
                  <c:v>48390.3</c:v>
                </c:pt>
                <c:pt idx="1665">
                  <c:v>48391</c:v>
                </c:pt>
                <c:pt idx="1666">
                  <c:v>48391.8</c:v>
                </c:pt>
                <c:pt idx="1667">
                  <c:v>48391.1</c:v>
                </c:pt>
                <c:pt idx="1668">
                  <c:v>48362.7</c:v>
                </c:pt>
                <c:pt idx="1669">
                  <c:v>48356.5</c:v>
                </c:pt>
                <c:pt idx="1670">
                  <c:v>48359.5</c:v>
                </c:pt>
                <c:pt idx="1671">
                  <c:v>48373.1</c:v>
                </c:pt>
                <c:pt idx="1672">
                  <c:v>48383.3</c:v>
                </c:pt>
                <c:pt idx="1673">
                  <c:v>48386.7</c:v>
                </c:pt>
                <c:pt idx="1674">
                  <c:v>48399.9</c:v>
                </c:pt>
                <c:pt idx="1675">
                  <c:v>48391.9</c:v>
                </c:pt>
                <c:pt idx="1676">
                  <c:v>48380.4</c:v>
                </c:pt>
                <c:pt idx="1677">
                  <c:v>48391.199999999997</c:v>
                </c:pt>
                <c:pt idx="1678">
                  <c:v>48384.9</c:v>
                </c:pt>
                <c:pt idx="1679">
                  <c:v>48390.3</c:v>
                </c:pt>
                <c:pt idx="1680">
                  <c:v>48380.2</c:v>
                </c:pt>
                <c:pt idx="1681">
                  <c:v>48356.9</c:v>
                </c:pt>
                <c:pt idx="1682">
                  <c:v>48342.7</c:v>
                </c:pt>
                <c:pt idx="1683">
                  <c:v>48334.8</c:v>
                </c:pt>
                <c:pt idx="1684">
                  <c:v>48342.6</c:v>
                </c:pt>
                <c:pt idx="1685">
                  <c:v>48334.3</c:v>
                </c:pt>
                <c:pt idx="1686">
                  <c:v>48336.2</c:v>
                </c:pt>
                <c:pt idx="1687">
                  <c:v>48336.2</c:v>
                </c:pt>
                <c:pt idx="1688">
                  <c:v>48352.4</c:v>
                </c:pt>
                <c:pt idx="1689">
                  <c:v>48326.8</c:v>
                </c:pt>
                <c:pt idx="1690">
                  <c:v>48323.1</c:v>
                </c:pt>
                <c:pt idx="1691">
                  <c:v>48323.1</c:v>
                </c:pt>
                <c:pt idx="1692">
                  <c:v>48323.1</c:v>
                </c:pt>
                <c:pt idx="1693">
                  <c:v>48323.1</c:v>
                </c:pt>
                <c:pt idx="1694">
                  <c:v>48323.1</c:v>
                </c:pt>
                <c:pt idx="1695">
                  <c:v>48323.1</c:v>
                </c:pt>
                <c:pt idx="1696">
                  <c:v>48323.1</c:v>
                </c:pt>
                <c:pt idx="1697">
                  <c:v>48323.1</c:v>
                </c:pt>
                <c:pt idx="1698">
                  <c:v>48323.1</c:v>
                </c:pt>
                <c:pt idx="1699">
                  <c:v>48323.1</c:v>
                </c:pt>
                <c:pt idx="1700">
                  <c:v>48333.4</c:v>
                </c:pt>
                <c:pt idx="1701">
                  <c:v>48344.4</c:v>
                </c:pt>
                <c:pt idx="1702">
                  <c:v>48344.4</c:v>
                </c:pt>
                <c:pt idx="1703">
                  <c:v>48338.9</c:v>
                </c:pt>
                <c:pt idx="1704">
                  <c:v>48341.5</c:v>
                </c:pt>
                <c:pt idx="1705">
                  <c:v>48341.5</c:v>
                </c:pt>
                <c:pt idx="1706">
                  <c:v>48346.5</c:v>
                </c:pt>
                <c:pt idx="1707">
                  <c:v>48346.5</c:v>
                </c:pt>
                <c:pt idx="1708">
                  <c:v>48341.4</c:v>
                </c:pt>
                <c:pt idx="1709">
                  <c:v>48341.3</c:v>
                </c:pt>
                <c:pt idx="1710">
                  <c:v>48328.3</c:v>
                </c:pt>
                <c:pt idx="1711">
                  <c:v>48328.3</c:v>
                </c:pt>
                <c:pt idx="1712">
                  <c:v>48324.800000000003</c:v>
                </c:pt>
                <c:pt idx="1713">
                  <c:v>48324.6</c:v>
                </c:pt>
                <c:pt idx="1714">
                  <c:v>48322.3</c:v>
                </c:pt>
                <c:pt idx="1715">
                  <c:v>48320</c:v>
                </c:pt>
                <c:pt idx="1716">
                  <c:v>48304.5</c:v>
                </c:pt>
                <c:pt idx="1717">
                  <c:v>48304.5</c:v>
                </c:pt>
                <c:pt idx="1718">
                  <c:v>48327.7</c:v>
                </c:pt>
                <c:pt idx="1719">
                  <c:v>48356.800000000003</c:v>
                </c:pt>
                <c:pt idx="1720">
                  <c:v>48356.800000000003</c:v>
                </c:pt>
                <c:pt idx="1721">
                  <c:v>48360.800000000003</c:v>
                </c:pt>
                <c:pt idx="1722">
                  <c:v>48366.9</c:v>
                </c:pt>
                <c:pt idx="1723">
                  <c:v>48372.9</c:v>
                </c:pt>
                <c:pt idx="1724">
                  <c:v>48359.5</c:v>
                </c:pt>
                <c:pt idx="1725">
                  <c:v>48363</c:v>
                </c:pt>
                <c:pt idx="1726">
                  <c:v>48359.5</c:v>
                </c:pt>
                <c:pt idx="1727">
                  <c:v>48353</c:v>
                </c:pt>
                <c:pt idx="1728">
                  <c:v>48362.1</c:v>
                </c:pt>
                <c:pt idx="1729">
                  <c:v>48355.199999999997</c:v>
                </c:pt>
                <c:pt idx="1730">
                  <c:v>48355.199999999997</c:v>
                </c:pt>
                <c:pt idx="1731">
                  <c:v>48360.7</c:v>
                </c:pt>
                <c:pt idx="1732">
                  <c:v>48356.9</c:v>
                </c:pt>
                <c:pt idx="1733">
                  <c:v>48356.9</c:v>
                </c:pt>
                <c:pt idx="1734">
                  <c:v>48356.9</c:v>
                </c:pt>
                <c:pt idx="1735">
                  <c:v>48375.6</c:v>
                </c:pt>
                <c:pt idx="1736">
                  <c:v>48361.8</c:v>
                </c:pt>
                <c:pt idx="1737">
                  <c:v>48360.800000000003</c:v>
                </c:pt>
                <c:pt idx="1738">
                  <c:v>48381.599999999999</c:v>
                </c:pt>
                <c:pt idx="1739">
                  <c:v>48390.2</c:v>
                </c:pt>
                <c:pt idx="1740">
                  <c:v>48399.9</c:v>
                </c:pt>
                <c:pt idx="1741">
                  <c:v>48399.9</c:v>
                </c:pt>
                <c:pt idx="1742">
                  <c:v>48399.9</c:v>
                </c:pt>
                <c:pt idx="1743">
                  <c:v>48399.7</c:v>
                </c:pt>
                <c:pt idx="1744">
                  <c:v>48399.9</c:v>
                </c:pt>
                <c:pt idx="1745">
                  <c:v>48399.9</c:v>
                </c:pt>
                <c:pt idx="1746">
                  <c:v>48399.9</c:v>
                </c:pt>
                <c:pt idx="1747">
                  <c:v>48399.9</c:v>
                </c:pt>
                <c:pt idx="1748">
                  <c:v>48399.9</c:v>
                </c:pt>
                <c:pt idx="1749">
                  <c:v>48412.9</c:v>
                </c:pt>
                <c:pt idx="1750">
                  <c:v>48412.4</c:v>
                </c:pt>
                <c:pt idx="1751">
                  <c:v>48430.1</c:v>
                </c:pt>
                <c:pt idx="1752">
                  <c:v>48425.9</c:v>
                </c:pt>
                <c:pt idx="1753">
                  <c:v>48420.3</c:v>
                </c:pt>
                <c:pt idx="1754">
                  <c:v>48420.3</c:v>
                </c:pt>
                <c:pt idx="1755">
                  <c:v>48420.3</c:v>
                </c:pt>
                <c:pt idx="1756">
                  <c:v>48425</c:v>
                </c:pt>
                <c:pt idx="1757">
                  <c:v>48413.4</c:v>
                </c:pt>
                <c:pt idx="1758">
                  <c:v>48407.7</c:v>
                </c:pt>
                <c:pt idx="1759">
                  <c:v>48407.7</c:v>
                </c:pt>
                <c:pt idx="1760">
                  <c:v>48380.6</c:v>
                </c:pt>
                <c:pt idx="1761">
                  <c:v>48379.8</c:v>
                </c:pt>
                <c:pt idx="1762">
                  <c:v>48374.400000000001</c:v>
                </c:pt>
                <c:pt idx="1763">
                  <c:v>48386.3</c:v>
                </c:pt>
                <c:pt idx="1764">
                  <c:v>48386.3</c:v>
                </c:pt>
                <c:pt idx="1765">
                  <c:v>48399.9</c:v>
                </c:pt>
                <c:pt idx="1766">
                  <c:v>48406.400000000001</c:v>
                </c:pt>
                <c:pt idx="1767">
                  <c:v>48406.400000000001</c:v>
                </c:pt>
                <c:pt idx="1768">
                  <c:v>48418.5</c:v>
                </c:pt>
                <c:pt idx="1769">
                  <c:v>48428.1</c:v>
                </c:pt>
                <c:pt idx="1770">
                  <c:v>48427.1</c:v>
                </c:pt>
                <c:pt idx="1771">
                  <c:v>48424.1</c:v>
                </c:pt>
                <c:pt idx="1772">
                  <c:v>48431.6</c:v>
                </c:pt>
                <c:pt idx="1773">
                  <c:v>48436.1</c:v>
                </c:pt>
                <c:pt idx="1774">
                  <c:v>48441</c:v>
                </c:pt>
                <c:pt idx="1775">
                  <c:v>48447.1</c:v>
                </c:pt>
                <c:pt idx="1776">
                  <c:v>48442.5</c:v>
                </c:pt>
                <c:pt idx="1777">
                  <c:v>48442.400000000001</c:v>
                </c:pt>
                <c:pt idx="1778">
                  <c:v>48442.400000000001</c:v>
                </c:pt>
                <c:pt idx="1779">
                  <c:v>48428.6</c:v>
                </c:pt>
                <c:pt idx="1780">
                  <c:v>48428.6</c:v>
                </c:pt>
                <c:pt idx="1781">
                  <c:v>48428.6</c:v>
                </c:pt>
                <c:pt idx="1782">
                  <c:v>48430.9</c:v>
                </c:pt>
                <c:pt idx="1783">
                  <c:v>48447.9</c:v>
                </c:pt>
                <c:pt idx="1784">
                  <c:v>48441.5</c:v>
                </c:pt>
                <c:pt idx="1785">
                  <c:v>48441.5</c:v>
                </c:pt>
                <c:pt idx="1786">
                  <c:v>48441.5</c:v>
                </c:pt>
                <c:pt idx="1787">
                  <c:v>48435.199999999997</c:v>
                </c:pt>
                <c:pt idx="1788">
                  <c:v>48435.199999999997</c:v>
                </c:pt>
                <c:pt idx="1789">
                  <c:v>48435.6</c:v>
                </c:pt>
                <c:pt idx="1790">
                  <c:v>48447.6</c:v>
                </c:pt>
                <c:pt idx="1791">
                  <c:v>48447.6</c:v>
                </c:pt>
                <c:pt idx="1792">
                  <c:v>48447.6</c:v>
                </c:pt>
                <c:pt idx="1793">
                  <c:v>48447.6</c:v>
                </c:pt>
                <c:pt idx="1794">
                  <c:v>48447.6</c:v>
                </c:pt>
                <c:pt idx="1795">
                  <c:v>48458.1</c:v>
                </c:pt>
                <c:pt idx="1796">
                  <c:v>48458.1</c:v>
                </c:pt>
                <c:pt idx="1797">
                  <c:v>48458.2</c:v>
                </c:pt>
                <c:pt idx="1798">
                  <c:v>48458.2</c:v>
                </c:pt>
                <c:pt idx="1799">
                  <c:v>48458.2</c:v>
                </c:pt>
                <c:pt idx="1800">
                  <c:v>48458.2</c:v>
                </c:pt>
                <c:pt idx="1801">
                  <c:v>48458.2</c:v>
                </c:pt>
                <c:pt idx="1802">
                  <c:v>48462.400000000001</c:v>
                </c:pt>
                <c:pt idx="1803">
                  <c:v>48463.4</c:v>
                </c:pt>
                <c:pt idx="1804">
                  <c:v>48464.800000000003</c:v>
                </c:pt>
                <c:pt idx="1805">
                  <c:v>48464.800000000003</c:v>
                </c:pt>
                <c:pt idx="1806">
                  <c:v>48450.7</c:v>
                </c:pt>
                <c:pt idx="1807">
                  <c:v>48447.6</c:v>
                </c:pt>
                <c:pt idx="1808">
                  <c:v>48447.6</c:v>
                </c:pt>
                <c:pt idx="1809">
                  <c:v>48447.6</c:v>
                </c:pt>
                <c:pt idx="1810">
                  <c:v>48447.6</c:v>
                </c:pt>
                <c:pt idx="1811">
                  <c:v>48447.6</c:v>
                </c:pt>
                <c:pt idx="1812">
                  <c:v>48454</c:v>
                </c:pt>
                <c:pt idx="1813">
                  <c:v>48463.1</c:v>
                </c:pt>
                <c:pt idx="1814">
                  <c:v>48463.9</c:v>
                </c:pt>
                <c:pt idx="1815">
                  <c:v>48463.9</c:v>
                </c:pt>
                <c:pt idx="1816">
                  <c:v>48463.199999999997</c:v>
                </c:pt>
                <c:pt idx="1817">
                  <c:v>48463.199999999997</c:v>
                </c:pt>
                <c:pt idx="1818">
                  <c:v>48463.199999999997</c:v>
                </c:pt>
                <c:pt idx="1819">
                  <c:v>48463.199999999997</c:v>
                </c:pt>
                <c:pt idx="1820">
                  <c:v>48463.199999999997</c:v>
                </c:pt>
                <c:pt idx="1821">
                  <c:v>48463.199999999997</c:v>
                </c:pt>
                <c:pt idx="1822">
                  <c:v>48463.199999999997</c:v>
                </c:pt>
                <c:pt idx="1823">
                  <c:v>48463.199999999997</c:v>
                </c:pt>
                <c:pt idx="1824">
                  <c:v>48463.199999999997</c:v>
                </c:pt>
                <c:pt idx="1825">
                  <c:v>48463.199999999997</c:v>
                </c:pt>
                <c:pt idx="1826">
                  <c:v>48463.199999999997</c:v>
                </c:pt>
                <c:pt idx="1827">
                  <c:v>48463.199999999997</c:v>
                </c:pt>
                <c:pt idx="1828">
                  <c:v>48463.199999999997</c:v>
                </c:pt>
                <c:pt idx="1829">
                  <c:v>48463.199999999997</c:v>
                </c:pt>
                <c:pt idx="1830">
                  <c:v>48453.9</c:v>
                </c:pt>
                <c:pt idx="1831">
                  <c:v>48445.2</c:v>
                </c:pt>
                <c:pt idx="1832">
                  <c:v>48434.2</c:v>
                </c:pt>
                <c:pt idx="1833">
                  <c:v>48419.5</c:v>
                </c:pt>
                <c:pt idx="1834">
                  <c:v>48419.5</c:v>
                </c:pt>
                <c:pt idx="1835">
                  <c:v>48418.7</c:v>
                </c:pt>
                <c:pt idx="1836">
                  <c:v>48421.7</c:v>
                </c:pt>
                <c:pt idx="1837">
                  <c:v>48421.7</c:v>
                </c:pt>
                <c:pt idx="1838">
                  <c:v>48432.4</c:v>
                </c:pt>
                <c:pt idx="1839">
                  <c:v>48432.4</c:v>
                </c:pt>
                <c:pt idx="1840">
                  <c:v>48421.8</c:v>
                </c:pt>
                <c:pt idx="1841">
                  <c:v>48413.4</c:v>
                </c:pt>
                <c:pt idx="1842">
                  <c:v>48409.3</c:v>
                </c:pt>
                <c:pt idx="1843">
                  <c:v>48409.3</c:v>
                </c:pt>
                <c:pt idx="1844">
                  <c:v>48400.800000000003</c:v>
                </c:pt>
                <c:pt idx="1845">
                  <c:v>48400.800000000003</c:v>
                </c:pt>
                <c:pt idx="1846">
                  <c:v>48400.800000000003</c:v>
                </c:pt>
                <c:pt idx="1847">
                  <c:v>48414.5</c:v>
                </c:pt>
                <c:pt idx="1848">
                  <c:v>48420.6</c:v>
                </c:pt>
                <c:pt idx="1849">
                  <c:v>48425.4</c:v>
                </c:pt>
                <c:pt idx="1850">
                  <c:v>48432.3</c:v>
                </c:pt>
                <c:pt idx="1851">
                  <c:v>48440.4</c:v>
                </c:pt>
                <c:pt idx="1852">
                  <c:v>48446.2</c:v>
                </c:pt>
                <c:pt idx="1853">
                  <c:v>48434.2</c:v>
                </c:pt>
                <c:pt idx="1854">
                  <c:v>48434.2</c:v>
                </c:pt>
                <c:pt idx="1855">
                  <c:v>48434.2</c:v>
                </c:pt>
                <c:pt idx="1856">
                  <c:v>48443.199999999997</c:v>
                </c:pt>
                <c:pt idx="1857">
                  <c:v>48475.199999999997</c:v>
                </c:pt>
                <c:pt idx="1858">
                  <c:v>48469.599999999999</c:v>
                </c:pt>
                <c:pt idx="1859">
                  <c:v>48468</c:v>
                </c:pt>
                <c:pt idx="1860">
                  <c:v>48479.5</c:v>
                </c:pt>
                <c:pt idx="1861">
                  <c:v>48478.9</c:v>
                </c:pt>
                <c:pt idx="1862">
                  <c:v>48478.7</c:v>
                </c:pt>
                <c:pt idx="1863">
                  <c:v>48478.7</c:v>
                </c:pt>
                <c:pt idx="1864">
                  <c:v>48484.7</c:v>
                </c:pt>
                <c:pt idx="1865">
                  <c:v>48479.5</c:v>
                </c:pt>
                <c:pt idx="1866">
                  <c:v>48485.2</c:v>
                </c:pt>
                <c:pt idx="1867">
                  <c:v>48488</c:v>
                </c:pt>
                <c:pt idx="1868">
                  <c:v>48484.4</c:v>
                </c:pt>
                <c:pt idx="1869">
                  <c:v>48484.4</c:v>
                </c:pt>
                <c:pt idx="1870">
                  <c:v>48479.199999999997</c:v>
                </c:pt>
                <c:pt idx="1871">
                  <c:v>48484.1</c:v>
                </c:pt>
                <c:pt idx="1872">
                  <c:v>48478.3</c:v>
                </c:pt>
                <c:pt idx="1873">
                  <c:v>48449.1</c:v>
                </c:pt>
                <c:pt idx="1874">
                  <c:v>48446.5</c:v>
                </c:pt>
                <c:pt idx="1875">
                  <c:v>48419.199999999997</c:v>
                </c:pt>
                <c:pt idx="1876">
                  <c:v>48400.5</c:v>
                </c:pt>
                <c:pt idx="1877">
                  <c:v>48405.1</c:v>
                </c:pt>
                <c:pt idx="1878">
                  <c:v>48390.5</c:v>
                </c:pt>
                <c:pt idx="1879">
                  <c:v>48378.3</c:v>
                </c:pt>
                <c:pt idx="1880">
                  <c:v>48366.3</c:v>
                </c:pt>
                <c:pt idx="1881">
                  <c:v>48353.7</c:v>
                </c:pt>
                <c:pt idx="1882">
                  <c:v>48362.2</c:v>
                </c:pt>
                <c:pt idx="1883">
                  <c:v>48358.6</c:v>
                </c:pt>
                <c:pt idx="1884">
                  <c:v>48358.6</c:v>
                </c:pt>
                <c:pt idx="1885">
                  <c:v>48331.5</c:v>
                </c:pt>
                <c:pt idx="1886">
                  <c:v>48335</c:v>
                </c:pt>
                <c:pt idx="1887">
                  <c:v>48333.9</c:v>
                </c:pt>
                <c:pt idx="1888">
                  <c:v>48333.9</c:v>
                </c:pt>
                <c:pt idx="1889">
                  <c:v>48321.8</c:v>
                </c:pt>
                <c:pt idx="1890">
                  <c:v>48312.7</c:v>
                </c:pt>
                <c:pt idx="1891">
                  <c:v>48300</c:v>
                </c:pt>
                <c:pt idx="1892">
                  <c:v>48333.5</c:v>
                </c:pt>
                <c:pt idx="1893">
                  <c:v>48320.5</c:v>
                </c:pt>
                <c:pt idx="1894">
                  <c:v>48312.9</c:v>
                </c:pt>
                <c:pt idx="1895">
                  <c:v>48276</c:v>
                </c:pt>
                <c:pt idx="1896">
                  <c:v>48284.800000000003</c:v>
                </c:pt>
                <c:pt idx="1897">
                  <c:v>48284.800000000003</c:v>
                </c:pt>
                <c:pt idx="1898">
                  <c:v>48284.800000000003</c:v>
                </c:pt>
                <c:pt idx="1899">
                  <c:v>48287.8</c:v>
                </c:pt>
                <c:pt idx="1900">
                  <c:v>48324.1</c:v>
                </c:pt>
                <c:pt idx="1901">
                  <c:v>48339.9</c:v>
                </c:pt>
                <c:pt idx="1902">
                  <c:v>48341.2</c:v>
                </c:pt>
                <c:pt idx="1903">
                  <c:v>48352.4</c:v>
                </c:pt>
                <c:pt idx="1904">
                  <c:v>48344.1</c:v>
                </c:pt>
                <c:pt idx="1905">
                  <c:v>48346.8</c:v>
                </c:pt>
                <c:pt idx="1906">
                  <c:v>48346.8</c:v>
                </c:pt>
                <c:pt idx="1907">
                  <c:v>48348.9</c:v>
                </c:pt>
                <c:pt idx="1908">
                  <c:v>48348.9</c:v>
                </c:pt>
                <c:pt idx="1909">
                  <c:v>48347.9</c:v>
                </c:pt>
                <c:pt idx="1910">
                  <c:v>48356.7</c:v>
                </c:pt>
                <c:pt idx="1911">
                  <c:v>48356.7</c:v>
                </c:pt>
                <c:pt idx="1912">
                  <c:v>48356.7</c:v>
                </c:pt>
                <c:pt idx="1913">
                  <c:v>48323.4</c:v>
                </c:pt>
                <c:pt idx="1914">
                  <c:v>48330.400000000001</c:v>
                </c:pt>
                <c:pt idx="1915">
                  <c:v>48330.400000000001</c:v>
                </c:pt>
                <c:pt idx="1916">
                  <c:v>48324.5</c:v>
                </c:pt>
                <c:pt idx="1917">
                  <c:v>48343.4</c:v>
                </c:pt>
                <c:pt idx="1918">
                  <c:v>48343.4</c:v>
                </c:pt>
                <c:pt idx="1919">
                  <c:v>48333.1</c:v>
                </c:pt>
                <c:pt idx="1920">
                  <c:v>48313.8</c:v>
                </c:pt>
                <c:pt idx="1921">
                  <c:v>48308.3</c:v>
                </c:pt>
                <c:pt idx="1922">
                  <c:v>48304.4</c:v>
                </c:pt>
                <c:pt idx="1923">
                  <c:v>48331.6</c:v>
                </c:pt>
                <c:pt idx="1924">
                  <c:v>48331.6</c:v>
                </c:pt>
                <c:pt idx="1925">
                  <c:v>48321.9</c:v>
                </c:pt>
                <c:pt idx="1926">
                  <c:v>48310.2</c:v>
                </c:pt>
                <c:pt idx="1927">
                  <c:v>48330.2</c:v>
                </c:pt>
                <c:pt idx="1928">
                  <c:v>48333.5</c:v>
                </c:pt>
                <c:pt idx="1929">
                  <c:v>48345.5</c:v>
                </c:pt>
                <c:pt idx="1930">
                  <c:v>48345.5</c:v>
                </c:pt>
                <c:pt idx="1931">
                  <c:v>48345.2</c:v>
                </c:pt>
                <c:pt idx="1932">
                  <c:v>48345</c:v>
                </c:pt>
                <c:pt idx="1933">
                  <c:v>48345</c:v>
                </c:pt>
                <c:pt idx="1934">
                  <c:v>48345</c:v>
                </c:pt>
                <c:pt idx="1935">
                  <c:v>48366.9</c:v>
                </c:pt>
                <c:pt idx="1936">
                  <c:v>48366.9</c:v>
                </c:pt>
                <c:pt idx="1937">
                  <c:v>48376.1</c:v>
                </c:pt>
                <c:pt idx="1938">
                  <c:v>48368.1</c:v>
                </c:pt>
                <c:pt idx="1939">
                  <c:v>48377.7</c:v>
                </c:pt>
                <c:pt idx="1940">
                  <c:v>48381.7</c:v>
                </c:pt>
                <c:pt idx="1941">
                  <c:v>48367.1</c:v>
                </c:pt>
                <c:pt idx="1942">
                  <c:v>48367.1</c:v>
                </c:pt>
                <c:pt idx="1943">
                  <c:v>48367.1</c:v>
                </c:pt>
                <c:pt idx="1944">
                  <c:v>48367</c:v>
                </c:pt>
                <c:pt idx="1945">
                  <c:v>48367</c:v>
                </c:pt>
                <c:pt idx="1946">
                  <c:v>48367</c:v>
                </c:pt>
                <c:pt idx="1947">
                  <c:v>48367</c:v>
                </c:pt>
                <c:pt idx="1948">
                  <c:v>48381</c:v>
                </c:pt>
                <c:pt idx="1949">
                  <c:v>48376.3</c:v>
                </c:pt>
                <c:pt idx="1950">
                  <c:v>48373.1</c:v>
                </c:pt>
                <c:pt idx="1951">
                  <c:v>48381.599999999999</c:v>
                </c:pt>
                <c:pt idx="1952">
                  <c:v>48377.9</c:v>
                </c:pt>
                <c:pt idx="1953">
                  <c:v>48370.5</c:v>
                </c:pt>
                <c:pt idx="1954">
                  <c:v>48370.5</c:v>
                </c:pt>
                <c:pt idx="1955">
                  <c:v>48388.7</c:v>
                </c:pt>
                <c:pt idx="1956">
                  <c:v>48405.2</c:v>
                </c:pt>
                <c:pt idx="1957">
                  <c:v>48410.3</c:v>
                </c:pt>
                <c:pt idx="1958">
                  <c:v>48419.8</c:v>
                </c:pt>
                <c:pt idx="1959">
                  <c:v>48469.5</c:v>
                </c:pt>
                <c:pt idx="1960">
                  <c:v>48480.1</c:v>
                </c:pt>
                <c:pt idx="1961">
                  <c:v>48497.9</c:v>
                </c:pt>
                <c:pt idx="1962">
                  <c:v>48503.4</c:v>
                </c:pt>
                <c:pt idx="1963">
                  <c:v>48511.1</c:v>
                </c:pt>
                <c:pt idx="1964">
                  <c:v>48488.800000000003</c:v>
                </c:pt>
                <c:pt idx="1965">
                  <c:v>48512.1</c:v>
                </c:pt>
                <c:pt idx="1966">
                  <c:v>48512</c:v>
                </c:pt>
                <c:pt idx="1967">
                  <c:v>48512</c:v>
                </c:pt>
                <c:pt idx="1968">
                  <c:v>48510.6</c:v>
                </c:pt>
                <c:pt idx="1969">
                  <c:v>48501.1</c:v>
                </c:pt>
                <c:pt idx="1970">
                  <c:v>48473.599999999999</c:v>
                </c:pt>
                <c:pt idx="1971">
                  <c:v>48476.6</c:v>
                </c:pt>
                <c:pt idx="1972">
                  <c:v>48476.6</c:v>
                </c:pt>
                <c:pt idx="1973">
                  <c:v>48492.4</c:v>
                </c:pt>
                <c:pt idx="1974">
                  <c:v>48494.8</c:v>
                </c:pt>
                <c:pt idx="1975">
                  <c:v>48494.8</c:v>
                </c:pt>
                <c:pt idx="1976">
                  <c:v>48482.8</c:v>
                </c:pt>
                <c:pt idx="1977">
                  <c:v>48490.6</c:v>
                </c:pt>
                <c:pt idx="1978">
                  <c:v>48486.1</c:v>
                </c:pt>
                <c:pt idx="1979">
                  <c:v>48468.5</c:v>
                </c:pt>
                <c:pt idx="1980">
                  <c:v>48468.5</c:v>
                </c:pt>
                <c:pt idx="1981">
                  <c:v>48451.5</c:v>
                </c:pt>
                <c:pt idx="1982">
                  <c:v>48466.8</c:v>
                </c:pt>
                <c:pt idx="1983">
                  <c:v>48478.1</c:v>
                </c:pt>
                <c:pt idx="1984">
                  <c:v>48458.3</c:v>
                </c:pt>
                <c:pt idx="1985">
                  <c:v>48446.400000000001</c:v>
                </c:pt>
                <c:pt idx="1986">
                  <c:v>48446.400000000001</c:v>
                </c:pt>
                <c:pt idx="1987">
                  <c:v>48455.6</c:v>
                </c:pt>
                <c:pt idx="1988">
                  <c:v>48472.2</c:v>
                </c:pt>
                <c:pt idx="1989">
                  <c:v>48475</c:v>
                </c:pt>
                <c:pt idx="1990">
                  <c:v>48475</c:v>
                </c:pt>
                <c:pt idx="1991">
                  <c:v>48477.3</c:v>
                </c:pt>
                <c:pt idx="1992">
                  <c:v>48486.7</c:v>
                </c:pt>
                <c:pt idx="1993">
                  <c:v>48486.7</c:v>
                </c:pt>
                <c:pt idx="1994">
                  <c:v>48484.1</c:v>
                </c:pt>
                <c:pt idx="1995">
                  <c:v>48484.1</c:v>
                </c:pt>
                <c:pt idx="1996">
                  <c:v>48489.9</c:v>
                </c:pt>
                <c:pt idx="1997">
                  <c:v>48489.9</c:v>
                </c:pt>
                <c:pt idx="1998">
                  <c:v>48489.9</c:v>
                </c:pt>
                <c:pt idx="1999">
                  <c:v>48489.9</c:v>
                </c:pt>
                <c:pt idx="2000">
                  <c:v>48489.9</c:v>
                </c:pt>
                <c:pt idx="2001">
                  <c:v>48489.9</c:v>
                </c:pt>
                <c:pt idx="2002">
                  <c:v>48480</c:v>
                </c:pt>
                <c:pt idx="2003">
                  <c:v>48480</c:v>
                </c:pt>
                <c:pt idx="2004">
                  <c:v>48480</c:v>
                </c:pt>
                <c:pt idx="2005">
                  <c:v>48482.6</c:v>
                </c:pt>
                <c:pt idx="2006">
                  <c:v>48485.1</c:v>
                </c:pt>
                <c:pt idx="2007">
                  <c:v>48480</c:v>
                </c:pt>
                <c:pt idx="2008">
                  <c:v>48480</c:v>
                </c:pt>
                <c:pt idx="2009">
                  <c:v>48463.3</c:v>
                </c:pt>
                <c:pt idx="2010">
                  <c:v>48469.7</c:v>
                </c:pt>
                <c:pt idx="2011">
                  <c:v>48464.5</c:v>
                </c:pt>
                <c:pt idx="2012">
                  <c:v>48464.5</c:v>
                </c:pt>
                <c:pt idx="2013">
                  <c:v>48463.4</c:v>
                </c:pt>
                <c:pt idx="2014">
                  <c:v>48465.8</c:v>
                </c:pt>
                <c:pt idx="2015">
                  <c:v>48464.4</c:v>
                </c:pt>
                <c:pt idx="2016">
                  <c:v>48456.4</c:v>
                </c:pt>
                <c:pt idx="2017">
                  <c:v>48456.4</c:v>
                </c:pt>
                <c:pt idx="2018">
                  <c:v>48444.2</c:v>
                </c:pt>
                <c:pt idx="2019">
                  <c:v>48489.1</c:v>
                </c:pt>
                <c:pt idx="2020">
                  <c:v>48473.599999999999</c:v>
                </c:pt>
                <c:pt idx="2021">
                  <c:v>48442.400000000001</c:v>
                </c:pt>
                <c:pt idx="2022">
                  <c:v>48448.800000000003</c:v>
                </c:pt>
                <c:pt idx="2023">
                  <c:v>48448.800000000003</c:v>
                </c:pt>
                <c:pt idx="2024">
                  <c:v>48448.800000000003</c:v>
                </c:pt>
                <c:pt idx="2025">
                  <c:v>48442.2</c:v>
                </c:pt>
                <c:pt idx="2026">
                  <c:v>48446.8</c:v>
                </c:pt>
                <c:pt idx="2027">
                  <c:v>48450.5</c:v>
                </c:pt>
                <c:pt idx="2028">
                  <c:v>48442.1</c:v>
                </c:pt>
                <c:pt idx="2029">
                  <c:v>48442.1</c:v>
                </c:pt>
                <c:pt idx="2030">
                  <c:v>48451.5</c:v>
                </c:pt>
                <c:pt idx="2031">
                  <c:v>48451.5</c:v>
                </c:pt>
                <c:pt idx="2032">
                  <c:v>48451.5</c:v>
                </c:pt>
                <c:pt idx="2033">
                  <c:v>48437.3</c:v>
                </c:pt>
                <c:pt idx="2034">
                  <c:v>48436.7</c:v>
                </c:pt>
                <c:pt idx="2035">
                  <c:v>48422.2</c:v>
                </c:pt>
                <c:pt idx="2036">
                  <c:v>48398.2</c:v>
                </c:pt>
                <c:pt idx="2037">
                  <c:v>48410.9</c:v>
                </c:pt>
                <c:pt idx="2038">
                  <c:v>48410.9</c:v>
                </c:pt>
                <c:pt idx="2039">
                  <c:v>48410.9</c:v>
                </c:pt>
                <c:pt idx="2040">
                  <c:v>48400.9</c:v>
                </c:pt>
                <c:pt idx="2041">
                  <c:v>48408.7</c:v>
                </c:pt>
                <c:pt idx="2042">
                  <c:v>48408.7</c:v>
                </c:pt>
                <c:pt idx="2043">
                  <c:v>48408.7</c:v>
                </c:pt>
                <c:pt idx="2044">
                  <c:v>48408.7</c:v>
                </c:pt>
                <c:pt idx="2045">
                  <c:v>48408.7</c:v>
                </c:pt>
                <c:pt idx="2046">
                  <c:v>48408.7</c:v>
                </c:pt>
                <c:pt idx="2047">
                  <c:v>48406.3</c:v>
                </c:pt>
                <c:pt idx="2048">
                  <c:v>48403.9</c:v>
                </c:pt>
                <c:pt idx="2049">
                  <c:v>48405.7</c:v>
                </c:pt>
                <c:pt idx="2050">
                  <c:v>48410.3</c:v>
                </c:pt>
                <c:pt idx="2051">
                  <c:v>48401.5</c:v>
                </c:pt>
                <c:pt idx="2052">
                  <c:v>48392</c:v>
                </c:pt>
                <c:pt idx="2053">
                  <c:v>48405.1</c:v>
                </c:pt>
                <c:pt idx="2054">
                  <c:v>48405.1</c:v>
                </c:pt>
                <c:pt idx="2055">
                  <c:v>48405.1</c:v>
                </c:pt>
                <c:pt idx="2056">
                  <c:v>48415.9</c:v>
                </c:pt>
                <c:pt idx="2057">
                  <c:v>48420.800000000003</c:v>
                </c:pt>
                <c:pt idx="2058">
                  <c:v>48420.800000000003</c:v>
                </c:pt>
                <c:pt idx="2059">
                  <c:v>48417.599999999999</c:v>
                </c:pt>
                <c:pt idx="2060">
                  <c:v>48441.1</c:v>
                </c:pt>
                <c:pt idx="2061">
                  <c:v>48440.7</c:v>
                </c:pt>
                <c:pt idx="2062">
                  <c:v>48440.7</c:v>
                </c:pt>
                <c:pt idx="2063">
                  <c:v>48440.7</c:v>
                </c:pt>
                <c:pt idx="2064">
                  <c:v>48440.7</c:v>
                </c:pt>
                <c:pt idx="2065">
                  <c:v>48430.3</c:v>
                </c:pt>
                <c:pt idx="2066">
                  <c:v>48430.3</c:v>
                </c:pt>
                <c:pt idx="2067">
                  <c:v>48427</c:v>
                </c:pt>
                <c:pt idx="2068">
                  <c:v>48427</c:v>
                </c:pt>
                <c:pt idx="2069">
                  <c:v>48444.9</c:v>
                </c:pt>
                <c:pt idx="2070">
                  <c:v>48441</c:v>
                </c:pt>
                <c:pt idx="2071">
                  <c:v>48441</c:v>
                </c:pt>
                <c:pt idx="2072">
                  <c:v>48441</c:v>
                </c:pt>
                <c:pt idx="2073">
                  <c:v>48427.3</c:v>
                </c:pt>
                <c:pt idx="2074">
                  <c:v>48410</c:v>
                </c:pt>
                <c:pt idx="2075">
                  <c:v>48403</c:v>
                </c:pt>
                <c:pt idx="2076">
                  <c:v>48410.9</c:v>
                </c:pt>
                <c:pt idx="2077">
                  <c:v>48415</c:v>
                </c:pt>
                <c:pt idx="2078">
                  <c:v>48433.5</c:v>
                </c:pt>
                <c:pt idx="2079">
                  <c:v>48433.5</c:v>
                </c:pt>
                <c:pt idx="2080">
                  <c:v>48433.5</c:v>
                </c:pt>
                <c:pt idx="2081">
                  <c:v>48422.1</c:v>
                </c:pt>
                <c:pt idx="2082">
                  <c:v>48422.1</c:v>
                </c:pt>
                <c:pt idx="2083">
                  <c:v>48427.4</c:v>
                </c:pt>
                <c:pt idx="2084">
                  <c:v>48409.8</c:v>
                </c:pt>
                <c:pt idx="2085">
                  <c:v>48414.7</c:v>
                </c:pt>
                <c:pt idx="2086">
                  <c:v>48414.7</c:v>
                </c:pt>
                <c:pt idx="2087">
                  <c:v>48414.7</c:v>
                </c:pt>
                <c:pt idx="2088">
                  <c:v>48424</c:v>
                </c:pt>
                <c:pt idx="2089">
                  <c:v>48431</c:v>
                </c:pt>
                <c:pt idx="2090">
                  <c:v>48431</c:v>
                </c:pt>
                <c:pt idx="2091">
                  <c:v>48431</c:v>
                </c:pt>
                <c:pt idx="2092">
                  <c:v>48420.800000000003</c:v>
                </c:pt>
                <c:pt idx="2093">
                  <c:v>48420.800000000003</c:v>
                </c:pt>
                <c:pt idx="2094">
                  <c:v>48424.1</c:v>
                </c:pt>
                <c:pt idx="2095">
                  <c:v>48427.199999999997</c:v>
                </c:pt>
                <c:pt idx="2096">
                  <c:v>48427.199999999997</c:v>
                </c:pt>
                <c:pt idx="2097">
                  <c:v>48427.199999999997</c:v>
                </c:pt>
                <c:pt idx="2098">
                  <c:v>48431.3</c:v>
                </c:pt>
                <c:pt idx="2099">
                  <c:v>48443.6</c:v>
                </c:pt>
                <c:pt idx="2100">
                  <c:v>48479.8</c:v>
                </c:pt>
                <c:pt idx="2101">
                  <c:v>48464.3</c:v>
                </c:pt>
                <c:pt idx="2102">
                  <c:v>48464.3</c:v>
                </c:pt>
                <c:pt idx="2103">
                  <c:v>48464.3</c:v>
                </c:pt>
                <c:pt idx="2104">
                  <c:v>48464.3</c:v>
                </c:pt>
                <c:pt idx="2105">
                  <c:v>48440.5</c:v>
                </c:pt>
                <c:pt idx="2106">
                  <c:v>48438.2</c:v>
                </c:pt>
                <c:pt idx="2107">
                  <c:v>48438.2</c:v>
                </c:pt>
                <c:pt idx="2108">
                  <c:v>48434.3</c:v>
                </c:pt>
                <c:pt idx="2109">
                  <c:v>48425.599999999999</c:v>
                </c:pt>
                <c:pt idx="2110">
                  <c:v>48409.7</c:v>
                </c:pt>
                <c:pt idx="2111">
                  <c:v>48404.3</c:v>
                </c:pt>
                <c:pt idx="2112">
                  <c:v>48404.3</c:v>
                </c:pt>
                <c:pt idx="2113">
                  <c:v>48404.3</c:v>
                </c:pt>
                <c:pt idx="2114">
                  <c:v>48412.5</c:v>
                </c:pt>
                <c:pt idx="2115">
                  <c:v>48409.7</c:v>
                </c:pt>
                <c:pt idx="2116">
                  <c:v>48378.2</c:v>
                </c:pt>
                <c:pt idx="2117">
                  <c:v>48370.6</c:v>
                </c:pt>
                <c:pt idx="2118">
                  <c:v>48361.1</c:v>
                </c:pt>
                <c:pt idx="2119">
                  <c:v>48374.400000000001</c:v>
                </c:pt>
                <c:pt idx="2120">
                  <c:v>48373.9</c:v>
                </c:pt>
                <c:pt idx="2121">
                  <c:v>48373.9</c:v>
                </c:pt>
                <c:pt idx="2122">
                  <c:v>48377.5</c:v>
                </c:pt>
                <c:pt idx="2123">
                  <c:v>48367.1</c:v>
                </c:pt>
                <c:pt idx="2124">
                  <c:v>48361.3</c:v>
                </c:pt>
                <c:pt idx="2125">
                  <c:v>48361.3</c:v>
                </c:pt>
                <c:pt idx="2126">
                  <c:v>48333</c:v>
                </c:pt>
                <c:pt idx="2127">
                  <c:v>48334.7</c:v>
                </c:pt>
                <c:pt idx="2128">
                  <c:v>48337.7</c:v>
                </c:pt>
                <c:pt idx="2129">
                  <c:v>48339.3</c:v>
                </c:pt>
                <c:pt idx="2130">
                  <c:v>48339.3</c:v>
                </c:pt>
                <c:pt idx="2131">
                  <c:v>48369.599999999999</c:v>
                </c:pt>
                <c:pt idx="2132">
                  <c:v>48348.5</c:v>
                </c:pt>
                <c:pt idx="2133">
                  <c:v>48348.5</c:v>
                </c:pt>
                <c:pt idx="2134">
                  <c:v>48368.5</c:v>
                </c:pt>
                <c:pt idx="2135">
                  <c:v>48361</c:v>
                </c:pt>
                <c:pt idx="2136">
                  <c:v>48357</c:v>
                </c:pt>
                <c:pt idx="2137">
                  <c:v>48357</c:v>
                </c:pt>
                <c:pt idx="2138">
                  <c:v>48368.2</c:v>
                </c:pt>
                <c:pt idx="2139">
                  <c:v>48357.1</c:v>
                </c:pt>
                <c:pt idx="2140">
                  <c:v>48357.1</c:v>
                </c:pt>
                <c:pt idx="2141">
                  <c:v>48357.1</c:v>
                </c:pt>
                <c:pt idx="2142">
                  <c:v>48341.8</c:v>
                </c:pt>
                <c:pt idx="2143">
                  <c:v>48331.3</c:v>
                </c:pt>
                <c:pt idx="2144">
                  <c:v>48341.3</c:v>
                </c:pt>
                <c:pt idx="2145">
                  <c:v>48341.3</c:v>
                </c:pt>
                <c:pt idx="2146">
                  <c:v>48339.3</c:v>
                </c:pt>
                <c:pt idx="2147">
                  <c:v>48321.3</c:v>
                </c:pt>
                <c:pt idx="2148">
                  <c:v>48317.9</c:v>
                </c:pt>
                <c:pt idx="2149">
                  <c:v>48325.2</c:v>
                </c:pt>
                <c:pt idx="2150">
                  <c:v>48326.8</c:v>
                </c:pt>
                <c:pt idx="2151">
                  <c:v>48330.5</c:v>
                </c:pt>
                <c:pt idx="2152">
                  <c:v>48325.3</c:v>
                </c:pt>
                <c:pt idx="2153">
                  <c:v>48320.6</c:v>
                </c:pt>
                <c:pt idx="2154">
                  <c:v>48307.6</c:v>
                </c:pt>
                <c:pt idx="2155">
                  <c:v>48307.3</c:v>
                </c:pt>
                <c:pt idx="2156">
                  <c:v>48305.5</c:v>
                </c:pt>
                <c:pt idx="2157">
                  <c:v>48300</c:v>
                </c:pt>
                <c:pt idx="2158">
                  <c:v>48305.5</c:v>
                </c:pt>
                <c:pt idx="2159">
                  <c:v>48324</c:v>
                </c:pt>
                <c:pt idx="2160">
                  <c:v>48302.5</c:v>
                </c:pt>
                <c:pt idx="2161">
                  <c:v>48302.5</c:v>
                </c:pt>
                <c:pt idx="2162">
                  <c:v>48290</c:v>
                </c:pt>
                <c:pt idx="2163">
                  <c:v>48277.5</c:v>
                </c:pt>
                <c:pt idx="2164">
                  <c:v>48250.3</c:v>
                </c:pt>
                <c:pt idx="2165">
                  <c:v>48254</c:v>
                </c:pt>
                <c:pt idx="2166">
                  <c:v>48248.7</c:v>
                </c:pt>
                <c:pt idx="2167">
                  <c:v>48257.1</c:v>
                </c:pt>
                <c:pt idx="2168">
                  <c:v>48268</c:v>
                </c:pt>
                <c:pt idx="2169">
                  <c:v>48268</c:v>
                </c:pt>
                <c:pt idx="2170">
                  <c:v>48252.800000000003</c:v>
                </c:pt>
                <c:pt idx="2171">
                  <c:v>48277.4</c:v>
                </c:pt>
                <c:pt idx="2172">
                  <c:v>48297.7</c:v>
                </c:pt>
                <c:pt idx="2173">
                  <c:v>48310.3</c:v>
                </c:pt>
                <c:pt idx="2174">
                  <c:v>48290.6</c:v>
                </c:pt>
                <c:pt idx="2175">
                  <c:v>48270.5</c:v>
                </c:pt>
                <c:pt idx="2176">
                  <c:v>48250</c:v>
                </c:pt>
                <c:pt idx="2177">
                  <c:v>48245.9</c:v>
                </c:pt>
                <c:pt idx="2178">
                  <c:v>48252</c:v>
                </c:pt>
                <c:pt idx="2179">
                  <c:v>48225.7</c:v>
                </c:pt>
                <c:pt idx="2180">
                  <c:v>48173.5</c:v>
                </c:pt>
                <c:pt idx="2181">
                  <c:v>48180.5</c:v>
                </c:pt>
                <c:pt idx="2182">
                  <c:v>48143.3</c:v>
                </c:pt>
                <c:pt idx="2183">
                  <c:v>48104.800000000003</c:v>
                </c:pt>
                <c:pt idx="2184">
                  <c:v>48143.8</c:v>
                </c:pt>
                <c:pt idx="2185">
                  <c:v>48103.199999999997</c:v>
                </c:pt>
                <c:pt idx="2186">
                  <c:v>48090.8</c:v>
                </c:pt>
                <c:pt idx="2187">
                  <c:v>48090.9</c:v>
                </c:pt>
                <c:pt idx="2188">
                  <c:v>48102.1</c:v>
                </c:pt>
                <c:pt idx="2189">
                  <c:v>48106.5</c:v>
                </c:pt>
                <c:pt idx="2190">
                  <c:v>48106.5</c:v>
                </c:pt>
                <c:pt idx="2191">
                  <c:v>48125</c:v>
                </c:pt>
                <c:pt idx="2192">
                  <c:v>48130.5</c:v>
                </c:pt>
                <c:pt idx="2193">
                  <c:v>48140</c:v>
                </c:pt>
                <c:pt idx="2194">
                  <c:v>48130.8</c:v>
                </c:pt>
                <c:pt idx="2195">
                  <c:v>48106.5</c:v>
                </c:pt>
                <c:pt idx="2196">
                  <c:v>48110.8</c:v>
                </c:pt>
                <c:pt idx="2197">
                  <c:v>48110.8</c:v>
                </c:pt>
                <c:pt idx="2198">
                  <c:v>48104.2</c:v>
                </c:pt>
                <c:pt idx="2199">
                  <c:v>48093.7</c:v>
                </c:pt>
                <c:pt idx="2200">
                  <c:v>48092.9</c:v>
                </c:pt>
                <c:pt idx="2201">
                  <c:v>48071.5</c:v>
                </c:pt>
                <c:pt idx="2202">
                  <c:v>48078.5</c:v>
                </c:pt>
                <c:pt idx="2203">
                  <c:v>48082.5</c:v>
                </c:pt>
                <c:pt idx="2204">
                  <c:v>48079.8</c:v>
                </c:pt>
                <c:pt idx="2205">
                  <c:v>48080.2</c:v>
                </c:pt>
                <c:pt idx="2206">
                  <c:v>48082.400000000001</c:v>
                </c:pt>
                <c:pt idx="2207">
                  <c:v>48124.800000000003</c:v>
                </c:pt>
                <c:pt idx="2208">
                  <c:v>48110.7</c:v>
                </c:pt>
                <c:pt idx="2209">
                  <c:v>48120.7</c:v>
                </c:pt>
                <c:pt idx="2210">
                  <c:v>48098.2</c:v>
                </c:pt>
                <c:pt idx="2211">
                  <c:v>48099</c:v>
                </c:pt>
                <c:pt idx="2212">
                  <c:v>48061.2</c:v>
                </c:pt>
                <c:pt idx="2213">
                  <c:v>48065.4</c:v>
                </c:pt>
                <c:pt idx="2214">
                  <c:v>48065.4</c:v>
                </c:pt>
                <c:pt idx="2215">
                  <c:v>48075.6</c:v>
                </c:pt>
                <c:pt idx="2216">
                  <c:v>48075</c:v>
                </c:pt>
                <c:pt idx="2217">
                  <c:v>48069</c:v>
                </c:pt>
                <c:pt idx="2218">
                  <c:v>48074.8</c:v>
                </c:pt>
                <c:pt idx="2219">
                  <c:v>48083.6</c:v>
                </c:pt>
                <c:pt idx="2220">
                  <c:v>48091.5</c:v>
                </c:pt>
                <c:pt idx="2221">
                  <c:v>48047.6</c:v>
                </c:pt>
                <c:pt idx="2222">
                  <c:v>48070.9</c:v>
                </c:pt>
                <c:pt idx="2223">
                  <c:v>48051.9</c:v>
                </c:pt>
                <c:pt idx="2224">
                  <c:v>48036.3</c:v>
                </c:pt>
                <c:pt idx="2225">
                  <c:v>48052.5</c:v>
                </c:pt>
                <c:pt idx="2226">
                  <c:v>48063</c:v>
                </c:pt>
                <c:pt idx="2227">
                  <c:v>48064.800000000003</c:v>
                </c:pt>
                <c:pt idx="2228">
                  <c:v>48064</c:v>
                </c:pt>
                <c:pt idx="2229">
                  <c:v>48164.4</c:v>
                </c:pt>
                <c:pt idx="2230">
                  <c:v>48171.1</c:v>
                </c:pt>
                <c:pt idx="2231">
                  <c:v>48170.3</c:v>
                </c:pt>
                <c:pt idx="2232">
                  <c:v>48187.199999999997</c:v>
                </c:pt>
                <c:pt idx="2233">
                  <c:v>48196.9</c:v>
                </c:pt>
                <c:pt idx="2234">
                  <c:v>48188.7</c:v>
                </c:pt>
                <c:pt idx="2235">
                  <c:v>48188.1</c:v>
                </c:pt>
                <c:pt idx="2236">
                  <c:v>48182.9</c:v>
                </c:pt>
                <c:pt idx="2237">
                  <c:v>48161.7</c:v>
                </c:pt>
                <c:pt idx="2238">
                  <c:v>48145.4</c:v>
                </c:pt>
                <c:pt idx="2239">
                  <c:v>48117.2</c:v>
                </c:pt>
                <c:pt idx="2240">
                  <c:v>48127</c:v>
                </c:pt>
                <c:pt idx="2241">
                  <c:v>48124.4</c:v>
                </c:pt>
                <c:pt idx="2242">
                  <c:v>48126.3</c:v>
                </c:pt>
                <c:pt idx="2243">
                  <c:v>48131</c:v>
                </c:pt>
                <c:pt idx="2244">
                  <c:v>48125.8</c:v>
                </c:pt>
                <c:pt idx="2245">
                  <c:v>48132.5</c:v>
                </c:pt>
                <c:pt idx="2246">
                  <c:v>48109.7</c:v>
                </c:pt>
                <c:pt idx="2247">
                  <c:v>48100.6</c:v>
                </c:pt>
                <c:pt idx="2248">
                  <c:v>48088.5</c:v>
                </c:pt>
                <c:pt idx="2249">
                  <c:v>48117</c:v>
                </c:pt>
                <c:pt idx="2250">
                  <c:v>48138.8</c:v>
                </c:pt>
                <c:pt idx="2251">
                  <c:v>48163.3</c:v>
                </c:pt>
                <c:pt idx="2252">
                  <c:v>48138.2</c:v>
                </c:pt>
                <c:pt idx="2253">
                  <c:v>48133.5</c:v>
                </c:pt>
                <c:pt idx="2254">
                  <c:v>48136.2</c:v>
                </c:pt>
                <c:pt idx="2255">
                  <c:v>48137.3</c:v>
                </c:pt>
                <c:pt idx="2256">
                  <c:v>48172.4</c:v>
                </c:pt>
                <c:pt idx="2257">
                  <c:v>48197.8</c:v>
                </c:pt>
                <c:pt idx="2258">
                  <c:v>48152.6</c:v>
                </c:pt>
                <c:pt idx="2259">
                  <c:v>48129.5</c:v>
                </c:pt>
                <c:pt idx="2260">
                  <c:v>48132.800000000003</c:v>
                </c:pt>
                <c:pt idx="2261">
                  <c:v>48140.800000000003</c:v>
                </c:pt>
                <c:pt idx="2262">
                  <c:v>48143.199999999997</c:v>
                </c:pt>
                <c:pt idx="2263">
                  <c:v>48154.2</c:v>
                </c:pt>
                <c:pt idx="2264">
                  <c:v>48149.8</c:v>
                </c:pt>
                <c:pt idx="2265">
                  <c:v>48139.7</c:v>
                </c:pt>
                <c:pt idx="2266">
                  <c:v>48139.7</c:v>
                </c:pt>
                <c:pt idx="2267">
                  <c:v>48136.1</c:v>
                </c:pt>
                <c:pt idx="2268">
                  <c:v>48128.6</c:v>
                </c:pt>
                <c:pt idx="2269">
                  <c:v>48134.400000000001</c:v>
                </c:pt>
                <c:pt idx="2270">
                  <c:v>48117.5</c:v>
                </c:pt>
                <c:pt idx="2271">
                  <c:v>48113.599999999999</c:v>
                </c:pt>
                <c:pt idx="2272">
                  <c:v>48122.3</c:v>
                </c:pt>
                <c:pt idx="2273">
                  <c:v>48117.4</c:v>
                </c:pt>
                <c:pt idx="2274">
                  <c:v>48119.6</c:v>
                </c:pt>
                <c:pt idx="2275">
                  <c:v>48119.6</c:v>
                </c:pt>
                <c:pt idx="2276">
                  <c:v>48155.1</c:v>
                </c:pt>
                <c:pt idx="2277">
                  <c:v>48145.7</c:v>
                </c:pt>
                <c:pt idx="2278">
                  <c:v>48152.1</c:v>
                </c:pt>
                <c:pt idx="2279">
                  <c:v>48149.1</c:v>
                </c:pt>
                <c:pt idx="2280">
                  <c:v>48154.5</c:v>
                </c:pt>
                <c:pt idx="2281">
                  <c:v>48176.800000000003</c:v>
                </c:pt>
                <c:pt idx="2282">
                  <c:v>48204.5</c:v>
                </c:pt>
                <c:pt idx="2283">
                  <c:v>48192.800000000003</c:v>
                </c:pt>
                <c:pt idx="2284">
                  <c:v>48157.3</c:v>
                </c:pt>
                <c:pt idx="2285">
                  <c:v>48166.1</c:v>
                </c:pt>
                <c:pt idx="2286">
                  <c:v>48164.4</c:v>
                </c:pt>
                <c:pt idx="2287">
                  <c:v>48177.8</c:v>
                </c:pt>
                <c:pt idx="2288">
                  <c:v>48179.4</c:v>
                </c:pt>
                <c:pt idx="2289">
                  <c:v>48185.1</c:v>
                </c:pt>
                <c:pt idx="2290">
                  <c:v>48195.1</c:v>
                </c:pt>
                <c:pt idx="2291">
                  <c:v>48195.1</c:v>
                </c:pt>
                <c:pt idx="2292">
                  <c:v>48191</c:v>
                </c:pt>
                <c:pt idx="2293">
                  <c:v>48198.7</c:v>
                </c:pt>
                <c:pt idx="2294">
                  <c:v>48192</c:v>
                </c:pt>
                <c:pt idx="2295">
                  <c:v>48212.2</c:v>
                </c:pt>
                <c:pt idx="2296">
                  <c:v>48214.5</c:v>
                </c:pt>
                <c:pt idx="2297">
                  <c:v>48213.1</c:v>
                </c:pt>
                <c:pt idx="2298">
                  <c:v>48220.7</c:v>
                </c:pt>
                <c:pt idx="2299">
                  <c:v>48205.599999999999</c:v>
                </c:pt>
                <c:pt idx="2300">
                  <c:v>48196.3</c:v>
                </c:pt>
                <c:pt idx="2301">
                  <c:v>48208.7</c:v>
                </c:pt>
                <c:pt idx="2302">
                  <c:v>48186</c:v>
                </c:pt>
                <c:pt idx="2303">
                  <c:v>48178.6</c:v>
                </c:pt>
                <c:pt idx="2304">
                  <c:v>48183</c:v>
                </c:pt>
                <c:pt idx="2305">
                  <c:v>48232</c:v>
                </c:pt>
                <c:pt idx="2306">
                  <c:v>48232</c:v>
                </c:pt>
                <c:pt idx="2307">
                  <c:v>48232</c:v>
                </c:pt>
                <c:pt idx="2308">
                  <c:v>48232.6</c:v>
                </c:pt>
                <c:pt idx="2309">
                  <c:v>48224.5</c:v>
                </c:pt>
                <c:pt idx="2310">
                  <c:v>48223.8</c:v>
                </c:pt>
                <c:pt idx="2311">
                  <c:v>48248.3</c:v>
                </c:pt>
                <c:pt idx="2312">
                  <c:v>48242</c:v>
                </c:pt>
                <c:pt idx="2313">
                  <c:v>48232.4</c:v>
                </c:pt>
                <c:pt idx="2314">
                  <c:v>48240.1</c:v>
                </c:pt>
                <c:pt idx="2315">
                  <c:v>48238.1</c:v>
                </c:pt>
                <c:pt idx="2316">
                  <c:v>48236.7</c:v>
                </c:pt>
                <c:pt idx="2317">
                  <c:v>48275.9</c:v>
                </c:pt>
                <c:pt idx="2318">
                  <c:v>48262</c:v>
                </c:pt>
                <c:pt idx="2319">
                  <c:v>48253.4</c:v>
                </c:pt>
                <c:pt idx="2320">
                  <c:v>48256.800000000003</c:v>
                </c:pt>
                <c:pt idx="2321">
                  <c:v>48258.5</c:v>
                </c:pt>
                <c:pt idx="2322">
                  <c:v>48258.5</c:v>
                </c:pt>
                <c:pt idx="2323">
                  <c:v>48245.4</c:v>
                </c:pt>
                <c:pt idx="2324">
                  <c:v>48256.9</c:v>
                </c:pt>
                <c:pt idx="2325">
                  <c:v>48246.400000000001</c:v>
                </c:pt>
                <c:pt idx="2326">
                  <c:v>48218.400000000001</c:v>
                </c:pt>
                <c:pt idx="2327">
                  <c:v>48196.9</c:v>
                </c:pt>
                <c:pt idx="2328">
                  <c:v>48187.199999999997</c:v>
                </c:pt>
                <c:pt idx="2329">
                  <c:v>48187.199999999997</c:v>
                </c:pt>
                <c:pt idx="2330">
                  <c:v>48190.400000000001</c:v>
                </c:pt>
                <c:pt idx="2331">
                  <c:v>48190.400000000001</c:v>
                </c:pt>
                <c:pt idx="2332">
                  <c:v>48190.400000000001</c:v>
                </c:pt>
                <c:pt idx="2333">
                  <c:v>48196.1</c:v>
                </c:pt>
                <c:pt idx="2334">
                  <c:v>48176</c:v>
                </c:pt>
                <c:pt idx="2335">
                  <c:v>48160.2</c:v>
                </c:pt>
                <c:pt idx="2336">
                  <c:v>48160.2</c:v>
                </c:pt>
                <c:pt idx="2337">
                  <c:v>48160.2</c:v>
                </c:pt>
                <c:pt idx="2338">
                  <c:v>48146.3</c:v>
                </c:pt>
                <c:pt idx="2339">
                  <c:v>48144.1</c:v>
                </c:pt>
                <c:pt idx="2340">
                  <c:v>48144.1</c:v>
                </c:pt>
                <c:pt idx="2341">
                  <c:v>48165.4</c:v>
                </c:pt>
                <c:pt idx="2342">
                  <c:v>48195</c:v>
                </c:pt>
                <c:pt idx="2343">
                  <c:v>48182.400000000001</c:v>
                </c:pt>
                <c:pt idx="2344">
                  <c:v>48182.400000000001</c:v>
                </c:pt>
                <c:pt idx="2345">
                  <c:v>48181.3</c:v>
                </c:pt>
                <c:pt idx="2346">
                  <c:v>48179.6</c:v>
                </c:pt>
                <c:pt idx="2347">
                  <c:v>48173.7</c:v>
                </c:pt>
                <c:pt idx="2348">
                  <c:v>48162.2</c:v>
                </c:pt>
                <c:pt idx="2349">
                  <c:v>48162.6</c:v>
                </c:pt>
                <c:pt idx="2350">
                  <c:v>48181.8</c:v>
                </c:pt>
                <c:pt idx="2351">
                  <c:v>48169.5</c:v>
                </c:pt>
                <c:pt idx="2352">
                  <c:v>48151.6</c:v>
                </c:pt>
                <c:pt idx="2353">
                  <c:v>48151.6</c:v>
                </c:pt>
                <c:pt idx="2354">
                  <c:v>48179</c:v>
                </c:pt>
                <c:pt idx="2355">
                  <c:v>48193.1</c:v>
                </c:pt>
                <c:pt idx="2356">
                  <c:v>48206</c:v>
                </c:pt>
                <c:pt idx="2357">
                  <c:v>48210.7</c:v>
                </c:pt>
                <c:pt idx="2358">
                  <c:v>48206</c:v>
                </c:pt>
                <c:pt idx="2359">
                  <c:v>48225.8</c:v>
                </c:pt>
                <c:pt idx="2360">
                  <c:v>48225.599999999999</c:v>
                </c:pt>
                <c:pt idx="2361">
                  <c:v>48219.6</c:v>
                </c:pt>
                <c:pt idx="2362">
                  <c:v>48208.6</c:v>
                </c:pt>
                <c:pt idx="2363">
                  <c:v>48208.6</c:v>
                </c:pt>
                <c:pt idx="2364">
                  <c:v>48211.9</c:v>
                </c:pt>
                <c:pt idx="2365">
                  <c:v>48212.4</c:v>
                </c:pt>
                <c:pt idx="2366">
                  <c:v>48202.9</c:v>
                </c:pt>
                <c:pt idx="2367">
                  <c:v>48197.5</c:v>
                </c:pt>
                <c:pt idx="2368">
                  <c:v>48219.9</c:v>
                </c:pt>
                <c:pt idx="2369">
                  <c:v>48219.9</c:v>
                </c:pt>
                <c:pt idx="2370">
                  <c:v>48229.9</c:v>
                </c:pt>
                <c:pt idx="2371">
                  <c:v>48235.8</c:v>
                </c:pt>
                <c:pt idx="2372">
                  <c:v>48226.9</c:v>
                </c:pt>
                <c:pt idx="2373">
                  <c:v>48226.9</c:v>
                </c:pt>
                <c:pt idx="2374">
                  <c:v>48245.3</c:v>
                </c:pt>
                <c:pt idx="2375">
                  <c:v>48251.4</c:v>
                </c:pt>
                <c:pt idx="2376">
                  <c:v>48252.800000000003</c:v>
                </c:pt>
                <c:pt idx="2377">
                  <c:v>48252.800000000003</c:v>
                </c:pt>
                <c:pt idx="2378">
                  <c:v>48252.800000000003</c:v>
                </c:pt>
                <c:pt idx="2379">
                  <c:v>48252.800000000003</c:v>
                </c:pt>
                <c:pt idx="2380">
                  <c:v>48252.800000000003</c:v>
                </c:pt>
                <c:pt idx="2381">
                  <c:v>48252.800000000003</c:v>
                </c:pt>
                <c:pt idx="2382">
                  <c:v>48252.800000000003</c:v>
                </c:pt>
                <c:pt idx="2383">
                  <c:v>48252.800000000003</c:v>
                </c:pt>
                <c:pt idx="2384">
                  <c:v>48252.800000000003</c:v>
                </c:pt>
                <c:pt idx="2385">
                  <c:v>48252.800000000003</c:v>
                </c:pt>
                <c:pt idx="2386">
                  <c:v>48252.800000000003</c:v>
                </c:pt>
                <c:pt idx="2387">
                  <c:v>48263.6</c:v>
                </c:pt>
                <c:pt idx="2388">
                  <c:v>48268.1</c:v>
                </c:pt>
                <c:pt idx="2389">
                  <c:v>48284.9</c:v>
                </c:pt>
                <c:pt idx="2390">
                  <c:v>48269.2</c:v>
                </c:pt>
                <c:pt idx="2391">
                  <c:v>48284.2</c:v>
                </c:pt>
                <c:pt idx="2392">
                  <c:v>48304</c:v>
                </c:pt>
                <c:pt idx="2393">
                  <c:v>48299.8</c:v>
                </c:pt>
                <c:pt idx="2394">
                  <c:v>48299.8</c:v>
                </c:pt>
                <c:pt idx="2395">
                  <c:v>48299.8</c:v>
                </c:pt>
                <c:pt idx="2396">
                  <c:v>48308.3</c:v>
                </c:pt>
                <c:pt idx="2397">
                  <c:v>48315.9</c:v>
                </c:pt>
                <c:pt idx="2398">
                  <c:v>48332.7</c:v>
                </c:pt>
                <c:pt idx="2399">
                  <c:v>48318.400000000001</c:v>
                </c:pt>
                <c:pt idx="2400">
                  <c:v>48316.2</c:v>
                </c:pt>
                <c:pt idx="2401">
                  <c:v>48316</c:v>
                </c:pt>
                <c:pt idx="2402">
                  <c:v>48316</c:v>
                </c:pt>
                <c:pt idx="2403">
                  <c:v>48316</c:v>
                </c:pt>
                <c:pt idx="2404">
                  <c:v>48316</c:v>
                </c:pt>
                <c:pt idx="2405">
                  <c:v>48316</c:v>
                </c:pt>
                <c:pt idx="2406">
                  <c:v>48316</c:v>
                </c:pt>
                <c:pt idx="2407">
                  <c:v>48316</c:v>
                </c:pt>
                <c:pt idx="2408">
                  <c:v>48331.9</c:v>
                </c:pt>
                <c:pt idx="2409">
                  <c:v>48321.2</c:v>
                </c:pt>
                <c:pt idx="2410">
                  <c:v>48321.2</c:v>
                </c:pt>
                <c:pt idx="2411">
                  <c:v>48321</c:v>
                </c:pt>
                <c:pt idx="2412">
                  <c:v>48321</c:v>
                </c:pt>
                <c:pt idx="2413">
                  <c:v>48321</c:v>
                </c:pt>
                <c:pt idx="2414">
                  <c:v>48321</c:v>
                </c:pt>
                <c:pt idx="2415">
                  <c:v>48321</c:v>
                </c:pt>
                <c:pt idx="2416">
                  <c:v>48321</c:v>
                </c:pt>
                <c:pt idx="2417">
                  <c:v>48305.3</c:v>
                </c:pt>
                <c:pt idx="2418">
                  <c:v>48305.3</c:v>
                </c:pt>
                <c:pt idx="2419">
                  <c:v>48305.3</c:v>
                </c:pt>
                <c:pt idx="2420">
                  <c:v>48284.2</c:v>
                </c:pt>
                <c:pt idx="2421">
                  <c:v>48273.2</c:v>
                </c:pt>
                <c:pt idx="2422">
                  <c:v>48273.7</c:v>
                </c:pt>
                <c:pt idx="2423">
                  <c:v>48293.4</c:v>
                </c:pt>
                <c:pt idx="2424">
                  <c:v>48276.5</c:v>
                </c:pt>
                <c:pt idx="2425">
                  <c:v>48286</c:v>
                </c:pt>
                <c:pt idx="2426">
                  <c:v>48295.1</c:v>
                </c:pt>
                <c:pt idx="2427">
                  <c:v>48269.8</c:v>
                </c:pt>
                <c:pt idx="2428">
                  <c:v>48269.8</c:v>
                </c:pt>
                <c:pt idx="2429">
                  <c:v>48265.3</c:v>
                </c:pt>
                <c:pt idx="2430">
                  <c:v>48249.5</c:v>
                </c:pt>
                <c:pt idx="2431">
                  <c:v>48310.1</c:v>
                </c:pt>
                <c:pt idx="2432">
                  <c:v>48310.6</c:v>
                </c:pt>
                <c:pt idx="2433">
                  <c:v>48319.199999999997</c:v>
                </c:pt>
                <c:pt idx="2434">
                  <c:v>48314.400000000001</c:v>
                </c:pt>
                <c:pt idx="2435">
                  <c:v>48282.8</c:v>
                </c:pt>
                <c:pt idx="2436">
                  <c:v>48270.7</c:v>
                </c:pt>
                <c:pt idx="2437">
                  <c:v>48251.9</c:v>
                </c:pt>
                <c:pt idx="2438">
                  <c:v>48243</c:v>
                </c:pt>
                <c:pt idx="2439">
                  <c:v>48243</c:v>
                </c:pt>
                <c:pt idx="2440">
                  <c:v>48267.6</c:v>
                </c:pt>
                <c:pt idx="2441">
                  <c:v>48301.8</c:v>
                </c:pt>
                <c:pt idx="2442">
                  <c:v>48327.8</c:v>
                </c:pt>
                <c:pt idx="2443">
                  <c:v>48314.9</c:v>
                </c:pt>
                <c:pt idx="2444">
                  <c:v>48310</c:v>
                </c:pt>
                <c:pt idx="2445">
                  <c:v>48296.3</c:v>
                </c:pt>
                <c:pt idx="2446">
                  <c:v>48316.3</c:v>
                </c:pt>
                <c:pt idx="2447">
                  <c:v>48294.9</c:v>
                </c:pt>
                <c:pt idx="2448">
                  <c:v>48275.3</c:v>
                </c:pt>
                <c:pt idx="2449">
                  <c:v>48288.1</c:v>
                </c:pt>
                <c:pt idx="2450">
                  <c:v>48288.2</c:v>
                </c:pt>
                <c:pt idx="2451">
                  <c:v>48295.4</c:v>
                </c:pt>
                <c:pt idx="2452">
                  <c:v>48271.4</c:v>
                </c:pt>
                <c:pt idx="2453">
                  <c:v>48280.7</c:v>
                </c:pt>
                <c:pt idx="2454">
                  <c:v>48298.8</c:v>
                </c:pt>
                <c:pt idx="2455">
                  <c:v>48293.4</c:v>
                </c:pt>
                <c:pt idx="2456">
                  <c:v>48293.4</c:v>
                </c:pt>
                <c:pt idx="2457">
                  <c:v>48289.4</c:v>
                </c:pt>
                <c:pt idx="2458">
                  <c:v>48276</c:v>
                </c:pt>
                <c:pt idx="2459">
                  <c:v>48284.9</c:v>
                </c:pt>
                <c:pt idx="2460">
                  <c:v>48281.1</c:v>
                </c:pt>
                <c:pt idx="2461">
                  <c:v>48281.1</c:v>
                </c:pt>
                <c:pt idx="2462">
                  <c:v>48271.6</c:v>
                </c:pt>
                <c:pt idx="2463">
                  <c:v>48262.2</c:v>
                </c:pt>
                <c:pt idx="2464">
                  <c:v>48255.6</c:v>
                </c:pt>
                <c:pt idx="2465">
                  <c:v>48273.4</c:v>
                </c:pt>
                <c:pt idx="2466">
                  <c:v>48299.9</c:v>
                </c:pt>
                <c:pt idx="2467">
                  <c:v>48308.9</c:v>
                </c:pt>
                <c:pt idx="2468">
                  <c:v>48305.5</c:v>
                </c:pt>
                <c:pt idx="2469">
                  <c:v>48305.5</c:v>
                </c:pt>
                <c:pt idx="2470">
                  <c:v>48293.5</c:v>
                </c:pt>
                <c:pt idx="2471">
                  <c:v>48295.1</c:v>
                </c:pt>
                <c:pt idx="2472">
                  <c:v>48295.1</c:v>
                </c:pt>
                <c:pt idx="2473">
                  <c:v>48286.7</c:v>
                </c:pt>
                <c:pt idx="2474">
                  <c:v>48291.1</c:v>
                </c:pt>
                <c:pt idx="2475">
                  <c:v>48291.1</c:v>
                </c:pt>
                <c:pt idx="2476">
                  <c:v>48286.8</c:v>
                </c:pt>
                <c:pt idx="2477">
                  <c:v>48286.8</c:v>
                </c:pt>
                <c:pt idx="2478">
                  <c:v>48286.8</c:v>
                </c:pt>
                <c:pt idx="2479">
                  <c:v>48286.8</c:v>
                </c:pt>
                <c:pt idx="2480">
                  <c:v>48286.8</c:v>
                </c:pt>
                <c:pt idx="2481">
                  <c:v>48286.8</c:v>
                </c:pt>
                <c:pt idx="2482">
                  <c:v>48295.6</c:v>
                </c:pt>
                <c:pt idx="2483">
                  <c:v>48299.9</c:v>
                </c:pt>
                <c:pt idx="2484">
                  <c:v>48291</c:v>
                </c:pt>
                <c:pt idx="2485">
                  <c:v>48296.800000000003</c:v>
                </c:pt>
                <c:pt idx="2486">
                  <c:v>48306.9</c:v>
                </c:pt>
                <c:pt idx="2487">
                  <c:v>48306.9</c:v>
                </c:pt>
                <c:pt idx="2488">
                  <c:v>48298.5</c:v>
                </c:pt>
                <c:pt idx="2489">
                  <c:v>48288.2</c:v>
                </c:pt>
                <c:pt idx="2490">
                  <c:v>48280.5</c:v>
                </c:pt>
                <c:pt idx="2491">
                  <c:v>48280.5</c:v>
                </c:pt>
                <c:pt idx="2492">
                  <c:v>48273.7</c:v>
                </c:pt>
                <c:pt idx="2493">
                  <c:v>48273.7</c:v>
                </c:pt>
                <c:pt idx="2494">
                  <c:v>48296.7</c:v>
                </c:pt>
                <c:pt idx="2495">
                  <c:v>48296.7</c:v>
                </c:pt>
                <c:pt idx="2496">
                  <c:v>48296.7</c:v>
                </c:pt>
                <c:pt idx="2497">
                  <c:v>48296.7</c:v>
                </c:pt>
                <c:pt idx="2498">
                  <c:v>48296.7</c:v>
                </c:pt>
                <c:pt idx="2499">
                  <c:v>48296.7</c:v>
                </c:pt>
                <c:pt idx="2500">
                  <c:v>48316.5</c:v>
                </c:pt>
                <c:pt idx="2501">
                  <c:v>48316.5</c:v>
                </c:pt>
                <c:pt idx="2502">
                  <c:v>48316.5</c:v>
                </c:pt>
                <c:pt idx="2503">
                  <c:v>48308.7</c:v>
                </c:pt>
                <c:pt idx="2504">
                  <c:v>48312.5</c:v>
                </c:pt>
                <c:pt idx="2505">
                  <c:v>48314</c:v>
                </c:pt>
                <c:pt idx="2506">
                  <c:v>48314</c:v>
                </c:pt>
                <c:pt idx="2507">
                  <c:v>48305.7</c:v>
                </c:pt>
                <c:pt idx="2508">
                  <c:v>48305.7</c:v>
                </c:pt>
                <c:pt idx="2509">
                  <c:v>48305.7</c:v>
                </c:pt>
                <c:pt idx="2510">
                  <c:v>48307.5</c:v>
                </c:pt>
                <c:pt idx="2511">
                  <c:v>48307.5</c:v>
                </c:pt>
                <c:pt idx="2512">
                  <c:v>48307.5</c:v>
                </c:pt>
                <c:pt idx="2513">
                  <c:v>48310.8</c:v>
                </c:pt>
                <c:pt idx="2514">
                  <c:v>48315</c:v>
                </c:pt>
                <c:pt idx="2515">
                  <c:v>48328.2</c:v>
                </c:pt>
                <c:pt idx="2516">
                  <c:v>48318.6</c:v>
                </c:pt>
                <c:pt idx="2517">
                  <c:v>48305.8</c:v>
                </c:pt>
                <c:pt idx="2518">
                  <c:v>48300.800000000003</c:v>
                </c:pt>
                <c:pt idx="2519">
                  <c:v>48317.3</c:v>
                </c:pt>
                <c:pt idx="2520">
                  <c:v>48325.8</c:v>
                </c:pt>
                <c:pt idx="2521">
                  <c:v>48349.9</c:v>
                </c:pt>
                <c:pt idx="2522">
                  <c:v>48353</c:v>
                </c:pt>
                <c:pt idx="2523">
                  <c:v>48353.3</c:v>
                </c:pt>
                <c:pt idx="2524">
                  <c:v>48351.1</c:v>
                </c:pt>
                <c:pt idx="2525">
                  <c:v>48351</c:v>
                </c:pt>
                <c:pt idx="2526">
                  <c:v>48330.1</c:v>
                </c:pt>
                <c:pt idx="2527">
                  <c:v>48307.8</c:v>
                </c:pt>
                <c:pt idx="2528">
                  <c:v>48334.9</c:v>
                </c:pt>
                <c:pt idx="2529">
                  <c:v>48384.2</c:v>
                </c:pt>
                <c:pt idx="2530">
                  <c:v>48374.7</c:v>
                </c:pt>
                <c:pt idx="2531">
                  <c:v>48374.7</c:v>
                </c:pt>
                <c:pt idx="2532">
                  <c:v>48373.599999999999</c:v>
                </c:pt>
                <c:pt idx="2533">
                  <c:v>48378.7</c:v>
                </c:pt>
                <c:pt idx="2534">
                  <c:v>48352.800000000003</c:v>
                </c:pt>
                <c:pt idx="2535">
                  <c:v>48350.7</c:v>
                </c:pt>
                <c:pt idx="2536">
                  <c:v>48335.3</c:v>
                </c:pt>
                <c:pt idx="2537">
                  <c:v>48320.1</c:v>
                </c:pt>
                <c:pt idx="2538">
                  <c:v>48320.1</c:v>
                </c:pt>
                <c:pt idx="2539">
                  <c:v>48317.1</c:v>
                </c:pt>
                <c:pt idx="2540">
                  <c:v>48334.9</c:v>
                </c:pt>
                <c:pt idx="2541">
                  <c:v>48329.1</c:v>
                </c:pt>
                <c:pt idx="2542">
                  <c:v>48318.7</c:v>
                </c:pt>
                <c:pt idx="2543">
                  <c:v>48316.800000000003</c:v>
                </c:pt>
                <c:pt idx="2544">
                  <c:v>48305.1</c:v>
                </c:pt>
                <c:pt idx="2545">
                  <c:v>48305.1</c:v>
                </c:pt>
                <c:pt idx="2546">
                  <c:v>48292.2</c:v>
                </c:pt>
                <c:pt idx="2547">
                  <c:v>48282.3</c:v>
                </c:pt>
                <c:pt idx="2548">
                  <c:v>48312.5</c:v>
                </c:pt>
                <c:pt idx="2549">
                  <c:v>48312.5</c:v>
                </c:pt>
                <c:pt idx="2550">
                  <c:v>48311.3</c:v>
                </c:pt>
                <c:pt idx="2551">
                  <c:v>48265.2</c:v>
                </c:pt>
                <c:pt idx="2552">
                  <c:v>48279.199999999997</c:v>
                </c:pt>
                <c:pt idx="2553">
                  <c:v>48272.9</c:v>
                </c:pt>
                <c:pt idx="2554">
                  <c:v>48275</c:v>
                </c:pt>
                <c:pt idx="2555">
                  <c:v>48275</c:v>
                </c:pt>
                <c:pt idx="2556">
                  <c:v>48275</c:v>
                </c:pt>
                <c:pt idx="2557">
                  <c:v>48292.9</c:v>
                </c:pt>
                <c:pt idx="2558">
                  <c:v>48281.9</c:v>
                </c:pt>
                <c:pt idx="2559">
                  <c:v>48281.9</c:v>
                </c:pt>
                <c:pt idx="2560">
                  <c:v>48285.9</c:v>
                </c:pt>
                <c:pt idx="2561">
                  <c:v>48294.1</c:v>
                </c:pt>
                <c:pt idx="2562">
                  <c:v>48294.1</c:v>
                </c:pt>
                <c:pt idx="2563">
                  <c:v>48332.4</c:v>
                </c:pt>
                <c:pt idx="2564">
                  <c:v>48331.8</c:v>
                </c:pt>
                <c:pt idx="2565">
                  <c:v>48329.1</c:v>
                </c:pt>
                <c:pt idx="2566">
                  <c:v>48329.1</c:v>
                </c:pt>
                <c:pt idx="2567">
                  <c:v>48326.1</c:v>
                </c:pt>
                <c:pt idx="2568">
                  <c:v>48312.5</c:v>
                </c:pt>
                <c:pt idx="2569">
                  <c:v>48312.5</c:v>
                </c:pt>
                <c:pt idx="2570">
                  <c:v>48312.5</c:v>
                </c:pt>
                <c:pt idx="2571">
                  <c:v>48312.5</c:v>
                </c:pt>
                <c:pt idx="2572">
                  <c:v>48312.5</c:v>
                </c:pt>
                <c:pt idx="2573">
                  <c:v>48302.6</c:v>
                </c:pt>
                <c:pt idx="2574">
                  <c:v>48307.4</c:v>
                </c:pt>
                <c:pt idx="2575">
                  <c:v>48319.9</c:v>
                </c:pt>
                <c:pt idx="2576">
                  <c:v>48319.9</c:v>
                </c:pt>
                <c:pt idx="2577">
                  <c:v>48319.9</c:v>
                </c:pt>
                <c:pt idx="2578">
                  <c:v>48319.9</c:v>
                </c:pt>
                <c:pt idx="2579">
                  <c:v>48321.1</c:v>
                </c:pt>
                <c:pt idx="2580">
                  <c:v>48327.9</c:v>
                </c:pt>
                <c:pt idx="2581">
                  <c:v>48327.9</c:v>
                </c:pt>
                <c:pt idx="2582">
                  <c:v>48327.9</c:v>
                </c:pt>
                <c:pt idx="2583">
                  <c:v>48318.7</c:v>
                </c:pt>
                <c:pt idx="2584">
                  <c:v>48317.599999999999</c:v>
                </c:pt>
                <c:pt idx="2585">
                  <c:v>48317.2</c:v>
                </c:pt>
                <c:pt idx="2586">
                  <c:v>48317.2</c:v>
                </c:pt>
                <c:pt idx="2587">
                  <c:v>48317.2</c:v>
                </c:pt>
                <c:pt idx="2588">
                  <c:v>48309.599999999999</c:v>
                </c:pt>
                <c:pt idx="2589">
                  <c:v>48309.599999999999</c:v>
                </c:pt>
                <c:pt idx="2590">
                  <c:v>48309.599999999999</c:v>
                </c:pt>
                <c:pt idx="2591">
                  <c:v>48309.599999999999</c:v>
                </c:pt>
                <c:pt idx="2592">
                  <c:v>48309.599999999999</c:v>
                </c:pt>
                <c:pt idx="2593">
                  <c:v>48307.4</c:v>
                </c:pt>
                <c:pt idx="2594">
                  <c:v>48306.400000000001</c:v>
                </c:pt>
                <c:pt idx="2595">
                  <c:v>48321.9</c:v>
                </c:pt>
                <c:pt idx="2596">
                  <c:v>48321.9</c:v>
                </c:pt>
                <c:pt idx="2597">
                  <c:v>48312.4</c:v>
                </c:pt>
                <c:pt idx="2598">
                  <c:v>48312.4</c:v>
                </c:pt>
                <c:pt idx="2599">
                  <c:v>48306.8</c:v>
                </c:pt>
                <c:pt idx="2600">
                  <c:v>48305.1</c:v>
                </c:pt>
                <c:pt idx="2601">
                  <c:v>48305</c:v>
                </c:pt>
                <c:pt idx="2602">
                  <c:v>48324.1</c:v>
                </c:pt>
                <c:pt idx="2603">
                  <c:v>48324.1</c:v>
                </c:pt>
                <c:pt idx="2604">
                  <c:v>48316.6</c:v>
                </c:pt>
                <c:pt idx="2605">
                  <c:v>48314.400000000001</c:v>
                </c:pt>
                <c:pt idx="2606">
                  <c:v>48314.3</c:v>
                </c:pt>
                <c:pt idx="2607">
                  <c:v>48314.3</c:v>
                </c:pt>
                <c:pt idx="2608">
                  <c:v>48312.1</c:v>
                </c:pt>
                <c:pt idx="2609">
                  <c:v>48312.1</c:v>
                </c:pt>
                <c:pt idx="2610">
                  <c:v>48312.1</c:v>
                </c:pt>
                <c:pt idx="2611">
                  <c:v>48319.4</c:v>
                </c:pt>
                <c:pt idx="2612">
                  <c:v>48319.4</c:v>
                </c:pt>
                <c:pt idx="2613">
                  <c:v>48300.1</c:v>
                </c:pt>
                <c:pt idx="2614">
                  <c:v>48300.1</c:v>
                </c:pt>
                <c:pt idx="2615">
                  <c:v>48300.1</c:v>
                </c:pt>
                <c:pt idx="2616">
                  <c:v>48321.7</c:v>
                </c:pt>
                <c:pt idx="2617">
                  <c:v>48321.7</c:v>
                </c:pt>
                <c:pt idx="2618">
                  <c:v>48335.7</c:v>
                </c:pt>
                <c:pt idx="2619">
                  <c:v>48335.7</c:v>
                </c:pt>
                <c:pt idx="2620">
                  <c:v>48315.5</c:v>
                </c:pt>
                <c:pt idx="2621">
                  <c:v>48315.5</c:v>
                </c:pt>
                <c:pt idx="2622">
                  <c:v>48315.5</c:v>
                </c:pt>
                <c:pt idx="2623">
                  <c:v>48305.8</c:v>
                </c:pt>
                <c:pt idx="2624">
                  <c:v>48305.8</c:v>
                </c:pt>
                <c:pt idx="2625">
                  <c:v>48317.7</c:v>
                </c:pt>
                <c:pt idx="2626">
                  <c:v>48319</c:v>
                </c:pt>
                <c:pt idx="2627">
                  <c:v>48317.7</c:v>
                </c:pt>
                <c:pt idx="2628">
                  <c:v>48317.7</c:v>
                </c:pt>
                <c:pt idx="2629">
                  <c:v>48300</c:v>
                </c:pt>
                <c:pt idx="2630">
                  <c:v>48300</c:v>
                </c:pt>
                <c:pt idx="2631">
                  <c:v>48268.6</c:v>
                </c:pt>
                <c:pt idx="2632">
                  <c:v>48250</c:v>
                </c:pt>
                <c:pt idx="2633">
                  <c:v>48220.4</c:v>
                </c:pt>
                <c:pt idx="2634">
                  <c:v>48265.7</c:v>
                </c:pt>
                <c:pt idx="2635">
                  <c:v>48274</c:v>
                </c:pt>
                <c:pt idx="2636">
                  <c:v>48263.4</c:v>
                </c:pt>
                <c:pt idx="2637">
                  <c:v>48264</c:v>
                </c:pt>
                <c:pt idx="2638">
                  <c:v>48272.1</c:v>
                </c:pt>
                <c:pt idx="2639">
                  <c:v>48272.1</c:v>
                </c:pt>
                <c:pt idx="2640">
                  <c:v>48283.3</c:v>
                </c:pt>
                <c:pt idx="2641">
                  <c:v>48283.3</c:v>
                </c:pt>
                <c:pt idx="2642">
                  <c:v>48283.3</c:v>
                </c:pt>
                <c:pt idx="2643">
                  <c:v>48290.8</c:v>
                </c:pt>
                <c:pt idx="2644">
                  <c:v>48294.5</c:v>
                </c:pt>
                <c:pt idx="2645">
                  <c:v>48294.5</c:v>
                </c:pt>
                <c:pt idx="2646">
                  <c:v>48294.5</c:v>
                </c:pt>
                <c:pt idx="2647">
                  <c:v>48288.7</c:v>
                </c:pt>
                <c:pt idx="2648">
                  <c:v>48278.2</c:v>
                </c:pt>
                <c:pt idx="2649">
                  <c:v>48278.2</c:v>
                </c:pt>
                <c:pt idx="2650">
                  <c:v>48277.9</c:v>
                </c:pt>
                <c:pt idx="2651">
                  <c:v>48269.2</c:v>
                </c:pt>
                <c:pt idx="2652">
                  <c:v>48263.7</c:v>
                </c:pt>
                <c:pt idx="2653">
                  <c:v>48261.1</c:v>
                </c:pt>
                <c:pt idx="2654">
                  <c:v>48256.800000000003</c:v>
                </c:pt>
                <c:pt idx="2655">
                  <c:v>48260.1</c:v>
                </c:pt>
                <c:pt idx="2656">
                  <c:v>48263</c:v>
                </c:pt>
                <c:pt idx="2657">
                  <c:v>48270.8</c:v>
                </c:pt>
                <c:pt idx="2658">
                  <c:v>48270.8</c:v>
                </c:pt>
                <c:pt idx="2659">
                  <c:v>48270.8</c:v>
                </c:pt>
                <c:pt idx="2660">
                  <c:v>48270.8</c:v>
                </c:pt>
                <c:pt idx="2661">
                  <c:v>48282.1</c:v>
                </c:pt>
                <c:pt idx="2662">
                  <c:v>48282.1</c:v>
                </c:pt>
                <c:pt idx="2663">
                  <c:v>48282.1</c:v>
                </c:pt>
                <c:pt idx="2664">
                  <c:v>48277.8</c:v>
                </c:pt>
                <c:pt idx="2665">
                  <c:v>48272.3</c:v>
                </c:pt>
                <c:pt idx="2666">
                  <c:v>48271.6</c:v>
                </c:pt>
                <c:pt idx="2667">
                  <c:v>48257.4</c:v>
                </c:pt>
                <c:pt idx="2668">
                  <c:v>48274.1</c:v>
                </c:pt>
                <c:pt idx="2669">
                  <c:v>48266.7</c:v>
                </c:pt>
                <c:pt idx="2670">
                  <c:v>48266.7</c:v>
                </c:pt>
                <c:pt idx="2671">
                  <c:v>48266.7</c:v>
                </c:pt>
                <c:pt idx="2672">
                  <c:v>48281.9</c:v>
                </c:pt>
                <c:pt idx="2673">
                  <c:v>48284.5</c:v>
                </c:pt>
                <c:pt idx="2674">
                  <c:v>48284.5</c:v>
                </c:pt>
                <c:pt idx="2675">
                  <c:v>48284.5</c:v>
                </c:pt>
                <c:pt idx="2676">
                  <c:v>48268.800000000003</c:v>
                </c:pt>
                <c:pt idx="2677">
                  <c:v>48252</c:v>
                </c:pt>
                <c:pt idx="2678">
                  <c:v>48236.4</c:v>
                </c:pt>
                <c:pt idx="2679">
                  <c:v>48180</c:v>
                </c:pt>
                <c:pt idx="2680">
                  <c:v>48174.1</c:v>
                </c:pt>
                <c:pt idx="2681">
                  <c:v>48174.1</c:v>
                </c:pt>
                <c:pt idx="2682">
                  <c:v>48204</c:v>
                </c:pt>
                <c:pt idx="2683">
                  <c:v>48168.1</c:v>
                </c:pt>
                <c:pt idx="2684">
                  <c:v>48170.6</c:v>
                </c:pt>
                <c:pt idx="2685">
                  <c:v>48164.5</c:v>
                </c:pt>
                <c:pt idx="2686">
                  <c:v>48157</c:v>
                </c:pt>
                <c:pt idx="2687">
                  <c:v>48160.2</c:v>
                </c:pt>
                <c:pt idx="2688">
                  <c:v>48179.7</c:v>
                </c:pt>
                <c:pt idx="2689">
                  <c:v>48177.7</c:v>
                </c:pt>
                <c:pt idx="2690">
                  <c:v>48177.3</c:v>
                </c:pt>
                <c:pt idx="2691">
                  <c:v>48184.3</c:v>
                </c:pt>
                <c:pt idx="2692">
                  <c:v>48189.2</c:v>
                </c:pt>
                <c:pt idx="2693">
                  <c:v>48190.8</c:v>
                </c:pt>
                <c:pt idx="2694">
                  <c:v>48214.2</c:v>
                </c:pt>
                <c:pt idx="2695">
                  <c:v>48226.6</c:v>
                </c:pt>
                <c:pt idx="2696">
                  <c:v>48231</c:v>
                </c:pt>
                <c:pt idx="2697">
                  <c:v>48198</c:v>
                </c:pt>
                <c:pt idx="2698">
                  <c:v>48199.4</c:v>
                </c:pt>
                <c:pt idx="2699">
                  <c:v>48191</c:v>
                </c:pt>
                <c:pt idx="2700">
                  <c:v>48206.400000000001</c:v>
                </c:pt>
                <c:pt idx="2701">
                  <c:v>48206.400000000001</c:v>
                </c:pt>
                <c:pt idx="2702">
                  <c:v>48207.7</c:v>
                </c:pt>
                <c:pt idx="2703">
                  <c:v>48216.6</c:v>
                </c:pt>
                <c:pt idx="2704">
                  <c:v>48238.2</c:v>
                </c:pt>
                <c:pt idx="2705">
                  <c:v>48236.800000000003</c:v>
                </c:pt>
                <c:pt idx="2706">
                  <c:v>48260.1</c:v>
                </c:pt>
                <c:pt idx="2707">
                  <c:v>48245</c:v>
                </c:pt>
                <c:pt idx="2708">
                  <c:v>48244.5</c:v>
                </c:pt>
                <c:pt idx="2709">
                  <c:v>48255.7</c:v>
                </c:pt>
                <c:pt idx="2710">
                  <c:v>48255.7</c:v>
                </c:pt>
                <c:pt idx="2711">
                  <c:v>48270.8</c:v>
                </c:pt>
                <c:pt idx="2712">
                  <c:v>48282.3</c:v>
                </c:pt>
                <c:pt idx="2713">
                  <c:v>48294.3</c:v>
                </c:pt>
                <c:pt idx="2714">
                  <c:v>48314.7</c:v>
                </c:pt>
                <c:pt idx="2715">
                  <c:v>48312.7</c:v>
                </c:pt>
                <c:pt idx="2716">
                  <c:v>48308</c:v>
                </c:pt>
                <c:pt idx="2717">
                  <c:v>48305.9</c:v>
                </c:pt>
                <c:pt idx="2718">
                  <c:v>48302.5</c:v>
                </c:pt>
                <c:pt idx="2719">
                  <c:v>48302.5</c:v>
                </c:pt>
                <c:pt idx="2720">
                  <c:v>48302.5</c:v>
                </c:pt>
                <c:pt idx="2721">
                  <c:v>48291.199999999997</c:v>
                </c:pt>
                <c:pt idx="2722">
                  <c:v>48291.8</c:v>
                </c:pt>
                <c:pt idx="2723">
                  <c:v>48278.6</c:v>
                </c:pt>
                <c:pt idx="2724">
                  <c:v>48279.199999999997</c:v>
                </c:pt>
                <c:pt idx="2725">
                  <c:v>48270.3</c:v>
                </c:pt>
                <c:pt idx="2726">
                  <c:v>48312.7</c:v>
                </c:pt>
                <c:pt idx="2727">
                  <c:v>48329.2</c:v>
                </c:pt>
                <c:pt idx="2728">
                  <c:v>48338.6</c:v>
                </c:pt>
                <c:pt idx="2729">
                  <c:v>48348.9</c:v>
                </c:pt>
                <c:pt idx="2730">
                  <c:v>48328.2</c:v>
                </c:pt>
                <c:pt idx="2731">
                  <c:v>48341.3</c:v>
                </c:pt>
                <c:pt idx="2732">
                  <c:v>48347.9</c:v>
                </c:pt>
                <c:pt idx="2733">
                  <c:v>48352.3</c:v>
                </c:pt>
                <c:pt idx="2734">
                  <c:v>48330.3</c:v>
                </c:pt>
                <c:pt idx="2735">
                  <c:v>48330.400000000001</c:v>
                </c:pt>
                <c:pt idx="2736">
                  <c:v>48330.400000000001</c:v>
                </c:pt>
                <c:pt idx="2737">
                  <c:v>48326</c:v>
                </c:pt>
                <c:pt idx="2738">
                  <c:v>48326</c:v>
                </c:pt>
                <c:pt idx="2739">
                  <c:v>48334.9</c:v>
                </c:pt>
                <c:pt idx="2740">
                  <c:v>48332.6</c:v>
                </c:pt>
                <c:pt idx="2741">
                  <c:v>48348</c:v>
                </c:pt>
                <c:pt idx="2742">
                  <c:v>48341.7</c:v>
                </c:pt>
                <c:pt idx="2743">
                  <c:v>48326.2</c:v>
                </c:pt>
                <c:pt idx="2744">
                  <c:v>48300.3</c:v>
                </c:pt>
                <c:pt idx="2745">
                  <c:v>48299.6</c:v>
                </c:pt>
                <c:pt idx="2746">
                  <c:v>48293.4</c:v>
                </c:pt>
                <c:pt idx="2747">
                  <c:v>48286.9</c:v>
                </c:pt>
                <c:pt idx="2748">
                  <c:v>48286.9</c:v>
                </c:pt>
                <c:pt idx="2749">
                  <c:v>48281.9</c:v>
                </c:pt>
                <c:pt idx="2750">
                  <c:v>48281.9</c:v>
                </c:pt>
                <c:pt idx="2751">
                  <c:v>48281.9</c:v>
                </c:pt>
                <c:pt idx="2752">
                  <c:v>48261.7</c:v>
                </c:pt>
                <c:pt idx="2753">
                  <c:v>48247</c:v>
                </c:pt>
                <c:pt idx="2754">
                  <c:v>48240.7</c:v>
                </c:pt>
                <c:pt idx="2755">
                  <c:v>48257.8</c:v>
                </c:pt>
                <c:pt idx="2756">
                  <c:v>48236.5</c:v>
                </c:pt>
                <c:pt idx="2757">
                  <c:v>48246.5</c:v>
                </c:pt>
                <c:pt idx="2758">
                  <c:v>48246.5</c:v>
                </c:pt>
                <c:pt idx="2759">
                  <c:v>48275.5</c:v>
                </c:pt>
                <c:pt idx="2760">
                  <c:v>48280.5</c:v>
                </c:pt>
                <c:pt idx="2761">
                  <c:v>48280.5</c:v>
                </c:pt>
                <c:pt idx="2762">
                  <c:v>48280.5</c:v>
                </c:pt>
                <c:pt idx="2763">
                  <c:v>48280.5</c:v>
                </c:pt>
                <c:pt idx="2764">
                  <c:v>48280.5</c:v>
                </c:pt>
                <c:pt idx="2765">
                  <c:v>48280.5</c:v>
                </c:pt>
                <c:pt idx="2766">
                  <c:v>48287.6</c:v>
                </c:pt>
                <c:pt idx="2767">
                  <c:v>48313.8</c:v>
                </c:pt>
                <c:pt idx="2768">
                  <c:v>48313.8</c:v>
                </c:pt>
                <c:pt idx="2769">
                  <c:v>48303.199999999997</c:v>
                </c:pt>
                <c:pt idx="2770">
                  <c:v>48303.199999999997</c:v>
                </c:pt>
                <c:pt idx="2771">
                  <c:v>48308.6</c:v>
                </c:pt>
                <c:pt idx="2772">
                  <c:v>48314.8</c:v>
                </c:pt>
                <c:pt idx="2773">
                  <c:v>48319.4</c:v>
                </c:pt>
                <c:pt idx="2774">
                  <c:v>48327</c:v>
                </c:pt>
                <c:pt idx="2775">
                  <c:v>48324.1</c:v>
                </c:pt>
                <c:pt idx="2776">
                  <c:v>48324.1</c:v>
                </c:pt>
                <c:pt idx="2777">
                  <c:v>48337.9</c:v>
                </c:pt>
                <c:pt idx="2778">
                  <c:v>48330.8</c:v>
                </c:pt>
                <c:pt idx="2779">
                  <c:v>48306.5</c:v>
                </c:pt>
                <c:pt idx="2780">
                  <c:v>48330.8</c:v>
                </c:pt>
                <c:pt idx="2781">
                  <c:v>48332.2</c:v>
                </c:pt>
                <c:pt idx="2782">
                  <c:v>48332.2</c:v>
                </c:pt>
                <c:pt idx="2783">
                  <c:v>48340.1</c:v>
                </c:pt>
                <c:pt idx="2784">
                  <c:v>48345.4</c:v>
                </c:pt>
                <c:pt idx="2785">
                  <c:v>48321.4</c:v>
                </c:pt>
                <c:pt idx="2786">
                  <c:v>48321.4</c:v>
                </c:pt>
                <c:pt idx="2787">
                  <c:v>48321.4</c:v>
                </c:pt>
                <c:pt idx="2788">
                  <c:v>48321.4</c:v>
                </c:pt>
                <c:pt idx="2789">
                  <c:v>48332.5</c:v>
                </c:pt>
                <c:pt idx="2790">
                  <c:v>48350.9</c:v>
                </c:pt>
                <c:pt idx="2791">
                  <c:v>48360.4</c:v>
                </c:pt>
                <c:pt idx="2792">
                  <c:v>48360.4</c:v>
                </c:pt>
                <c:pt idx="2793">
                  <c:v>48378.6</c:v>
                </c:pt>
                <c:pt idx="2794">
                  <c:v>48396.800000000003</c:v>
                </c:pt>
                <c:pt idx="2795">
                  <c:v>48422</c:v>
                </c:pt>
                <c:pt idx="2796">
                  <c:v>48422.3</c:v>
                </c:pt>
                <c:pt idx="2797">
                  <c:v>48411.199999999997</c:v>
                </c:pt>
                <c:pt idx="2798">
                  <c:v>48417</c:v>
                </c:pt>
                <c:pt idx="2799">
                  <c:v>48394.400000000001</c:v>
                </c:pt>
                <c:pt idx="2800">
                  <c:v>48403.6</c:v>
                </c:pt>
                <c:pt idx="2801">
                  <c:v>48390.8</c:v>
                </c:pt>
                <c:pt idx="2802">
                  <c:v>48370.9</c:v>
                </c:pt>
                <c:pt idx="2803">
                  <c:v>48369.599999999999</c:v>
                </c:pt>
                <c:pt idx="2804">
                  <c:v>48383.6</c:v>
                </c:pt>
                <c:pt idx="2805">
                  <c:v>48391.4</c:v>
                </c:pt>
                <c:pt idx="2806">
                  <c:v>48403.5</c:v>
                </c:pt>
                <c:pt idx="2807">
                  <c:v>48403.5</c:v>
                </c:pt>
                <c:pt idx="2808">
                  <c:v>48409.3</c:v>
                </c:pt>
                <c:pt idx="2809">
                  <c:v>48411</c:v>
                </c:pt>
                <c:pt idx="2810">
                  <c:v>48405.8</c:v>
                </c:pt>
                <c:pt idx="2811">
                  <c:v>48405.8</c:v>
                </c:pt>
                <c:pt idx="2812">
                  <c:v>48404.9</c:v>
                </c:pt>
                <c:pt idx="2813">
                  <c:v>48403.8</c:v>
                </c:pt>
                <c:pt idx="2814">
                  <c:v>48405.7</c:v>
                </c:pt>
                <c:pt idx="2815">
                  <c:v>48390.3</c:v>
                </c:pt>
                <c:pt idx="2816">
                  <c:v>48378.6</c:v>
                </c:pt>
                <c:pt idx="2817">
                  <c:v>48371.3</c:v>
                </c:pt>
                <c:pt idx="2818">
                  <c:v>48371.3</c:v>
                </c:pt>
                <c:pt idx="2819">
                  <c:v>48364</c:v>
                </c:pt>
                <c:pt idx="2820">
                  <c:v>48356.2</c:v>
                </c:pt>
                <c:pt idx="2821">
                  <c:v>48364.6</c:v>
                </c:pt>
                <c:pt idx="2822">
                  <c:v>48364.2</c:v>
                </c:pt>
                <c:pt idx="2823">
                  <c:v>48344.9</c:v>
                </c:pt>
                <c:pt idx="2824">
                  <c:v>48351.9</c:v>
                </c:pt>
                <c:pt idx="2825">
                  <c:v>48351.9</c:v>
                </c:pt>
                <c:pt idx="2826">
                  <c:v>48356.800000000003</c:v>
                </c:pt>
                <c:pt idx="2827">
                  <c:v>48356.800000000003</c:v>
                </c:pt>
                <c:pt idx="2828">
                  <c:v>48374</c:v>
                </c:pt>
                <c:pt idx="2829">
                  <c:v>48350.8</c:v>
                </c:pt>
                <c:pt idx="2830">
                  <c:v>48355.9</c:v>
                </c:pt>
                <c:pt idx="2831">
                  <c:v>48355.9</c:v>
                </c:pt>
                <c:pt idx="2832">
                  <c:v>48355.9</c:v>
                </c:pt>
                <c:pt idx="2833">
                  <c:v>48359.3</c:v>
                </c:pt>
                <c:pt idx="2834">
                  <c:v>48359.3</c:v>
                </c:pt>
                <c:pt idx="2835">
                  <c:v>48371.199999999997</c:v>
                </c:pt>
                <c:pt idx="2836">
                  <c:v>48371.199999999997</c:v>
                </c:pt>
                <c:pt idx="2837">
                  <c:v>48379</c:v>
                </c:pt>
                <c:pt idx="2838">
                  <c:v>48368</c:v>
                </c:pt>
                <c:pt idx="2839">
                  <c:v>48347.8</c:v>
                </c:pt>
                <c:pt idx="2840">
                  <c:v>48354.7</c:v>
                </c:pt>
                <c:pt idx="2841">
                  <c:v>48351.8</c:v>
                </c:pt>
                <c:pt idx="2842">
                  <c:v>48360</c:v>
                </c:pt>
                <c:pt idx="2843">
                  <c:v>48348.7</c:v>
                </c:pt>
                <c:pt idx="2844">
                  <c:v>48312.9</c:v>
                </c:pt>
                <c:pt idx="2845">
                  <c:v>48312.4</c:v>
                </c:pt>
                <c:pt idx="2846">
                  <c:v>48324.6</c:v>
                </c:pt>
                <c:pt idx="2847">
                  <c:v>48331.3</c:v>
                </c:pt>
                <c:pt idx="2848">
                  <c:v>48324.800000000003</c:v>
                </c:pt>
                <c:pt idx="2849">
                  <c:v>48320.5</c:v>
                </c:pt>
                <c:pt idx="2850">
                  <c:v>48354.3</c:v>
                </c:pt>
                <c:pt idx="2851">
                  <c:v>48339.1</c:v>
                </c:pt>
                <c:pt idx="2852">
                  <c:v>48322.5</c:v>
                </c:pt>
                <c:pt idx="2853">
                  <c:v>48317.8</c:v>
                </c:pt>
                <c:pt idx="2854">
                  <c:v>48332.7</c:v>
                </c:pt>
                <c:pt idx="2855">
                  <c:v>48323.7</c:v>
                </c:pt>
                <c:pt idx="2856">
                  <c:v>48321.5</c:v>
                </c:pt>
                <c:pt idx="2857">
                  <c:v>48319.5</c:v>
                </c:pt>
                <c:pt idx="2858">
                  <c:v>48319.5</c:v>
                </c:pt>
                <c:pt idx="2859">
                  <c:v>48338.8</c:v>
                </c:pt>
                <c:pt idx="2860">
                  <c:v>48329.3</c:v>
                </c:pt>
                <c:pt idx="2861">
                  <c:v>48305.5</c:v>
                </c:pt>
                <c:pt idx="2862">
                  <c:v>48310.3</c:v>
                </c:pt>
                <c:pt idx="2863">
                  <c:v>48304</c:v>
                </c:pt>
                <c:pt idx="2864">
                  <c:v>48277.2</c:v>
                </c:pt>
                <c:pt idx="2865">
                  <c:v>48276.800000000003</c:v>
                </c:pt>
                <c:pt idx="2866">
                  <c:v>48276.800000000003</c:v>
                </c:pt>
                <c:pt idx="2867">
                  <c:v>48288.800000000003</c:v>
                </c:pt>
                <c:pt idx="2868">
                  <c:v>48282.1</c:v>
                </c:pt>
                <c:pt idx="2869">
                  <c:v>48279.4</c:v>
                </c:pt>
                <c:pt idx="2870">
                  <c:v>48262.6</c:v>
                </c:pt>
                <c:pt idx="2871">
                  <c:v>48242</c:v>
                </c:pt>
                <c:pt idx="2872">
                  <c:v>48260.7</c:v>
                </c:pt>
                <c:pt idx="2873">
                  <c:v>48242.2</c:v>
                </c:pt>
                <c:pt idx="2874">
                  <c:v>48228</c:v>
                </c:pt>
                <c:pt idx="2875">
                  <c:v>48224</c:v>
                </c:pt>
                <c:pt idx="2876">
                  <c:v>48225.2</c:v>
                </c:pt>
                <c:pt idx="2877">
                  <c:v>48228.9</c:v>
                </c:pt>
                <c:pt idx="2878">
                  <c:v>48250.9</c:v>
                </c:pt>
                <c:pt idx="2879">
                  <c:v>48250.9</c:v>
                </c:pt>
                <c:pt idx="2880">
                  <c:v>48237</c:v>
                </c:pt>
                <c:pt idx="2881">
                  <c:v>48237.4</c:v>
                </c:pt>
                <c:pt idx="2882">
                  <c:v>48237.4</c:v>
                </c:pt>
                <c:pt idx="2883">
                  <c:v>48268.5</c:v>
                </c:pt>
                <c:pt idx="2884">
                  <c:v>48269.9</c:v>
                </c:pt>
                <c:pt idx="2885">
                  <c:v>48275.8</c:v>
                </c:pt>
                <c:pt idx="2886">
                  <c:v>48280.4</c:v>
                </c:pt>
                <c:pt idx="2887">
                  <c:v>48279.4</c:v>
                </c:pt>
                <c:pt idx="2888">
                  <c:v>48277.4</c:v>
                </c:pt>
                <c:pt idx="2889">
                  <c:v>48264.2</c:v>
                </c:pt>
                <c:pt idx="2890">
                  <c:v>48281</c:v>
                </c:pt>
                <c:pt idx="2891">
                  <c:v>48274.1</c:v>
                </c:pt>
                <c:pt idx="2892">
                  <c:v>48274.1</c:v>
                </c:pt>
                <c:pt idx="2893">
                  <c:v>48261.3</c:v>
                </c:pt>
                <c:pt idx="2894">
                  <c:v>48258.8</c:v>
                </c:pt>
                <c:pt idx="2895">
                  <c:v>48258.8</c:v>
                </c:pt>
                <c:pt idx="2896">
                  <c:v>48255.3</c:v>
                </c:pt>
                <c:pt idx="2897">
                  <c:v>48241.599999999999</c:v>
                </c:pt>
                <c:pt idx="2898">
                  <c:v>48236.7</c:v>
                </c:pt>
                <c:pt idx="2899">
                  <c:v>48251.199999999997</c:v>
                </c:pt>
                <c:pt idx="2900">
                  <c:v>48233.2</c:v>
                </c:pt>
                <c:pt idx="2901">
                  <c:v>48233.2</c:v>
                </c:pt>
                <c:pt idx="2902">
                  <c:v>48233.2</c:v>
                </c:pt>
                <c:pt idx="2903">
                  <c:v>48263.6</c:v>
                </c:pt>
                <c:pt idx="2904">
                  <c:v>48275.5</c:v>
                </c:pt>
                <c:pt idx="2905">
                  <c:v>48284.800000000003</c:v>
                </c:pt>
                <c:pt idx="2906">
                  <c:v>48283.199999999997</c:v>
                </c:pt>
                <c:pt idx="2907">
                  <c:v>48283.199999999997</c:v>
                </c:pt>
                <c:pt idx="2908">
                  <c:v>48276</c:v>
                </c:pt>
                <c:pt idx="2909">
                  <c:v>48254.9</c:v>
                </c:pt>
                <c:pt idx="2910">
                  <c:v>48281.5</c:v>
                </c:pt>
                <c:pt idx="2911">
                  <c:v>48281.5</c:v>
                </c:pt>
                <c:pt idx="2912">
                  <c:v>48298</c:v>
                </c:pt>
                <c:pt idx="2913">
                  <c:v>48291</c:v>
                </c:pt>
                <c:pt idx="2914">
                  <c:v>48297.3</c:v>
                </c:pt>
                <c:pt idx="2915">
                  <c:v>48292.5</c:v>
                </c:pt>
                <c:pt idx="2916">
                  <c:v>48306.3</c:v>
                </c:pt>
                <c:pt idx="2917">
                  <c:v>48292.5</c:v>
                </c:pt>
                <c:pt idx="2918">
                  <c:v>48288</c:v>
                </c:pt>
                <c:pt idx="2919">
                  <c:v>48313.2</c:v>
                </c:pt>
                <c:pt idx="2920">
                  <c:v>48321.599999999999</c:v>
                </c:pt>
                <c:pt idx="2921">
                  <c:v>48304.7</c:v>
                </c:pt>
                <c:pt idx="2922">
                  <c:v>48304.7</c:v>
                </c:pt>
                <c:pt idx="2923">
                  <c:v>48314.400000000001</c:v>
                </c:pt>
                <c:pt idx="2924">
                  <c:v>48318.2</c:v>
                </c:pt>
                <c:pt idx="2925">
                  <c:v>48333.1</c:v>
                </c:pt>
                <c:pt idx="2926">
                  <c:v>48319.7</c:v>
                </c:pt>
                <c:pt idx="2927">
                  <c:v>48310.1</c:v>
                </c:pt>
                <c:pt idx="2928">
                  <c:v>48292.2</c:v>
                </c:pt>
                <c:pt idx="2929">
                  <c:v>48316.1</c:v>
                </c:pt>
                <c:pt idx="2930">
                  <c:v>48332.9</c:v>
                </c:pt>
                <c:pt idx="2931">
                  <c:v>48332.9</c:v>
                </c:pt>
                <c:pt idx="2932">
                  <c:v>48339.1</c:v>
                </c:pt>
                <c:pt idx="2933">
                  <c:v>48313.2</c:v>
                </c:pt>
                <c:pt idx="2934">
                  <c:v>48327.7</c:v>
                </c:pt>
                <c:pt idx="2935">
                  <c:v>48334.3</c:v>
                </c:pt>
                <c:pt idx="2936">
                  <c:v>48313.2</c:v>
                </c:pt>
                <c:pt idx="2937">
                  <c:v>48313.2</c:v>
                </c:pt>
                <c:pt idx="2938">
                  <c:v>48297.4</c:v>
                </c:pt>
                <c:pt idx="2939">
                  <c:v>48292.2</c:v>
                </c:pt>
                <c:pt idx="2940">
                  <c:v>48308.9</c:v>
                </c:pt>
                <c:pt idx="2941">
                  <c:v>48290</c:v>
                </c:pt>
                <c:pt idx="2942">
                  <c:v>48333.2</c:v>
                </c:pt>
                <c:pt idx="2943">
                  <c:v>48350.2</c:v>
                </c:pt>
                <c:pt idx="2944">
                  <c:v>48336.800000000003</c:v>
                </c:pt>
                <c:pt idx="2945">
                  <c:v>48307.9</c:v>
                </c:pt>
                <c:pt idx="2946">
                  <c:v>48275.1</c:v>
                </c:pt>
                <c:pt idx="2947">
                  <c:v>48270</c:v>
                </c:pt>
                <c:pt idx="2948">
                  <c:v>48270</c:v>
                </c:pt>
                <c:pt idx="2949">
                  <c:v>48257.3</c:v>
                </c:pt>
                <c:pt idx="2950">
                  <c:v>48257.3</c:v>
                </c:pt>
                <c:pt idx="2951">
                  <c:v>48263.6</c:v>
                </c:pt>
                <c:pt idx="2952">
                  <c:v>48263.6</c:v>
                </c:pt>
                <c:pt idx="2953">
                  <c:v>48277.4</c:v>
                </c:pt>
                <c:pt idx="2954">
                  <c:v>48275</c:v>
                </c:pt>
                <c:pt idx="2955">
                  <c:v>48298.5</c:v>
                </c:pt>
                <c:pt idx="2956">
                  <c:v>48298.5</c:v>
                </c:pt>
                <c:pt idx="2957">
                  <c:v>48275</c:v>
                </c:pt>
                <c:pt idx="2958">
                  <c:v>48260.6</c:v>
                </c:pt>
                <c:pt idx="2959">
                  <c:v>48260.6</c:v>
                </c:pt>
                <c:pt idx="2960">
                  <c:v>48260.6</c:v>
                </c:pt>
                <c:pt idx="2961">
                  <c:v>48260.6</c:v>
                </c:pt>
                <c:pt idx="2962">
                  <c:v>48276.1</c:v>
                </c:pt>
                <c:pt idx="2963">
                  <c:v>48280.1</c:v>
                </c:pt>
                <c:pt idx="2964">
                  <c:v>48298.400000000001</c:v>
                </c:pt>
                <c:pt idx="2965">
                  <c:v>48307.8</c:v>
                </c:pt>
                <c:pt idx="2966">
                  <c:v>48282.7</c:v>
                </c:pt>
                <c:pt idx="2967">
                  <c:v>48267.1</c:v>
                </c:pt>
                <c:pt idx="2968">
                  <c:v>48268.6</c:v>
                </c:pt>
                <c:pt idx="2969">
                  <c:v>48268.6</c:v>
                </c:pt>
                <c:pt idx="2970">
                  <c:v>48283</c:v>
                </c:pt>
                <c:pt idx="2971">
                  <c:v>48295.6</c:v>
                </c:pt>
                <c:pt idx="2972">
                  <c:v>48295.6</c:v>
                </c:pt>
                <c:pt idx="2973">
                  <c:v>48295.6</c:v>
                </c:pt>
                <c:pt idx="2974">
                  <c:v>48285.599999999999</c:v>
                </c:pt>
                <c:pt idx="2975">
                  <c:v>48284.3</c:v>
                </c:pt>
                <c:pt idx="2976">
                  <c:v>48285.7</c:v>
                </c:pt>
                <c:pt idx="2977">
                  <c:v>48295.4</c:v>
                </c:pt>
                <c:pt idx="2978">
                  <c:v>48312.4</c:v>
                </c:pt>
                <c:pt idx="2979">
                  <c:v>48321.8</c:v>
                </c:pt>
                <c:pt idx="2980">
                  <c:v>48321.8</c:v>
                </c:pt>
                <c:pt idx="2981">
                  <c:v>48321.8</c:v>
                </c:pt>
                <c:pt idx="2982">
                  <c:v>48310</c:v>
                </c:pt>
                <c:pt idx="2983">
                  <c:v>48313.3</c:v>
                </c:pt>
                <c:pt idx="2984">
                  <c:v>48313.3</c:v>
                </c:pt>
                <c:pt idx="2985">
                  <c:v>48313.3</c:v>
                </c:pt>
                <c:pt idx="2986">
                  <c:v>48308.5</c:v>
                </c:pt>
                <c:pt idx="2987">
                  <c:v>48308.3</c:v>
                </c:pt>
                <c:pt idx="2988">
                  <c:v>48308.4</c:v>
                </c:pt>
                <c:pt idx="2989">
                  <c:v>48308.4</c:v>
                </c:pt>
                <c:pt idx="2990">
                  <c:v>48308.4</c:v>
                </c:pt>
                <c:pt idx="2991">
                  <c:v>48296.1</c:v>
                </c:pt>
                <c:pt idx="2992">
                  <c:v>48298.7</c:v>
                </c:pt>
                <c:pt idx="2993">
                  <c:v>48287.6</c:v>
                </c:pt>
                <c:pt idx="2994">
                  <c:v>48278.8</c:v>
                </c:pt>
                <c:pt idx="2995">
                  <c:v>48276.2</c:v>
                </c:pt>
                <c:pt idx="2996">
                  <c:v>48272.7</c:v>
                </c:pt>
                <c:pt idx="2997">
                  <c:v>48272.7</c:v>
                </c:pt>
                <c:pt idx="2998">
                  <c:v>48272.7</c:v>
                </c:pt>
                <c:pt idx="2999">
                  <c:v>48282.8</c:v>
                </c:pt>
                <c:pt idx="3000">
                  <c:v>48302.3</c:v>
                </c:pt>
                <c:pt idx="3001">
                  <c:v>48308.5</c:v>
                </c:pt>
                <c:pt idx="3002">
                  <c:v>48324.4</c:v>
                </c:pt>
                <c:pt idx="3003">
                  <c:v>48303</c:v>
                </c:pt>
                <c:pt idx="3004">
                  <c:v>48311.8</c:v>
                </c:pt>
                <c:pt idx="3005">
                  <c:v>48317.7</c:v>
                </c:pt>
                <c:pt idx="3006">
                  <c:v>48317.7</c:v>
                </c:pt>
                <c:pt idx="3007">
                  <c:v>48305.3</c:v>
                </c:pt>
                <c:pt idx="3008">
                  <c:v>48267</c:v>
                </c:pt>
                <c:pt idx="3009">
                  <c:v>48276.1</c:v>
                </c:pt>
                <c:pt idx="3010">
                  <c:v>48303</c:v>
                </c:pt>
                <c:pt idx="3011">
                  <c:v>48322.1</c:v>
                </c:pt>
                <c:pt idx="3012">
                  <c:v>48322.400000000001</c:v>
                </c:pt>
                <c:pt idx="3013">
                  <c:v>48331.9</c:v>
                </c:pt>
                <c:pt idx="3014">
                  <c:v>48327.7</c:v>
                </c:pt>
                <c:pt idx="3015">
                  <c:v>48333.4</c:v>
                </c:pt>
                <c:pt idx="3016">
                  <c:v>48334.6</c:v>
                </c:pt>
                <c:pt idx="3017">
                  <c:v>48337.3</c:v>
                </c:pt>
                <c:pt idx="3018">
                  <c:v>48337.3</c:v>
                </c:pt>
                <c:pt idx="3019">
                  <c:v>48348.9</c:v>
                </c:pt>
                <c:pt idx="3020">
                  <c:v>48354.1</c:v>
                </c:pt>
                <c:pt idx="3021">
                  <c:v>48354.1</c:v>
                </c:pt>
                <c:pt idx="3022">
                  <c:v>48354.1</c:v>
                </c:pt>
                <c:pt idx="3023">
                  <c:v>48354.9</c:v>
                </c:pt>
                <c:pt idx="3024">
                  <c:v>48370.9</c:v>
                </c:pt>
                <c:pt idx="3025">
                  <c:v>48396.1</c:v>
                </c:pt>
                <c:pt idx="3026">
                  <c:v>48388.6</c:v>
                </c:pt>
                <c:pt idx="3027">
                  <c:v>48376.1</c:v>
                </c:pt>
                <c:pt idx="3028">
                  <c:v>48376.3</c:v>
                </c:pt>
                <c:pt idx="3029">
                  <c:v>48376.3</c:v>
                </c:pt>
                <c:pt idx="3030">
                  <c:v>48356.7</c:v>
                </c:pt>
                <c:pt idx="3031">
                  <c:v>48362.400000000001</c:v>
                </c:pt>
                <c:pt idx="3032">
                  <c:v>48356.9</c:v>
                </c:pt>
                <c:pt idx="3033">
                  <c:v>48376</c:v>
                </c:pt>
                <c:pt idx="3034">
                  <c:v>48371.5</c:v>
                </c:pt>
                <c:pt idx="3035">
                  <c:v>48389.9</c:v>
                </c:pt>
                <c:pt idx="3036">
                  <c:v>48391.9</c:v>
                </c:pt>
                <c:pt idx="3037">
                  <c:v>48376.4</c:v>
                </c:pt>
                <c:pt idx="3038">
                  <c:v>48384.3</c:v>
                </c:pt>
                <c:pt idx="3039">
                  <c:v>48399.9</c:v>
                </c:pt>
                <c:pt idx="3040">
                  <c:v>48405.2</c:v>
                </c:pt>
                <c:pt idx="3041">
                  <c:v>48406.9</c:v>
                </c:pt>
                <c:pt idx="3042">
                  <c:v>48405.599999999999</c:v>
                </c:pt>
                <c:pt idx="3043">
                  <c:v>48425</c:v>
                </c:pt>
                <c:pt idx="3044">
                  <c:v>48425</c:v>
                </c:pt>
                <c:pt idx="3045">
                  <c:v>48409.5</c:v>
                </c:pt>
                <c:pt idx="3046">
                  <c:v>48414.5</c:v>
                </c:pt>
                <c:pt idx="3047">
                  <c:v>48425.8</c:v>
                </c:pt>
                <c:pt idx="3048">
                  <c:v>48445.3</c:v>
                </c:pt>
                <c:pt idx="3049">
                  <c:v>48468.3</c:v>
                </c:pt>
                <c:pt idx="3050">
                  <c:v>48436</c:v>
                </c:pt>
                <c:pt idx="3051">
                  <c:v>48437.7</c:v>
                </c:pt>
                <c:pt idx="3052">
                  <c:v>48432.3</c:v>
                </c:pt>
                <c:pt idx="3053">
                  <c:v>48443.6</c:v>
                </c:pt>
                <c:pt idx="3054">
                  <c:v>48455.8</c:v>
                </c:pt>
                <c:pt idx="3055">
                  <c:v>48440</c:v>
                </c:pt>
                <c:pt idx="3056">
                  <c:v>48440</c:v>
                </c:pt>
                <c:pt idx="3057">
                  <c:v>48436.6</c:v>
                </c:pt>
                <c:pt idx="3058">
                  <c:v>48428.5</c:v>
                </c:pt>
                <c:pt idx="3059">
                  <c:v>48446.400000000001</c:v>
                </c:pt>
                <c:pt idx="3060">
                  <c:v>48438.6</c:v>
                </c:pt>
                <c:pt idx="3061">
                  <c:v>48425</c:v>
                </c:pt>
                <c:pt idx="3062">
                  <c:v>48414</c:v>
                </c:pt>
                <c:pt idx="3063">
                  <c:v>48423.3</c:v>
                </c:pt>
                <c:pt idx="3064">
                  <c:v>48424.5</c:v>
                </c:pt>
                <c:pt idx="3065">
                  <c:v>48441.2</c:v>
                </c:pt>
                <c:pt idx="3066">
                  <c:v>48441.2</c:v>
                </c:pt>
                <c:pt idx="3067">
                  <c:v>48443.1</c:v>
                </c:pt>
                <c:pt idx="3068">
                  <c:v>48431.6</c:v>
                </c:pt>
                <c:pt idx="3069">
                  <c:v>48427.7</c:v>
                </c:pt>
                <c:pt idx="3070">
                  <c:v>48427.7</c:v>
                </c:pt>
                <c:pt idx="3071">
                  <c:v>48409.3</c:v>
                </c:pt>
                <c:pt idx="3072">
                  <c:v>48411.9</c:v>
                </c:pt>
                <c:pt idx="3073">
                  <c:v>48434.3</c:v>
                </c:pt>
                <c:pt idx="3074">
                  <c:v>48444.5</c:v>
                </c:pt>
                <c:pt idx="3075">
                  <c:v>48429.2</c:v>
                </c:pt>
                <c:pt idx="3076">
                  <c:v>48431.3</c:v>
                </c:pt>
                <c:pt idx="3077">
                  <c:v>48438.3</c:v>
                </c:pt>
                <c:pt idx="3078">
                  <c:v>48442.7</c:v>
                </c:pt>
                <c:pt idx="3079">
                  <c:v>48414.1</c:v>
                </c:pt>
                <c:pt idx="3080">
                  <c:v>48427.9</c:v>
                </c:pt>
                <c:pt idx="3081">
                  <c:v>48427.9</c:v>
                </c:pt>
                <c:pt idx="3082">
                  <c:v>48421.7</c:v>
                </c:pt>
                <c:pt idx="3083">
                  <c:v>48458.400000000001</c:v>
                </c:pt>
                <c:pt idx="3084">
                  <c:v>48474.8</c:v>
                </c:pt>
                <c:pt idx="3085">
                  <c:v>48464.4</c:v>
                </c:pt>
                <c:pt idx="3086">
                  <c:v>48460.3</c:v>
                </c:pt>
                <c:pt idx="3087">
                  <c:v>48476.4</c:v>
                </c:pt>
                <c:pt idx="3088">
                  <c:v>48471.8</c:v>
                </c:pt>
                <c:pt idx="3089">
                  <c:v>48470.3</c:v>
                </c:pt>
                <c:pt idx="3090">
                  <c:v>48453.1</c:v>
                </c:pt>
                <c:pt idx="3091">
                  <c:v>48453.1</c:v>
                </c:pt>
                <c:pt idx="3092">
                  <c:v>48451.7</c:v>
                </c:pt>
                <c:pt idx="3093">
                  <c:v>48443.8</c:v>
                </c:pt>
                <c:pt idx="3094">
                  <c:v>48437.3</c:v>
                </c:pt>
                <c:pt idx="3095">
                  <c:v>48427.8</c:v>
                </c:pt>
                <c:pt idx="3096">
                  <c:v>48431.5</c:v>
                </c:pt>
                <c:pt idx="3097">
                  <c:v>48437</c:v>
                </c:pt>
                <c:pt idx="3098">
                  <c:v>48418.9</c:v>
                </c:pt>
                <c:pt idx="3099">
                  <c:v>48418.8</c:v>
                </c:pt>
                <c:pt idx="3100">
                  <c:v>48418.8</c:v>
                </c:pt>
                <c:pt idx="3101">
                  <c:v>48415.199999999997</c:v>
                </c:pt>
                <c:pt idx="3102">
                  <c:v>48442.8</c:v>
                </c:pt>
                <c:pt idx="3103">
                  <c:v>48440.2</c:v>
                </c:pt>
                <c:pt idx="3104">
                  <c:v>48439.1</c:v>
                </c:pt>
                <c:pt idx="3105">
                  <c:v>48451.5</c:v>
                </c:pt>
                <c:pt idx="3106">
                  <c:v>48446.5</c:v>
                </c:pt>
                <c:pt idx="3107">
                  <c:v>48446.1</c:v>
                </c:pt>
                <c:pt idx="3108">
                  <c:v>48453.7</c:v>
                </c:pt>
                <c:pt idx="3109">
                  <c:v>48453.7</c:v>
                </c:pt>
                <c:pt idx="3110">
                  <c:v>48453.7</c:v>
                </c:pt>
                <c:pt idx="3111">
                  <c:v>48419.6</c:v>
                </c:pt>
                <c:pt idx="3112">
                  <c:v>48427.1</c:v>
                </c:pt>
                <c:pt idx="3113">
                  <c:v>48427.7</c:v>
                </c:pt>
                <c:pt idx="3114">
                  <c:v>48427.7</c:v>
                </c:pt>
                <c:pt idx="3115">
                  <c:v>48427.7</c:v>
                </c:pt>
                <c:pt idx="3116">
                  <c:v>48443.8</c:v>
                </c:pt>
                <c:pt idx="3117">
                  <c:v>48443.5</c:v>
                </c:pt>
                <c:pt idx="3118">
                  <c:v>48439.1</c:v>
                </c:pt>
                <c:pt idx="3119">
                  <c:v>48459.199999999997</c:v>
                </c:pt>
                <c:pt idx="3120">
                  <c:v>48457.7</c:v>
                </c:pt>
                <c:pt idx="3121">
                  <c:v>48459.7</c:v>
                </c:pt>
                <c:pt idx="3122">
                  <c:v>48459.7</c:v>
                </c:pt>
                <c:pt idx="3123">
                  <c:v>48459.7</c:v>
                </c:pt>
                <c:pt idx="3124">
                  <c:v>48459.7</c:v>
                </c:pt>
                <c:pt idx="3125">
                  <c:v>48452.800000000003</c:v>
                </c:pt>
                <c:pt idx="3126">
                  <c:v>48448.9</c:v>
                </c:pt>
                <c:pt idx="3127">
                  <c:v>48458.9</c:v>
                </c:pt>
                <c:pt idx="3128">
                  <c:v>48484.9</c:v>
                </c:pt>
                <c:pt idx="3129">
                  <c:v>48484.9</c:v>
                </c:pt>
                <c:pt idx="3130">
                  <c:v>48468.2</c:v>
                </c:pt>
                <c:pt idx="3131">
                  <c:v>48465.2</c:v>
                </c:pt>
                <c:pt idx="3132">
                  <c:v>48494.8</c:v>
                </c:pt>
                <c:pt idx="3133">
                  <c:v>48494.8</c:v>
                </c:pt>
                <c:pt idx="3134">
                  <c:v>48494.9</c:v>
                </c:pt>
                <c:pt idx="3135">
                  <c:v>48494.9</c:v>
                </c:pt>
                <c:pt idx="3136">
                  <c:v>48484.2</c:v>
                </c:pt>
                <c:pt idx="3137">
                  <c:v>48484.1</c:v>
                </c:pt>
                <c:pt idx="3138">
                  <c:v>48494.9</c:v>
                </c:pt>
                <c:pt idx="3139">
                  <c:v>48513.9</c:v>
                </c:pt>
                <c:pt idx="3140">
                  <c:v>48501.599999999999</c:v>
                </c:pt>
                <c:pt idx="3141">
                  <c:v>48501.4</c:v>
                </c:pt>
                <c:pt idx="3142">
                  <c:v>48497.1</c:v>
                </c:pt>
                <c:pt idx="3143">
                  <c:v>48529.599999999999</c:v>
                </c:pt>
                <c:pt idx="3144">
                  <c:v>48522.9</c:v>
                </c:pt>
                <c:pt idx="3145">
                  <c:v>48522.9</c:v>
                </c:pt>
                <c:pt idx="3146">
                  <c:v>48528.9</c:v>
                </c:pt>
                <c:pt idx="3147">
                  <c:v>48489.7</c:v>
                </c:pt>
                <c:pt idx="3148">
                  <c:v>48477.5</c:v>
                </c:pt>
                <c:pt idx="3149">
                  <c:v>48465.3</c:v>
                </c:pt>
                <c:pt idx="3150">
                  <c:v>48464.2</c:v>
                </c:pt>
                <c:pt idx="3151">
                  <c:v>48464.2</c:v>
                </c:pt>
                <c:pt idx="3152">
                  <c:v>48457.1</c:v>
                </c:pt>
                <c:pt idx="3153">
                  <c:v>48440.2</c:v>
                </c:pt>
                <c:pt idx="3154">
                  <c:v>48430.7</c:v>
                </c:pt>
                <c:pt idx="3155">
                  <c:v>48437.8</c:v>
                </c:pt>
                <c:pt idx="3156">
                  <c:v>48450.400000000001</c:v>
                </c:pt>
                <c:pt idx="3157">
                  <c:v>48439.7</c:v>
                </c:pt>
                <c:pt idx="3158">
                  <c:v>48436.9</c:v>
                </c:pt>
                <c:pt idx="3159">
                  <c:v>48436.9</c:v>
                </c:pt>
                <c:pt idx="3160">
                  <c:v>48436.9</c:v>
                </c:pt>
                <c:pt idx="3161">
                  <c:v>48432.800000000003</c:v>
                </c:pt>
                <c:pt idx="3162">
                  <c:v>48439.9</c:v>
                </c:pt>
                <c:pt idx="3163">
                  <c:v>48427.1</c:v>
                </c:pt>
                <c:pt idx="3164">
                  <c:v>48415.8</c:v>
                </c:pt>
                <c:pt idx="3165">
                  <c:v>48415.5</c:v>
                </c:pt>
                <c:pt idx="3166">
                  <c:v>48424.7</c:v>
                </c:pt>
                <c:pt idx="3167">
                  <c:v>48424.7</c:v>
                </c:pt>
                <c:pt idx="3168">
                  <c:v>48419.4</c:v>
                </c:pt>
                <c:pt idx="3169">
                  <c:v>48419.4</c:v>
                </c:pt>
                <c:pt idx="3170">
                  <c:v>48419.4</c:v>
                </c:pt>
                <c:pt idx="3171">
                  <c:v>48419.4</c:v>
                </c:pt>
                <c:pt idx="3172">
                  <c:v>48419.4</c:v>
                </c:pt>
                <c:pt idx="3173">
                  <c:v>48407.9</c:v>
                </c:pt>
                <c:pt idx="3174">
                  <c:v>48403.4</c:v>
                </c:pt>
                <c:pt idx="3175">
                  <c:v>48402.1</c:v>
                </c:pt>
                <c:pt idx="3176">
                  <c:v>48398.2</c:v>
                </c:pt>
                <c:pt idx="3177">
                  <c:v>48405.5</c:v>
                </c:pt>
                <c:pt idx="3178">
                  <c:v>48433.7</c:v>
                </c:pt>
                <c:pt idx="3179">
                  <c:v>48433.7</c:v>
                </c:pt>
                <c:pt idx="3180">
                  <c:v>48424.7</c:v>
                </c:pt>
                <c:pt idx="3181">
                  <c:v>48413.5</c:v>
                </c:pt>
                <c:pt idx="3182">
                  <c:v>48391.8</c:v>
                </c:pt>
                <c:pt idx="3183">
                  <c:v>48378.3</c:v>
                </c:pt>
                <c:pt idx="3184">
                  <c:v>48390.2</c:v>
                </c:pt>
                <c:pt idx="3185">
                  <c:v>48407</c:v>
                </c:pt>
                <c:pt idx="3186">
                  <c:v>48394.8</c:v>
                </c:pt>
                <c:pt idx="3187">
                  <c:v>48370.7</c:v>
                </c:pt>
                <c:pt idx="3188">
                  <c:v>48389.7</c:v>
                </c:pt>
                <c:pt idx="3189">
                  <c:v>48385.7</c:v>
                </c:pt>
                <c:pt idx="3190">
                  <c:v>48395.5</c:v>
                </c:pt>
                <c:pt idx="3191">
                  <c:v>48400.3</c:v>
                </c:pt>
                <c:pt idx="3192">
                  <c:v>48400.3</c:v>
                </c:pt>
                <c:pt idx="3193">
                  <c:v>48401.4</c:v>
                </c:pt>
                <c:pt idx="3194">
                  <c:v>48375.7</c:v>
                </c:pt>
                <c:pt idx="3195">
                  <c:v>48355</c:v>
                </c:pt>
                <c:pt idx="3196">
                  <c:v>48340.800000000003</c:v>
                </c:pt>
                <c:pt idx="3197">
                  <c:v>48340.800000000003</c:v>
                </c:pt>
                <c:pt idx="3198">
                  <c:v>48372.5</c:v>
                </c:pt>
                <c:pt idx="3199">
                  <c:v>48367.9</c:v>
                </c:pt>
                <c:pt idx="3200">
                  <c:v>48375.7</c:v>
                </c:pt>
                <c:pt idx="3201">
                  <c:v>48375.7</c:v>
                </c:pt>
                <c:pt idx="3202">
                  <c:v>48343.9</c:v>
                </c:pt>
                <c:pt idx="3203">
                  <c:v>48343.9</c:v>
                </c:pt>
                <c:pt idx="3204">
                  <c:v>48361.1</c:v>
                </c:pt>
                <c:pt idx="3205">
                  <c:v>48361.1</c:v>
                </c:pt>
                <c:pt idx="3206">
                  <c:v>48361.1</c:v>
                </c:pt>
                <c:pt idx="3207">
                  <c:v>48361.1</c:v>
                </c:pt>
                <c:pt idx="3208">
                  <c:v>48361.1</c:v>
                </c:pt>
                <c:pt idx="3209">
                  <c:v>48356.3</c:v>
                </c:pt>
                <c:pt idx="3210">
                  <c:v>48355</c:v>
                </c:pt>
                <c:pt idx="3211">
                  <c:v>48366.7</c:v>
                </c:pt>
                <c:pt idx="3212">
                  <c:v>48374.1</c:v>
                </c:pt>
                <c:pt idx="3213">
                  <c:v>48385.3</c:v>
                </c:pt>
                <c:pt idx="3214">
                  <c:v>48385.3</c:v>
                </c:pt>
                <c:pt idx="3215">
                  <c:v>48385.3</c:v>
                </c:pt>
                <c:pt idx="3216">
                  <c:v>48379.1</c:v>
                </c:pt>
                <c:pt idx="3217">
                  <c:v>48379.1</c:v>
                </c:pt>
                <c:pt idx="3218">
                  <c:v>48346.9</c:v>
                </c:pt>
                <c:pt idx="3219">
                  <c:v>48342.2</c:v>
                </c:pt>
                <c:pt idx="3220">
                  <c:v>48342.2</c:v>
                </c:pt>
                <c:pt idx="3221">
                  <c:v>48342.2</c:v>
                </c:pt>
                <c:pt idx="3222">
                  <c:v>48336.3</c:v>
                </c:pt>
                <c:pt idx="3223">
                  <c:v>48336.3</c:v>
                </c:pt>
                <c:pt idx="3224">
                  <c:v>48343.1</c:v>
                </c:pt>
                <c:pt idx="3225">
                  <c:v>48326.1</c:v>
                </c:pt>
                <c:pt idx="3226">
                  <c:v>48287.6</c:v>
                </c:pt>
                <c:pt idx="3227">
                  <c:v>48302.3</c:v>
                </c:pt>
                <c:pt idx="3228">
                  <c:v>48295.5</c:v>
                </c:pt>
                <c:pt idx="3229">
                  <c:v>48288.3</c:v>
                </c:pt>
                <c:pt idx="3230">
                  <c:v>48289.5</c:v>
                </c:pt>
                <c:pt idx="3231">
                  <c:v>48298.2</c:v>
                </c:pt>
                <c:pt idx="3232">
                  <c:v>48299.199999999997</c:v>
                </c:pt>
                <c:pt idx="3233">
                  <c:v>48297.2</c:v>
                </c:pt>
                <c:pt idx="3234">
                  <c:v>48294.9</c:v>
                </c:pt>
                <c:pt idx="3235">
                  <c:v>48308.3</c:v>
                </c:pt>
                <c:pt idx="3236">
                  <c:v>48313</c:v>
                </c:pt>
                <c:pt idx="3237">
                  <c:v>48313</c:v>
                </c:pt>
                <c:pt idx="3238">
                  <c:v>48313</c:v>
                </c:pt>
                <c:pt idx="3239">
                  <c:v>48313</c:v>
                </c:pt>
                <c:pt idx="3240">
                  <c:v>48291.7</c:v>
                </c:pt>
                <c:pt idx="3241">
                  <c:v>48324.1</c:v>
                </c:pt>
                <c:pt idx="3242">
                  <c:v>48305.1</c:v>
                </c:pt>
                <c:pt idx="3243">
                  <c:v>48284.1</c:v>
                </c:pt>
                <c:pt idx="3244">
                  <c:v>48240.7</c:v>
                </c:pt>
                <c:pt idx="3245">
                  <c:v>48269.7</c:v>
                </c:pt>
                <c:pt idx="3246">
                  <c:v>48289.599999999999</c:v>
                </c:pt>
                <c:pt idx="3247">
                  <c:v>48270.400000000001</c:v>
                </c:pt>
                <c:pt idx="3248">
                  <c:v>48271.5</c:v>
                </c:pt>
                <c:pt idx="3249">
                  <c:v>48303.3</c:v>
                </c:pt>
                <c:pt idx="3250">
                  <c:v>48304.5</c:v>
                </c:pt>
                <c:pt idx="3251">
                  <c:v>48304.5</c:v>
                </c:pt>
                <c:pt idx="3252">
                  <c:v>48274.9</c:v>
                </c:pt>
                <c:pt idx="3253">
                  <c:v>48274.9</c:v>
                </c:pt>
                <c:pt idx="3254">
                  <c:v>48274.9</c:v>
                </c:pt>
                <c:pt idx="3255">
                  <c:v>48274.9</c:v>
                </c:pt>
                <c:pt idx="3256">
                  <c:v>48291.3</c:v>
                </c:pt>
                <c:pt idx="3257">
                  <c:v>48295.1</c:v>
                </c:pt>
                <c:pt idx="3258">
                  <c:v>48299.3</c:v>
                </c:pt>
                <c:pt idx="3259">
                  <c:v>48278.6</c:v>
                </c:pt>
                <c:pt idx="3260">
                  <c:v>48277.3</c:v>
                </c:pt>
                <c:pt idx="3261">
                  <c:v>48299.1</c:v>
                </c:pt>
                <c:pt idx="3262">
                  <c:v>48291.5</c:v>
                </c:pt>
                <c:pt idx="3263">
                  <c:v>48298.2</c:v>
                </c:pt>
                <c:pt idx="3264">
                  <c:v>48308.3</c:v>
                </c:pt>
                <c:pt idx="3265">
                  <c:v>48301.5</c:v>
                </c:pt>
                <c:pt idx="3266">
                  <c:v>48301.5</c:v>
                </c:pt>
                <c:pt idx="3267">
                  <c:v>48309.7</c:v>
                </c:pt>
                <c:pt idx="3268">
                  <c:v>48308.3</c:v>
                </c:pt>
                <c:pt idx="3269">
                  <c:v>48313.599999999999</c:v>
                </c:pt>
                <c:pt idx="3270">
                  <c:v>48313.599999999999</c:v>
                </c:pt>
                <c:pt idx="3271">
                  <c:v>48313.599999999999</c:v>
                </c:pt>
                <c:pt idx="3272">
                  <c:v>48313.599999999999</c:v>
                </c:pt>
                <c:pt idx="3273">
                  <c:v>48308.1</c:v>
                </c:pt>
                <c:pt idx="3274">
                  <c:v>48314</c:v>
                </c:pt>
                <c:pt idx="3275">
                  <c:v>48318.1</c:v>
                </c:pt>
                <c:pt idx="3276">
                  <c:v>48312</c:v>
                </c:pt>
                <c:pt idx="3277">
                  <c:v>48317.599999999999</c:v>
                </c:pt>
                <c:pt idx="3278">
                  <c:v>48317.599999999999</c:v>
                </c:pt>
                <c:pt idx="3279">
                  <c:v>48323.9</c:v>
                </c:pt>
                <c:pt idx="3280">
                  <c:v>48318.7</c:v>
                </c:pt>
                <c:pt idx="3281">
                  <c:v>48300</c:v>
                </c:pt>
                <c:pt idx="3282">
                  <c:v>48284.6</c:v>
                </c:pt>
                <c:pt idx="3283">
                  <c:v>48288</c:v>
                </c:pt>
                <c:pt idx="3284">
                  <c:v>48265</c:v>
                </c:pt>
                <c:pt idx="3285">
                  <c:v>48264.7</c:v>
                </c:pt>
                <c:pt idx="3286">
                  <c:v>48264.7</c:v>
                </c:pt>
                <c:pt idx="3287">
                  <c:v>48267.4</c:v>
                </c:pt>
                <c:pt idx="3288">
                  <c:v>48268.800000000003</c:v>
                </c:pt>
                <c:pt idx="3289">
                  <c:v>48286.2</c:v>
                </c:pt>
                <c:pt idx="3290">
                  <c:v>48264.800000000003</c:v>
                </c:pt>
                <c:pt idx="3291">
                  <c:v>48264.800000000003</c:v>
                </c:pt>
                <c:pt idx="3292">
                  <c:v>48295.7</c:v>
                </c:pt>
                <c:pt idx="3293">
                  <c:v>48308.4</c:v>
                </c:pt>
                <c:pt idx="3294">
                  <c:v>48306.7</c:v>
                </c:pt>
                <c:pt idx="3295">
                  <c:v>48306.7</c:v>
                </c:pt>
                <c:pt idx="3296">
                  <c:v>48395.6</c:v>
                </c:pt>
                <c:pt idx="3297">
                  <c:v>48407.7</c:v>
                </c:pt>
                <c:pt idx="3298">
                  <c:v>48411.6</c:v>
                </c:pt>
                <c:pt idx="3299">
                  <c:v>48402.6</c:v>
                </c:pt>
                <c:pt idx="3300">
                  <c:v>48385.9</c:v>
                </c:pt>
                <c:pt idx="3301">
                  <c:v>48370.1</c:v>
                </c:pt>
                <c:pt idx="3302">
                  <c:v>48377.8</c:v>
                </c:pt>
                <c:pt idx="3303">
                  <c:v>48383.1</c:v>
                </c:pt>
                <c:pt idx="3304">
                  <c:v>48377.599999999999</c:v>
                </c:pt>
                <c:pt idx="3305">
                  <c:v>48419.199999999997</c:v>
                </c:pt>
                <c:pt idx="3306">
                  <c:v>48419.199999999997</c:v>
                </c:pt>
                <c:pt idx="3307">
                  <c:v>48419.199999999997</c:v>
                </c:pt>
                <c:pt idx="3308">
                  <c:v>48417.3</c:v>
                </c:pt>
                <c:pt idx="3309">
                  <c:v>48413.599999999999</c:v>
                </c:pt>
                <c:pt idx="3310">
                  <c:v>48410.3</c:v>
                </c:pt>
                <c:pt idx="3311">
                  <c:v>48399</c:v>
                </c:pt>
                <c:pt idx="3312">
                  <c:v>48399</c:v>
                </c:pt>
                <c:pt idx="3313">
                  <c:v>48387.6</c:v>
                </c:pt>
                <c:pt idx="3314">
                  <c:v>48376</c:v>
                </c:pt>
                <c:pt idx="3315">
                  <c:v>48375.7</c:v>
                </c:pt>
                <c:pt idx="3316">
                  <c:v>48411.1</c:v>
                </c:pt>
                <c:pt idx="3317">
                  <c:v>48411.1</c:v>
                </c:pt>
                <c:pt idx="3318">
                  <c:v>48419.9</c:v>
                </c:pt>
                <c:pt idx="3319">
                  <c:v>48419.9</c:v>
                </c:pt>
                <c:pt idx="3320">
                  <c:v>48387.8</c:v>
                </c:pt>
                <c:pt idx="3321">
                  <c:v>48386.3</c:v>
                </c:pt>
                <c:pt idx="3322">
                  <c:v>48379</c:v>
                </c:pt>
                <c:pt idx="3323">
                  <c:v>48379</c:v>
                </c:pt>
                <c:pt idx="3324">
                  <c:v>48389.4</c:v>
                </c:pt>
                <c:pt idx="3325">
                  <c:v>48403.9</c:v>
                </c:pt>
                <c:pt idx="3326">
                  <c:v>48413.8</c:v>
                </c:pt>
                <c:pt idx="3327">
                  <c:v>48420.3</c:v>
                </c:pt>
                <c:pt idx="3328">
                  <c:v>48433.1</c:v>
                </c:pt>
                <c:pt idx="3329">
                  <c:v>48433.1</c:v>
                </c:pt>
                <c:pt idx="3330">
                  <c:v>48430.9</c:v>
                </c:pt>
                <c:pt idx="3331">
                  <c:v>48415.1</c:v>
                </c:pt>
                <c:pt idx="3332">
                  <c:v>48404</c:v>
                </c:pt>
                <c:pt idx="3333">
                  <c:v>48419.7</c:v>
                </c:pt>
                <c:pt idx="3334">
                  <c:v>48406.8</c:v>
                </c:pt>
                <c:pt idx="3335">
                  <c:v>48411.4</c:v>
                </c:pt>
                <c:pt idx="3336">
                  <c:v>48401.599999999999</c:v>
                </c:pt>
                <c:pt idx="3337">
                  <c:v>48426</c:v>
                </c:pt>
                <c:pt idx="3338">
                  <c:v>48411.5</c:v>
                </c:pt>
                <c:pt idx="3339">
                  <c:v>48425.9</c:v>
                </c:pt>
                <c:pt idx="3340">
                  <c:v>48425.9</c:v>
                </c:pt>
                <c:pt idx="3341">
                  <c:v>48429.1</c:v>
                </c:pt>
                <c:pt idx="3342">
                  <c:v>48417.1</c:v>
                </c:pt>
                <c:pt idx="3343">
                  <c:v>48412.5</c:v>
                </c:pt>
                <c:pt idx="3344">
                  <c:v>48388.4</c:v>
                </c:pt>
                <c:pt idx="3345">
                  <c:v>48382.400000000001</c:v>
                </c:pt>
                <c:pt idx="3346">
                  <c:v>48382.400000000001</c:v>
                </c:pt>
                <c:pt idx="3347">
                  <c:v>48382.400000000001</c:v>
                </c:pt>
                <c:pt idx="3348">
                  <c:v>48369.3</c:v>
                </c:pt>
                <c:pt idx="3349">
                  <c:v>48368.5</c:v>
                </c:pt>
                <c:pt idx="3350">
                  <c:v>48367.9</c:v>
                </c:pt>
                <c:pt idx="3351">
                  <c:v>48373.1</c:v>
                </c:pt>
                <c:pt idx="3352">
                  <c:v>48373.1</c:v>
                </c:pt>
                <c:pt idx="3353">
                  <c:v>48379.8</c:v>
                </c:pt>
                <c:pt idx="3354">
                  <c:v>48379.8</c:v>
                </c:pt>
                <c:pt idx="3355">
                  <c:v>48379.8</c:v>
                </c:pt>
                <c:pt idx="3356">
                  <c:v>48365.9</c:v>
                </c:pt>
                <c:pt idx="3357">
                  <c:v>48361</c:v>
                </c:pt>
                <c:pt idx="3358">
                  <c:v>48380.9</c:v>
                </c:pt>
                <c:pt idx="3359">
                  <c:v>48368.800000000003</c:v>
                </c:pt>
                <c:pt idx="3360">
                  <c:v>48372.7</c:v>
                </c:pt>
                <c:pt idx="3361">
                  <c:v>48410</c:v>
                </c:pt>
                <c:pt idx="3362">
                  <c:v>48422.2</c:v>
                </c:pt>
                <c:pt idx="3363">
                  <c:v>48422.2</c:v>
                </c:pt>
                <c:pt idx="3364">
                  <c:v>48425.1</c:v>
                </c:pt>
                <c:pt idx="3365">
                  <c:v>48425.1</c:v>
                </c:pt>
                <c:pt idx="3366">
                  <c:v>48438.5</c:v>
                </c:pt>
                <c:pt idx="3367">
                  <c:v>48441.7</c:v>
                </c:pt>
                <c:pt idx="3368">
                  <c:v>48432.6</c:v>
                </c:pt>
                <c:pt idx="3369">
                  <c:v>48421.3</c:v>
                </c:pt>
                <c:pt idx="3370">
                  <c:v>48415.5</c:v>
                </c:pt>
                <c:pt idx="3371">
                  <c:v>48415.5</c:v>
                </c:pt>
                <c:pt idx="3372">
                  <c:v>48428.6</c:v>
                </c:pt>
                <c:pt idx="3373">
                  <c:v>48442.8</c:v>
                </c:pt>
                <c:pt idx="3374">
                  <c:v>48447.7</c:v>
                </c:pt>
                <c:pt idx="3375">
                  <c:v>48431.3</c:v>
                </c:pt>
                <c:pt idx="3376">
                  <c:v>48431.3</c:v>
                </c:pt>
                <c:pt idx="3377">
                  <c:v>48431.7</c:v>
                </c:pt>
                <c:pt idx="3378">
                  <c:v>48431.7</c:v>
                </c:pt>
                <c:pt idx="3379">
                  <c:v>48452.1</c:v>
                </c:pt>
                <c:pt idx="3380">
                  <c:v>48466.1</c:v>
                </c:pt>
                <c:pt idx="3381">
                  <c:v>48471.9</c:v>
                </c:pt>
                <c:pt idx="3382">
                  <c:v>48440.1</c:v>
                </c:pt>
                <c:pt idx="3383">
                  <c:v>48437.9</c:v>
                </c:pt>
                <c:pt idx="3384">
                  <c:v>48437.9</c:v>
                </c:pt>
                <c:pt idx="3385">
                  <c:v>48437.9</c:v>
                </c:pt>
                <c:pt idx="3386">
                  <c:v>48451</c:v>
                </c:pt>
                <c:pt idx="3387">
                  <c:v>48463.9</c:v>
                </c:pt>
                <c:pt idx="3388">
                  <c:v>48476.2</c:v>
                </c:pt>
                <c:pt idx="3389">
                  <c:v>48480.800000000003</c:v>
                </c:pt>
                <c:pt idx="3390">
                  <c:v>48481.3</c:v>
                </c:pt>
                <c:pt idx="3391">
                  <c:v>48486.7</c:v>
                </c:pt>
                <c:pt idx="3392">
                  <c:v>48483.8</c:v>
                </c:pt>
                <c:pt idx="3393">
                  <c:v>48467.6</c:v>
                </c:pt>
                <c:pt idx="3394">
                  <c:v>48483.5</c:v>
                </c:pt>
                <c:pt idx="3395">
                  <c:v>48455.3</c:v>
                </c:pt>
                <c:pt idx="3396">
                  <c:v>48469.599999999999</c:v>
                </c:pt>
                <c:pt idx="3397">
                  <c:v>48474.3</c:v>
                </c:pt>
                <c:pt idx="3398">
                  <c:v>48474.3</c:v>
                </c:pt>
                <c:pt idx="3399">
                  <c:v>48474.3</c:v>
                </c:pt>
                <c:pt idx="3400">
                  <c:v>48455.7</c:v>
                </c:pt>
                <c:pt idx="3401">
                  <c:v>48448.4</c:v>
                </c:pt>
                <c:pt idx="3402">
                  <c:v>48455.6</c:v>
                </c:pt>
                <c:pt idx="3403">
                  <c:v>48477.1</c:v>
                </c:pt>
                <c:pt idx="3404">
                  <c:v>48477</c:v>
                </c:pt>
                <c:pt idx="3405">
                  <c:v>48477</c:v>
                </c:pt>
                <c:pt idx="3406">
                  <c:v>48469</c:v>
                </c:pt>
                <c:pt idx="3407">
                  <c:v>48483</c:v>
                </c:pt>
                <c:pt idx="3408">
                  <c:v>48458.8</c:v>
                </c:pt>
                <c:pt idx="3409">
                  <c:v>48437.9</c:v>
                </c:pt>
                <c:pt idx="3410">
                  <c:v>48437.7</c:v>
                </c:pt>
                <c:pt idx="3411">
                  <c:v>48437.8</c:v>
                </c:pt>
                <c:pt idx="3412">
                  <c:v>48437.8</c:v>
                </c:pt>
                <c:pt idx="3413">
                  <c:v>48437.8</c:v>
                </c:pt>
                <c:pt idx="3414">
                  <c:v>48437.8</c:v>
                </c:pt>
                <c:pt idx="3415">
                  <c:v>48437.8</c:v>
                </c:pt>
                <c:pt idx="3416">
                  <c:v>48430.7</c:v>
                </c:pt>
                <c:pt idx="3417">
                  <c:v>48430.7</c:v>
                </c:pt>
                <c:pt idx="3418">
                  <c:v>48430.7</c:v>
                </c:pt>
                <c:pt idx="3419">
                  <c:v>48428.800000000003</c:v>
                </c:pt>
                <c:pt idx="3420">
                  <c:v>48449</c:v>
                </c:pt>
                <c:pt idx="3421">
                  <c:v>48448.800000000003</c:v>
                </c:pt>
                <c:pt idx="3422">
                  <c:v>48450.1</c:v>
                </c:pt>
                <c:pt idx="3423">
                  <c:v>48450.1</c:v>
                </c:pt>
                <c:pt idx="3424">
                  <c:v>48450.1</c:v>
                </c:pt>
                <c:pt idx="3425">
                  <c:v>48447.3</c:v>
                </c:pt>
                <c:pt idx="3426">
                  <c:v>48441.5</c:v>
                </c:pt>
                <c:pt idx="3427">
                  <c:v>48437.4</c:v>
                </c:pt>
                <c:pt idx="3428">
                  <c:v>48429.4</c:v>
                </c:pt>
                <c:pt idx="3429">
                  <c:v>48435.7</c:v>
                </c:pt>
                <c:pt idx="3430">
                  <c:v>48463.3</c:v>
                </c:pt>
                <c:pt idx="3431">
                  <c:v>48463.3</c:v>
                </c:pt>
                <c:pt idx="3432">
                  <c:v>48461.9</c:v>
                </c:pt>
                <c:pt idx="3433">
                  <c:v>48463.199999999997</c:v>
                </c:pt>
                <c:pt idx="3434">
                  <c:v>48463.199999999997</c:v>
                </c:pt>
                <c:pt idx="3435">
                  <c:v>48463.199999999997</c:v>
                </c:pt>
                <c:pt idx="3436">
                  <c:v>48440.800000000003</c:v>
                </c:pt>
                <c:pt idx="3437">
                  <c:v>48437.8</c:v>
                </c:pt>
                <c:pt idx="3438">
                  <c:v>48437.8</c:v>
                </c:pt>
                <c:pt idx="3439">
                  <c:v>48437</c:v>
                </c:pt>
                <c:pt idx="3440">
                  <c:v>48439</c:v>
                </c:pt>
                <c:pt idx="3441">
                  <c:v>48439</c:v>
                </c:pt>
                <c:pt idx="3442">
                  <c:v>48437.9</c:v>
                </c:pt>
                <c:pt idx="3443">
                  <c:v>48437.9</c:v>
                </c:pt>
                <c:pt idx="3444">
                  <c:v>48437.9</c:v>
                </c:pt>
                <c:pt idx="3445">
                  <c:v>48437.9</c:v>
                </c:pt>
                <c:pt idx="3446">
                  <c:v>48428.5</c:v>
                </c:pt>
                <c:pt idx="3447">
                  <c:v>48428.5</c:v>
                </c:pt>
                <c:pt idx="3448">
                  <c:v>48386.2</c:v>
                </c:pt>
                <c:pt idx="3449">
                  <c:v>48364.9</c:v>
                </c:pt>
                <c:pt idx="3450">
                  <c:v>48376.800000000003</c:v>
                </c:pt>
                <c:pt idx="3451">
                  <c:v>48376.800000000003</c:v>
                </c:pt>
                <c:pt idx="3452">
                  <c:v>48376.7</c:v>
                </c:pt>
                <c:pt idx="3453">
                  <c:v>48362</c:v>
                </c:pt>
                <c:pt idx="3454">
                  <c:v>48358.8</c:v>
                </c:pt>
                <c:pt idx="3455">
                  <c:v>48351.199999999997</c:v>
                </c:pt>
                <c:pt idx="3456">
                  <c:v>48351.5</c:v>
                </c:pt>
                <c:pt idx="3457">
                  <c:v>48358.8</c:v>
                </c:pt>
                <c:pt idx="3458">
                  <c:v>48351.9</c:v>
                </c:pt>
                <c:pt idx="3459">
                  <c:v>48347.7</c:v>
                </c:pt>
                <c:pt idx="3460">
                  <c:v>48349.1</c:v>
                </c:pt>
                <c:pt idx="3461">
                  <c:v>48350.7</c:v>
                </c:pt>
                <c:pt idx="3462">
                  <c:v>48366.5</c:v>
                </c:pt>
                <c:pt idx="3463">
                  <c:v>48364.1</c:v>
                </c:pt>
                <c:pt idx="3464">
                  <c:v>48364.1</c:v>
                </c:pt>
                <c:pt idx="3465">
                  <c:v>48366.5</c:v>
                </c:pt>
                <c:pt idx="3466">
                  <c:v>48374.400000000001</c:v>
                </c:pt>
                <c:pt idx="3467">
                  <c:v>48374.400000000001</c:v>
                </c:pt>
                <c:pt idx="3468">
                  <c:v>48341.8</c:v>
                </c:pt>
                <c:pt idx="3469">
                  <c:v>48334</c:v>
                </c:pt>
                <c:pt idx="3470">
                  <c:v>48337.4</c:v>
                </c:pt>
                <c:pt idx="3471">
                  <c:v>48337.4</c:v>
                </c:pt>
                <c:pt idx="3472">
                  <c:v>48351</c:v>
                </c:pt>
                <c:pt idx="3473">
                  <c:v>48367.3</c:v>
                </c:pt>
                <c:pt idx="3474">
                  <c:v>48366.7</c:v>
                </c:pt>
                <c:pt idx="3475">
                  <c:v>48358.3</c:v>
                </c:pt>
                <c:pt idx="3476">
                  <c:v>48349.8</c:v>
                </c:pt>
                <c:pt idx="3477">
                  <c:v>48347.5</c:v>
                </c:pt>
                <c:pt idx="3478">
                  <c:v>48347.5</c:v>
                </c:pt>
                <c:pt idx="3479">
                  <c:v>48357.1</c:v>
                </c:pt>
                <c:pt idx="3480">
                  <c:v>48376.800000000003</c:v>
                </c:pt>
                <c:pt idx="3481">
                  <c:v>48376.800000000003</c:v>
                </c:pt>
                <c:pt idx="3482">
                  <c:v>48384.1</c:v>
                </c:pt>
                <c:pt idx="3483">
                  <c:v>48390.2</c:v>
                </c:pt>
                <c:pt idx="3484">
                  <c:v>48395.4</c:v>
                </c:pt>
                <c:pt idx="3485">
                  <c:v>48394.8</c:v>
                </c:pt>
                <c:pt idx="3486">
                  <c:v>48391.199999999997</c:v>
                </c:pt>
                <c:pt idx="3487">
                  <c:v>48397.1</c:v>
                </c:pt>
                <c:pt idx="3488">
                  <c:v>48394</c:v>
                </c:pt>
                <c:pt idx="3489">
                  <c:v>48394</c:v>
                </c:pt>
                <c:pt idx="3490">
                  <c:v>48393.9</c:v>
                </c:pt>
                <c:pt idx="3491">
                  <c:v>48393.9</c:v>
                </c:pt>
                <c:pt idx="3492">
                  <c:v>48393.9</c:v>
                </c:pt>
                <c:pt idx="3493">
                  <c:v>48414.8</c:v>
                </c:pt>
                <c:pt idx="3494">
                  <c:v>48417.9</c:v>
                </c:pt>
                <c:pt idx="3495">
                  <c:v>48432.2</c:v>
                </c:pt>
                <c:pt idx="3496">
                  <c:v>48435.7</c:v>
                </c:pt>
                <c:pt idx="3497">
                  <c:v>48435.7</c:v>
                </c:pt>
                <c:pt idx="3498">
                  <c:v>48450.8</c:v>
                </c:pt>
                <c:pt idx="3499">
                  <c:v>48465.4</c:v>
                </c:pt>
                <c:pt idx="3500">
                  <c:v>48466.3</c:v>
                </c:pt>
                <c:pt idx="3501">
                  <c:v>48457.7</c:v>
                </c:pt>
                <c:pt idx="3502">
                  <c:v>48441.1</c:v>
                </c:pt>
                <c:pt idx="3503">
                  <c:v>48448.2</c:v>
                </c:pt>
                <c:pt idx="3504">
                  <c:v>48465.5</c:v>
                </c:pt>
                <c:pt idx="3505">
                  <c:v>48465.5</c:v>
                </c:pt>
                <c:pt idx="3506">
                  <c:v>48465.5</c:v>
                </c:pt>
                <c:pt idx="3507">
                  <c:v>48476.7</c:v>
                </c:pt>
                <c:pt idx="3508">
                  <c:v>48474.7</c:v>
                </c:pt>
                <c:pt idx="3509">
                  <c:v>48487.8</c:v>
                </c:pt>
                <c:pt idx="3510">
                  <c:v>48483.199999999997</c:v>
                </c:pt>
                <c:pt idx="3511">
                  <c:v>48482.8</c:v>
                </c:pt>
                <c:pt idx="3512">
                  <c:v>48491</c:v>
                </c:pt>
                <c:pt idx="3513">
                  <c:v>48499.5</c:v>
                </c:pt>
                <c:pt idx="3514">
                  <c:v>48495.7</c:v>
                </c:pt>
                <c:pt idx="3515">
                  <c:v>48499.9</c:v>
                </c:pt>
                <c:pt idx="3516">
                  <c:v>48490.8</c:v>
                </c:pt>
                <c:pt idx="3517">
                  <c:v>48493.9</c:v>
                </c:pt>
                <c:pt idx="3518">
                  <c:v>48493.9</c:v>
                </c:pt>
                <c:pt idx="3519">
                  <c:v>48500.1</c:v>
                </c:pt>
                <c:pt idx="3520">
                  <c:v>48490.7</c:v>
                </c:pt>
                <c:pt idx="3521">
                  <c:v>48490</c:v>
                </c:pt>
                <c:pt idx="3522">
                  <c:v>48490</c:v>
                </c:pt>
                <c:pt idx="3523">
                  <c:v>48490</c:v>
                </c:pt>
                <c:pt idx="3524">
                  <c:v>48491.7</c:v>
                </c:pt>
                <c:pt idx="3525">
                  <c:v>48510.1</c:v>
                </c:pt>
                <c:pt idx="3526">
                  <c:v>48524.2</c:v>
                </c:pt>
                <c:pt idx="3527">
                  <c:v>48593.599999999999</c:v>
                </c:pt>
                <c:pt idx="3528">
                  <c:v>48597.8</c:v>
                </c:pt>
                <c:pt idx="3529">
                  <c:v>48594.9</c:v>
                </c:pt>
                <c:pt idx="3530">
                  <c:v>48562.2</c:v>
                </c:pt>
                <c:pt idx="3531">
                  <c:v>48570.6</c:v>
                </c:pt>
                <c:pt idx="3532">
                  <c:v>48570.6</c:v>
                </c:pt>
                <c:pt idx="3533">
                  <c:v>48573.3</c:v>
                </c:pt>
                <c:pt idx="3534">
                  <c:v>48569.9</c:v>
                </c:pt>
                <c:pt idx="3535">
                  <c:v>48562.7</c:v>
                </c:pt>
                <c:pt idx="3536">
                  <c:v>48583.8</c:v>
                </c:pt>
                <c:pt idx="3537">
                  <c:v>48601.8</c:v>
                </c:pt>
                <c:pt idx="3538">
                  <c:v>48595.8</c:v>
                </c:pt>
                <c:pt idx="3539">
                  <c:v>48596.6</c:v>
                </c:pt>
                <c:pt idx="3540">
                  <c:v>48598.6</c:v>
                </c:pt>
                <c:pt idx="3541">
                  <c:v>48595.8</c:v>
                </c:pt>
                <c:pt idx="3542">
                  <c:v>48610</c:v>
                </c:pt>
                <c:pt idx="3543">
                  <c:v>48625.9</c:v>
                </c:pt>
                <c:pt idx="3544">
                  <c:v>48639.6</c:v>
                </c:pt>
                <c:pt idx="3545">
                  <c:v>48656</c:v>
                </c:pt>
                <c:pt idx="3546">
                  <c:v>48666.2</c:v>
                </c:pt>
                <c:pt idx="3547">
                  <c:v>48658.6</c:v>
                </c:pt>
                <c:pt idx="3548">
                  <c:v>48648.2</c:v>
                </c:pt>
                <c:pt idx="3549">
                  <c:v>48649.9</c:v>
                </c:pt>
                <c:pt idx="3550">
                  <c:v>48670.400000000001</c:v>
                </c:pt>
                <c:pt idx="3551">
                  <c:v>48676.800000000003</c:v>
                </c:pt>
                <c:pt idx="3552">
                  <c:v>48672</c:v>
                </c:pt>
                <c:pt idx="3553">
                  <c:v>48685.3</c:v>
                </c:pt>
                <c:pt idx="3554">
                  <c:v>48696.1</c:v>
                </c:pt>
                <c:pt idx="3555">
                  <c:v>48688.7</c:v>
                </c:pt>
                <c:pt idx="3556">
                  <c:v>48641.5</c:v>
                </c:pt>
                <c:pt idx="3557">
                  <c:v>48641</c:v>
                </c:pt>
                <c:pt idx="3558">
                  <c:v>48614.400000000001</c:v>
                </c:pt>
                <c:pt idx="3559">
                  <c:v>48618.3</c:v>
                </c:pt>
                <c:pt idx="3560">
                  <c:v>48643.3</c:v>
                </c:pt>
                <c:pt idx="3561">
                  <c:v>48668.800000000003</c:v>
                </c:pt>
                <c:pt idx="3562">
                  <c:v>48678.1</c:v>
                </c:pt>
                <c:pt idx="3563">
                  <c:v>48687.6</c:v>
                </c:pt>
                <c:pt idx="3564">
                  <c:v>48683</c:v>
                </c:pt>
                <c:pt idx="3565">
                  <c:v>48696.3</c:v>
                </c:pt>
                <c:pt idx="3566">
                  <c:v>48677.5</c:v>
                </c:pt>
                <c:pt idx="3567">
                  <c:v>48672.2</c:v>
                </c:pt>
                <c:pt idx="3568">
                  <c:v>48665.3</c:v>
                </c:pt>
                <c:pt idx="3569">
                  <c:v>48680.800000000003</c:v>
                </c:pt>
                <c:pt idx="3570">
                  <c:v>48667.3</c:v>
                </c:pt>
                <c:pt idx="3571">
                  <c:v>48677.9</c:v>
                </c:pt>
                <c:pt idx="3572">
                  <c:v>48713.2</c:v>
                </c:pt>
                <c:pt idx="3573">
                  <c:v>48751.8</c:v>
                </c:pt>
                <c:pt idx="3574">
                  <c:v>48723.3</c:v>
                </c:pt>
                <c:pt idx="3575">
                  <c:v>48729.1</c:v>
                </c:pt>
                <c:pt idx="3576">
                  <c:v>48734.400000000001</c:v>
                </c:pt>
                <c:pt idx="3577">
                  <c:v>48732.3</c:v>
                </c:pt>
                <c:pt idx="3578">
                  <c:v>48688.6</c:v>
                </c:pt>
                <c:pt idx="3579">
                  <c:v>48725.5</c:v>
                </c:pt>
                <c:pt idx="3580">
                  <c:v>48721.1</c:v>
                </c:pt>
                <c:pt idx="3581">
                  <c:v>48713.9</c:v>
                </c:pt>
                <c:pt idx="3582">
                  <c:v>48739.5</c:v>
                </c:pt>
                <c:pt idx="3583">
                  <c:v>48739.4</c:v>
                </c:pt>
                <c:pt idx="3584">
                  <c:v>48782.5</c:v>
                </c:pt>
                <c:pt idx="3585">
                  <c:v>48761.7</c:v>
                </c:pt>
                <c:pt idx="3586">
                  <c:v>48730.3</c:v>
                </c:pt>
                <c:pt idx="3587">
                  <c:v>48731.5</c:v>
                </c:pt>
                <c:pt idx="3588">
                  <c:v>48737.1</c:v>
                </c:pt>
                <c:pt idx="3589">
                  <c:v>48697</c:v>
                </c:pt>
                <c:pt idx="3590">
                  <c:v>48705.1</c:v>
                </c:pt>
                <c:pt idx="3591">
                  <c:v>48709.3</c:v>
                </c:pt>
                <c:pt idx="3592">
                  <c:v>48701</c:v>
                </c:pt>
                <c:pt idx="3593">
                  <c:v>48715.1</c:v>
                </c:pt>
                <c:pt idx="3594">
                  <c:v>48694.8</c:v>
                </c:pt>
                <c:pt idx="3595">
                  <c:v>48677.9</c:v>
                </c:pt>
                <c:pt idx="3596">
                  <c:v>48688.800000000003</c:v>
                </c:pt>
                <c:pt idx="3597">
                  <c:v>48676.9</c:v>
                </c:pt>
                <c:pt idx="3598">
                  <c:v>48672.9</c:v>
                </c:pt>
                <c:pt idx="3599">
                  <c:v>48659.6</c:v>
                </c:pt>
                <c:pt idx="3600">
                  <c:v>48655.3</c:v>
                </c:pt>
                <c:pt idx="3601">
                  <c:v>48653.4</c:v>
                </c:pt>
                <c:pt idx="3602">
                  <c:v>48658.7</c:v>
                </c:pt>
                <c:pt idx="3603">
                  <c:v>48658.7</c:v>
                </c:pt>
                <c:pt idx="3604">
                  <c:v>48650.3</c:v>
                </c:pt>
                <c:pt idx="3605">
                  <c:v>48648.800000000003</c:v>
                </c:pt>
                <c:pt idx="3606">
                  <c:v>48648.800000000003</c:v>
                </c:pt>
                <c:pt idx="3607">
                  <c:v>48641.2</c:v>
                </c:pt>
                <c:pt idx="3608">
                  <c:v>48628.7</c:v>
                </c:pt>
                <c:pt idx="3609">
                  <c:v>48631.8</c:v>
                </c:pt>
                <c:pt idx="3610">
                  <c:v>48629.599999999999</c:v>
                </c:pt>
                <c:pt idx="3611">
                  <c:v>48617.8</c:v>
                </c:pt>
                <c:pt idx="3612">
                  <c:v>48639.5</c:v>
                </c:pt>
                <c:pt idx="3613">
                  <c:v>48648</c:v>
                </c:pt>
                <c:pt idx="3614">
                  <c:v>48665.2</c:v>
                </c:pt>
                <c:pt idx="3615">
                  <c:v>48671.7</c:v>
                </c:pt>
                <c:pt idx="3616">
                  <c:v>48665.2</c:v>
                </c:pt>
                <c:pt idx="3617">
                  <c:v>48663.4</c:v>
                </c:pt>
                <c:pt idx="3618">
                  <c:v>48629.8</c:v>
                </c:pt>
                <c:pt idx="3619">
                  <c:v>48633.2</c:v>
                </c:pt>
                <c:pt idx="3620">
                  <c:v>48641.3</c:v>
                </c:pt>
                <c:pt idx="3621">
                  <c:v>48637.7</c:v>
                </c:pt>
                <c:pt idx="3622">
                  <c:v>48638.3</c:v>
                </c:pt>
                <c:pt idx="3623">
                  <c:v>48638.3</c:v>
                </c:pt>
                <c:pt idx="3624">
                  <c:v>48650.3</c:v>
                </c:pt>
                <c:pt idx="3625">
                  <c:v>48650.2</c:v>
                </c:pt>
                <c:pt idx="3626">
                  <c:v>48643.5</c:v>
                </c:pt>
                <c:pt idx="3627">
                  <c:v>48630.1</c:v>
                </c:pt>
                <c:pt idx="3628">
                  <c:v>48630.1</c:v>
                </c:pt>
                <c:pt idx="3629">
                  <c:v>48606.5</c:v>
                </c:pt>
                <c:pt idx="3630">
                  <c:v>48592.1</c:v>
                </c:pt>
                <c:pt idx="3631">
                  <c:v>48604</c:v>
                </c:pt>
                <c:pt idx="3632">
                  <c:v>48613.5</c:v>
                </c:pt>
                <c:pt idx="3633">
                  <c:v>48627.5</c:v>
                </c:pt>
                <c:pt idx="3634">
                  <c:v>48627.5</c:v>
                </c:pt>
                <c:pt idx="3635">
                  <c:v>48633.8</c:v>
                </c:pt>
                <c:pt idx="3636">
                  <c:v>48633.8</c:v>
                </c:pt>
                <c:pt idx="3637">
                  <c:v>48617.9</c:v>
                </c:pt>
                <c:pt idx="3638">
                  <c:v>48622.1</c:v>
                </c:pt>
                <c:pt idx="3639">
                  <c:v>48634.9</c:v>
                </c:pt>
                <c:pt idx="3640">
                  <c:v>48625.2</c:v>
                </c:pt>
                <c:pt idx="3641">
                  <c:v>48649.5</c:v>
                </c:pt>
                <c:pt idx="3642">
                  <c:v>48661</c:v>
                </c:pt>
                <c:pt idx="3643">
                  <c:v>48661</c:v>
                </c:pt>
                <c:pt idx="3644">
                  <c:v>48661</c:v>
                </c:pt>
                <c:pt idx="3645">
                  <c:v>48668.4</c:v>
                </c:pt>
                <c:pt idx="3646">
                  <c:v>48694</c:v>
                </c:pt>
                <c:pt idx="3647">
                  <c:v>48681.7</c:v>
                </c:pt>
                <c:pt idx="3648">
                  <c:v>48668.7</c:v>
                </c:pt>
                <c:pt idx="3649">
                  <c:v>48664.7</c:v>
                </c:pt>
                <c:pt idx="3650">
                  <c:v>48695.8</c:v>
                </c:pt>
                <c:pt idx="3651">
                  <c:v>48692.6</c:v>
                </c:pt>
                <c:pt idx="3652">
                  <c:v>48696.5</c:v>
                </c:pt>
                <c:pt idx="3653">
                  <c:v>48693.7</c:v>
                </c:pt>
                <c:pt idx="3654">
                  <c:v>48676.2</c:v>
                </c:pt>
                <c:pt idx="3655">
                  <c:v>48679.8</c:v>
                </c:pt>
                <c:pt idx="3656">
                  <c:v>48679.8</c:v>
                </c:pt>
                <c:pt idx="3657">
                  <c:v>48681.9</c:v>
                </c:pt>
                <c:pt idx="3658">
                  <c:v>48740.6</c:v>
                </c:pt>
                <c:pt idx="3659">
                  <c:v>48779.1</c:v>
                </c:pt>
                <c:pt idx="3660">
                  <c:v>48808</c:v>
                </c:pt>
                <c:pt idx="3661">
                  <c:v>48774.1</c:v>
                </c:pt>
                <c:pt idx="3662">
                  <c:v>48769.599999999999</c:v>
                </c:pt>
                <c:pt idx="3663">
                  <c:v>48753.599999999999</c:v>
                </c:pt>
                <c:pt idx="3664">
                  <c:v>48750.3</c:v>
                </c:pt>
                <c:pt idx="3665">
                  <c:v>48733.5</c:v>
                </c:pt>
                <c:pt idx="3666">
                  <c:v>48736</c:v>
                </c:pt>
                <c:pt idx="3667">
                  <c:v>48744</c:v>
                </c:pt>
                <c:pt idx="3668">
                  <c:v>48742.1</c:v>
                </c:pt>
                <c:pt idx="3669">
                  <c:v>48741.1</c:v>
                </c:pt>
                <c:pt idx="3670">
                  <c:v>48720.4</c:v>
                </c:pt>
                <c:pt idx="3671">
                  <c:v>48743.6</c:v>
                </c:pt>
                <c:pt idx="3672">
                  <c:v>48734.5</c:v>
                </c:pt>
                <c:pt idx="3673">
                  <c:v>48729.8</c:v>
                </c:pt>
                <c:pt idx="3674">
                  <c:v>48786.6</c:v>
                </c:pt>
                <c:pt idx="3675">
                  <c:v>48793.599999999999</c:v>
                </c:pt>
                <c:pt idx="3676">
                  <c:v>48800</c:v>
                </c:pt>
                <c:pt idx="3677">
                  <c:v>48823.9</c:v>
                </c:pt>
                <c:pt idx="3678">
                  <c:v>48837.9</c:v>
                </c:pt>
                <c:pt idx="3679">
                  <c:v>48862.400000000001</c:v>
                </c:pt>
                <c:pt idx="3680">
                  <c:v>48833.1</c:v>
                </c:pt>
                <c:pt idx="3681">
                  <c:v>48793.1</c:v>
                </c:pt>
                <c:pt idx="3682">
                  <c:v>48793.1</c:v>
                </c:pt>
                <c:pt idx="3683">
                  <c:v>48801.9</c:v>
                </c:pt>
                <c:pt idx="3684">
                  <c:v>48828.5</c:v>
                </c:pt>
                <c:pt idx="3685">
                  <c:v>48821.599999999999</c:v>
                </c:pt>
                <c:pt idx="3686">
                  <c:v>48795.7</c:v>
                </c:pt>
                <c:pt idx="3687">
                  <c:v>48783.1</c:v>
                </c:pt>
                <c:pt idx="3688">
                  <c:v>48775</c:v>
                </c:pt>
                <c:pt idx="3689">
                  <c:v>48762.3</c:v>
                </c:pt>
                <c:pt idx="3690">
                  <c:v>48767.3</c:v>
                </c:pt>
                <c:pt idx="3691">
                  <c:v>48770.400000000001</c:v>
                </c:pt>
                <c:pt idx="3692">
                  <c:v>48765.4</c:v>
                </c:pt>
                <c:pt idx="3693">
                  <c:v>48746.3</c:v>
                </c:pt>
                <c:pt idx="3694">
                  <c:v>48751.7</c:v>
                </c:pt>
                <c:pt idx="3695">
                  <c:v>48766.5</c:v>
                </c:pt>
                <c:pt idx="3696">
                  <c:v>48766.5</c:v>
                </c:pt>
                <c:pt idx="3697">
                  <c:v>48775.199999999997</c:v>
                </c:pt>
                <c:pt idx="3698">
                  <c:v>48770.3</c:v>
                </c:pt>
                <c:pt idx="3699">
                  <c:v>48777.1</c:v>
                </c:pt>
                <c:pt idx="3700">
                  <c:v>48735.4</c:v>
                </c:pt>
                <c:pt idx="3701">
                  <c:v>48725.8</c:v>
                </c:pt>
                <c:pt idx="3702">
                  <c:v>48727.8</c:v>
                </c:pt>
                <c:pt idx="3703">
                  <c:v>48743.3</c:v>
                </c:pt>
                <c:pt idx="3704">
                  <c:v>48755.7</c:v>
                </c:pt>
                <c:pt idx="3705">
                  <c:v>48742.1</c:v>
                </c:pt>
                <c:pt idx="3706">
                  <c:v>48735.1</c:v>
                </c:pt>
                <c:pt idx="3707">
                  <c:v>48756.5</c:v>
                </c:pt>
                <c:pt idx="3708">
                  <c:v>48751.5</c:v>
                </c:pt>
                <c:pt idx="3709">
                  <c:v>48686.1</c:v>
                </c:pt>
                <c:pt idx="3710">
                  <c:v>48710</c:v>
                </c:pt>
                <c:pt idx="3711">
                  <c:v>48707.9</c:v>
                </c:pt>
                <c:pt idx="3712">
                  <c:v>48703.9</c:v>
                </c:pt>
                <c:pt idx="3713">
                  <c:v>48703.9</c:v>
                </c:pt>
                <c:pt idx="3714">
                  <c:v>48703.9</c:v>
                </c:pt>
                <c:pt idx="3715">
                  <c:v>48704.1</c:v>
                </c:pt>
                <c:pt idx="3716">
                  <c:v>48716.7</c:v>
                </c:pt>
                <c:pt idx="3717">
                  <c:v>48714.9</c:v>
                </c:pt>
                <c:pt idx="3718">
                  <c:v>48735.4</c:v>
                </c:pt>
                <c:pt idx="3719">
                  <c:v>48721.4</c:v>
                </c:pt>
                <c:pt idx="3720">
                  <c:v>48730</c:v>
                </c:pt>
                <c:pt idx="3721">
                  <c:v>48732.9</c:v>
                </c:pt>
                <c:pt idx="3722">
                  <c:v>48732.9</c:v>
                </c:pt>
                <c:pt idx="3723">
                  <c:v>48707.6</c:v>
                </c:pt>
                <c:pt idx="3724">
                  <c:v>48722.1</c:v>
                </c:pt>
                <c:pt idx="3725">
                  <c:v>48752.2</c:v>
                </c:pt>
                <c:pt idx="3726">
                  <c:v>48762.3</c:v>
                </c:pt>
                <c:pt idx="3727">
                  <c:v>48765.4</c:v>
                </c:pt>
                <c:pt idx="3728">
                  <c:v>48785.1</c:v>
                </c:pt>
                <c:pt idx="3729">
                  <c:v>48767.9</c:v>
                </c:pt>
                <c:pt idx="3730">
                  <c:v>48773.2</c:v>
                </c:pt>
                <c:pt idx="3731">
                  <c:v>48775.199999999997</c:v>
                </c:pt>
                <c:pt idx="3732">
                  <c:v>48786.3</c:v>
                </c:pt>
                <c:pt idx="3733">
                  <c:v>48794.3</c:v>
                </c:pt>
                <c:pt idx="3734">
                  <c:v>48772.3</c:v>
                </c:pt>
                <c:pt idx="3735">
                  <c:v>48756.5</c:v>
                </c:pt>
                <c:pt idx="3736">
                  <c:v>48746.3</c:v>
                </c:pt>
                <c:pt idx="3737">
                  <c:v>48747.199999999997</c:v>
                </c:pt>
                <c:pt idx="3738">
                  <c:v>48747.199999999997</c:v>
                </c:pt>
                <c:pt idx="3739">
                  <c:v>48721.8</c:v>
                </c:pt>
                <c:pt idx="3740">
                  <c:v>48712.3</c:v>
                </c:pt>
                <c:pt idx="3741">
                  <c:v>48749.8</c:v>
                </c:pt>
                <c:pt idx="3742">
                  <c:v>48734.7</c:v>
                </c:pt>
                <c:pt idx="3743">
                  <c:v>48725</c:v>
                </c:pt>
                <c:pt idx="3744">
                  <c:v>48744</c:v>
                </c:pt>
                <c:pt idx="3745">
                  <c:v>48778.3</c:v>
                </c:pt>
                <c:pt idx="3746">
                  <c:v>48787.1</c:v>
                </c:pt>
                <c:pt idx="3747">
                  <c:v>48787.1</c:v>
                </c:pt>
                <c:pt idx="3748">
                  <c:v>48770.6</c:v>
                </c:pt>
                <c:pt idx="3749">
                  <c:v>48790.2</c:v>
                </c:pt>
                <c:pt idx="3750">
                  <c:v>48798.400000000001</c:v>
                </c:pt>
                <c:pt idx="3751">
                  <c:v>48798.400000000001</c:v>
                </c:pt>
                <c:pt idx="3752">
                  <c:v>48808.7</c:v>
                </c:pt>
                <c:pt idx="3753">
                  <c:v>48811</c:v>
                </c:pt>
                <c:pt idx="3754">
                  <c:v>48789.4</c:v>
                </c:pt>
                <c:pt idx="3755">
                  <c:v>48776.800000000003</c:v>
                </c:pt>
                <c:pt idx="3756">
                  <c:v>48778.3</c:v>
                </c:pt>
                <c:pt idx="3757">
                  <c:v>48776.9</c:v>
                </c:pt>
                <c:pt idx="3758">
                  <c:v>48773.8</c:v>
                </c:pt>
                <c:pt idx="3759">
                  <c:v>48775.5</c:v>
                </c:pt>
                <c:pt idx="3760">
                  <c:v>48765.4</c:v>
                </c:pt>
                <c:pt idx="3761">
                  <c:v>48769.1</c:v>
                </c:pt>
                <c:pt idx="3762">
                  <c:v>48751.7</c:v>
                </c:pt>
                <c:pt idx="3763">
                  <c:v>48757.3</c:v>
                </c:pt>
                <c:pt idx="3764">
                  <c:v>48771.9</c:v>
                </c:pt>
                <c:pt idx="3765">
                  <c:v>48771.9</c:v>
                </c:pt>
                <c:pt idx="3766">
                  <c:v>48771.9</c:v>
                </c:pt>
                <c:pt idx="3767">
                  <c:v>48759.3</c:v>
                </c:pt>
                <c:pt idx="3768">
                  <c:v>48748.4</c:v>
                </c:pt>
                <c:pt idx="3769">
                  <c:v>48748.4</c:v>
                </c:pt>
                <c:pt idx="3770">
                  <c:v>48749.5</c:v>
                </c:pt>
                <c:pt idx="3771">
                  <c:v>48737.4</c:v>
                </c:pt>
                <c:pt idx="3772">
                  <c:v>48773.1</c:v>
                </c:pt>
                <c:pt idx="3773">
                  <c:v>48777.4</c:v>
                </c:pt>
                <c:pt idx="3774">
                  <c:v>48766.1</c:v>
                </c:pt>
                <c:pt idx="3775">
                  <c:v>48774.400000000001</c:v>
                </c:pt>
                <c:pt idx="3776">
                  <c:v>48784.1</c:v>
                </c:pt>
                <c:pt idx="3777">
                  <c:v>48800</c:v>
                </c:pt>
                <c:pt idx="3778">
                  <c:v>48800</c:v>
                </c:pt>
                <c:pt idx="3779">
                  <c:v>48794.7</c:v>
                </c:pt>
                <c:pt idx="3780">
                  <c:v>48797.7</c:v>
                </c:pt>
                <c:pt idx="3781">
                  <c:v>48805.3</c:v>
                </c:pt>
                <c:pt idx="3782">
                  <c:v>48771.199999999997</c:v>
                </c:pt>
                <c:pt idx="3783">
                  <c:v>48776.3</c:v>
                </c:pt>
                <c:pt idx="3784">
                  <c:v>48762.400000000001</c:v>
                </c:pt>
                <c:pt idx="3785">
                  <c:v>48760.800000000003</c:v>
                </c:pt>
                <c:pt idx="3786">
                  <c:v>48769.5</c:v>
                </c:pt>
                <c:pt idx="3787">
                  <c:v>48789.2</c:v>
                </c:pt>
                <c:pt idx="3788">
                  <c:v>48794.1</c:v>
                </c:pt>
                <c:pt idx="3789">
                  <c:v>48794.1</c:v>
                </c:pt>
                <c:pt idx="3790">
                  <c:v>48803.7</c:v>
                </c:pt>
                <c:pt idx="3791">
                  <c:v>48807.8</c:v>
                </c:pt>
                <c:pt idx="3792">
                  <c:v>48810.2</c:v>
                </c:pt>
                <c:pt idx="3793">
                  <c:v>48813.5</c:v>
                </c:pt>
                <c:pt idx="3794">
                  <c:v>48817.1</c:v>
                </c:pt>
                <c:pt idx="3795">
                  <c:v>48829.5</c:v>
                </c:pt>
                <c:pt idx="3796">
                  <c:v>48826.7</c:v>
                </c:pt>
                <c:pt idx="3797">
                  <c:v>48819.5</c:v>
                </c:pt>
                <c:pt idx="3798">
                  <c:v>48813.599999999999</c:v>
                </c:pt>
                <c:pt idx="3799">
                  <c:v>48799</c:v>
                </c:pt>
                <c:pt idx="3800">
                  <c:v>48790.1</c:v>
                </c:pt>
                <c:pt idx="3801">
                  <c:v>48796.2</c:v>
                </c:pt>
                <c:pt idx="3802">
                  <c:v>48796.2</c:v>
                </c:pt>
                <c:pt idx="3803">
                  <c:v>48771.3</c:v>
                </c:pt>
                <c:pt idx="3804">
                  <c:v>48807.5</c:v>
                </c:pt>
                <c:pt idx="3805">
                  <c:v>48831.3</c:v>
                </c:pt>
                <c:pt idx="3806">
                  <c:v>48819.4</c:v>
                </c:pt>
                <c:pt idx="3807">
                  <c:v>48829.7</c:v>
                </c:pt>
                <c:pt idx="3808">
                  <c:v>48842.6</c:v>
                </c:pt>
                <c:pt idx="3809">
                  <c:v>48842.6</c:v>
                </c:pt>
                <c:pt idx="3810">
                  <c:v>48835.199999999997</c:v>
                </c:pt>
                <c:pt idx="3811">
                  <c:v>48835.199999999997</c:v>
                </c:pt>
                <c:pt idx="3812">
                  <c:v>48835.199999999997</c:v>
                </c:pt>
                <c:pt idx="3813">
                  <c:v>48821.3</c:v>
                </c:pt>
                <c:pt idx="3814">
                  <c:v>48806.2</c:v>
                </c:pt>
                <c:pt idx="3815">
                  <c:v>48796.1</c:v>
                </c:pt>
                <c:pt idx="3816">
                  <c:v>48817.1</c:v>
                </c:pt>
                <c:pt idx="3817">
                  <c:v>48812.9</c:v>
                </c:pt>
                <c:pt idx="3818">
                  <c:v>48803.3</c:v>
                </c:pt>
                <c:pt idx="3819">
                  <c:v>48785.8</c:v>
                </c:pt>
                <c:pt idx="3820">
                  <c:v>48781.599999999999</c:v>
                </c:pt>
                <c:pt idx="3821">
                  <c:v>48813.599999999999</c:v>
                </c:pt>
                <c:pt idx="3822">
                  <c:v>48814.8</c:v>
                </c:pt>
                <c:pt idx="3823">
                  <c:v>48822</c:v>
                </c:pt>
                <c:pt idx="3824">
                  <c:v>48816.2</c:v>
                </c:pt>
                <c:pt idx="3825">
                  <c:v>48815.1</c:v>
                </c:pt>
                <c:pt idx="3826">
                  <c:v>48815.1</c:v>
                </c:pt>
                <c:pt idx="3827">
                  <c:v>48805.3</c:v>
                </c:pt>
                <c:pt idx="3828">
                  <c:v>48799.8</c:v>
                </c:pt>
                <c:pt idx="3829">
                  <c:v>48781.7</c:v>
                </c:pt>
                <c:pt idx="3830">
                  <c:v>48762.7</c:v>
                </c:pt>
                <c:pt idx="3831">
                  <c:v>48751</c:v>
                </c:pt>
                <c:pt idx="3832">
                  <c:v>48757.3</c:v>
                </c:pt>
                <c:pt idx="3833">
                  <c:v>48770</c:v>
                </c:pt>
                <c:pt idx="3834">
                  <c:v>48767.3</c:v>
                </c:pt>
                <c:pt idx="3835">
                  <c:v>48749.599999999999</c:v>
                </c:pt>
                <c:pt idx="3836">
                  <c:v>48742.400000000001</c:v>
                </c:pt>
                <c:pt idx="3837">
                  <c:v>48741.2</c:v>
                </c:pt>
                <c:pt idx="3838">
                  <c:v>48741.2</c:v>
                </c:pt>
                <c:pt idx="3839">
                  <c:v>48736.6</c:v>
                </c:pt>
                <c:pt idx="3840">
                  <c:v>48717.5</c:v>
                </c:pt>
                <c:pt idx="3841">
                  <c:v>48725.9</c:v>
                </c:pt>
                <c:pt idx="3842">
                  <c:v>48716.2</c:v>
                </c:pt>
                <c:pt idx="3843">
                  <c:v>48727.7</c:v>
                </c:pt>
                <c:pt idx="3844">
                  <c:v>48748.2</c:v>
                </c:pt>
                <c:pt idx="3845">
                  <c:v>48752.6</c:v>
                </c:pt>
                <c:pt idx="3846">
                  <c:v>48748</c:v>
                </c:pt>
                <c:pt idx="3847">
                  <c:v>48748</c:v>
                </c:pt>
                <c:pt idx="3848">
                  <c:v>48742.3</c:v>
                </c:pt>
                <c:pt idx="3849">
                  <c:v>48729.3</c:v>
                </c:pt>
                <c:pt idx="3850">
                  <c:v>48714.7</c:v>
                </c:pt>
                <c:pt idx="3851">
                  <c:v>48722.1</c:v>
                </c:pt>
                <c:pt idx="3852">
                  <c:v>48731.8</c:v>
                </c:pt>
                <c:pt idx="3853">
                  <c:v>48731.8</c:v>
                </c:pt>
                <c:pt idx="3854">
                  <c:v>48731.8</c:v>
                </c:pt>
                <c:pt idx="3855">
                  <c:v>48741.8</c:v>
                </c:pt>
                <c:pt idx="3856">
                  <c:v>48746.8</c:v>
                </c:pt>
                <c:pt idx="3857">
                  <c:v>48754.6</c:v>
                </c:pt>
                <c:pt idx="3858">
                  <c:v>48754.6</c:v>
                </c:pt>
                <c:pt idx="3859">
                  <c:v>48722.3</c:v>
                </c:pt>
                <c:pt idx="3860">
                  <c:v>48722.3</c:v>
                </c:pt>
                <c:pt idx="3861">
                  <c:v>48703.199999999997</c:v>
                </c:pt>
                <c:pt idx="3862">
                  <c:v>48700</c:v>
                </c:pt>
                <c:pt idx="3863">
                  <c:v>48700</c:v>
                </c:pt>
                <c:pt idx="3864">
                  <c:v>48703.199999999997</c:v>
                </c:pt>
                <c:pt idx="3865">
                  <c:v>48713.1</c:v>
                </c:pt>
                <c:pt idx="3866">
                  <c:v>48729.2</c:v>
                </c:pt>
                <c:pt idx="3867">
                  <c:v>48729.3</c:v>
                </c:pt>
                <c:pt idx="3868">
                  <c:v>48729.3</c:v>
                </c:pt>
                <c:pt idx="3869">
                  <c:v>48713</c:v>
                </c:pt>
                <c:pt idx="3870">
                  <c:v>48706.8</c:v>
                </c:pt>
                <c:pt idx="3871">
                  <c:v>48691.5</c:v>
                </c:pt>
                <c:pt idx="3872">
                  <c:v>48696.5</c:v>
                </c:pt>
                <c:pt idx="3873">
                  <c:v>48715.3</c:v>
                </c:pt>
                <c:pt idx="3874">
                  <c:v>48698.6</c:v>
                </c:pt>
                <c:pt idx="3875">
                  <c:v>48718.1</c:v>
                </c:pt>
                <c:pt idx="3876">
                  <c:v>48718.1</c:v>
                </c:pt>
                <c:pt idx="3877">
                  <c:v>48725.599999999999</c:v>
                </c:pt>
                <c:pt idx="3878">
                  <c:v>48736.800000000003</c:v>
                </c:pt>
                <c:pt idx="3879">
                  <c:v>48728.3</c:v>
                </c:pt>
                <c:pt idx="3880">
                  <c:v>48728.3</c:v>
                </c:pt>
                <c:pt idx="3881">
                  <c:v>48730.9</c:v>
                </c:pt>
                <c:pt idx="3882">
                  <c:v>48730.9</c:v>
                </c:pt>
                <c:pt idx="3883">
                  <c:v>48734.8</c:v>
                </c:pt>
                <c:pt idx="3884">
                  <c:v>48749.9</c:v>
                </c:pt>
                <c:pt idx="3885">
                  <c:v>48754.5</c:v>
                </c:pt>
                <c:pt idx="3886">
                  <c:v>48753.5</c:v>
                </c:pt>
                <c:pt idx="3887">
                  <c:v>48731.1</c:v>
                </c:pt>
                <c:pt idx="3888">
                  <c:v>48731.3</c:v>
                </c:pt>
                <c:pt idx="3889">
                  <c:v>48723.199999999997</c:v>
                </c:pt>
                <c:pt idx="3890">
                  <c:v>48719.1</c:v>
                </c:pt>
                <c:pt idx="3891">
                  <c:v>48712.7</c:v>
                </c:pt>
                <c:pt idx="3892">
                  <c:v>48712.6</c:v>
                </c:pt>
                <c:pt idx="3893">
                  <c:v>48721.3</c:v>
                </c:pt>
                <c:pt idx="3894">
                  <c:v>48726.3</c:v>
                </c:pt>
                <c:pt idx="3895">
                  <c:v>48714.1</c:v>
                </c:pt>
                <c:pt idx="3896">
                  <c:v>48711.6</c:v>
                </c:pt>
                <c:pt idx="3897">
                  <c:v>48713.7</c:v>
                </c:pt>
                <c:pt idx="3898">
                  <c:v>48720.800000000003</c:v>
                </c:pt>
                <c:pt idx="3899">
                  <c:v>48731.1</c:v>
                </c:pt>
                <c:pt idx="3900">
                  <c:v>48732.4</c:v>
                </c:pt>
                <c:pt idx="3901">
                  <c:v>48713.5</c:v>
                </c:pt>
                <c:pt idx="3902">
                  <c:v>48737.2</c:v>
                </c:pt>
                <c:pt idx="3903">
                  <c:v>48692.800000000003</c:v>
                </c:pt>
                <c:pt idx="3904">
                  <c:v>48675.199999999997</c:v>
                </c:pt>
                <c:pt idx="3905">
                  <c:v>48657.1</c:v>
                </c:pt>
                <c:pt idx="3906">
                  <c:v>48668.4</c:v>
                </c:pt>
                <c:pt idx="3907">
                  <c:v>48672.6</c:v>
                </c:pt>
                <c:pt idx="3908">
                  <c:v>48672.6</c:v>
                </c:pt>
                <c:pt idx="3909">
                  <c:v>48681.8</c:v>
                </c:pt>
                <c:pt idx="3910">
                  <c:v>48659.3</c:v>
                </c:pt>
                <c:pt idx="3911">
                  <c:v>48666.3</c:v>
                </c:pt>
                <c:pt idx="3912">
                  <c:v>48656.9</c:v>
                </c:pt>
                <c:pt idx="3913">
                  <c:v>48644.800000000003</c:v>
                </c:pt>
                <c:pt idx="3914">
                  <c:v>48643.8</c:v>
                </c:pt>
                <c:pt idx="3915">
                  <c:v>48638.7</c:v>
                </c:pt>
                <c:pt idx="3916">
                  <c:v>48659.1</c:v>
                </c:pt>
                <c:pt idx="3917">
                  <c:v>48635.1</c:v>
                </c:pt>
                <c:pt idx="3918">
                  <c:v>48633</c:v>
                </c:pt>
                <c:pt idx="3919">
                  <c:v>48633</c:v>
                </c:pt>
                <c:pt idx="3920">
                  <c:v>48617.7</c:v>
                </c:pt>
                <c:pt idx="3921">
                  <c:v>48611.5</c:v>
                </c:pt>
                <c:pt idx="3922">
                  <c:v>48597.2</c:v>
                </c:pt>
                <c:pt idx="3923">
                  <c:v>48620.800000000003</c:v>
                </c:pt>
                <c:pt idx="3924">
                  <c:v>48629.9</c:v>
                </c:pt>
                <c:pt idx="3925">
                  <c:v>48657.7</c:v>
                </c:pt>
                <c:pt idx="3926">
                  <c:v>48676.7</c:v>
                </c:pt>
                <c:pt idx="3927">
                  <c:v>48667.199999999997</c:v>
                </c:pt>
                <c:pt idx="3928">
                  <c:v>48667.199999999997</c:v>
                </c:pt>
                <c:pt idx="3929">
                  <c:v>48679.199999999997</c:v>
                </c:pt>
                <c:pt idx="3930">
                  <c:v>48639.4</c:v>
                </c:pt>
                <c:pt idx="3931">
                  <c:v>48630.3</c:v>
                </c:pt>
                <c:pt idx="3932">
                  <c:v>48633.7</c:v>
                </c:pt>
                <c:pt idx="3933">
                  <c:v>48644.6</c:v>
                </c:pt>
                <c:pt idx="3934">
                  <c:v>48648.5</c:v>
                </c:pt>
                <c:pt idx="3935">
                  <c:v>48652.800000000003</c:v>
                </c:pt>
                <c:pt idx="3936">
                  <c:v>48643.6</c:v>
                </c:pt>
                <c:pt idx="3937">
                  <c:v>48632.9</c:v>
                </c:pt>
                <c:pt idx="3938">
                  <c:v>48639</c:v>
                </c:pt>
                <c:pt idx="3939">
                  <c:v>48639</c:v>
                </c:pt>
                <c:pt idx="3940">
                  <c:v>48639</c:v>
                </c:pt>
                <c:pt idx="3941">
                  <c:v>48653</c:v>
                </c:pt>
                <c:pt idx="3942">
                  <c:v>48656.2</c:v>
                </c:pt>
                <c:pt idx="3943">
                  <c:v>48652.6</c:v>
                </c:pt>
                <c:pt idx="3944">
                  <c:v>48652.6</c:v>
                </c:pt>
                <c:pt idx="3945">
                  <c:v>48630.6</c:v>
                </c:pt>
                <c:pt idx="3946">
                  <c:v>48635.5</c:v>
                </c:pt>
                <c:pt idx="3947">
                  <c:v>48636</c:v>
                </c:pt>
                <c:pt idx="3948">
                  <c:v>48643.1</c:v>
                </c:pt>
                <c:pt idx="3949">
                  <c:v>48643.7</c:v>
                </c:pt>
                <c:pt idx="3950">
                  <c:v>48656.1</c:v>
                </c:pt>
                <c:pt idx="3951">
                  <c:v>48661.1</c:v>
                </c:pt>
                <c:pt idx="3952">
                  <c:v>48636.1</c:v>
                </c:pt>
                <c:pt idx="3953">
                  <c:v>48656.3</c:v>
                </c:pt>
                <c:pt idx="3954">
                  <c:v>48650</c:v>
                </c:pt>
                <c:pt idx="3955">
                  <c:v>48656.2</c:v>
                </c:pt>
                <c:pt idx="3956">
                  <c:v>48669.9</c:v>
                </c:pt>
                <c:pt idx="3957">
                  <c:v>48670.2</c:v>
                </c:pt>
                <c:pt idx="3958">
                  <c:v>48677.1</c:v>
                </c:pt>
                <c:pt idx="3959">
                  <c:v>48683</c:v>
                </c:pt>
                <c:pt idx="3960">
                  <c:v>48689.3</c:v>
                </c:pt>
                <c:pt idx="3961">
                  <c:v>48674.8</c:v>
                </c:pt>
                <c:pt idx="3962">
                  <c:v>48689.2</c:v>
                </c:pt>
                <c:pt idx="3963">
                  <c:v>48696.6</c:v>
                </c:pt>
                <c:pt idx="3964">
                  <c:v>48702</c:v>
                </c:pt>
                <c:pt idx="3965">
                  <c:v>48685</c:v>
                </c:pt>
                <c:pt idx="3966">
                  <c:v>48698.9</c:v>
                </c:pt>
                <c:pt idx="3967">
                  <c:v>48698.9</c:v>
                </c:pt>
                <c:pt idx="3968">
                  <c:v>48674.9</c:v>
                </c:pt>
                <c:pt idx="3969">
                  <c:v>48674.9</c:v>
                </c:pt>
                <c:pt idx="3970">
                  <c:v>48694.1</c:v>
                </c:pt>
                <c:pt idx="3971">
                  <c:v>48702</c:v>
                </c:pt>
                <c:pt idx="3972">
                  <c:v>48702</c:v>
                </c:pt>
                <c:pt idx="3973">
                  <c:v>48702.9</c:v>
                </c:pt>
                <c:pt idx="3974">
                  <c:v>48670.7</c:v>
                </c:pt>
                <c:pt idx="3975">
                  <c:v>48677.7</c:v>
                </c:pt>
                <c:pt idx="3976">
                  <c:v>48677.7</c:v>
                </c:pt>
                <c:pt idx="3977">
                  <c:v>48677.7</c:v>
                </c:pt>
                <c:pt idx="3978">
                  <c:v>48670</c:v>
                </c:pt>
                <c:pt idx="3979">
                  <c:v>48670</c:v>
                </c:pt>
                <c:pt idx="3980">
                  <c:v>48664.3</c:v>
                </c:pt>
                <c:pt idx="3981">
                  <c:v>48671.8</c:v>
                </c:pt>
                <c:pt idx="3982">
                  <c:v>48673.2</c:v>
                </c:pt>
                <c:pt idx="3983">
                  <c:v>48664.6</c:v>
                </c:pt>
                <c:pt idx="3984">
                  <c:v>48664.6</c:v>
                </c:pt>
                <c:pt idx="3985">
                  <c:v>48663.8</c:v>
                </c:pt>
                <c:pt idx="3986">
                  <c:v>48671.1</c:v>
                </c:pt>
                <c:pt idx="3987">
                  <c:v>48675.9</c:v>
                </c:pt>
                <c:pt idx="3988">
                  <c:v>48664.7</c:v>
                </c:pt>
                <c:pt idx="3989">
                  <c:v>48663.9</c:v>
                </c:pt>
                <c:pt idx="3990">
                  <c:v>48643.5</c:v>
                </c:pt>
                <c:pt idx="3991">
                  <c:v>48644.5</c:v>
                </c:pt>
                <c:pt idx="3992">
                  <c:v>48651.9</c:v>
                </c:pt>
                <c:pt idx="3993">
                  <c:v>48678.400000000001</c:v>
                </c:pt>
                <c:pt idx="3994">
                  <c:v>48689.599999999999</c:v>
                </c:pt>
                <c:pt idx="3995">
                  <c:v>48659.7</c:v>
                </c:pt>
                <c:pt idx="3996">
                  <c:v>48663.9</c:v>
                </c:pt>
                <c:pt idx="3997">
                  <c:v>48663.9</c:v>
                </c:pt>
                <c:pt idx="3998">
                  <c:v>48661</c:v>
                </c:pt>
                <c:pt idx="3999">
                  <c:v>48678.9</c:v>
                </c:pt>
                <c:pt idx="4000">
                  <c:v>48667.199999999997</c:v>
                </c:pt>
                <c:pt idx="4001">
                  <c:v>48672.7</c:v>
                </c:pt>
                <c:pt idx="4002">
                  <c:v>48668.3</c:v>
                </c:pt>
                <c:pt idx="4003">
                  <c:v>48668.3</c:v>
                </c:pt>
                <c:pt idx="4004">
                  <c:v>48640.6</c:v>
                </c:pt>
                <c:pt idx="4005">
                  <c:v>48636.5</c:v>
                </c:pt>
                <c:pt idx="4006">
                  <c:v>48640.800000000003</c:v>
                </c:pt>
                <c:pt idx="4007">
                  <c:v>48620.800000000003</c:v>
                </c:pt>
                <c:pt idx="4008">
                  <c:v>48626.5</c:v>
                </c:pt>
                <c:pt idx="4009">
                  <c:v>48614.1</c:v>
                </c:pt>
                <c:pt idx="4010">
                  <c:v>48614.3</c:v>
                </c:pt>
                <c:pt idx="4011">
                  <c:v>48589.4</c:v>
                </c:pt>
                <c:pt idx="4012">
                  <c:v>48564.3</c:v>
                </c:pt>
                <c:pt idx="4013">
                  <c:v>48564.6</c:v>
                </c:pt>
                <c:pt idx="4014">
                  <c:v>48565.1</c:v>
                </c:pt>
                <c:pt idx="4015">
                  <c:v>48563.7</c:v>
                </c:pt>
                <c:pt idx="4016">
                  <c:v>48556.4</c:v>
                </c:pt>
                <c:pt idx="4017">
                  <c:v>48556.3</c:v>
                </c:pt>
                <c:pt idx="4018">
                  <c:v>48578</c:v>
                </c:pt>
                <c:pt idx="4019">
                  <c:v>48567.199999999997</c:v>
                </c:pt>
                <c:pt idx="4020">
                  <c:v>48553.3</c:v>
                </c:pt>
                <c:pt idx="4021">
                  <c:v>48548</c:v>
                </c:pt>
                <c:pt idx="4022">
                  <c:v>48557.7</c:v>
                </c:pt>
                <c:pt idx="4023">
                  <c:v>48548.7</c:v>
                </c:pt>
                <c:pt idx="4024">
                  <c:v>48554.5</c:v>
                </c:pt>
                <c:pt idx="4025">
                  <c:v>48547.199999999997</c:v>
                </c:pt>
                <c:pt idx="4026">
                  <c:v>48547.199999999997</c:v>
                </c:pt>
                <c:pt idx="4027">
                  <c:v>48540.800000000003</c:v>
                </c:pt>
                <c:pt idx="4028">
                  <c:v>48547.199999999997</c:v>
                </c:pt>
                <c:pt idx="4029">
                  <c:v>48551.5</c:v>
                </c:pt>
                <c:pt idx="4030">
                  <c:v>48556.5</c:v>
                </c:pt>
                <c:pt idx="4031">
                  <c:v>48540.9</c:v>
                </c:pt>
                <c:pt idx="4032">
                  <c:v>48540.800000000003</c:v>
                </c:pt>
                <c:pt idx="4033">
                  <c:v>48522.2</c:v>
                </c:pt>
                <c:pt idx="4034">
                  <c:v>48509.8</c:v>
                </c:pt>
                <c:pt idx="4035">
                  <c:v>48522.8</c:v>
                </c:pt>
                <c:pt idx="4036">
                  <c:v>48540.7</c:v>
                </c:pt>
                <c:pt idx="4037">
                  <c:v>48522.2</c:v>
                </c:pt>
                <c:pt idx="4038">
                  <c:v>48545.9</c:v>
                </c:pt>
                <c:pt idx="4039">
                  <c:v>48545.9</c:v>
                </c:pt>
                <c:pt idx="4040">
                  <c:v>48534.1</c:v>
                </c:pt>
                <c:pt idx="4041">
                  <c:v>48522.400000000001</c:v>
                </c:pt>
                <c:pt idx="4042">
                  <c:v>48522.400000000001</c:v>
                </c:pt>
                <c:pt idx="4043">
                  <c:v>48531.5</c:v>
                </c:pt>
                <c:pt idx="4044">
                  <c:v>48545.8</c:v>
                </c:pt>
                <c:pt idx="4045">
                  <c:v>48543.7</c:v>
                </c:pt>
                <c:pt idx="4046">
                  <c:v>48529.4</c:v>
                </c:pt>
                <c:pt idx="4047">
                  <c:v>48529.4</c:v>
                </c:pt>
                <c:pt idx="4048">
                  <c:v>48557.3</c:v>
                </c:pt>
                <c:pt idx="4049">
                  <c:v>48558.1</c:v>
                </c:pt>
                <c:pt idx="4050">
                  <c:v>48562.6</c:v>
                </c:pt>
                <c:pt idx="4051">
                  <c:v>48562.6</c:v>
                </c:pt>
                <c:pt idx="4052">
                  <c:v>48562.6</c:v>
                </c:pt>
                <c:pt idx="4053">
                  <c:v>48557.3</c:v>
                </c:pt>
                <c:pt idx="4054">
                  <c:v>48550.2</c:v>
                </c:pt>
                <c:pt idx="4055">
                  <c:v>48553.9</c:v>
                </c:pt>
                <c:pt idx="4056">
                  <c:v>48568.800000000003</c:v>
                </c:pt>
                <c:pt idx="4057">
                  <c:v>48577.5</c:v>
                </c:pt>
                <c:pt idx="4058">
                  <c:v>48567.8</c:v>
                </c:pt>
                <c:pt idx="4059">
                  <c:v>48567.8</c:v>
                </c:pt>
                <c:pt idx="4060">
                  <c:v>48568.3</c:v>
                </c:pt>
                <c:pt idx="4061">
                  <c:v>48589.3</c:v>
                </c:pt>
                <c:pt idx="4062">
                  <c:v>48584</c:v>
                </c:pt>
                <c:pt idx="4063">
                  <c:v>48584</c:v>
                </c:pt>
                <c:pt idx="4064">
                  <c:v>48567.8</c:v>
                </c:pt>
                <c:pt idx="4065">
                  <c:v>48542.3</c:v>
                </c:pt>
                <c:pt idx="4066">
                  <c:v>48542.3</c:v>
                </c:pt>
                <c:pt idx="4067">
                  <c:v>48542.9</c:v>
                </c:pt>
                <c:pt idx="4068">
                  <c:v>48542.9</c:v>
                </c:pt>
                <c:pt idx="4069">
                  <c:v>48534.1</c:v>
                </c:pt>
                <c:pt idx="4070">
                  <c:v>48534.1</c:v>
                </c:pt>
                <c:pt idx="4071">
                  <c:v>48546.9</c:v>
                </c:pt>
                <c:pt idx="4072">
                  <c:v>48555.199999999997</c:v>
                </c:pt>
                <c:pt idx="4073">
                  <c:v>48573.5</c:v>
                </c:pt>
                <c:pt idx="4074">
                  <c:v>48573.5</c:v>
                </c:pt>
                <c:pt idx="4075">
                  <c:v>48560.1</c:v>
                </c:pt>
                <c:pt idx="4076">
                  <c:v>48560.1</c:v>
                </c:pt>
                <c:pt idx="4077">
                  <c:v>48579.7</c:v>
                </c:pt>
                <c:pt idx="4078">
                  <c:v>48569</c:v>
                </c:pt>
                <c:pt idx="4079">
                  <c:v>48569</c:v>
                </c:pt>
                <c:pt idx="4080">
                  <c:v>48560</c:v>
                </c:pt>
                <c:pt idx="4081">
                  <c:v>48560</c:v>
                </c:pt>
                <c:pt idx="4082">
                  <c:v>48560</c:v>
                </c:pt>
                <c:pt idx="4083">
                  <c:v>48560</c:v>
                </c:pt>
                <c:pt idx="4084">
                  <c:v>48576.1</c:v>
                </c:pt>
                <c:pt idx="4085">
                  <c:v>48562.3</c:v>
                </c:pt>
                <c:pt idx="4086">
                  <c:v>48548.800000000003</c:v>
                </c:pt>
                <c:pt idx="4087">
                  <c:v>48571.1</c:v>
                </c:pt>
                <c:pt idx="4088">
                  <c:v>48627.5</c:v>
                </c:pt>
                <c:pt idx="4089">
                  <c:v>48618.8</c:v>
                </c:pt>
                <c:pt idx="4090">
                  <c:v>48621.599999999999</c:v>
                </c:pt>
                <c:pt idx="4091">
                  <c:v>48614.5</c:v>
                </c:pt>
                <c:pt idx="4092">
                  <c:v>48614.5</c:v>
                </c:pt>
                <c:pt idx="4093">
                  <c:v>48614.5</c:v>
                </c:pt>
                <c:pt idx="4094">
                  <c:v>48611.1</c:v>
                </c:pt>
                <c:pt idx="4095">
                  <c:v>48611.1</c:v>
                </c:pt>
                <c:pt idx="4096">
                  <c:v>48587.7</c:v>
                </c:pt>
                <c:pt idx="4097">
                  <c:v>48597.7</c:v>
                </c:pt>
                <c:pt idx="4098">
                  <c:v>48590.8</c:v>
                </c:pt>
                <c:pt idx="4099">
                  <c:v>48598.5</c:v>
                </c:pt>
                <c:pt idx="4100">
                  <c:v>48613.599999999999</c:v>
                </c:pt>
                <c:pt idx="4101">
                  <c:v>48609.4</c:v>
                </c:pt>
                <c:pt idx="4102">
                  <c:v>48622.9</c:v>
                </c:pt>
                <c:pt idx="4103">
                  <c:v>48622.9</c:v>
                </c:pt>
                <c:pt idx="4104">
                  <c:v>48622.9</c:v>
                </c:pt>
                <c:pt idx="4105">
                  <c:v>48622.1</c:v>
                </c:pt>
                <c:pt idx="4106">
                  <c:v>48598.400000000001</c:v>
                </c:pt>
                <c:pt idx="4107">
                  <c:v>48590.9</c:v>
                </c:pt>
                <c:pt idx="4108">
                  <c:v>48583.4</c:v>
                </c:pt>
                <c:pt idx="4109">
                  <c:v>48618.9</c:v>
                </c:pt>
                <c:pt idx="4110">
                  <c:v>48618.1</c:v>
                </c:pt>
                <c:pt idx="4111">
                  <c:v>48587.9</c:v>
                </c:pt>
                <c:pt idx="4112">
                  <c:v>48571.3</c:v>
                </c:pt>
                <c:pt idx="4113">
                  <c:v>48580.3</c:v>
                </c:pt>
                <c:pt idx="4114">
                  <c:v>48580.3</c:v>
                </c:pt>
                <c:pt idx="4115">
                  <c:v>48580.3</c:v>
                </c:pt>
                <c:pt idx="4116">
                  <c:v>48573.599999999999</c:v>
                </c:pt>
                <c:pt idx="4117">
                  <c:v>48564.4</c:v>
                </c:pt>
                <c:pt idx="4118">
                  <c:v>48556.800000000003</c:v>
                </c:pt>
                <c:pt idx="4119">
                  <c:v>48554.2</c:v>
                </c:pt>
                <c:pt idx="4120">
                  <c:v>48563.6</c:v>
                </c:pt>
                <c:pt idx="4121">
                  <c:v>48557</c:v>
                </c:pt>
                <c:pt idx="4122">
                  <c:v>48554.2</c:v>
                </c:pt>
                <c:pt idx="4123">
                  <c:v>48569.8</c:v>
                </c:pt>
                <c:pt idx="4124">
                  <c:v>48564.3</c:v>
                </c:pt>
                <c:pt idx="4125">
                  <c:v>48579.6</c:v>
                </c:pt>
                <c:pt idx="4126">
                  <c:v>48579.6</c:v>
                </c:pt>
                <c:pt idx="4127">
                  <c:v>48579.6</c:v>
                </c:pt>
                <c:pt idx="4128">
                  <c:v>48555.4</c:v>
                </c:pt>
                <c:pt idx="4129">
                  <c:v>48556</c:v>
                </c:pt>
                <c:pt idx="4130">
                  <c:v>48554.2</c:v>
                </c:pt>
                <c:pt idx="4131">
                  <c:v>48556.3</c:v>
                </c:pt>
                <c:pt idx="4132">
                  <c:v>48560.1</c:v>
                </c:pt>
                <c:pt idx="4133">
                  <c:v>48560.1</c:v>
                </c:pt>
                <c:pt idx="4134">
                  <c:v>48575.8</c:v>
                </c:pt>
                <c:pt idx="4135">
                  <c:v>48575.199999999997</c:v>
                </c:pt>
                <c:pt idx="4136">
                  <c:v>48535.9</c:v>
                </c:pt>
                <c:pt idx="4137">
                  <c:v>48500.7</c:v>
                </c:pt>
                <c:pt idx="4138">
                  <c:v>48487</c:v>
                </c:pt>
                <c:pt idx="4139">
                  <c:v>48497.5</c:v>
                </c:pt>
                <c:pt idx="4140">
                  <c:v>48507</c:v>
                </c:pt>
                <c:pt idx="4141">
                  <c:v>48507.1</c:v>
                </c:pt>
                <c:pt idx="4142">
                  <c:v>48497</c:v>
                </c:pt>
                <c:pt idx="4143">
                  <c:v>48496.9</c:v>
                </c:pt>
                <c:pt idx="4144">
                  <c:v>48510.3</c:v>
                </c:pt>
                <c:pt idx="4145">
                  <c:v>48500.1</c:v>
                </c:pt>
                <c:pt idx="4146">
                  <c:v>48483.199999999997</c:v>
                </c:pt>
                <c:pt idx="4147">
                  <c:v>48483.199999999997</c:v>
                </c:pt>
                <c:pt idx="4148">
                  <c:v>48468</c:v>
                </c:pt>
                <c:pt idx="4149">
                  <c:v>48473.2</c:v>
                </c:pt>
                <c:pt idx="4150">
                  <c:v>48473.2</c:v>
                </c:pt>
                <c:pt idx="4151">
                  <c:v>48474</c:v>
                </c:pt>
                <c:pt idx="4152">
                  <c:v>48502.400000000001</c:v>
                </c:pt>
                <c:pt idx="4153">
                  <c:v>48502.5</c:v>
                </c:pt>
                <c:pt idx="4154">
                  <c:v>48489.3</c:v>
                </c:pt>
                <c:pt idx="4155">
                  <c:v>48486</c:v>
                </c:pt>
                <c:pt idx="4156">
                  <c:v>48495.199999999997</c:v>
                </c:pt>
                <c:pt idx="4157">
                  <c:v>48506</c:v>
                </c:pt>
                <c:pt idx="4158">
                  <c:v>48492.5</c:v>
                </c:pt>
                <c:pt idx="4159">
                  <c:v>48487</c:v>
                </c:pt>
                <c:pt idx="4160">
                  <c:v>48505.4</c:v>
                </c:pt>
                <c:pt idx="4161">
                  <c:v>48506.8</c:v>
                </c:pt>
                <c:pt idx="4162">
                  <c:v>48516.3</c:v>
                </c:pt>
                <c:pt idx="4163">
                  <c:v>48516.3</c:v>
                </c:pt>
                <c:pt idx="4164">
                  <c:v>48507.9</c:v>
                </c:pt>
                <c:pt idx="4165">
                  <c:v>48529.599999999999</c:v>
                </c:pt>
                <c:pt idx="4166">
                  <c:v>48556.800000000003</c:v>
                </c:pt>
                <c:pt idx="4167">
                  <c:v>48563.8</c:v>
                </c:pt>
                <c:pt idx="4168">
                  <c:v>48563.8</c:v>
                </c:pt>
                <c:pt idx="4169">
                  <c:v>48558.2</c:v>
                </c:pt>
                <c:pt idx="4170">
                  <c:v>48558.2</c:v>
                </c:pt>
                <c:pt idx="4171">
                  <c:v>48548.4</c:v>
                </c:pt>
                <c:pt idx="4172">
                  <c:v>48538.2</c:v>
                </c:pt>
                <c:pt idx="4173">
                  <c:v>48526.5</c:v>
                </c:pt>
                <c:pt idx="4174">
                  <c:v>48541.7</c:v>
                </c:pt>
                <c:pt idx="4175">
                  <c:v>48541.7</c:v>
                </c:pt>
                <c:pt idx="4176">
                  <c:v>48548.9</c:v>
                </c:pt>
                <c:pt idx="4177">
                  <c:v>48524.9</c:v>
                </c:pt>
                <c:pt idx="4178">
                  <c:v>48524.9</c:v>
                </c:pt>
                <c:pt idx="4179">
                  <c:v>48504.3</c:v>
                </c:pt>
                <c:pt idx="4180">
                  <c:v>48494.1</c:v>
                </c:pt>
                <c:pt idx="4181">
                  <c:v>48506.8</c:v>
                </c:pt>
                <c:pt idx="4182">
                  <c:v>48506.8</c:v>
                </c:pt>
                <c:pt idx="4183">
                  <c:v>48506.8</c:v>
                </c:pt>
                <c:pt idx="4184">
                  <c:v>48541.1</c:v>
                </c:pt>
                <c:pt idx="4185">
                  <c:v>48552.800000000003</c:v>
                </c:pt>
                <c:pt idx="4186">
                  <c:v>48552.800000000003</c:v>
                </c:pt>
                <c:pt idx="4187">
                  <c:v>48544.9</c:v>
                </c:pt>
                <c:pt idx="4188">
                  <c:v>48544.9</c:v>
                </c:pt>
                <c:pt idx="4189">
                  <c:v>48544.9</c:v>
                </c:pt>
                <c:pt idx="4190">
                  <c:v>48562.3</c:v>
                </c:pt>
                <c:pt idx="4191">
                  <c:v>48576.7</c:v>
                </c:pt>
                <c:pt idx="4192">
                  <c:v>48573</c:v>
                </c:pt>
                <c:pt idx="4193">
                  <c:v>48569.599999999999</c:v>
                </c:pt>
                <c:pt idx="4194">
                  <c:v>48569.599999999999</c:v>
                </c:pt>
                <c:pt idx="4195">
                  <c:v>48592.4</c:v>
                </c:pt>
                <c:pt idx="4196">
                  <c:v>48584.6</c:v>
                </c:pt>
                <c:pt idx="4197">
                  <c:v>48596.1</c:v>
                </c:pt>
                <c:pt idx="4198">
                  <c:v>48617.3</c:v>
                </c:pt>
                <c:pt idx="4199">
                  <c:v>48603.1</c:v>
                </c:pt>
                <c:pt idx="4200">
                  <c:v>48603.4</c:v>
                </c:pt>
                <c:pt idx="4201">
                  <c:v>48603.4</c:v>
                </c:pt>
                <c:pt idx="4202">
                  <c:v>48601.5</c:v>
                </c:pt>
                <c:pt idx="4203">
                  <c:v>48614.3</c:v>
                </c:pt>
                <c:pt idx="4204">
                  <c:v>48616</c:v>
                </c:pt>
                <c:pt idx="4205">
                  <c:v>48616</c:v>
                </c:pt>
                <c:pt idx="4206">
                  <c:v>48617.1</c:v>
                </c:pt>
                <c:pt idx="4207">
                  <c:v>48598.5</c:v>
                </c:pt>
                <c:pt idx="4208">
                  <c:v>48637.4</c:v>
                </c:pt>
                <c:pt idx="4209">
                  <c:v>48641.1</c:v>
                </c:pt>
                <c:pt idx="4210">
                  <c:v>48629.2</c:v>
                </c:pt>
                <c:pt idx="4211">
                  <c:v>48634.8</c:v>
                </c:pt>
                <c:pt idx="4212">
                  <c:v>48617.8</c:v>
                </c:pt>
                <c:pt idx="4213">
                  <c:v>48607.1</c:v>
                </c:pt>
                <c:pt idx="4214">
                  <c:v>48605.1</c:v>
                </c:pt>
                <c:pt idx="4215">
                  <c:v>48605.1</c:v>
                </c:pt>
                <c:pt idx="4216">
                  <c:v>48600.4</c:v>
                </c:pt>
                <c:pt idx="4217">
                  <c:v>48607.9</c:v>
                </c:pt>
                <c:pt idx="4218">
                  <c:v>48610.1</c:v>
                </c:pt>
                <c:pt idx="4219">
                  <c:v>48618.2</c:v>
                </c:pt>
                <c:pt idx="4220">
                  <c:v>48618.2</c:v>
                </c:pt>
                <c:pt idx="4221">
                  <c:v>48618.9</c:v>
                </c:pt>
                <c:pt idx="4222">
                  <c:v>48606.8</c:v>
                </c:pt>
                <c:pt idx="4223">
                  <c:v>48586.7</c:v>
                </c:pt>
                <c:pt idx="4224">
                  <c:v>48597.1</c:v>
                </c:pt>
                <c:pt idx="4225">
                  <c:v>48588.6</c:v>
                </c:pt>
                <c:pt idx="4226">
                  <c:v>48601.9</c:v>
                </c:pt>
                <c:pt idx="4227">
                  <c:v>48588.1</c:v>
                </c:pt>
                <c:pt idx="4228">
                  <c:v>48586.8</c:v>
                </c:pt>
                <c:pt idx="4229">
                  <c:v>48602.5</c:v>
                </c:pt>
                <c:pt idx="4230">
                  <c:v>48596.3</c:v>
                </c:pt>
                <c:pt idx="4231">
                  <c:v>48618.2</c:v>
                </c:pt>
                <c:pt idx="4232">
                  <c:v>48623.5</c:v>
                </c:pt>
                <c:pt idx="4233">
                  <c:v>48629.1</c:v>
                </c:pt>
                <c:pt idx="4234">
                  <c:v>48629.3</c:v>
                </c:pt>
                <c:pt idx="4235">
                  <c:v>48626.5</c:v>
                </c:pt>
                <c:pt idx="4236">
                  <c:v>48629.3</c:v>
                </c:pt>
                <c:pt idx="4237">
                  <c:v>48606.6</c:v>
                </c:pt>
                <c:pt idx="4238">
                  <c:v>48604.4</c:v>
                </c:pt>
                <c:pt idx="4239">
                  <c:v>48612.6</c:v>
                </c:pt>
                <c:pt idx="4240">
                  <c:v>48608.6</c:v>
                </c:pt>
                <c:pt idx="4241">
                  <c:v>48594.7</c:v>
                </c:pt>
                <c:pt idx="4242">
                  <c:v>48629.4</c:v>
                </c:pt>
                <c:pt idx="4243">
                  <c:v>48627.4</c:v>
                </c:pt>
                <c:pt idx="4244">
                  <c:v>48623.4</c:v>
                </c:pt>
                <c:pt idx="4245">
                  <c:v>48598.9</c:v>
                </c:pt>
                <c:pt idx="4246">
                  <c:v>48632.9</c:v>
                </c:pt>
                <c:pt idx="4247">
                  <c:v>48623.4</c:v>
                </c:pt>
                <c:pt idx="4248">
                  <c:v>48619.4</c:v>
                </c:pt>
                <c:pt idx="4249">
                  <c:v>48612</c:v>
                </c:pt>
                <c:pt idx="4250">
                  <c:v>48633.9</c:v>
                </c:pt>
                <c:pt idx="4251">
                  <c:v>48635.5</c:v>
                </c:pt>
                <c:pt idx="4252">
                  <c:v>48635.1</c:v>
                </c:pt>
                <c:pt idx="4253">
                  <c:v>48641.9</c:v>
                </c:pt>
                <c:pt idx="4254">
                  <c:v>48645.1</c:v>
                </c:pt>
                <c:pt idx="4255">
                  <c:v>48630.2</c:v>
                </c:pt>
                <c:pt idx="4256">
                  <c:v>48622.7</c:v>
                </c:pt>
                <c:pt idx="4257">
                  <c:v>48624.3</c:v>
                </c:pt>
                <c:pt idx="4258">
                  <c:v>48613.3</c:v>
                </c:pt>
                <c:pt idx="4259">
                  <c:v>48616.1</c:v>
                </c:pt>
                <c:pt idx="4260">
                  <c:v>48614.6</c:v>
                </c:pt>
                <c:pt idx="4261">
                  <c:v>48614.6</c:v>
                </c:pt>
                <c:pt idx="4262">
                  <c:v>48627.7</c:v>
                </c:pt>
                <c:pt idx="4263">
                  <c:v>48630.1</c:v>
                </c:pt>
                <c:pt idx="4264">
                  <c:v>48655.3</c:v>
                </c:pt>
                <c:pt idx="4265">
                  <c:v>48674.2</c:v>
                </c:pt>
                <c:pt idx="4266">
                  <c:v>48684.3</c:v>
                </c:pt>
                <c:pt idx="4267">
                  <c:v>48701.599999999999</c:v>
                </c:pt>
                <c:pt idx="4268">
                  <c:v>48684.4</c:v>
                </c:pt>
                <c:pt idx="4269">
                  <c:v>48682.9</c:v>
                </c:pt>
                <c:pt idx="4270">
                  <c:v>48686.9</c:v>
                </c:pt>
                <c:pt idx="4271">
                  <c:v>48686.9</c:v>
                </c:pt>
                <c:pt idx="4272">
                  <c:v>48672.4</c:v>
                </c:pt>
                <c:pt idx="4273">
                  <c:v>48672.4</c:v>
                </c:pt>
                <c:pt idx="4274">
                  <c:v>48669.599999999999</c:v>
                </c:pt>
                <c:pt idx="4275">
                  <c:v>48687.7</c:v>
                </c:pt>
                <c:pt idx="4276">
                  <c:v>48687.7</c:v>
                </c:pt>
                <c:pt idx="4277">
                  <c:v>48688</c:v>
                </c:pt>
                <c:pt idx="4278">
                  <c:v>48688</c:v>
                </c:pt>
                <c:pt idx="4279">
                  <c:v>48675.5</c:v>
                </c:pt>
                <c:pt idx="4280">
                  <c:v>48663.4</c:v>
                </c:pt>
                <c:pt idx="4281">
                  <c:v>48658.9</c:v>
                </c:pt>
                <c:pt idx="4282">
                  <c:v>48683.3</c:v>
                </c:pt>
                <c:pt idx="4283">
                  <c:v>48687</c:v>
                </c:pt>
                <c:pt idx="4284">
                  <c:v>48685</c:v>
                </c:pt>
                <c:pt idx="4285">
                  <c:v>48698.6</c:v>
                </c:pt>
                <c:pt idx="4286">
                  <c:v>48702.6</c:v>
                </c:pt>
                <c:pt idx="4287">
                  <c:v>48702.6</c:v>
                </c:pt>
                <c:pt idx="4288">
                  <c:v>48769.8</c:v>
                </c:pt>
                <c:pt idx="4289">
                  <c:v>48773.8</c:v>
                </c:pt>
                <c:pt idx="4290">
                  <c:v>48793.5</c:v>
                </c:pt>
                <c:pt idx="4291">
                  <c:v>48789.8</c:v>
                </c:pt>
                <c:pt idx="4292">
                  <c:v>48783.8</c:v>
                </c:pt>
                <c:pt idx="4293">
                  <c:v>48789.1</c:v>
                </c:pt>
                <c:pt idx="4294">
                  <c:v>48794.2</c:v>
                </c:pt>
                <c:pt idx="4295">
                  <c:v>48790.6</c:v>
                </c:pt>
                <c:pt idx="4296">
                  <c:v>48785.8</c:v>
                </c:pt>
                <c:pt idx="4297">
                  <c:v>48787.6</c:v>
                </c:pt>
                <c:pt idx="4298">
                  <c:v>48790.3</c:v>
                </c:pt>
                <c:pt idx="4299">
                  <c:v>48785.4</c:v>
                </c:pt>
                <c:pt idx="4300">
                  <c:v>48780.2</c:v>
                </c:pt>
                <c:pt idx="4301">
                  <c:v>48773.2</c:v>
                </c:pt>
                <c:pt idx="4302">
                  <c:v>48773.2</c:v>
                </c:pt>
                <c:pt idx="4303">
                  <c:v>48768.800000000003</c:v>
                </c:pt>
                <c:pt idx="4304">
                  <c:v>48789</c:v>
                </c:pt>
                <c:pt idx="4305">
                  <c:v>48789.7</c:v>
                </c:pt>
                <c:pt idx="4306">
                  <c:v>48789.9</c:v>
                </c:pt>
                <c:pt idx="4307">
                  <c:v>48798.3</c:v>
                </c:pt>
                <c:pt idx="4308">
                  <c:v>48804.4</c:v>
                </c:pt>
                <c:pt idx="4309">
                  <c:v>48804</c:v>
                </c:pt>
                <c:pt idx="4310">
                  <c:v>48784.3</c:v>
                </c:pt>
                <c:pt idx="4311">
                  <c:v>48784.2</c:v>
                </c:pt>
                <c:pt idx="4312">
                  <c:v>48786.3</c:v>
                </c:pt>
                <c:pt idx="4313">
                  <c:v>48784.7</c:v>
                </c:pt>
                <c:pt idx="4314">
                  <c:v>48775</c:v>
                </c:pt>
                <c:pt idx="4315">
                  <c:v>48784.6</c:v>
                </c:pt>
                <c:pt idx="4316">
                  <c:v>48777.4</c:v>
                </c:pt>
                <c:pt idx="4317">
                  <c:v>48777.4</c:v>
                </c:pt>
                <c:pt idx="4318">
                  <c:v>48777.4</c:v>
                </c:pt>
                <c:pt idx="4319">
                  <c:v>48813.9</c:v>
                </c:pt>
                <c:pt idx="4320">
                  <c:v>48829</c:v>
                </c:pt>
                <c:pt idx="4321">
                  <c:v>48805.9</c:v>
                </c:pt>
                <c:pt idx="4322">
                  <c:v>48807</c:v>
                </c:pt>
                <c:pt idx="4323">
                  <c:v>48805.9</c:v>
                </c:pt>
                <c:pt idx="4324">
                  <c:v>48784.3</c:v>
                </c:pt>
                <c:pt idx="4325">
                  <c:v>48777</c:v>
                </c:pt>
                <c:pt idx="4326">
                  <c:v>48769.1</c:v>
                </c:pt>
                <c:pt idx="4327">
                  <c:v>48750.400000000001</c:v>
                </c:pt>
                <c:pt idx="4328">
                  <c:v>48791.199999999997</c:v>
                </c:pt>
                <c:pt idx="4329">
                  <c:v>48781.7</c:v>
                </c:pt>
                <c:pt idx="4330">
                  <c:v>48781.7</c:v>
                </c:pt>
                <c:pt idx="4331">
                  <c:v>48781.7</c:v>
                </c:pt>
                <c:pt idx="4332">
                  <c:v>48765.9</c:v>
                </c:pt>
                <c:pt idx="4333">
                  <c:v>48762.2</c:v>
                </c:pt>
                <c:pt idx="4334">
                  <c:v>48770.8</c:v>
                </c:pt>
                <c:pt idx="4335">
                  <c:v>48774.400000000001</c:v>
                </c:pt>
                <c:pt idx="4336">
                  <c:v>48772.5</c:v>
                </c:pt>
                <c:pt idx="4337">
                  <c:v>48770.9</c:v>
                </c:pt>
                <c:pt idx="4338">
                  <c:v>48774.400000000001</c:v>
                </c:pt>
                <c:pt idx="4339">
                  <c:v>48774.400000000001</c:v>
                </c:pt>
                <c:pt idx="4340">
                  <c:v>48767.5</c:v>
                </c:pt>
                <c:pt idx="4341">
                  <c:v>48769.1</c:v>
                </c:pt>
                <c:pt idx="4342">
                  <c:v>48774.2</c:v>
                </c:pt>
                <c:pt idx="4343">
                  <c:v>48774.2</c:v>
                </c:pt>
                <c:pt idx="4344">
                  <c:v>48792.2</c:v>
                </c:pt>
                <c:pt idx="4345">
                  <c:v>48792.2</c:v>
                </c:pt>
                <c:pt idx="4346">
                  <c:v>48812</c:v>
                </c:pt>
                <c:pt idx="4347">
                  <c:v>48816.7</c:v>
                </c:pt>
                <c:pt idx="4348">
                  <c:v>48837.1</c:v>
                </c:pt>
                <c:pt idx="4349">
                  <c:v>48808.9</c:v>
                </c:pt>
                <c:pt idx="4350">
                  <c:v>48806.7</c:v>
                </c:pt>
                <c:pt idx="4351">
                  <c:v>48816.5</c:v>
                </c:pt>
                <c:pt idx="4352">
                  <c:v>48819.8</c:v>
                </c:pt>
                <c:pt idx="4353">
                  <c:v>48819.3</c:v>
                </c:pt>
                <c:pt idx="4354">
                  <c:v>48814.8</c:v>
                </c:pt>
                <c:pt idx="4355">
                  <c:v>48800</c:v>
                </c:pt>
                <c:pt idx="4356">
                  <c:v>48797.2</c:v>
                </c:pt>
                <c:pt idx="4357">
                  <c:v>48794.2</c:v>
                </c:pt>
                <c:pt idx="4358">
                  <c:v>48785.8</c:v>
                </c:pt>
                <c:pt idx="4359">
                  <c:v>48792.1</c:v>
                </c:pt>
                <c:pt idx="4360">
                  <c:v>48790</c:v>
                </c:pt>
                <c:pt idx="4361">
                  <c:v>48790</c:v>
                </c:pt>
                <c:pt idx="4362">
                  <c:v>48802.7</c:v>
                </c:pt>
                <c:pt idx="4363">
                  <c:v>48802.7</c:v>
                </c:pt>
                <c:pt idx="4364">
                  <c:v>48792.800000000003</c:v>
                </c:pt>
                <c:pt idx="4365">
                  <c:v>48790</c:v>
                </c:pt>
                <c:pt idx="4366">
                  <c:v>48790.1</c:v>
                </c:pt>
                <c:pt idx="4367">
                  <c:v>48790.1</c:v>
                </c:pt>
                <c:pt idx="4368">
                  <c:v>48797</c:v>
                </c:pt>
                <c:pt idx="4369">
                  <c:v>48776.9</c:v>
                </c:pt>
                <c:pt idx="4370">
                  <c:v>48773.3</c:v>
                </c:pt>
                <c:pt idx="4371">
                  <c:v>48762.400000000001</c:v>
                </c:pt>
                <c:pt idx="4372">
                  <c:v>48768.9</c:v>
                </c:pt>
                <c:pt idx="4373">
                  <c:v>48772.7</c:v>
                </c:pt>
                <c:pt idx="4374">
                  <c:v>48770.1</c:v>
                </c:pt>
                <c:pt idx="4375">
                  <c:v>48769.5</c:v>
                </c:pt>
                <c:pt idx="4376">
                  <c:v>48774.8</c:v>
                </c:pt>
                <c:pt idx="4377">
                  <c:v>48771.9</c:v>
                </c:pt>
                <c:pt idx="4378">
                  <c:v>48753.599999999999</c:v>
                </c:pt>
                <c:pt idx="4379">
                  <c:v>48771.3</c:v>
                </c:pt>
                <c:pt idx="4380">
                  <c:v>48763.6</c:v>
                </c:pt>
                <c:pt idx="4381">
                  <c:v>48759.9</c:v>
                </c:pt>
                <c:pt idx="4382">
                  <c:v>48758.8</c:v>
                </c:pt>
                <c:pt idx="4383">
                  <c:v>48758.8</c:v>
                </c:pt>
                <c:pt idx="4384">
                  <c:v>48758.8</c:v>
                </c:pt>
                <c:pt idx="4385">
                  <c:v>48770.9</c:v>
                </c:pt>
                <c:pt idx="4386">
                  <c:v>48770.9</c:v>
                </c:pt>
                <c:pt idx="4387">
                  <c:v>48750</c:v>
                </c:pt>
                <c:pt idx="4388">
                  <c:v>48772.6</c:v>
                </c:pt>
                <c:pt idx="4389">
                  <c:v>48774.9</c:v>
                </c:pt>
                <c:pt idx="4390">
                  <c:v>48769.8</c:v>
                </c:pt>
                <c:pt idx="4391">
                  <c:v>48770.6</c:v>
                </c:pt>
                <c:pt idx="4392">
                  <c:v>48774.7</c:v>
                </c:pt>
                <c:pt idx="4393">
                  <c:v>48763.3</c:v>
                </c:pt>
                <c:pt idx="4394">
                  <c:v>48755</c:v>
                </c:pt>
                <c:pt idx="4395">
                  <c:v>48755</c:v>
                </c:pt>
                <c:pt idx="4396">
                  <c:v>48745.1</c:v>
                </c:pt>
                <c:pt idx="4397">
                  <c:v>48745.1</c:v>
                </c:pt>
                <c:pt idx="4398">
                  <c:v>48730.5</c:v>
                </c:pt>
                <c:pt idx="4399">
                  <c:v>48733.599999999999</c:v>
                </c:pt>
                <c:pt idx="4400">
                  <c:v>48732.7</c:v>
                </c:pt>
                <c:pt idx="4401">
                  <c:v>48732.6</c:v>
                </c:pt>
                <c:pt idx="4402">
                  <c:v>48736.1</c:v>
                </c:pt>
                <c:pt idx="4403">
                  <c:v>48758</c:v>
                </c:pt>
                <c:pt idx="4404">
                  <c:v>48783.6</c:v>
                </c:pt>
                <c:pt idx="4405">
                  <c:v>48776.7</c:v>
                </c:pt>
                <c:pt idx="4406">
                  <c:v>48774.9</c:v>
                </c:pt>
                <c:pt idx="4407">
                  <c:v>48774.9</c:v>
                </c:pt>
                <c:pt idx="4408">
                  <c:v>48774.9</c:v>
                </c:pt>
                <c:pt idx="4409">
                  <c:v>48773.4</c:v>
                </c:pt>
                <c:pt idx="4410">
                  <c:v>48773.4</c:v>
                </c:pt>
                <c:pt idx="4411">
                  <c:v>48757.3</c:v>
                </c:pt>
                <c:pt idx="4412">
                  <c:v>48757.3</c:v>
                </c:pt>
                <c:pt idx="4413">
                  <c:v>48752.3</c:v>
                </c:pt>
                <c:pt idx="4414">
                  <c:v>48768.5</c:v>
                </c:pt>
                <c:pt idx="4415">
                  <c:v>48758.7</c:v>
                </c:pt>
                <c:pt idx="4416">
                  <c:v>48749.8</c:v>
                </c:pt>
                <c:pt idx="4417">
                  <c:v>48738.2</c:v>
                </c:pt>
                <c:pt idx="4418">
                  <c:v>48743.3</c:v>
                </c:pt>
                <c:pt idx="4419">
                  <c:v>48744.4</c:v>
                </c:pt>
                <c:pt idx="4420">
                  <c:v>48738.2</c:v>
                </c:pt>
                <c:pt idx="4421">
                  <c:v>48737</c:v>
                </c:pt>
                <c:pt idx="4422">
                  <c:v>48726.400000000001</c:v>
                </c:pt>
                <c:pt idx="4423">
                  <c:v>48733.1</c:v>
                </c:pt>
                <c:pt idx="4424">
                  <c:v>48728.800000000003</c:v>
                </c:pt>
                <c:pt idx="4425">
                  <c:v>48715.5</c:v>
                </c:pt>
                <c:pt idx="4426">
                  <c:v>48710.3</c:v>
                </c:pt>
                <c:pt idx="4427">
                  <c:v>48718.8</c:v>
                </c:pt>
                <c:pt idx="4428">
                  <c:v>48714.7</c:v>
                </c:pt>
                <c:pt idx="4429">
                  <c:v>48709</c:v>
                </c:pt>
                <c:pt idx="4430">
                  <c:v>48712.9</c:v>
                </c:pt>
                <c:pt idx="4431">
                  <c:v>48712.9</c:v>
                </c:pt>
                <c:pt idx="4432">
                  <c:v>48712.9</c:v>
                </c:pt>
                <c:pt idx="4433">
                  <c:v>48712.9</c:v>
                </c:pt>
                <c:pt idx="4434">
                  <c:v>48714</c:v>
                </c:pt>
                <c:pt idx="4435">
                  <c:v>48725.1</c:v>
                </c:pt>
                <c:pt idx="4436">
                  <c:v>48726.5</c:v>
                </c:pt>
                <c:pt idx="4437">
                  <c:v>48746.2</c:v>
                </c:pt>
                <c:pt idx="4438">
                  <c:v>48739.7</c:v>
                </c:pt>
                <c:pt idx="4439">
                  <c:v>48755.9</c:v>
                </c:pt>
                <c:pt idx="4440">
                  <c:v>48766.6</c:v>
                </c:pt>
                <c:pt idx="4441">
                  <c:v>48766</c:v>
                </c:pt>
                <c:pt idx="4442">
                  <c:v>48766</c:v>
                </c:pt>
                <c:pt idx="4443">
                  <c:v>48781.7</c:v>
                </c:pt>
                <c:pt idx="4444">
                  <c:v>48781.7</c:v>
                </c:pt>
                <c:pt idx="4445">
                  <c:v>48781.9</c:v>
                </c:pt>
                <c:pt idx="4446">
                  <c:v>48785.599999999999</c:v>
                </c:pt>
                <c:pt idx="4447">
                  <c:v>48784.4</c:v>
                </c:pt>
                <c:pt idx="4448">
                  <c:v>48784.4</c:v>
                </c:pt>
                <c:pt idx="4449">
                  <c:v>48784.4</c:v>
                </c:pt>
                <c:pt idx="4450">
                  <c:v>48784.4</c:v>
                </c:pt>
                <c:pt idx="4451">
                  <c:v>48792.9</c:v>
                </c:pt>
                <c:pt idx="4452">
                  <c:v>48808.4</c:v>
                </c:pt>
                <c:pt idx="4453">
                  <c:v>48797.7</c:v>
                </c:pt>
                <c:pt idx="4454">
                  <c:v>48790.7</c:v>
                </c:pt>
                <c:pt idx="4455">
                  <c:v>48806.5</c:v>
                </c:pt>
                <c:pt idx="4456">
                  <c:v>48793</c:v>
                </c:pt>
                <c:pt idx="4457">
                  <c:v>48799.9</c:v>
                </c:pt>
                <c:pt idx="4458">
                  <c:v>48787.3</c:v>
                </c:pt>
                <c:pt idx="4459">
                  <c:v>48795.6</c:v>
                </c:pt>
                <c:pt idx="4460">
                  <c:v>48803.7</c:v>
                </c:pt>
                <c:pt idx="4461">
                  <c:v>48811.7</c:v>
                </c:pt>
                <c:pt idx="4462">
                  <c:v>48812.1</c:v>
                </c:pt>
                <c:pt idx="4463">
                  <c:v>48824.800000000003</c:v>
                </c:pt>
                <c:pt idx="4464">
                  <c:v>48824.800000000003</c:v>
                </c:pt>
                <c:pt idx="4465">
                  <c:v>48832.9</c:v>
                </c:pt>
                <c:pt idx="4466">
                  <c:v>48827.4</c:v>
                </c:pt>
                <c:pt idx="4467">
                  <c:v>48831.8</c:v>
                </c:pt>
                <c:pt idx="4468">
                  <c:v>48827.5</c:v>
                </c:pt>
                <c:pt idx="4469">
                  <c:v>48839.8</c:v>
                </c:pt>
                <c:pt idx="4470">
                  <c:v>48836.2</c:v>
                </c:pt>
                <c:pt idx="4471">
                  <c:v>48836.2</c:v>
                </c:pt>
                <c:pt idx="4472">
                  <c:v>48821.2</c:v>
                </c:pt>
                <c:pt idx="4473">
                  <c:v>48828</c:v>
                </c:pt>
                <c:pt idx="4474">
                  <c:v>48828</c:v>
                </c:pt>
                <c:pt idx="4475">
                  <c:v>48831.8</c:v>
                </c:pt>
                <c:pt idx="4476">
                  <c:v>48818.7</c:v>
                </c:pt>
                <c:pt idx="4477">
                  <c:v>48824.800000000003</c:v>
                </c:pt>
                <c:pt idx="4478">
                  <c:v>48830.2</c:v>
                </c:pt>
                <c:pt idx="4479">
                  <c:v>48831</c:v>
                </c:pt>
                <c:pt idx="4480">
                  <c:v>48831.4</c:v>
                </c:pt>
                <c:pt idx="4481">
                  <c:v>48822.1</c:v>
                </c:pt>
                <c:pt idx="4482">
                  <c:v>48816</c:v>
                </c:pt>
                <c:pt idx="4483">
                  <c:v>48808.7</c:v>
                </c:pt>
                <c:pt idx="4484">
                  <c:v>48826.9</c:v>
                </c:pt>
                <c:pt idx="4485">
                  <c:v>48832.6</c:v>
                </c:pt>
                <c:pt idx="4486">
                  <c:v>48831.5</c:v>
                </c:pt>
                <c:pt idx="4487">
                  <c:v>48815.5</c:v>
                </c:pt>
                <c:pt idx="4488">
                  <c:v>48846.1</c:v>
                </c:pt>
                <c:pt idx="4489">
                  <c:v>48849.599999999999</c:v>
                </c:pt>
                <c:pt idx="4490">
                  <c:v>48851.1</c:v>
                </c:pt>
                <c:pt idx="4491">
                  <c:v>48858</c:v>
                </c:pt>
                <c:pt idx="4492">
                  <c:v>48914.5</c:v>
                </c:pt>
                <c:pt idx="4493">
                  <c:v>48953.4</c:v>
                </c:pt>
                <c:pt idx="4494">
                  <c:v>48921.5</c:v>
                </c:pt>
                <c:pt idx="4495">
                  <c:v>48943.6</c:v>
                </c:pt>
                <c:pt idx="4496">
                  <c:v>48907.4</c:v>
                </c:pt>
                <c:pt idx="4497">
                  <c:v>48896.7</c:v>
                </c:pt>
                <c:pt idx="4498">
                  <c:v>48894.6</c:v>
                </c:pt>
                <c:pt idx="4499">
                  <c:v>48905</c:v>
                </c:pt>
                <c:pt idx="4500">
                  <c:v>48912.9</c:v>
                </c:pt>
                <c:pt idx="4501">
                  <c:v>48892.9</c:v>
                </c:pt>
                <c:pt idx="4502">
                  <c:v>48904.3</c:v>
                </c:pt>
                <c:pt idx="4503">
                  <c:v>48911.3</c:v>
                </c:pt>
                <c:pt idx="4504">
                  <c:v>48911.3</c:v>
                </c:pt>
                <c:pt idx="4505">
                  <c:v>48922.2</c:v>
                </c:pt>
                <c:pt idx="4506">
                  <c:v>48922.2</c:v>
                </c:pt>
                <c:pt idx="4507">
                  <c:v>48919.5</c:v>
                </c:pt>
                <c:pt idx="4508">
                  <c:v>48958.6</c:v>
                </c:pt>
                <c:pt idx="4509">
                  <c:v>48962</c:v>
                </c:pt>
                <c:pt idx="4510">
                  <c:v>48922.9</c:v>
                </c:pt>
                <c:pt idx="4511">
                  <c:v>48941.9</c:v>
                </c:pt>
                <c:pt idx="4512">
                  <c:v>48927.9</c:v>
                </c:pt>
                <c:pt idx="4513">
                  <c:v>48935.4</c:v>
                </c:pt>
                <c:pt idx="4514">
                  <c:v>48962.400000000001</c:v>
                </c:pt>
                <c:pt idx="4515">
                  <c:v>48956.9</c:v>
                </c:pt>
                <c:pt idx="4516">
                  <c:v>48974.1</c:v>
                </c:pt>
                <c:pt idx="4517">
                  <c:v>48962.5</c:v>
                </c:pt>
                <c:pt idx="4518">
                  <c:v>48964.7</c:v>
                </c:pt>
                <c:pt idx="4519">
                  <c:v>48960.2</c:v>
                </c:pt>
                <c:pt idx="4520">
                  <c:v>48950.9</c:v>
                </c:pt>
                <c:pt idx="4521">
                  <c:v>48964.5</c:v>
                </c:pt>
                <c:pt idx="4522">
                  <c:v>48966.6</c:v>
                </c:pt>
                <c:pt idx="4523">
                  <c:v>48966.6</c:v>
                </c:pt>
                <c:pt idx="4524">
                  <c:v>48965.7</c:v>
                </c:pt>
                <c:pt idx="4525">
                  <c:v>48968.9</c:v>
                </c:pt>
                <c:pt idx="4526">
                  <c:v>48974.7</c:v>
                </c:pt>
                <c:pt idx="4527">
                  <c:v>48962.3</c:v>
                </c:pt>
                <c:pt idx="4528">
                  <c:v>48956.3</c:v>
                </c:pt>
                <c:pt idx="4529">
                  <c:v>48946.5</c:v>
                </c:pt>
                <c:pt idx="4530">
                  <c:v>48903.5</c:v>
                </c:pt>
                <c:pt idx="4531">
                  <c:v>48902.2</c:v>
                </c:pt>
                <c:pt idx="4532">
                  <c:v>48918.1</c:v>
                </c:pt>
                <c:pt idx="4533">
                  <c:v>48919.7</c:v>
                </c:pt>
                <c:pt idx="4534">
                  <c:v>48929.3</c:v>
                </c:pt>
                <c:pt idx="4535">
                  <c:v>48902.3</c:v>
                </c:pt>
                <c:pt idx="4536">
                  <c:v>48917.599999999999</c:v>
                </c:pt>
                <c:pt idx="4537">
                  <c:v>48924.4</c:v>
                </c:pt>
                <c:pt idx="4538">
                  <c:v>48909.599999999999</c:v>
                </c:pt>
                <c:pt idx="4539">
                  <c:v>48918.3</c:v>
                </c:pt>
                <c:pt idx="4540">
                  <c:v>48914.5</c:v>
                </c:pt>
                <c:pt idx="4541">
                  <c:v>48906.7</c:v>
                </c:pt>
                <c:pt idx="4542">
                  <c:v>48913.8</c:v>
                </c:pt>
                <c:pt idx="4543">
                  <c:v>48916.800000000003</c:v>
                </c:pt>
                <c:pt idx="4544">
                  <c:v>48924.4</c:v>
                </c:pt>
                <c:pt idx="4545">
                  <c:v>48921.3</c:v>
                </c:pt>
                <c:pt idx="4546">
                  <c:v>48916.800000000003</c:v>
                </c:pt>
                <c:pt idx="4547">
                  <c:v>48916.800000000003</c:v>
                </c:pt>
                <c:pt idx="4548">
                  <c:v>48914.5</c:v>
                </c:pt>
                <c:pt idx="4549">
                  <c:v>48886</c:v>
                </c:pt>
                <c:pt idx="4550">
                  <c:v>48894.1</c:v>
                </c:pt>
                <c:pt idx="4551">
                  <c:v>48883.3</c:v>
                </c:pt>
                <c:pt idx="4552">
                  <c:v>48880.9</c:v>
                </c:pt>
                <c:pt idx="4553">
                  <c:v>48863.3</c:v>
                </c:pt>
                <c:pt idx="4554">
                  <c:v>48854</c:v>
                </c:pt>
                <c:pt idx="4555">
                  <c:v>48854</c:v>
                </c:pt>
                <c:pt idx="4556">
                  <c:v>48853.5</c:v>
                </c:pt>
                <c:pt idx="4557">
                  <c:v>48868.1</c:v>
                </c:pt>
                <c:pt idx="4558">
                  <c:v>48874</c:v>
                </c:pt>
                <c:pt idx="4559">
                  <c:v>48867.199999999997</c:v>
                </c:pt>
                <c:pt idx="4560">
                  <c:v>48857.8</c:v>
                </c:pt>
                <c:pt idx="4561">
                  <c:v>48863.7</c:v>
                </c:pt>
                <c:pt idx="4562">
                  <c:v>48864.800000000003</c:v>
                </c:pt>
                <c:pt idx="4563">
                  <c:v>48864.800000000003</c:v>
                </c:pt>
                <c:pt idx="4564">
                  <c:v>48890.7</c:v>
                </c:pt>
                <c:pt idx="4565">
                  <c:v>48895.7</c:v>
                </c:pt>
                <c:pt idx="4566">
                  <c:v>48899.3</c:v>
                </c:pt>
                <c:pt idx="4567">
                  <c:v>48922.1</c:v>
                </c:pt>
                <c:pt idx="4568">
                  <c:v>48922.1</c:v>
                </c:pt>
                <c:pt idx="4569">
                  <c:v>48928.9</c:v>
                </c:pt>
                <c:pt idx="4570">
                  <c:v>48933.599999999999</c:v>
                </c:pt>
                <c:pt idx="4571">
                  <c:v>48931</c:v>
                </c:pt>
                <c:pt idx="4572">
                  <c:v>48916.2</c:v>
                </c:pt>
                <c:pt idx="4573">
                  <c:v>48909.599999999999</c:v>
                </c:pt>
                <c:pt idx="4574">
                  <c:v>48917.2</c:v>
                </c:pt>
                <c:pt idx="4575">
                  <c:v>48924.9</c:v>
                </c:pt>
                <c:pt idx="4576">
                  <c:v>48919.3</c:v>
                </c:pt>
                <c:pt idx="4577">
                  <c:v>48933.7</c:v>
                </c:pt>
                <c:pt idx="4578">
                  <c:v>48944.5</c:v>
                </c:pt>
                <c:pt idx="4579">
                  <c:v>48920.4</c:v>
                </c:pt>
                <c:pt idx="4580">
                  <c:v>48913.4</c:v>
                </c:pt>
                <c:pt idx="4581">
                  <c:v>48906</c:v>
                </c:pt>
                <c:pt idx="4582">
                  <c:v>48906</c:v>
                </c:pt>
                <c:pt idx="4583">
                  <c:v>48900</c:v>
                </c:pt>
                <c:pt idx="4584">
                  <c:v>48906.9</c:v>
                </c:pt>
                <c:pt idx="4585">
                  <c:v>48908.2</c:v>
                </c:pt>
                <c:pt idx="4586">
                  <c:v>48896.3</c:v>
                </c:pt>
                <c:pt idx="4587">
                  <c:v>48889.8</c:v>
                </c:pt>
                <c:pt idx="4588">
                  <c:v>48874.400000000001</c:v>
                </c:pt>
                <c:pt idx="4589">
                  <c:v>48850</c:v>
                </c:pt>
                <c:pt idx="4590">
                  <c:v>48800</c:v>
                </c:pt>
                <c:pt idx="4591">
                  <c:v>48797.4</c:v>
                </c:pt>
                <c:pt idx="4592">
                  <c:v>48806.400000000001</c:v>
                </c:pt>
                <c:pt idx="4593">
                  <c:v>48815.5</c:v>
                </c:pt>
                <c:pt idx="4594">
                  <c:v>48817.3</c:v>
                </c:pt>
                <c:pt idx="4595">
                  <c:v>48814.5</c:v>
                </c:pt>
                <c:pt idx="4596">
                  <c:v>48814.5</c:v>
                </c:pt>
                <c:pt idx="4597">
                  <c:v>48811</c:v>
                </c:pt>
                <c:pt idx="4598">
                  <c:v>48827.8</c:v>
                </c:pt>
                <c:pt idx="4599">
                  <c:v>48816.6</c:v>
                </c:pt>
                <c:pt idx="4600">
                  <c:v>48810.2</c:v>
                </c:pt>
                <c:pt idx="4601">
                  <c:v>48791</c:v>
                </c:pt>
                <c:pt idx="4602">
                  <c:v>48776.800000000003</c:v>
                </c:pt>
                <c:pt idx="4603">
                  <c:v>48785.8</c:v>
                </c:pt>
                <c:pt idx="4604">
                  <c:v>48803.3</c:v>
                </c:pt>
                <c:pt idx="4605">
                  <c:v>48803.3</c:v>
                </c:pt>
                <c:pt idx="4606">
                  <c:v>48783.199999999997</c:v>
                </c:pt>
                <c:pt idx="4607">
                  <c:v>48803.6</c:v>
                </c:pt>
                <c:pt idx="4608">
                  <c:v>48789.3</c:v>
                </c:pt>
                <c:pt idx="4609">
                  <c:v>48775</c:v>
                </c:pt>
                <c:pt idx="4610">
                  <c:v>48765.5</c:v>
                </c:pt>
                <c:pt idx="4611">
                  <c:v>48776.4</c:v>
                </c:pt>
                <c:pt idx="4612">
                  <c:v>48773.4</c:v>
                </c:pt>
                <c:pt idx="4613">
                  <c:v>48776.4</c:v>
                </c:pt>
                <c:pt idx="4614">
                  <c:v>48770.7</c:v>
                </c:pt>
                <c:pt idx="4615">
                  <c:v>48747.1</c:v>
                </c:pt>
                <c:pt idx="4616">
                  <c:v>48755.7</c:v>
                </c:pt>
                <c:pt idx="4617">
                  <c:v>48758.7</c:v>
                </c:pt>
                <c:pt idx="4618">
                  <c:v>48758.400000000001</c:v>
                </c:pt>
                <c:pt idx="4619">
                  <c:v>48754.8</c:v>
                </c:pt>
                <c:pt idx="4620">
                  <c:v>48750.7</c:v>
                </c:pt>
                <c:pt idx="4621">
                  <c:v>48758.5</c:v>
                </c:pt>
                <c:pt idx="4622">
                  <c:v>48762.6</c:v>
                </c:pt>
                <c:pt idx="4623">
                  <c:v>48760.3</c:v>
                </c:pt>
                <c:pt idx="4624">
                  <c:v>48747.7</c:v>
                </c:pt>
                <c:pt idx="4625">
                  <c:v>48753</c:v>
                </c:pt>
                <c:pt idx="4626">
                  <c:v>48765.1</c:v>
                </c:pt>
                <c:pt idx="4627">
                  <c:v>48759.7</c:v>
                </c:pt>
                <c:pt idx="4628">
                  <c:v>48758.9</c:v>
                </c:pt>
                <c:pt idx="4629">
                  <c:v>48758.9</c:v>
                </c:pt>
                <c:pt idx="4630">
                  <c:v>48759.1</c:v>
                </c:pt>
                <c:pt idx="4631">
                  <c:v>48759.1</c:v>
                </c:pt>
                <c:pt idx="4632">
                  <c:v>48751.1</c:v>
                </c:pt>
                <c:pt idx="4633">
                  <c:v>48743</c:v>
                </c:pt>
                <c:pt idx="4634">
                  <c:v>48736.1</c:v>
                </c:pt>
                <c:pt idx="4635">
                  <c:v>48745.3</c:v>
                </c:pt>
                <c:pt idx="4636">
                  <c:v>48746.5</c:v>
                </c:pt>
                <c:pt idx="4637">
                  <c:v>48736.9</c:v>
                </c:pt>
                <c:pt idx="4638">
                  <c:v>48732.9</c:v>
                </c:pt>
                <c:pt idx="4639">
                  <c:v>48717.9</c:v>
                </c:pt>
                <c:pt idx="4640">
                  <c:v>48718.3</c:v>
                </c:pt>
                <c:pt idx="4641">
                  <c:v>48718.3</c:v>
                </c:pt>
                <c:pt idx="4642">
                  <c:v>48705.2</c:v>
                </c:pt>
                <c:pt idx="4643">
                  <c:v>48700</c:v>
                </c:pt>
                <c:pt idx="4644">
                  <c:v>48699.7</c:v>
                </c:pt>
                <c:pt idx="4645">
                  <c:v>48692.7</c:v>
                </c:pt>
                <c:pt idx="4646">
                  <c:v>48679.3</c:v>
                </c:pt>
                <c:pt idx="4647">
                  <c:v>48682.6</c:v>
                </c:pt>
                <c:pt idx="4648">
                  <c:v>48679.4</c:v>
                </c:pt>
                <c:pt idx="4649">
                  <c:v>48673.7</c:v>
                </c:pt>
                <c:pt idx="4650">
                  <c:v>48698.7</c:v>
                </c:pt>
                <c:pt idx="4651">
                  <c:v>48680.3</c:v>
                </c:pt>
                <c:pt idx="4652">
                  <c:v>48675.8</c:v>
                </c:pt>
                <c:pt idx="4653">
                  <c:v>48686</c:v>
                </c:pt>
                <c:pt idx="4654">
                  <c:v>48681</c:v>
                </c:pt>
                <c:pt idx="4655">
                  <c:v>48695.3</c:v>
                </c:pt>
                <c:pt idx="4656">
                  <c:v>48711.1</c:v>
                </c:pt>
                <c:pt idx="4657">
                  <c:v>48717.599999999999</c:v>
                </c:pt>
                <c:pt idx="4658">
                  <c:v>48719</c:v>
                </c:pt>
                <c:pt idx="4659">
                  <c:v>48729.8</c:v>
                </c:pt>
                <c:pt idx="4660">
                  <c:v>48735.1</c:v>
                </c:pt>
                <c:pt idx="4661">
                  <c:v>48688.4</c:v>
                </c:pt>
                <c:pt idx="4662">
                  <c:v>48694.9</c:v>
                </c:pt>
                <c:pt idx="4663">
                  <c:v>48694.9</c:v>
                </c:pt>
                <c:pt idx="4664">
                  <c:v>48708.7</c:v>
                </c:pt>
                <c:pt idx="4665">
                  <c:v>48717.9</c:v>
                </c:pt>
                <c:pt idx="4666">
                  <c:v>48712.3</c:v>
                </c:pt>
                <c:pt idx="4667">
                  <c:v>48728.2</c:v>
                </c:pt>
                <c:pt idx="4668">
                  <c:v>48725.599999999999</c:v>
                </c:pt>
                <c:pt idx="4669">
                  <c:v>48738.2</c:v>
                </c:pt>
                <c:pt idx="4670">
                  <c:v>48765.3</c:v>
                </c:pt>
                <c:pt idx="4671">
                  <c:v>48765.3</c:v>
                </c:pt>
                <c:pt idx="4672">
                  <c:v>48767.199999999997</c:v>
                </c:pt>
                <c:pt idx="4673">
                  <c:v>48776.9</c:v>
                </c:pt>
                <c:pt idx="4674">
                  <c:v>48776.9</c:v>
                </c:pt>
                <c:pt idx="4675">
                  <c:v>48751.5</c:v>
                </c:pt>
                <c:pt idx="4676">
                  <c:v>48751.5</c:v>
                </c:pt>
                <c:pt idx="4677">
                  <c:v>48747.9</c:v>
                </c:pt>
                <c:pt idx="4678">
                  <c:v>48774</c:v>
                </c:pt>
                <c:pt idx="4679">
                  <c:v>48784.7</c:v>
                </c:pt>
                <c:pt idx="4680">
                  <c:v>48786.1</c:v>
                </c:pt>
                <c:pt idx="4681">
                  <c:v>48785.1</c:v>
                </c:pt>
                <c:pt idx="4682">
                  <c:v>48785.2</c:v>
                </c:pt>
                <c:pt idx="4683">
                  <c:v>48797.4</c:v>
                </c:pt>
                <c:pt idx="4684">
                  <c:v>48798</c:v>
                </c:pt>
                <c:pt idx="4685">
                  <c:v>48771.6</c:v>
                </c:pt>
                <c:pt idx="4686">
                  <c:v>48753.9</c:v>
                </c:pt>
                <c:pt idx="4687">
                  <c:v>48749.1</c:v>
                </c:pt>
                <c:pt idx="4688">
                  <c:v>48749.1</c:v>
                </c:pt>
                <c:pt idx="4689">
                  <c:v>48775.4</c:v>
                </c:pt>
                <c:pt idx="4690">
                  <c:v>48780.1</c:v>
                </c:pt>
                <c:pt idx="4691">
                  <c:v>48791.5</c:v>
                </c:pt>
                <c:pt idx="4692">
                  <c:v>48799.9</c:v>
                </c:pt>
                <c:pt idx="4693">
                  <c:v>48811.1</c:v>
                </c:pt>
                <c:pt idx="4694">
                  <c:v>48814.1</c:v>
                </c:pt>
                <c:pt idx="4695">
                  <c:v>48825.9</c:v>
                </c:pt>
                <c:pt idx="4696">
                  <c:v>48825.9</c:v>
                </c:pt>
                <c:pt idx="4697">
                  <c:v>48857</c:v>
                </c:pt>
                <c:pt idx="4698">
                  <c:v>48879.9</c:v>
                </c:pt>
                <c:pt idx="4699">
                  <c:v>48916.3</c:v>
                </c:pt>
                <c:pt idx="4700">
                  <c:v>48925</c:v>
                </c:pt>
                <c:pt idx="4701">
                  <c:v>48949</c:v>
                </c:pt>
                <c:pt idx="4702">
                  <c:v>48974</c:v>
                </c:pt>
                <c:pt idx="4703">
                  <c:v>49032.2</c:v>
                </c:pt>
                <c:pt idx="4704">
                  <c:v>48996.4</c:v>
                </c:pt>
                <c:pt idx="4705">
                  <c:v>48982.3</c:v>
                </c:pt>
                <c:pt idx="4706">
                  <c:v>48997.9</c:v>
                </c:pt>
                <c:pt idx="4707">
                  <c:v>49001</c:v>
                </c:pt>
                <c:pt idx="4708">
                  <c:v>49012.7</c:v>
                </c:pt>
                <c:pt idx="4709">
                  <c:v>49009.2</c:v>
                </c:pt>
                <c:pt idx="4710">
                  <c:v>49009.7</c:v>
                </c:pt>
                <c:pt idx="4711">
                  <c:v>49008.2</c:v>
                </c:pt>
                <c:pt idx="4712">
                  <c:v>49005.3</c:v>
                </c:pt>
                <c:pt idx="4713">
                  <c:v>49017.2</c:v>
                </c:pt>
                <c:pt idx="4714">
                  <c:v>49016</c:v>
                </c:pt>
                <c:pt idx="4715">
                  <c:v>49001.1</c:v>
                </c:pt>
                <c:pt idx="4716">
                  <c:v>49001.2</c:v>
                </c:pt>
                <c:pt idx="4717">
                  <c:v>48980.9</c:v>
                </c:pt>
                <c:pt idx="4718">
                  <c:v>48984.5</c:v>
                </c:pt>
                <c:pt idx="4719">
                  <c:v>48979.8</c:v>
                </c:pt>
                <c:pt idx="4720">
                  <c:v>49010.3</c:v>
                </c:pt>
                <c:pt idx="4721">
                  <c:v>49016.4</c:v>
                </c:pt>
                <c:pt idx="4722">
                  <c:v>49017.5</c:v>
                </c:pt>
                <c:pt idx="4723">
                  <c:v>49017.8</c:v>
                </c:pt>
                <c:pt idx="4724">
                  <c:v>49036</c:v>
                </c:pt>
                <c:pt idx="4725">
                  <c:v>49021</c:v>
                </c:pt>
                <c:pt idx="4726">
                  <c:v>49020.1</c:v>
                </c:pt>
                <c:pt idx="4727">
                  <c:v>49018.9</c:v>
                </c:pt>
                <c:pt idx="4728">
                  <c:v>49027.4</c:v>
                </c:pt>
                <c:pt idx="4729">
                  <c:v>49051.5</c:v>
                </c:pt>
                <c:pt idx="4730">
                  <c:v>49051.6</c:v>
                </c:pt>
                <c:pt idx="4731">
                  <c:v>49022.6</c:v>
                </c:pt>
                <c:pt idx="4732">
                  <c:v>49002.1</c:v>
                </c:pt>
                <c:pt idx="4733">
                  <c:v>49043.5</c:v>
                </c:pt>
                <c:pt idx="4734">
                  <c:v>49053</c:v>
                </c:pt>
                <c:pt idx="4735">
                  <c:v>49067.8</c:v>
                </c:pt>
                <c:pt idx="4736">
                  <c:v>49063.1</c:v>
                </c:pt>
                <c:pt idx="4737">
                  <c:v>49060</c:v>
                </c:pt>
                <c:pt idx="4738">
                  <c:v>49060</c:v>
                </c:pt>
                <c:pt idx="4739">
                  <c:v>49096.6</c:v>
                </c:pt>
                <c:pt idx="4740">
                  <c:v>49089.3</c:v>
                </c:pt>
                <c:pt idx="4741">
                  <c:v>49091.5</c:v>
                </c:pt>
                <c:pt idx="4742">
                  <c:v>49091.1</c:v>
                </c:pt>
                <c:pt idx="4743">
                  <c:v>49091.6</c:v>
                </c:pt>
                <c:pt idx="4744">
                  <c:v>49088.3</c:v>
                </c:pt>
                <c:pt idx="4745">
                  <c:v>49074.9</c:v>
                </c:pt>
                <c:pt idx="4746">
                  <c:v>49048.2</c:v>
                </c:pt>
                <c:pt idx="4747">
                  <c:v>49044.1</c:v>
                </c:pt>
                <c:pt idx="4748">
                  <c:v>49052.9</c:v>
                </c:pt>
                <c:pt idx="4749">
                  <c:v>49025.9</c:v>
                </c:pt>
                <c:pt idx="4750">
                  <c:v>49036.4</c:v>
                </c:pt>
                <c:pt idx="4751">
                  <c:v>49059.9</c:v>
                </c:pt>
                <c:pt idx="4752">
                  <c:v>49053</c:v>
                </c:pt>
                <c:pt idx="4753">
                  <c:v>49092.6</c:v>
                </c:pt>
                <c:pt idx="4754">
                  <c:v>49137.4</c:v>
                </c:pt>
                <c:pt idx="4755">
                  <c:v>49119.7</c:v>
                </c:pt>
                <c:pt idx="4756">
                  <c:v>49121</c:v>
                </c:pt>
                <c:pt idx="4757">
                  <c:v>49121.9</c:v>
                </c:pt>
                <c:pt idx="4758">
                  <c:v>49097.2</c:v>
                </c:pt>
                <c:pt idx="4759">
                  <c:v>49084.2</c:v>
                </c:pt>
                <c:pt idx="4760">
                  <c:v>49088.9</c:v>
                </c:pt>
                <c:pt idx="4761">
                  <c:v>49086.7</c:v>
                </c:pt>
                <c:pt idx="4762">
                  <c:v>49086.7</c:v>
                </c:pt>
                <c:pt idx="4763">
                  <c:v>49091.7</c:v>
                </c:pt>
                <c:pt idx="4764">
                  <c:v>49091.7</c:v>
                </c:pt>
                <c:pt idx="4765">
                  <c:v>49114.400000000001</c:v>
                </c:pt>
                <c:pt idx="4766">
                  <c:v>49136.4</c:v>
                </c:pt>
                <c:pt idx="4767">
                  <c:v>49151.1</c:v>
                </c:pt>
                <c:pt idx="4768">
                  <c:v>49151.5</c:v>
                </c:pt>
                <c:pt idx="4769">
                  <c:v>49152.7</c:v>
                </c:pt>
                <c:pt idx="4770">
                  <c:v>49125.599999999999</c:v>
                </c:pt>
                <c:pt idx="4771">
                  <c:v>49126.6</c:v>
                </c:pt>
                <c:pt idx="4772">
                  <c:v>49126.6</c:v>
                </c:pt>
                <c:pt idx="4773">
                  <c:v>49088.2</c:v>
                </c:pt>
                <c:pt idx="4774">
                  <c:v>49083</c:v>
                </c:pt>
                <c:pt idx="4775">
                  <c:v>49061</c:v>
                </c:pt>
                <c:pt idx="4776">
                  <c:v>49061.599999999999</c:v>
                </c:pt>
                <c:pt idx="4777">
                  <c:v>49055.4</c:v>
                </c:pt>
                <c:pt idx="4778">
                  <c:v>49025.2</c:v>
                </c:pt>
                <c:pt idx="4779">
                  <c:v>49040.4</c:v>
                </c:pt>
                <c:pt idx="4780">
                  <c:v>49030.5</c:v>
                </c:pt>
                <c:pt idx="4781">
                  <c:v>49067.7</c:v>
                </c:pt>
                <c:pt idx="4782">
                  <c:v>49099.4</c:v>
                </c:pt>
                <c:pt idx="4783">
                  <c:v>49111.7</c:v>
                </c:pt>
                <c:pt idx="4784">
                  <c:v>49109.7</c:v>
                </c:pt>
                <c:pt idx="4785">
                  <c:v>49096.2</c:v>
                </c:pt>
                <c:pt idx="4786">
                  <c:v>49074.1</c:v>
                </c:pt>
                <c:pt idx="4787">
                  <c:v>49067.4</c:v>
                </c:pt>
                <c:pt idx="4788">
                  <c:v>49064.800000000003</c:v>
                </c:pt>
                <c:pt idx="4789">
                  <c:v>49070.7</c:v>
                </c:pt>
                <c:pt idx="4790">
                  <c:v>49062.9</c:v>
                </c:pt>
                <c:pt idx="4791">
                  <c:v>49115.9</c:v>
                </c:pt>
                <c:pt idx="4792">
                  <c:v>49111.7</c:v>
                </c:pt>
                <c:pt idx="4793">
                  <c:v>49111.7</c:v>
                </c:pt>
                <c:pt idx="4794">
                  <c:v>49102.1</c:v>
                </c:pt>
                <c:pt idx="4795">
                  <c:v>49100.9</c:v>
                </c:pt>
                <c:pt idx="4796">
                  <c:v>49105.1</c:v>
                </c:pt>
                <c:pt idx="4797">
                  <c:v>49111.199999999997</c:v>
                </c:pt>
                <c:pt idx="4798">
                  <c:v>49121.4</c:v>
                </c:pt>
                <c:pt idx="4799">
                  <c:v>49120.7</c:v>
                </c:pt>
                <c:pt idx="4800">
                  <c:v>49107.199999999997</c:v>
                </c:pt>
                <c:pt idx="4801">
                  <c:v>49092.5</c:v>
                </c:pt>
                <c:pt idx="4802">
                  <c:v>49118.5</c:v>
                </c:pt>
                <c:pt idx="4803">
                  <c:v>49118.5</c:v>
                </c:pt>
                <c:pt idx="4804">
                  <c:v>49089</c:v>
                </c:pt>
                <c:pt idx="4805">
                  <c:v>49113.1</c:v>
                </c:pt>
                <c:pt idx="4806">
                  <c:v>49111.9</c:v>
                </c:pt>
                <c:pt idx="4807">
                  <c:v>49127.3</c:v>
                </c:pt>
                <c:pt idx="4808">
                  <c:v>49134.9</c:v>
                </c:pt>
                <c:pt idx="4809">
                  <c:v>49148.3</c:v>
                </c:pt>
                <c:pt idx="4810">
                  <c:v>49151.1</c:v>
                </c:pt>
                <c:pt idx="4811">
                  <c:v>49143.3</c:v>
                </c:pt>
                <c:pt idx="4812">
                  <c:v>49131.199999999997</c:v>
                </c:pt>
                <c:pt idx="4813">
                  <c:v>49133.5</c:v>
                </c:pt>
                <c:pt idx="4814">
                  <c:v>49135.3</c:v>
                </c:pt>
                <c:pt idx="4815">
                  <c:v>49133</c:v>
                </c:pt>
                <c:pt idx="4816">
                  <c:v>49134.6</c:v>
                </c:pt>
                <c:pt idx="4817">
                  <c:v>49126.5</c:v>
                </c:pt>
                <c:pt idx="4818">
                  <c:v>49112</c:v>
                </c:pt>
                <c:pt idx="4819">
                  <c:v>49137.3</c:v>
                </c:pt>
                <c:pt idx="4820">
                  <c:v>49154.9</c:v>
                </c:pt>
                <c:pt idx="4821">
                  <c:v>49161</c:v>
                </c:pt>
                <c:pt idx="4822">
                  <c:v>49168.9</c:v>
                </c:pt>
                <c:pt idx="4823">
                  <c:v>49187.5</c:v>
                </c:pt>
                <c:pt idx="4824">
                  <c:v>49168.7</c:v>
                </c:pt>
                <c:pt idx="4825">
                  <c:v>49157.5</c:v>
                </c:pt>
                <c:pt idx="4826">
                  <c:v>49160.7</c:v>
                </c:pt>
                <c:pt idx="4827">
                  <c:v>49160.5</c:v>
                </c:pt>
                <c:pt idx="4828">
                  <c:v>49160.5</c:v>
                </c:pt>
                <c:pt idx="4829">
                  <c:v>49163.9</c:v>
                </c:pt>
                <c:pt idx="4830">
                  <c:v>49163.9</c:v>
                </c:pt>
                <c:pt idx="4831">
                  <c:v>49159.9</c:v>
                </c:pt>
                <c:pt idx="4832">
                  <c:v>49174</c:v>
                </c:pt>
                <c:pt idx="4833">
                  <c:v>49153.4</c:v>
                </c:pt>
                <c:pt idx="4834">
                  <c:v>49148.4</c:v>
                </c:pt>
                <c:pt idx="4835">
                  <c:v>49151.8</c:v>
                </c:pt>
                <c:pt idx="4836">
                  <c:v>49172.3</c:v>
                </c:pt>
                <c:pt idx="4837">
                  <c:v>49152.3</c:v>
                </c:pt>
                <c:pt idx="4838">
                  <c:v>49148.3</c:v>
                </c:pt>
                <c:pt idx="4839">
                  <c:v>49148.3</c:v>
                </c:pt>
                <c:pt idx="4840">
                  <c:v>49149.9</c:v>
                </c:pt>
                <c:pt idx="4841">
                  <c:v>49149.9</c:v>
                </c:pt>
                <c:pt idx="4842">
                  <c:v>49149.9</c:v>
                </c:pt>
                <c:pt idx="4843">
                  <c:v>49149.9</c:v>
                </c:pt>
                <c:pt idx="4844">
                  <c:v>49165.8</c:v>
                </c:pt>
                <c:pt idx="4845">
                  <c:v>49190.5</c:v>
                </c:pt>
                <c:pt idx="4846">
                  <c:v>49188.4</c:v>
                </c:pt>
                <c:pt idx="4847">
                  <c:v>49186.8</c:v>
                </c:pt>
                <c:pt idx="4848">
                  <c:v>49167.8</c:v>
                </c:pt>
                <c:pt idx="4849">
                  <c:v>49143.4</c:v>
                </c:pt>
                <c:pt idx="4850">
                  <c:v>49143.4</c:v>
                </c:pt>
                <c:pt idx="4851">
                  <c:v>49130</c:v>
                </c:pt>
                <c:pt idx="4852">
                  <c:v>49111.7</c:v>
                </c:pt>
                <c:pt idx="4853">
                  <c:v>49119.6</c:v>
                </c:pt>
                <c:pt idx="4854">
                  <c:v>49109.4</c:v>
                </c:pt>
                <c:pt idx="4855">
                  <c:v>49109.9</c:v>
                </c:pt>
                <c:pt idx="4856">
                  <c:v>49109.9</c:v>
                </c:pt>
                <c:pt idx="4857">
                  <c:v>49120.9</c:v>
                </c:pt>
                <c:pt idx="4858">
                  <c:v>49110.3</c:v>
                </c:pt>
                <c:pt idx="4859">
                  <c:v>49101.8</c:v>
                </c:pt>
                <c:pt idx="4860">
                  <c:v>49109.2</c:v>
                </c:pt>
                <c:pt idx="4861">
                  <c:v>49114.3</c:v>
                </c:pt>
                <c:pt idx="4862">
                  <c:v>49107.6</c:v>
                </c:pt>
                <c:pt idx="4863">
                  <c:v>49106.9</c:v>
                </c:pt>
                <c:pt idx="4864">
                  <c:v>49092.7</c:v>
                </c:pt>
                <c:pt idx="4865">
                  <c:v>49089.3</c:v>
                </c:pt>
                <c:pt idx="4866">
                  <c:v>49083.8</c:v>
                </c:pt>
                <c:pt idx="4867">
                  <c:v>49107.4</c:v>
                </c:pt>
                <c:pt idx="4868">
                  <c:v>49092</c:v>
                </c:pt>
                <c:pt idx="4869">
                  <c:v>49099.199999999997</c:v>
                </c:pt>
                <c:pt idx="4870">
                  <c:v>49099.5</c:v>
                </c:pt>
                <c:pt idx="4871">
                  <c:v>49099.9</c:v>
                </c:pt>
                <c:pt idx="4872">
                  <c:v>49102</c:v>
                </c:pt>
                <c:pt idx="4873">
                  <c:v>49102.5</c:v>
                </c:pt>
                <c:pt idx="4874">
                  <c:v>49106.6</c:v>
                </c:pt>
                <c:pt idx="4875">
                  <c:v>49207.4</c:v>
                </c:pt>
                <c:pt idx="4876">
                  <c:v>49167.8</c:v>
                </c:pt>
                <c:pt idx="4877">
                  <c:v>49161.8</c:v>
                </c:pt>
                <c:pt idx="4878">
                  <c:v>49157.3</c:v>
                </c:pt>
                <c:pt idx="4879">
                  <c:v>49154.9</c:v>
                </c:pt>
                <c:pt idx="4880">
                  <c:v>49155.3</c:v>
                </c:pt>
                <c:pt idx="4881">
                  <c:v>49158</c:v>
                </c:pt>
                <c:pt idx="4882">
                  <c:v>49182.3</c:v>
                </c:pt>
                <c:pt idx="4883">
                  <c:v>49194.1</c:v>
                </c:pt>
                <c:pt idx="4884">
                  <c:v>49208.7</c:v>
                </c:pt>
                <c:pt idx="4885">
                  <c:v>49208.1</c:v>
                </c:pt>
                <c:pt idx="4886">
                  <c:v>49214.3</c:v>
                </c:pt>
                <c:pt idx="4887">
                  <c:v>49214.2</c:v>
                </c:pt>
                <c:pt idx="4888">
                  <c:v>49232.9</c:v>
                </c:pt>
                <c:pt idx="4889">
                  <c:v>49220.4</c:v>
                </c:pt>
                <c:pt idx="4890">
                  <c:v>49233.9</c:v>
                </c:pt>
                <c:pt idx="4891">
                  <c:v>49233.9</c:v>
                </c:pt>
                <c:pt idx="4892">
                  <c:v>49237.7</c:v>
                </c:pt>
                <c:pt idx="4893">
                  <c:v>49209.8</c:v>
                </c:pt>
                <c:pt idx="4894">
                  <c:v>49212.1</c:v>
                </c:pt>
                <c:pt idx="4895">
                  <c:v>49231</c:v>
                </c:pt>
                <c:pt idx="4896">
                  <c:v>49236.3</c:v>
                </c:pt>
                <c:pt idx="4897">
                  <c:v>49236.3</c:v>
                </c:pt>
                <c:pt idx="4898">
                  <c:v>49245.2</c:v>
                </c:pt>
                <c:pt idx="4899">
                  <c:v>49235.1</c:v>
                </c:pt>
                <c:pt idx="4900">
                  <c:v>49234.3</c:v>
                </c:pt>
                <c:pt idx="4901">
                  <c:v>49224.2</c:v>
                </c:pt>
                <c:pt idx="4902">
                  <c:v>49215.7</c:v>
                </c:pt>
                <c:pt idx="4903">
                  <c:v>49225</c:v>
                </c:pt>
                <c:pt idx="4904">
                  <c:v>49209.8</c:v>
                </c:pt>
                <c:pt idx="4905">
                  <c:v>49200</c:v>
                </c:pt>
                <c:pt idx="4906">
                  <c:v>49208.2</c:v>
                </c:pt>
                <c:pt idx="4907">
                  <c:v>49209.599999999999</c:v>
                </c:pt>
                <c:pt idx="4908">
                  <c:v>49205.9</c:v>
                </c:pt>
                <c:pt idx="4909">
                  <c:v>49223.7</c:v>
                </c:pt>
                <c:pt idx="4910">
                  <c:v>49218.3</c:v>
                </c:pt>
                <c:pt idx="4911">
                  <c:v>49212.4</c:v>
                </c:pt>
                <c:pt idx="4912">
                  <c:v>49200.3</c:v>
                </c:pt>
                <c:pt idx="4913">
                  <c:v>49220.2</c:v>
                </c:pt>
                <c:pt idx="4914">
                  <c:v>49269.599999999999</c:v>
                </c:pt>
                <c:pt idx="4915">
                  <c:v>49272.9</c:v>
                </c:pt>
                <c:pt idx="4916">
                  <c:v>49295.9</c:v>
                </c:pt>
                <c:pt idx="4917">
                  <c:v>49295</c:v>
                </c:pt>
                <c:pt idx="4918">
                  <c:v>49304.6</c:v>
                </c:pt>
                <c:pt idx="4919">
                  <c:v>49314.2</c:v>
                </c:pt>
                <c:pt idx="4920">
                  <c:v>49331.3</c:v>
                </c:pt>
                <c:pt idx="4921">
                  <c:v>49399.9</c:v>
                </c:pt>
                <c:pt idx="4922">
                  <c:v>49409</c:v>
                </c:pt>
                <c:pt idx="4923">
                  <c:v>49384.2</c:v>
                </c:pt>
                <c:pt idx="4924">
                  <c:v>49397.7</c:v>
                </c:pt>
                <c:pt idx="4925">
                  <c:v>49406.400000000001</c:v>
                </c:pt>
                <c:pt idx="4926">
                  <c:v>49415.4</c:v>
                </c:pt>
                <c:pt idx="4927">
                  <c:v>49399.8</c:v>
                </c:pt>
                <c:pt idx="4928">
                  <c:v>49374.2</c:v>
                </c:pt>
                <c:pt idx="4929">
                  <c:v>49359</c:v>
                </c:pt>
                <c:pt idx="4930">
                  <c:v>49356.7</c:v>
                </c:pt>
                <c:pt idx="4931">
                  <c:v>49379.3</c:v>
                </c:pt>
                <c:pt idx="4932">
                  <c:v>49333.5</c:v>
                </c:pt>
                <c:pt idx="4933">
                  <c:v>49328.7</c:v>
                </c:pt>
                <c:pt idx="4934">
                  <c:v>49335</c:v>
                </c:pt>
                <c:pt idx="4935">
                  <c:v>49334.6</c:v>
                </c:pt>
                <c:pt idx="4936">
                  <c:v>49384.4</c:v>
                </c:pt>
                <c:pt idx="4937">
                  <c:v>49381.5</c:v>
                </c:pt>
                <c:pt idx="4938">
                  <c:v>49396.9</c:v>
                </c:pt>
                <c:pt idx="4939">
                  <c:v>49421</c:v>
                </c:pt>
                <c:pt idx="4940">
                  <c:v>49397.1</c:v>
                </c:pt>
                <c:pt idx="4941">
                  <c:v>49394.5</c:v>
                </c:pt>
                <c:pt idx="4942">
                  <c:v>49384</c:v>
                </c:pt>
                <c:pt idx="4943">
                  <c:v>49389</c:v>
                </c:pt>
                <c:pt idx="4944">
                  <c:v>49389.4</c:v>
                </c:pt>
                <c:pt idx="4945">
                  <c:v>49417.7</c:v>
                </c:pt>
                <c:pt idx="4946">
                  <c:v>49428.4</c:v>
                </c:pt>
                <c:pt idx="4947">
                  <c:v>49423.9</c:v>
                </c:pt>
                <c:pt idx="4948">
                  <c:v>49426.8</c:v>
                </c:pt>
                <c:pt idx="4949">
                  <c:v>49439.5</c:v>
                </c:pt>
                <c:pt idx="4950">
                  <c:v>49448.6</c:v>
                </c:pt>
                <c:pt idx="4951">
                  <c:v>49463.4</c:v>
                </c:pt>
                <c:pt idx="4952">
                  <c:v>49458.1</c:v>
                </c:pt>
                <c:pt idx="4953">
                  <c:v>49467.199999999997</c:v>
                </c:pt>
                <c:pt idx="4954">
                  <c:v>49462.7</c:v>
                </c:pt>
                <c:pt idx="4955">
                  <c:v>49478.2</c:v>
                </c:pt>
                <c:pt idx="4956">
                  <c:v>49479.7</c:v>
                </c:pt>
                <c:pt idx="4957">
                  <c:v>49479.9</c:v>
                </c:pt>
                <c:pt idx="4958">
                  <c:v>49492.6</c:v>
                </c:pt>
                <c:pt idx="4959">
                  <c:v>49496.5</c:v>
                </c:pt>
                <c:pt idx="4960">
                  <c:v>49491.7</c:v>
                </c:pt>
                <c:pt idx="4961">
                  <c:v>49491.7</c:v>
                </c:pt>
                <c:pt idx="4962">
                  <c:v>49492.800000000003</c:v>
                </c:pt>
                <c:pt idx="4963">
                  <c:v>49493.7</c:v>
                </c:pt>
                <c:pt idx="4964">
                  <c:v>49492</c:v>
                </c:pt>
                <c:pt idx="4965">
                  <c:v>49492</c:v>
                </c:pt>
                <c:pt idx="4966">
                  <c:v>49497.599999999999</c:v>
                </c:pt>
                <c:pt idx="4967">
                  <c:v>49548.800000000003</c:v>
                </c:pt>
                <c:pt idx="4968">
                  <c:v>49778.3</c:v>
                </c:pt>
                <c:pt idx="4969">
                  <c:v>49754.3</c:v>
                </c:pt>
                <c:pt idx="4970">
                  <c:v>49791.1</c:v>
                </c:pt>
                <c:pt idx="4971">
                  <c:v>49830</c:v>
                </c:pt>
                <c:pt idx="4972">
                  <c:v>49860.800000000003</c:v>
                </c:pt>
                <c:pt idx="4973">
                  <c:v>49864.6</c:v>
                </c:pt>
                <c:pt idx="4974">
                  <c:v>49782.2</c:v>
                </c:pt>
                <c:pt idx="4975">
                  <c:v>49789.5</c:v>
                </c:pt>
                <c:pt idx="4976">
                  <c:v>49781.3</c:v>
                </c:pt>
                <c:pt idx="4977">
                  <c:v>49770.9</c:v>
                </c:pt>
                <c:pt idx="4978">
                  <c:v>49750.3</c:v>
                </c:pt>
                <c:pt idx="4979">
                  <c:v>49825.4</c:v>
                </c:pt>
                <c:pt idx="4980">
                  <c:v>49872</c:v>
                </c:pt>
                <c:pt idx="4981">
                  <c:v>49831.1</c:v>
                </c:pt>
                <c:pt idx="4982">
                  <c:v>49834.1</c:v>
                </c:pt>
                <c:pt idx="4983">
                  <c:v>49876</c:v>
                </c:pt>
                <c:pt idx="4984">
                  <c:v>49897.5</c:v>
                </c:pt>
                <c:pt idx="4985">
                  <c:v>49876.1</c:v>
                </c:pt>
                <c:pt idx="4986">
                  <c:v>49891.199999999997</c:v>
                </c:pt>
                <c:pt idx="4987">
                  <c:v>49829.5</c:v>
                </c:pt>
                <c:pt idx="4988">
                  <c:v>49790.3</c:v>
                </c:pt>
                <c:pt idx="4989">
                  <c:v>49845.7</c:v>
                </c:pt>
                <c:pt idx="4990">
                  <c:v>49807</c:v>
                </c:pt>
                <c:pt idx="4991">
                  <c:v>49930.7</c:v>
                </c:pt>
                <c:pt idx="4992">
                  <c:v>49881.2</c:v>
                </c:pt>
                <c:pt idx="4993">
                  <c:v>49918.2</c:v>
                </c:pt>
                <c:pt idx="4994">
                  <c:v>49939</c:v>
                </c:pt>
                <c:pt idx="4995">
                  <c:v>49990.3</c:v>
                </c:pt>
                <c:pt idx="4996">
                  <c:v>49965.599999999999</c:v>
                </c:pt>
                <c:pt idx="4997">
                  <c:v>49997.599999999999</c:v>
                </c:pt>
                <c:pt idx="4998">
                  <c:v>50103</c:v>
                </c:pt>
                <c:pt idx="4999">
                  <c:v>50070.400000000001</c:v>
                </c:pt>
                <c:pt idx="5000">
                  <c:v>50072.800000000003</c:v>
                </c:pt>
                <c:pt idx="5001">
                  <c:v>50033.4</c:v>
                </c:pt>
                <c:pt idx="5002">
                  <c:v>50057.1</c:v>
                </c:pt>
                <c:pt idx="5003">
                  <c:v>49987.4</c:v>
                </c:pt>
                <c:pt idx="5004">
                  <c:v>49989.4</c:v>
                </c:pt>
                <c:pt idx="5005">
                  <c:v>49983.9</c:v>
                </c:pt>
                <c:pt idx="5006">
                  <c:v>49979.8</c:v>
                </c:pt>
                <c:pt idx="5007">
                  <c:v>49976.1</c:v>
                </c:pt>
                <c:pt idx="5008">
                  <c:v>49964.5</c:v>
                </c:pt>
                <c:pt idx="5009">
                  <c:v>49960</c:v>
                </c:pt>
                <c:pt idx="5010">
                  <c:v>49974.6</c:v>
                </c:pt>
                <c:pt idx="5011">
                  <c:v>49964</c:v>
                </c:pt>
                <c:pt idx="5012">
                  <c:v>49964.6</c:v>
                </c:pt>
                <c:pt idx="5013">
                  <c:v>49963</c:v>
                </c:pt>
                <c:pt idx="5014">
                  <c:v>49985.5</c:v>
                </c:pt>
                <c:pt idx="5015">
                  <c:v>50002.2</c:v>
                </c:pt>
                <c:pt idx="5016">
                  <c:v>50001.7</c:v>
                </c:pt>
                <c:pt idx="5017">
                  <c:v>49999.8</c:v>
                </c:pt>
                <c:pt idx="5018">
                  <c:v>50022.2</c:v>
                </c:pt>
                <c:pt idx="5019">
                  <c:v>50023.4</c:v>
                </c:pt>
                <c:pt idx="5020">
                  <c:v>50092.4</c:v>
                </c:pt>
                <c:pt idx="5021">
                  <c:v>50075.8</c:v>
                </c:pt>
                <c:pt idx="5022">
                  <c:v>50082.6</c:v>
                </c:pt>
                <c:pt idx="5023">
                  <c:v>50095.199999999997</c:v>
                </c:pt>
                <c:pt idx="5024">
                  <c:v>50148.7</c:v>
                </c:pt>
                <c:pt idx="5025">
                  <c:v>50113.4</c:v>
                </c:pt>
                <c:pt idx="5026">
                  <c:v>50090</c:v>
                </c:pt>
                <c:pt idx="5027">
                  <c:v>50109.599999999999</c:v>
                </c:pt>
                <c:pt idx="5028">
                  <c:v>50098.1</c:v>
                </c:pt>
                <c:pt idx="5029">
                  <c:v>50106.3</c:v>
                </c:pt>
                <c:pt idx="5030">
                  <c:v>50106.3</c:v>
                </c:pt>
                <c:pt idx="5031">
                  <c:v>50106.3</c:v>
                </c:pt>
                <c:pt idx="5032">
                  <c:v>50092.800000000003</c:v>
                </c:pt>
                <c:pt idx="5033">
                  <c:v>50055.9</c:v>
                </c:pt>
                <c:pt idx="5034">
                  <c:v>50056</c:v>
                </c:pt>
                <c:pt idx="5035">
                  <c:v>50100.800000000003</c:v>
                </c:pt>
                <c:pt idx="5036">
                  <c:v>50106.2</c:v>
                </c:pt>
                <c:pt idx="5037">
                  <c:v>50106.2</c:v>
                </c:pt>
                <c:pt idx="5038">
                  <c:v>50115.3</c:v>
                </c:pt>
                <c:pt idx="5039">
                  <c:v>50112.9</c:v>
                </c:pt>
                <c:pt idx="5040">
                  <c:v>50089.599999999999</c:v>
                </c:pt>
                <c:pt idx="5041">
                  <c:v>50087.7</c:v>
                </c:pt>
                <c:pt idx="5042">
                  <c:v>50078</c:v>
                </c:pt>
                <c:pt idx="5043">
                  <c:v>50051.5</c:v>
                </c:pt>
                <c:pt idx="5044">
                  <c:v>50065</c:v>
                </c:pt>
                <c:pt idx="5045">
                  <c:v>50058.7</c:v>
                </c:pt>
                <c:pt idx="5046">
                  <c:v>50072.6</c:v>
                </c:pt>
                <c:pt idx="5047">
                  <c:v>50049.7</c:v>
                </c:pt>
                <c:pt idx="5048">
                  <c:v>50049.599999999999</c:v>
                </c:pt>
                <c:pt idx="5049">
                  <c:v>50106</c:v>
                </c:pt>
                <c:pt idx="5050">
                  <c:v>50114.7</c:v>
                </c:pt>
                <c:pt idx="5051">
                  <c:v>50147.3</c:v>
                </c:pt>
                <c:pt idx="5052">
                  <c:v>50168.1</c:v>
                </c:pt>
                <c:pt idx="5053">
                  <c:v>50176.5</c:v>
                </c:pt>
                <c:pt idx="5054">
                  <c:v>50179.7</c:v>
                </c:pt>
                <c:pt idx="5055">
                  <c:v>50255.5</c:v>
                </c:pt>
                <c:pt idx="5056">
                  <c:v>50287.8</c:v>
                </c:pt>
                <c:pt idx="5057">
                  <c:v>50331.4</c:v>
                </c:pt>
                <c:pt idx="5058">
                  <c:v>50383.199999999997</c:v>
                </c:pt>
                <c:pt idx="5059">
                  <c:v>50390.1</c:v>
                </c:pt>
                <c:pt idx="5060">
                  <c:v>50350</c:v>
                </c:pt>
                <c:pt idx="5061">
                  <c:v>50330.9</c:v>
                </c:pt>
                <c:pt idx="5062">
                  <c:v>50337.8</c:v>
                </c:pt>
                <c:pt idx="5063">
                  <c:v>50409</c:v>
                </c:pt>
                <c:pt idx="5064">
                  <c:v>50389.3</c:v>
                </c:pt>
                <c:pt idx="5065">
                  <c:v>50395.5</c:v>
                </c:pt>
                <c:pt idx="5066">
                  <c:v>50404</c:v>
                </c:pt>
                <c:pt idx="5067">
                  <c:v>50383.199999999997</c:v>
                </c:pt>
                <c:pt idx="5068">
                  <c:v>50275.9</c:v>
                </c:pt>
                <c:pt idx="5069">
                  <c:v>50284.7</c:v>
                </c:pt>
                <c:pt idx="5070">
                  <c:v>50268.1</c:v>
                </c:pt>
                <c:pt idx="5071">
                  <c:v>50288.4</c:v>
                </c:pt>
                <c:pt idx="5072">
                  <c:v>50367.8</c:v>
                </c:pt>
                <c:pt idx="5073">
                  <c:v>50376.7</c:v>
                </c:pt>
                <c:pt idx="5074">
                  <c:v>50428.5</c:v>
                </c:pt>
                <c:pt idx="5075">
                  <c:v>50404.1</c:v>
                </c:pt>
                <c:pt idx="5076">
                  <c:v>50394.6</c:v>
                </c:pt>
                <c:pt idx="5077">
                  <c:v>50387.199999999997</c:v>
                </c:pt>
                <c:pt idx="5078">
                  <c:v>50389.3</c:v>
                </c:pt>
                <c:pt idx="5079">
                  <c:v>50357.3</c:v>
                </c:pt>
                <c:pt idx="5080">
                  <c:v>50354.8</c:v>
                </c:pt>
                <c:pt idx="5081">
                  <c:v>50345.599999999999</c:v>
                </c:pt>
                <c:pt idx="5082">
                  <c:v>50338.1</c:v>
                </c:pt>
                <c:pt idx="5083">
                  <c:v>50319.199999999997</c:v>
                </c:pt>
                <c:pt idx="5084">
                  <c:v>50300</c:v>
                </c:pt>
                <c:pt idx="5085">
                  <c:v>50285.599999999999</c:v>
                </c:pt>
                <c:pt idx="5086">
                  <c:v>50266.7</c:v>
                </c:pt>
                <c:pt idx="5087">
                  <c:v>50260.2</c:v>
                </c:pt>
                <c:pt idx="5088">
                  <c:v>50239.1</c:v>
                </c:pt>
                <c:pt idx="5089">
                  <c:v>50229.2</c:v>
                </c:pt>
                <c:pt idx="5090">
                  <c:v>50238.3</c:v>
                </c:pt>
                <c:pt idx="5091">
                  <c:v>50257.2</c:v>
                </c:pt>
                <c:pt idx="5092">
                  <c:v>50278.9</c:v>
                </c:pt>
                <c:pt idx="5093">
                  <c:v>50295.4</c:v>
                </c:pt>
                <c:pt idx="5094">
                  <c:v>50289.1</c:v>
                </c:pt>
                <c:pt idx="5095">
                  <c:v>50285.3</c:v>
                </c:pt>
                <c:pt idx="5096">
                  <c:v>50352</c:v>
                </c:pt>
                <c:pt idx="5097">
                  <c:v>50347.199999999997</c:v>
                </c:pt>
                <c:pt idx="5098">
                  <c:v>50355.8</c:v>
                </c:pt>
                <c:pt idx="5099">
                  <c:v>50356.800000000003</c:v>
                </c:pt>
                <c:pt idx="5100">
                  <c:v>50371.1</c:v>
                </c:pt>
                <c:pt idx="5101">
                  <c:v>50383.5</c:v>
                </c:pt>
                <c:pt idx="5102">
                  <c:v>50388.6</c:v>
                </c:pt>
                <c:pt idx="5103">
                  <c:v>50380</c:v>
                </c:pt>
                <c:pt idx="5104">
                  <c:v>50390.8</c:v>
                </c:pt>
                <c:pt idx="5105">
                  <c:v>50404.9</c:v>
                </c:pt>
                <c:pt idx="5106">
                  <c:v>50372.6</c:v>
                </c:pt>
                <c:pt idx="5107">
                  <c:v>50400</c:v>
                </c:pt>
                <c:pt idx="5108">
                  <c:v>50426.1</c:v>
                </c:pt>
                <c:pt idx="5109">
                  <c:v>50408.3</c:v>
                </c:pt>
                <c:pt idx="5110">
                  <c:v>50385.9</c:v>
                </c:pt>
                <c:pt idx="5111">
                  <c:v>50385.9</c:v>
                </c:pt>
                <c:pt idx="5112">
                  <c:v>50372.4</c:v>
                </c:pt>
                <c:pt idx="5113">
                  <c:v>50377.5</c:v>
                </c:pt>
                <c:pt idx="5114">
                  <c:v>50404.800000000003</c:v>
                </c:pt>
                <c:pt idx="5115">
                  <c:v>50402</c:v>
                </c:pt>
                <c:pt idx="5116">
                  <c:v>50382.7</c:v>
                </c:pt>
                <c:pt idx="5117">
                  <c:v>50376.7</c:v>
                </c:pt>
                <c:pt idx="5118">
                  <c:v>50389.2</c:v>
                </c:pt>
                <c:pt idx="5119">
                  <c:v>50467.9</c:v>
                </c:pt>
                <c:pt idx="5120">
                  <c:v>50453.1</c:v>
                </c:pt>
                <c:pt idx="5121">
                  <c:v>50460</c:v>
                </c:pt>
                <c:pt idx="5122">
                  <c:v>50484.2</c:v>
                </c:pt>
                <c:pt idx="5123">
                  <c:v>50476</c:v>
                </c:pt>
                <c:pt idx="5124">
                  <c:v>50460.9</c:v>
                </c:pt>
                <c:pt idx="5125">
                  <c:v>50465.9</c:v>
                </c:pt>
                <c:pt idx="5126">
                  <c:v>50478.5</c:v>
                </c:pt>
                <c:pt idx="5127">
                  <c:v>50495</c:v>
                </c:pt>
                <c:pt idx="5128">
                  <c:v>50512.4</c:v>
                </c:pt>
                <c:pt idx="5129">
                  <c:v>50531.199999999997</c:v>
                </c:pt>
                <c:pt idx="5130">
                  <c:v>50566.5</c:v>
                </c:pt>
                <c:pt idx="5131">
                  <c:v>50572.7</c:v>
                </c:pt>
                <c:pt idx="5132">
                  <c:v>50543.7</c:v>
                </c:pt>
                <c:pt idx="5133">
                  <c:v>50503.7</c:v>
                </c:pt>
                <c:pt idx="5134">
                  <c:v>50504.9</c:v>
                </c:pt>
                <c:pt idx="5135">
                  <c:v>50468.9</c:v>
                </c:pt>
                <c:pt idx="5136">
                  <c:v>50475.1</c:v>
                </c:pt>
                <c:pt idx="5137">
                  <c:v>50440.2</c:v>
                </c:pt>
                <c:pt idx="5138">
                  <c:v>50408</c:v>
                </c:pt>
                <c:pt idx="5139">
                  <c:v>50420.5</c:v>
                </c:pt>
                <c:pt idx="5140">
                  <c:v>50442.2</c:v>
                </c:pt>
                <c:pt idx="5141">
                  <c:v>50418.6</c:v>
                </c:pt>
                <c:pt idx="5142">
                  <c:v>50437.4</c:v>
                </c:pt>
                <c:pt idx="5143">
                  <c:v>50442.3</c:v>
                </c:pt>
                <c:pt idx="5144">
                  <c:v>50431.3</c:v>
                </c:pt>
                <c:pt idx="5145">
                  <c:v>50466.5</c:v>
                </c:pt>
                <c:pt idx="5146">
                  <c:v>50441.8</c:v>
                </c:pt>
                <c:pt idx="5147">
                  <c:v>50458.7</c:v>
                </c:pt>
                <c:pt idx="5148">
                  <c:v>50455.9</c:v>
                </c:pt>
                <c:pt idx="5149">
                  <c:v>50434.5</c:v>
                </c:pt>
                <c:pt idx="5150">
                  <c:v>50434.5</c:v>
                </c:pt>
                <c:pt idx="5151">
                  <c:v>50433.8</c:v>
                </c:pt>
                <c:pt idx="5152">
                  <c:v>50449</c:v>
                </c:pt>
                <c:pt idx="5153">
                  <c:v>50449</c:v>
                </c:pt>
                <c:pt idx="5154">
                  <c:v>50454.6</c:v>
                </c:pt>
                <c:pt idx="5155">
                  <c:v>50454.6</c:v>
                </c:pt>
                <c:pt idx="5156">
                  <c:v>50431.6</c:v>
                </c:pt>
                <c:pt idx="5157">
                  <c:v>50422.6</c:v>
                </c:pt>
                <c:pt idx="5158">
                  <c:v>50400.6</c:v>
                </c:pt>
                <c:pt idx="5159">
                  <c:v>50410.9</c:v>
                </c:pt>
                <c:pt idx="5160">
                  <c:v>50406.7</c:v>
                </c:pt>
                <c:pt idx="5161">
                  <c:v>50400.1</c:v>
                </c:pt>
                <c:pt idx="5162">
                  <c:v>50406.7</c:v>
                </c:pt>
                <c:pt idx="5163">
                  <c:v>50400.5</c:v>
                </c:pt>
                <c:pt idx="5164">
                  <c:v>50400.2</c:v>
                </c:pt>
                <c:pt idx="5165">
                  <c:v>50405.8</c:v>
                </c:pt>
                <c:pt idx="5166">
                  <c:v>50467.9</c:v>
                </c:pt>
                <c:pt idx="5167">
                  <c:v>50496.9</c:v>
                </c:pt>
                <c:pt idx="5168">
                  <c:v>50497.8</c:v>
                </c:pt>
                <c:pt idx="5169">
                  <c:v>50500</c:v>
                </c:pt>
                <c:pt idx="5170">
                  <c:v>50531.8</c:v>
                </c:pt>
                <c:pt idx="5171">
                  <c:v>50534.2</c:v>
                </c:pt>
                <c:pt idx="5172">
                  <c:v>50553.1</c:v>
                </c:pt>
                <c:pt idx="5173">
                  <c:v>50547.5</c:v>
                </c:pt>
                <c:pt idx="5174">
                  <c:v>50512.800000000003</c:v>
                </c:pt>
                <c:pt idx="5175">
                  <c:v>50532.3</c:v>
                </c:pt>
                <c:pt idx="5176">
                  <c:v>50519.5</c:v>
                </c:pt>
                <c:pt idx="5177">
                  <c:v>50524.800000000003</c:v>
                </c:pt>
                <c:pt idx="5178">
                  <c:v>50536.3</c:v>
                </c:pt>
                <c:pt idx="5179">
                  <c:v>50528.5</c:v>
                </c:pt>
                <c:pt idx="5180">
                  <c:v>50516.2</c:v>
                </c:pt>
                <c:pt idx="5181">
                  <c:v>50542.5</c:v>
                </c:pt>
                <c:pt idx="5182">
                  <c:v>50599.5</c:v>
                </c:pt>
                <c:pt idx="5183">
                  <c:v>50637.4</c:v>
                </c:pt>
                <c:pt idx="5184">
                  <c:v>50665.9</c:v>
                </c:pt>
                <c:pt idx="5185">
                  <c:v>50715.6</c:v>
                </c:pt>
                <c:pt idx="5186">
                  <c:v>50681.599999999999</c:v>
                </c:pt>
                <c:pt idx="5187">
                  <c:v>50706.5</c:v>
                </c:pt>
                <c:pt idx="5188">
                  <c:v>50709.9</c:v>
                </c:pt>
                <c:pt idx="5189">
                  <c:v>50757.7</c:v>
                </c:pt>
                <c:pt idx="5190">
                  <c:v>50700</c:v>
                </c:pt>
                <c:pt idx="5191">
                  <c:v>50684.6</c:v>
                </c:pt>
                <c:pt idx="5192">
                  <c:v>50723</c:v>
                </c:pt>
                <c:pt idx="5193">
                  <c:v>50711.5</c:v>
                </c:pt>
                <c:pt idx="5194">
                  <c:v>50752.6</c:v>
                </c:pt>
                <c:pt idx="5195">
                  <c:v>50727.5</c:v>
                </c:pt>
                <c:pt idx="5196">
                  <c:v>50738.6</c:v>
                </c:pt>
                <c:pt idx="5197">
                  <c:v>50747</c:v>
                </c:pt>
                <c:pt idx="5198">
                  <c:v>50742.6</c:v>
                </c:pt>
                <c:pt idx="5199">
                  <c:v>50734</c:v>
                </c:pt>
                <c:pt idx="5200">
                  <c:v>50702.8</c:v>
                </c:pt>
                <c:pt idx="5201">
                  <c:v>50650.3</c:v>
                </c:pt>
                <c:pt idx="5202">
                  <c:v>50662.400000000001</c:v>
                </c:pt>
                <c:pt idx="5203">
                  <c:v>50662.9</c:v>
                </c:pt>
                <c:pt idx="5204">
                  <c:v>50689.9</c:v>
                </c:pt>
                <c:pt idx="5205">
                  <c:v>50684.9</c:v>
                </c:pt>
                <c:pt idx="5206">
                  <c:v>50700</c:v>
                </c:pt>
                <c:pt idx="5207">
                  <c:v>50703</c:v>
                </c:pt>
                <c:pt idx="5208">
                  <c:v>50686.1</c:v>
                </c:pt>
                <c:pt idx="5209">
                  <c:v>50681.1</c:v>
                </c:pt>
                <c:pt idx="5210">
                  <c:v>50712.1</c:v>
                </c:pt>
                <c:pt idx="5211">
                  <c:v>50755</c:v>
                </c:pt>
                <c:pt idx="5212">
                  <c:v>50754.9</c:v>
                </c:pt>
                <c:pt idx="5213">
                  <c:v>50749.7</c:v>
                </c:pt>
                <c:pt idx="5214">
                  <c:v>50753.5</c:v>
                </c:pt>
                <c:pt idx="5215">
                  <c:v>50727.9</c:v>
                </c:pt>
                <c:pt idx="5216">
                  <c:v>50713.1</c:v>
                </c:pt>
                <c:pt idx="5217">
                  <c:v>50727.7</c:v>
                </c:pt>
                <c:pt idx="5218">
                  <c:v>50721</c:v>
                </c:pt>
                <c:pt idx="5219">
                  <c:v>50719</c:v>
                </c:pt>
                <c:pt idx="5220">
                  <c:v>50746.9</c:v>
                </c:pt>
                <c:pt idx="5221">
                  <c:v>50719.3</c:v>
                </c:pt>
                <c:pt idx="5222">
                  <c:v>50700</c:v>
                </c:pt>
                <c:pt idx="5223">
                  <c:v>50680</c:v>
                </c:pt>
                <c:pt idx="5224">
                  <c:v>50671.9</c:v>
                </c:pt>
                <c:pt idx="5225">
                  <c:v>50680.4</c:v>
                </c:pt>
                <c:pt idx="5226">
                  <c:v>50672.6</c:v>
                </c:pt>
                <c:pt idx="5227">
                  <c:v>50678.8</c:v>
                </c:pt>
                <c:pt idx="5228">
                  <c:v>50679.1</c:v>
                </c:pt>
                <c:pt idx="5229">
                  <c:v>50688.800000000003</c:v>
                </c:pt>
                <c:pt idx="5230">
                  <c:v>50681.4</c:v>
                </c:pt>
                <c:pt idx="5231">
                  <c:v>50681.9</c:v>
                </c:pt>
                <c:pt idx="5232">
                  <c:v>50661.1</c:v>
                </c:pt>
                <c:pt idx="5233">
                  <c:v>50645.8</c:v>
                </c:pt>
                <c:pt idx="5234">
                  <c:v>50632.7</c:v>
                </c:pt>
                <c:pt idx="5235">
                  <c:v>50625.3</c:v>
                </c:pt>
                <c:pt idx="5236">
                  <c:v>50605.599999999999</c:v>
                </c:pt>
                <c:pt idx="5237">
                  <c:v>50600</c:v>
                </c:pt>
                <c:pt idx="5238">
                  <c:v>50646.2</c:v>
                </c:pt>
                <c:pt idx="5239">
                  <c:v>50641.4</c:v>
                </c:pt>
                <c:pt idx="5240">
                  <c:v>50636.5</c:v>
                </c:pt>
                <c:pt idx="5241">
                  <c:v>50641.4</c:v>
                </c:pt>
                <c:pt idx="5242">
                  <c:v>50638.1</c:v>
                </c:pt>
                <c:pt idx="5243">
                  <c:v>50646.3</c:v>
                </c:pt>
                <c:pt idx="5244">
                  <c:v>50635.5</c:v>
                </c:pt>
                <c:pt idx="5245">
                  <c:v>50633.4</c:v>
                </c:pt>
                <c:pt idx="5246">
                  <c:v>50613.2</c:v>
                </c:pt>
                <c:pt idx="5247">
                  <c:v>50607.5</c:v>
                </c:pt>
                <c:pt idx="5248">
                  <c:v>50590.8</c:v>
                </c:pt>
                <c:pt idx="5249">
                  <c:v>50561.7</c:v>
                </c:pt>
                <c:pt idx="5250">
                  <c:v>50535</c:v>
                </c:pt>
                <c:pt idx="5251">
                  <c:v>50521.9</c:v>
                </c:pt>
                <c:pt idx="5252">
                  <c:v>50526.400000000001</c:v>
                </c:pt>
                <c:pt idx="5253">
                  <c:v>50520.9</c:v>
                </c:pt>
                <c:pt idx="5254">
                  <c:v>50488.9</c:v>
                </c:pt>
                <c:pt idx="5255">
                  <c:v>50458.2</c:v>
                </c:pt>
                <c:pt idx="5256">
                  <c:v>50475</c:v>
                </c:pt>
                <c:pt idx="5257">
                  <c:v>50464.1</c:v>
                </c:pt>
                <c:pt idx="5258">
                  <c:v>50465.4</c:v>
                </c:pt>
                <c:pt idx="5259">
                  <c:v>50467.4</c:v>
                </c:pt>
                <c:pt idx="5260">
                  <c:v>50438.400000000001</c:v>
                </c:pt>
                <c:pt idx="5261">
                  <c:v>50434.8</c:v>
                </c:pt>
                <c:pt idx="5262">
                  <c:v>50443</c:v>
                </c:pt>
                <c:pt idx="5263">
                  <c:v>50437.5</c:v>
                </c:pt>
                <c:pt idx="5264">
                  <c:v>50441.2</c:v>
                </c:pt>
                <c:pt idx="5265">
                  <c:v>50467.4</c:v>
                </c:pt>
                <c:pt idx="5266">
                  <c:v>50504.4</c:v>
                </c:pt>
                <c:pt idx="5267">
                  <c:v>50550.9</c:v>
                </c:pt>
                <c:pt idx="5268">
                  <c:v>50542.2</c:v>
                </c:pt>
                <c:pt idx="5269">
                  <c:v>50551.3</c:v>
                </c:pt>
                <c:pt idx="5270">
                  <c:v>50559.3</c:v>
                </c:pt>
                <c:pt idx="5271">
                  <c:v>50576.2</c:v>
                </c:pt>
                <c:pt idx="5272">
                  <c:v>50578.9</c:v>
                </c:pt>
                <c:pt idx="5273">
                  <c:v>50562.1</c:v>
                </c:pt>
                <c:pt idx="5274">
                  <c:v>50553.7</c:v>
                </c:pt>
                <c:pt idx="5275">
                  <c:v>50553</c:v>
                </c:pt>
                <c:pt idx="5276">
                  <c:v>50556.4</c:v>
                </c:pt>
                <c:pt idx="5277">
                  <c:v>50550</c:v>
                </c:pt>
                <c:pt idx="5278">
                  <c:v>50547.7</c:v>
                </c:pt>
                <c:pt idx="5279">
                  <c:v>50547.7</c:v>
                </c:pt>
                <c:pt idx="5280">
                  <c:v>50552.2</c:v>
                </c:pt>
                <c:pt idx="5281">
                  <c:v>50552.2</c:v>
                </c:pt>
                <c:pt idx="5282">
                  <c:v>50570.8</c:v>
                </c:pt>
                <c:pt idx="5283">
                  <c:v>50577.3</c:v>
                </c:pt>
                <c:pt idx="5284">
                  <c:v>50575.5</c:v>
                </c:pt>
                <c:pt idx="5285">
                  <c:v>50572</c:v>
                </c:pt>
                <c:pt idx="5286">
                  <c:v>50586.3</c:v>
                </c:pt>
                <c:pt idx="5287">
                  <c:v>50611.1</c:v>
                </c:pt>
                <c:pt idx="5288">
                  <c:v>50641.5</c:v>
                </c:pt>
                <c:pt idx="5289">
                  <c:v>50656.3</c:v>
                </c:pt>
                <c:pt idx="5290">
                  <c:v>50614.3</c:v>
                </c:pt>
                <c:pt idx="5291">
                  <c:v>50622.9</c:v>
                </c:pt>
                <c:pt idx="5292">
                  <c:v>50617.7</c:v>
                </c:pt>
                <c:pt idx="5293">
                  <c:v>50609.8</c:v>
                </c:pt>
                <c:pt idx="5294">
                  <c:v>50620.9</c:v>
                </c:pt>
                <c:pt idx="5295">
                  <c:v>50632.5</c:v>
                </c:pt>
                <c:pt idx="5296">
                  <c:v>50646.7</c:v>
                </c:pt>
                <c:pt idx="5297">
                  <c:v>50677.4</c:v>
                </c:pt>
                <c:pt idx="5298">
                  <c:v>50688.800000000003</c:v>
                </c:pt>
                <c:pt idx="5299">
                  <c:v>50673.7</c:v>
                </c:pt>
                <c:pt idx="5300">
                  <c:v>50682.2</c:v>
                </c:pt>
                <c:pt idx="5301">
                  <c:v>50665.8</c:v>
                </c:pt>
                <c:pt idx="5302">
                  <c:v>50654.9</c:v>
                </c:pt>
                <c:pt idx="5303">
                  <c:v>50615</c:v>
                </c:pt>
                <c:pt idx="5304">
                  <c:v>50559.8</c:v>
                </c:pt>
                <c:pt idx="5305">
                  <c:v>50544.4</c:v>
                </c:pt>
                <c:pt idx="5306">
                  <c:v>50533.8</c:v>
                </c:pt>
                <c:pt idx="5307">
                  <c:v>50549.9</c:v>
                </c:pt>
                <c:pt idx="5308">
                  <c:v>50584.9</c:v>
                </c:pt>
                <c:pt idx="5309">
                  <c:v>50578.400000000001</c:v>
                </c:pt>
                <c:pt idx="5310">
                  <c:v>50608.800000000003</c:v>
                </c:pt>
                <c:pt idx="5311">
                  <c:v>50602.3</c:v>
                </c:pt>
                <c:pt idx="5312">
                  <c:v>50583</c:v>
                </c:pt>
                <c:pt idx="5313">
                  <c:v>50581.8</c:v>
                </c:pt>
                <c:pt idx="5314">
                  <c:v>50565.4</c:v>
                </c:pt>
                <c:pt idx="5315">
                  <c:v>50542.9</c:v>
                </c:pt>
                <c:pt idx="5316">
                  <c:v>50530.400000000001</c:v>
                </c:pt>
                <c:pt idx="5317">
                  <c:v>50524</c:v>
                </c:pt>
                <c:pt idx="5318">
                  <c:v>50492</c:v>
                </c:pt>
                <c:pt idx="5319">
                  <c:v>50488.6</c:v>
                </c:pt>
                <c:pt idx="5320">
                  <c:v>50489.5</c:v>
                </c:pt>
                <c:pt idx="5321">
                  <c:v>50545.3</c:v>
                </c:pt>
                <c:pt idx="5322">
                  <c:v>50532.4</c:v>
                </c:pt>
                <c:pt idx="5323">
                  <c:v>50515.3</c:v>
                </c:pt>
                <c:pt idx="5324">
                  <c:v>50501.7</c:v>
                </c:pt>
                <c:pt idx="5325">
                  <c:v>50494.9</c:v>
                </c:pt>
                <c:pt idx="5326">
                  <c:v>50528.800000000003</c:v>
                </c:pt>
                <c:pt idx="5327">
                  <c:v>50589.2</c:v>
                </c:pt>
                <c:pt idx="5328">
                  <c:v>50567.5</c:v>
                </c:pt>
                <c:pt idx="5329">
                  <c:v>50619.1</c:v>
                </c:pt>
                <c:pt idx="5330">
                  <c:v>50613.8</c:v>
                </c:pt>
                <c:pt idx="5331">
                  <c:v>50630.2</c:v>
                </c:pt>
                <c:pt idx="5332">
                  <c:v>50641.4</c:v>
                </c:pt>
                <c:pt idx="5333">
                  <c:v>50627.4</c:v>
                </c:pt>
                <c:pt idx="5334">
                  <c:v>50619</c:v>
                </c:pt>
                <c:pt idx="5335">
                  <c:v>50613.1</c:v>
                </c:pt>
                <c:pt idx="5336">
                  <c:v>50617.8</c:v>
                </c:pt>
                <c:pt idx="5337">
                  <c:v>50617.8</c:v>
                </c:pt>
                <c:pt idx="5338">
                  <c:v>50621.3</c:v>
                </c:pt>
                <c:pt idx="5339">
                  <c:v>50627</c:v>
                </c:pt>
                <c:pt idx="5340">
                  <c:v>50627</c:v>
                </c:pt>
                <c:pt idx="5341">
                  <c:v>50595.7</c:v>
                </c:pt>
                <c:pt idx="5342">
                  <c:v>50595.8</c:v>
                </c:pt>
                <c:pt idx="5343">
                  <c:v>50570.6</c:v>
                </c:pt>
                <c:pt idx="5344">
                  <c:v>50549.9</c:v>
                </c:pt>
                <c:pt idx="5345">
                  <c:v>50583.9</c:v>
                </c:pt>
                <c:pt idx="5346">
                  <c:v>50576.4</c:v>
                </c:pt>
                <c:pt idx="5347">
                  <c:v>50599.8</c:v>
                </c:pt>
                <c:pt idx="5348">
                  <c:v>50602.7</c:v>
                </c:pt>
                <c:pt idx="5349">
                  <c:v>50596.2</c:v>
                </c:pt>
                <c:pt idx="5350">
                  <c:v>50585.3</c:v>
                </c:pt>
                <c:pt idx="5351">
                  <c:v>50588.2</c:v>
                </c:pt>
                <c:pt idx="5352">
                  <c:v>50599.8</c:v>
                </c:pt>
                <c:pt idx="5353">
                  <c:v>50579.9</c:v>
                </c:pt>
                <c:pt idx="5354">
                  <c:v>50549.8</c:v>
                </c:pt>
                <c:pt idx="5355">
                  <c:v>50532.3</c:v>
                </c:pt>
                <c:pt idx="5356">
                  <c:v>50531.5</c:v>
                </c:pt>
                <c:pt idx="5357">
                  <c:v>50548.800000000003</c:v>
                </c:pt>
                <c:pt idx="5358">
                  <c:v>50559.3</c:v>
                </c:pt>
                <c:pt idx="5359">
                  <c:v>50554.2</c:v>
                </c:pt>
                <c:pt idx="5360">
                  <c:v>50571.6</c:v>
                </c:pt>
                <c:pt idx="5361">
                  <c:v>50568</c:v>
                </c:pt>
                <c:pt idx="5362">
                  <c:v>50590.5</c:v>
                </c:pt>
                <c:pt idx="5363">
                  <c:v>50590.5</c:v>
                </c:pt>
                <c:pt idx="5364">
                  <c:v>50590.5</c:v>
                </c:pt>
                <c:pt idx="5365">
                  <c:v>50594.1</c:v>
                </c:pt>
                <c:pt idx="5366">
                  <c:v>50587.199999999997</c:v>
                </c:pt>
                <c:pt idx="5367">
                  <c:v>50555.9</c:v>
                </c:pt>
                <c:pt idx="5368">
                  <c:v>50545.3</c:v>
                </c:pt>
                <c:pt idx="5369">
                  <c:v>50545.3</c:v>
                </c:pt>
                <c:pt idx="5370">
                  <c:v>50529.8</c:v>
                </c:pt>
                <c:pt idx="5371">
                  <c:v>50520</c:v>
                </c:pt>
                <c:pt idx="5372">
                  <c:v>50508.800000000003</c:v>
                </c:pt>
                <c:pt idx="5373">
                  <c:v>50500.1</c:v>
                </c:pt>
                <c:pt idx="5374">
                  <c:v>50499.9</c:v>
                </c:pt>
                <c:pt idx="5375">
                  <c:v>50501.9</c:v>
                </c:pt>
                <c:pt idx="5376">
                  <c:v>50540.4</c:v>
                </c:pt>
                <c:pt idx="5377">
                  <c:v>50575.4</c:v>
                </c:pt>
                <c:pt idx="5378">
                  <c:v>50579.4</c:v>
                </c:pt>
                <c:pt idx="5379">
                  <c:v>50604.2</c:v>
                </c:pt>
                <c:pt idx="5380">
                  <c:v>50638</c:v>
                </c:pt>
                <c:pt idx="5381">
                  <c:v>50634.6</c:v>
                </c:pt>
                <c:pt idx="5382">
                  <c:v>50649.9</c:v>
                </c:pt>
                <c:pt idx="5383">
                  <c:v>50632</c:v>
                </c:pt>
                <c:pt idx="5384">
                  <c:v>50630</c:v>
                </c:pt>
                <c:pt idx="5385">
                  <c:v>50600.9</c:v>
                </c:pt>
                <c:pt idx="5386">
                  <c:v>50585.7</c:v>
                </c:pt>
                <c:pt idx="5387">
                  <c:v>50595.6</c:v>
                </c:pt>
                <c:pt idx="5388">
                  <c:v>50619.9</c:v>
                </c:pt>
                <c:pt idx="5389">
                  <c:v>50648</c:v>
                </c:pt>
                <c:pt idx="5390">
                  <c:v>50649.9</c:v>
                </c:pt>
                <c:pt idx="5391">
                  <c:v>50656.3</c:v>
                </c:pt>
                <c:pt idx="5392">
                  <c:v>50669</c:v>
                </c:pt>
                <c:pt idx="5393">
                  <c:v>50628.4</c:v>
                </c:pt>
                <c:pt idx="5394">
                  <c:v>50610.8</c:v>
                </c:pt>
                <c:pt idx="5395">
                  <c:v>50616.800000000003</c:v>
                </c:pt>
                <c:pt idx="5396">
                  <c:v>50615.6</c:v>
                </c:pt>
                <c:pt idx="5397">
                  <c:v>50612.4</c:v>
                </c:pt>
                <c:pt idx="5398">
                  <c:v>50632.5</c:v>
                </c:pt>
                <c:pt idx="5399">
                  <c:v>50648.2</c:v>
                </c:pt>
                <c:pt idx="5400">
                  <c:v>50667</c:v>
                </c:pt>
                <c:pt idx="5401">
                  <c:v>50667</c:v>
                </c:pt>
                <c:pt idx="5402">
                  <c:v>50658.7</c:v>
                </c:pt>
                <c:pt idx="5403">
                  <c:v>50651.9</c:v>
                </c:pt>
                <c:pt idx="5404">
                  <c:v>50667.9</c:v>
                </c:pt>
                <c:pt idx="5405">
                  <c:v>50667.9</c:v>
                </c:pt>
                <c:pt idx="5406">
                  <c:v>50686.8</c:v>
                </c:pt>
                <c:pt idx="5407">
                  <c:v>50690.400000000001</c:v>
                </c:pt>
                <c:pt idx="5408">
                  <c:v>50706.2</c:v>
                </c:pt>
                <c:pt idx="5409">
                  <c:v>50719.7</c:v>
                </c:pt>
                <c:pt idx="5410">
                  <c:v>50719.7</c:v>
                </c:pt>
                <c:pt idx="5411">
                  <c:v>50740.9</c:v>
                </c:pt>
                <c:pt idx="5412">
                  <c:v>50720.3</c:v>
                </c:pt>
                <c:pt idx="5413">
                  <c:v>50686.5</c:v>
                </c:pt>
                <c:pt idx="5414">
                  <c:v>50691</c:v>
                </c:pt>
                <c:pt idx="5415">
                  <c:v>50714.9</c:v>
                </c:pt>
                <c:pt idx="5416">
                  <c:v>50725.599999999999</c:v>
                </c:pt>
                <c:pt idx="5417">
                  <c:v>50746.400000000001</c:v>
                </c:pt>
                <c:pt idx="5418">
                  <c:v>50753.8</c:v>
                </c:pt>
                <c:pt idx="5419">
                  <c:v>50730.2</c:v>
                </c:pt>
                <c:pt idx="5420">
                  <c:v>50724.800000000003</c:v>
                </c:pt>
                <c:pt idx="5421">
                  <c:v>50725.5</c:v>
                </c:pt>
                <c:pt idx="5422">
                  <c:v>50725.5</c:v>
                </c:pt>
                <c:pt idx="5423">
                  <c:v>50736.1</c:v>
                </c:pt>
                <c:pt idx="5424">
                  <c:v>50749.8</c:v>
                </c:pt>
                <c:pt idx="5425">
                  <c:v>50741.8</c:v>
                </c:pt>
                <c:pt idx="5426">
                  <c:v>50768</c:v>
                </c:pt>
                <c:pt idx="5427">
                  <c:v>50774.7</c:v>
                </c:pt>
                <c:pt idx="5428">
                  <c:v>50769.7</c:v>
                </c:pt>
                <c:pt idx="5429">
                  <c:v>50862.2</c:v>
                </c:pt>
                <c:pt idx="5430">
                  <c:v>50894.2</c:v>
                </c:pt>
                <c:pt idx="5431">
                  <c:v>50891.9</c:v>
                </c:pt>
                <c:pt idx="5432">
                  <c:v>50883.9</c:v>
                </c:pt>
                <c:pt idx="5433">
                  <c:v>50895.1</c:v>
                </c:pt>
                <c:pt idx="5434">
                  <c:v>50897.3</c:v>
                </c:pt>
                <c:pt idx="5435">
                  <c:v>50918.3</c:v>
                </c:pt>
                <c:pt idx="5436">
                  <c:v>50943.9</c:v>
                </c:pt>
                <c:pt idx="5437">
                  <c:v>50923.6</c:v>
                </c:pt>
                <c:pt idx="5438">
                  <c:v>50910</c:v>
                </c:pt>
                <c:pt idx="5439">
                  <c:v>50874.5</c:v>
                </c:pt>
                <c:pt idx="5440">
                  <c:v>50852.800000000003</c:v>
                </c:pt>
                <c:pt idx="5441">
                  <c:v>50842</c:v>
                </c:pt>
                <c:pt idx="5442">
                  <c:v>50798</c:v>
                </c:pt>
                <c:pt idx="5443">
                  <c:v>50821.7</c:v>
                </c:pt>
                <c:pt idx="5444">
                  <c:v>50822.8</c:v>
                </c:pt>
                <c:pt idx="5445">
                  <c:v>50839.6</c:v>
                </c:pt>
                <c:pt idx="5446">
                  <c:v>50875.9</c:v>
                </c:pt>
                <c:pt idx="5447">
                  <c:v>50881.9</c:v>
                </c:pt>
                <c:pt idx="5448">
                  <c:v>50839.3</c:v>
                </c:pt>
                <c:pt idx="5449">
                  <c:v>50856.3</c:v>
                </c:pt>
                <c:pt idx="5450">
                  <c:v>50864.4</c:v>
                </c:pt>
                <c:pt idx="5451">
                  <c:v>50864.5</c:v>
                </c:pt>
                <c:pt idx="5452">
                  <c:v>50868.6</c:v>
                </c:pt>
                <c:pt idx="5453">
                  <c:v>50868.6</c:v>
                </c:pt>
                <c:pt idx="5454">
                  <c:v>50850.9</c:v>
                </c:pt>
                <c:pt idx="5455">
                  <c:v>50848.6</c:v>
                </c:pt>
                <c:pt idx="5456">
                  <c:v>50817.5</c:v>
                </c:pt>
                <c:pt idx="5457">
                  <c:v>50818.5</c:v>
                </c:pt>
                <c:pt idx="5458">
                  <c:v>50811.1</c:v>
                </c:pt>
                <c:pt idx="5459">
                  <c:v>50804.800000000003</c:v>
                </c:pt>
                <c:pt idx="5460">
                  <c:v>50796</c:v>
                </c:pt>
                <c:pt idx="5461">
                  <c:v>50788.9</c:v>
                </c:pt>
                <c:pt idx="5462">
                  <c:v>50774.400000000001</c:v>
                </c:pt>
                <c:pt idx="5463">
                  <c:v>50795.5</c:v>
                </c:pt>
                <c:pt idx="5464">
                  <c:v>50830.8</c:v>
                </c:pt>
                <c:pt idx="5465">
                  <c:v>50846.6</c:v>
                </c:pt>
                <c:pt idx="5466">
                  <c:v>50826.2</c:v>
                </c:pt>
                <c:pt idx="5467">
                  <c:v>50790.1</c:v>
                </c:pt>
                <c:pt idx="5468">
                  <c:v>50809.1</c:v>
                </c:pt>
                <c:pt idx="5469">
                  <c:v>50811</c:v>
                </c:pt>
                <c:pt idx="5470">
                  <c:v>50829.599999999999</c:v>
                </c:pt>
                <c:pt idx="5471">
                  <c:v>50842.8</c:v>
                </c:pt>
                <c:pt idx="5472">
                  <c:v>50880</c:v>
                </c:pt>
                <c:pt idx="5473">
                  <c:v>50907.4</c:v>
                </c:pt>
                <c:pt idx="5474">
                  <c:v>50943.7</c:v>
                </c:pt>
                <c:pt idx="5475">
                  <c:v>50934.3</c:v>
                </c:pt>
                <c:pt idx="5476">
                  <c:v>50916.4</c:v>
                </c:pt>
                <c:pt idx="5477">
                  <c:v>50891.5</c:v>
                </c:pt>
                <c:pt idx="5478">
                  <c:v>50904</c:v>
                </c:pt>
                <c:pt idx="5479">
                  <c:v>50910.1</c:v>
                </c:pt>
                <c:pt idx="5480">
                  <c:v>50910.5</c:v>
                </c:pt>
                <c:pt idx="5481">
                  <c:v>50927.199999999997</c:v>
                </c:pt>
                <c:pt idx="5482">
                  <c:v>50897.7</c:v>
                </c:pt>
                <c:pt idx="5483">
                  <c:v>50891.5</c:v>
                </c:pt>
                <c:pt idx="5484">
                  <c:v>50870.6</c:v>
                </c:pt>
                <c:pt idx="5485">
                  <c:v>50861.599999999999</c:v>
                </c:pt>
                <c:pt idx="5486">
                  <c:v>50896.9</c:v>
                </c:pt>
                <c:pt idx="5487">
                  <c:v>50916.7</c:v>
                </c:pt>
                <c:pt idx="5488">
                  <c:v>50929.5</c:v>
                </c:pt>
                <c:pt idx="5489">
                  <c:v>50936.4</c:v>
                </c:pt>
                <c:pt idx="5490">
                  <c:v>50952.7</c:v>
                </c:pt>
                <c:pt idx="5491">
                  <c:v>50938</c:v>
                </c:pt>
                <c:pt idx="5492">
                  <c:v>50907.4</c:v>
                </c:pt>
                <c:pt idx="5493">
                  <c:v>50927.1</c:v>
                </c:pt>
                <c:pt idx="5494">
                  <c:v>50930.7</c:v>
                </c:pt>
                <c:pt idx="5495">
                  <c:v>50932.6</c:v>
                </c:pt>
                <c:pt idx="5496">
                  <c:v>50913.2</c:v>
                </c:pt>
                <c:pt idx="5497">
                  <c:v>50923.199999999997</c:v>
                </c:pt>
                <c:pt idx="5498">
                  <c:v>50949.599999999999</c:v>
                </c:pt>
                <c:pt idx="5499">
                  <c:v>50941</c:v>
                </c:pt>
                <c:pt idx="5500">
                  <c:v>50940.2</c:v>
                </c:pt>
                <c:pt idx="5501">
                  <c:v>50966.6</c:v>
                </c:pt>
                <c:pt idx="5502">
                  <c:v>50944.5</c:v>
                </c:pt>
                <c:pt idx="5503">
                  <c:v>50964.1</c:v>
                </c:pt>
                <c:pt idx="5504">
                  <c:v>50964.1</c:v>
                </c:pt>
                <c:pt idx="5505">
                  <c:v>50968.800000000003</c:v>
                </c:pt>
                <c:pt idx="5506">
                  <c:v>50989.8</c:v>
                </c:pt>
                <c:pt idx="5507">
                  <c:v>50989.9</c:v>
                </c:pt>
                <c:pt idx="5508">
                  <c:v>50999.7</c:v>
                </c:pt>
                <c:pt idx="5509">
                  <c:v>50988.2</c:v>
                </c:pt>
                <c:pt idx="5510">
                  <c:v>50974.3</c:v>
                </c:pt>
                <c:pt idx="5511">
                  <c:v>50977.7</c:v>
                </c:pt>
                <c:pt idx="5512">
                  <c:v>50950.400000000001</c:v>
                </c:pt>
                <c:pt idx="5513">
                  <c:v>50941.2</c:v>
                </c:pt>
                <c:pt idx="5514">
                  <c:v>50959.9</c:v>
                </c:pt>
                <c:pt idx="5515">
                  <c:v>50963</c:v>
                </c:pt>
                <c:pt idx="5516">
                  <c:v>50974</c:v>
                </c:pt>
                <c:pt idx="5517">
                  <c:v>50983.9</c:v>
                </c:pt>
                <c:pt idx="5518">
                  <c:v>50994.5</c:v>
                </c:pt>
                <c:pt idx="5519">
                  <c:v>51040.1</c:v>
                </c:pt>
                <c:pt idx="5520">
                  <c:v>51005.4</c:v>
                </c:pt>
                <c:pt idx="5521">
                  <c:v>50992.2</c:v>
                </c:pt>
                <c:pt idx="5522">
                  <c:v>51017.9</c:v>
                </c:pt>
                <c:pt idx="5523">
                  <c:v>51005.7</c:v>
                </c:pt>
                <c:pt idx="5524">
                  <c:v>50965.3</c:v>
                </c:pt>
                <c:pt idx="5525">
                  <c:v>50948</c:v>
                </c:pt>
                <c:pt idx="5526">
                  <c:v>50968.1</c:v>
                </c:pt>
                <c:pt idx="5527">
                  <c:v>50971.199999999997</c:v>
                </c:pt>
                <c:pt idx="5528">
                  <c:v>50958.1</c:v>
                </c:pt>
                <c:pt idx="5529">
                  <c:v>50968.4</c:v>
                </c:pt>
                <c:pt idx="5530">
                  <c:v>50962.3</c:v>
                </c:pt>
                <c:pt idx="5531">
                  <c:v>51000</c:v>
                </c:pt>
                <c:pt idx="5532">
                  <c:v>50997.1</c:v>
                </c:pt>
                <c:pt idx="5533">
                  <c:v>50996.5</c:v>
                </c:pt>
                <c:pt idx="5534">
                  <c:v>51011.1</c:v>
                </c:pt>
                <c:pt idx="5535">
                  <c:v>51036.800000000003</c:v>
                </c:pt>
                <c:pt idx="5536">
                  <c:v>51145.9</c:v>
                </c:pt>
                <c:pt idx="5537">
                  <c:v>51110.400000000001</c:v>
                </c:pt>
                <c:pt idx="5538">
                  <c:v>51124.9</c:v>
                </c:pt>
                <c:pt idx="5539">
                  <c:v>51159.9</c:v>
                </c:pt>
                <c:pt idx="5540">
                  <c:v>51173.3</c:v>
                </c:pt>
                <c:pt idx="5541">
                  <c:v>51181.9</c:v>
                </c:pt>
                <c:pt idx="5542">
                  <c:v>51224.9</c:v>
                </c:pt>
                <c:pt idx="5543">
                  <c:v>51230.2</c:v>
                </c:pt>
                <c:pt idx="5544">
                  <c:v>51288.2</c:v>
                </c:pt>
                <c:pt idx="5545">
                  <c:v>51270.7</c:v>
                </c:pt>
                <c:pt idx="5546">
                  <c:v>51287.9</c:v>
                </c:pt>
                <c:pt idx="5547">
                  <c:v>51285.599999999999</c:v>
                </c:pt>
                <c:pt idx="5548">
                  <c:v>51293.7</c:v>
                </c:pt>
                <c:pt idx="5549">
                  <c:v>51287.6</c:v>
                </c:pt>
                <c:pt idx="5550">
                  <c:v>51246.2</c:v>
                </c:pt>
                <c:pt idx="5551">
                  <c:v>51270.3</c:v>
                </c:pt>
                <c:pt idx="5552">
                  <c:v>51267.9</c:v>
                </c:pt>
                <c:pt idx="5553">
                  <c:v>51281.7</c:v>
                </c:pt>
                <c:pt idx="5554">
                  <c:v>51284.4</c:v>
                </c:pt>
                <c:pt idx="5555">
                  <c:v>51342.1</c:v>
                </c:pt>
                <c:pt idx="5556">
                  <c:v>51336.1</c:v>
                </c:pt>
                <c:pt idx="5557">
                  <c:v>51348.9</c:v>
                </c:pt>
                <c:pt idx="5558">
                  <c:v>51346</c:v>
                </c:pt>
                <c:pt idx="5559">
                  <c:v>51344</c:v>
                </c:pt>
                <c:pt idx="5560">
                  <c:v>51323.6</c:v>
                </c:pt>
                <c:pt idx="5561">
                  <c:v>51329.599999999999</c:v>
                </c:pt>
                <c:pt idx="5562">
                  <c:v>51314.8</c:v>
                </c:pt>
                <c:pt idx="5563">
                  <c:v>51293.9</c:v>
                </c:pt>
                <c:pt idx="5564">
                  <c:v>51279.9</c:v>
                </c:pt>
                <c:pt idx="5565">
                  <c:v>51252.800000000003</c:v>
                </c:pt>
                <c:pt idx="5566">
                  <c:v>51213</c:v>
                </c:pt>
                <c:pt idx="5567">
                  <c:v>51206.2</c:v>
                </c:pt>
                <c:pt idx="5568">
                  <c:v>51208.7</c:v>
                </c:pt>
                <c:pt idx="5569">
                  <c:v>51183.5</c:v>
                </c:pt>
                <c:pt idx="5570">
                  <c:v>51169.7</c:v>
                </c:pt>
                <c:pt idx="5571">
                  <c:v>51199.199999999997</c:v>
                </c:pt>
                <c:pt idx="5572">
                  <c:v>51187.9</c:v>
                </c:pt>
                <c:pt idx="5573">
                  <c:v>51184.5</c:v>
                </c:pt>
                <c:pt idx="5574">
                  <c:v>51231.1</c:v>
                </c:pt>
                <c:pt idx="5575">
                  <c:v>51241.5</c:v>
                </c:pt>
                <c:pt idx="5576">
                  <c:v>51180.3</c:v>
                </c:pt>
                <c:pt idx="5577">
                  <c:v>51204.2</c:v>
                </c:pt>
                <c:pt idx="5578">
                  <c:v>51192.6</c:v>
                </c:pt>
                <c:pt idx="5579">
                  <c:v>51174</c:v>
                </c:pt>
                <c:pt idx="5580">
                  <c:v>51170.9</c:v>
                </c:pt>
                <c:pt idx="5581">
                  <c:v>51180</c:v>
                </c:pt>
                <c:pt idx="5582">
                  <c:v>51180</c:v>
                </c:pt>
                <c:pt idx="5583">
                  <c:v>51194.3</c:v>
                </c:pt>
                <c:pt idx="5584">
                  <c:v>51204.9</c:v>
                </c:pt>
                <c:pt idx="5585">
                  <c:v>51202.2</c:v>
                </c:pt>
                <c:pt idx="5586">
                  <c:v>51219.9</c:v>
                </c:pt>
                <c:pt idx="5587">
                  <c:v>51237</c:v>
                </c:pt>
                <c:pt idx="5588">
                  <c:v>51259.1</c:v>
                </c:pt>
                <c:pt idx="5589">
                  <c:v>51264.1</c:v>
                </c:pt>
                <c:pt idx="5590">
                  <c:v>51281.1</c:v>
                </c:pt>
                <c:pt idx="5591">
                  <c:v>51269.9</c:v>
                </c:pt>
                <c:pt idx="5592">
                  <c:v>51234.2</c:v>
                </c:pt>
                <c:pt idx="5593">
                  <c:v>51221.4</c:v>
                </c:pt>
                <c:pt idx="5594">
                  <c:v>51221.4</c:v>
                </c:pt>
                <c:pt idx="5595">
                  <c:v>51229.7</c:v>
                </c:pt>
                <c:pt idx="5596">
                  <c:v>51256.5</c:v>
                </c:pt>
                <c:pt idx="5597">
                  <c:v>51263.4</c:v>
                </c:pt>
                <c:pt idx="5598">
                  <c:v>51272.3</c:v>
                </c:pt>
                <c:pt idx="5599">
                  <c:v>51265.5</c:v>
                </c:pt>
                <c:pt idx="5600">
                  <c:v>51236.7</c:v>
                </c:pt>
                <c:pt idx="5601">
                  <c:v>51202.3</c:v>
                </c:pt>
                <c:pt idx="5602">
                  <c:v>51221.2</c:v>
                </c:pt>
                <c:pt idx="5603">
                  <c:v>51178.1</c:v>
                </c:pt>
                <c:pt idx="5604">
                  <c:v>51190.9</c:v>
                </c:pt>
                <c:pt idx="5605">
                  <c:v>51174</c:v>
                </c:pt>
                <c:pt idx="5606">
                  <c:v>51168</c:v>
                </c:pt>
                <c:pt idx="5607">
                  <c:v>51131.8</c:v>
                </c:pt>
                <c:pt idx="5608">
                  <c:v>51146.9</c:v>
                </c:pt>
                <c:pt idx="5609">
                  <c:v>51160.5</c:v>
                </c:pt>
                <c:pt idx="5610">
                  <c:v>51118.400000000001</c:v>
                </c:pt>
                <c:pt idx="5611">
                  <c:v>51052</c:v>
                </c:pt>
                <c:pt idx="5612">
                  <c:v>51062.9</c:v>
                </c:pt>
                <c:pt idx="5613">
                  <c:v>51045.4</c:v>
                </c:pt>
                <c:pt idx="5614">
                  <c:v>51050.9</c:v>
                </c:pt>
                <c:pt idx="5615">
                  <c:v>51042.3</c:v>
                </c:pt>
                <c:pt idx="5616">
                  <c:v>51041.8</c:v>
                </c:pt>
                <c:pt idx="5617">
                  <c:v>51047.7</c:v>
                </c:pt>
                <c:pt idx="5618">
                  <c:v>51016.800000000003</c:v>
                </c:pt>
                <c:pt idx="5619">
                  <c:v>50937.8</c:v>
                </c:pt>
                <c:pt idx="5620">
                  <c:v>50901.599999999999</c:v>
                </c:pt>
                <c:pt idx="5621">
                  <c:v>50927.5</c:v>
                </c:pt>
                <c:pt idx="5622">
                  <c:v>50974.9</c:v>
                </c:pt>
                <c:pt idx="5623">
                  <c:v>50964.1</c:v>
                </c:pt>
                <c:pt idx="5624">
                  <c:v>50965.4</c:v>
                </c:pt>
                <c:pt idx="5625">
                  <c:v>50978.6</c:v>
                </c:pt>
                <c:pt idx="5626">
                  <c:v>50961.3</c:v>
                </c:pt>
                <c:pt idx="5627">
                  <c:v>50957.7</c:v>
                </c:pt>
                <c:pt idx="5628">
                  <c:v>50924.800000000003</c:v>
                </c:pt>
                <c:pt idx="5629">
                  <c:v>50904.800000000003</c:v>
                </c:pt>
                <c:pt idx="5630">
                  <c:v>50918.2</c:v>
                </c:pt>
                <c:pt idx="5631">
                  <c:v>50922.400000000001</c:v>
                </c:pt>
                <c:pt idx="5632">
                  <c:v>50966.6</c:v>
                </c:pt>
                <c:pt idx="5633">
                  <c:v>50960.800000000003</c:v>
                </c:pt>
                <c:pt idx="5634">
                  <c:v>50972.4</c:v>
                </c:pt>
                <c:pt idx="5635">
                  <c:v>50997.599999999999</c:v>
                </c:pt>
                <c:pt idx="5636">
                  <c:v>50999.7</c:v>
                </c:pt>
                <c:pt idx="5637">
                  <c:v>51005.2</c:v>
                </c:pt>
                <c:pt idx="5638">
                  <c:v>50997.599999999999</c:v>
                </c:pt>
                <c:pt idx="5639">
                  <c:v>50993.5</c:v>
                </c:pt>
                <c:pt idx="5640">
                  <c:v>50989.9</c:v>
                </c:pt>
                <c:pt idx="5641">
                  <c:v>50970</c:v>
                </c:pt>
                <c:pt idx="5642">
                  <c:v>50893.3</c:v>
                </c:pt>
                <c:pt idx="5643">
                  <c:v>50932.2</c:v>
                </c:pt>
                <c:pt idx="5644">
                  <c:v>50932.2</c:v>
                </c:pt>
                <c:pt idx="5645">
                  <c:v>50914.9</c:v>
                </c:pt>
                <c:pt idx="5646">
                  <c:v>50926.3</c:v>
                </c:pt>
                <c:pt idx="5647">
                  <c:v>50973.7</c:v>
                </c:pt>
                <c:pt idx="5648">
                  <c:v>50980.7</c:v>
                </c:pt>
                <c:pt idx="5649">
                  <c:v>50991.199999999997</c:v>
                </c:pt>
                <c:pt idx="5650">
                  <c:v>50991.199999999997</c:v>
                </c:pt>
                <c:pt idx="5651">
                  <c:v>50979.5</c:v>
                </c:pt>
                <c:pt idx="5652">
                  <c:v>50986.3</c:v>
                </c:pt>
                <c:pt idx="5653">
                  <c:v>50951.1</c:v>
                </c:pt>
                <c:pt idx="5654">
                  <c:v>50942</c:v>
                </c:pt>
                <c:pt idx="5655">
                  <c:v>50959.3</c:v>
                </c:pt>
                <c:pt idx="5656">
                  <c:v>50994.8</c:v>
                </c:pt>
                <c:pt idx="5657">
                  <c:v>50994.8</c:v>
                </c:pt>
                <c:pt idx="5658">
                  <c:v>50984.800000000003</c:v>
                </c:pt>
                <c:pt idx="5659">
                  <c:v>51001.4</c:v>
                </c:pt>
                <c:pt idx="5660">
                  <c:v>51041.9</c:v>
                </c:pt>
                <c:pt idx="5661">
                  <c:v>51045.3</c:v>
                </c:pt>
                <c:pt idx="5662">
                  <c:v>51055.8</c:v>
                </c:pt>
                <c:pt idx="5663">
                  <c:v>51051.3</c:v>
                </c:pt>
                <c:pt idx="5664">
                  <c:v>51018.5</c:v>
                </c:pt>
                <c:pt idx="5665">
                  <c:v>51035.7</c:v>
                </c:pt>
                <c:pt idx="5666">
                  <c:v>51031.9</c:v>
                </c:pt>
                <c:pt idx="5667">
                  <c:v>51026.3</c:v>
                </c:pt>
                <c:pt idx="5668">
                  <c:v>51007.199999999997</c:v>
                </c:pt>
                <c:pt idx="5669">
                  <c:v>50993.3</c:v>
                </c:pt>
                <c:pt idx="5670">
                  <c:v>50990.7</c:v>
                </c:pt>
                <c:pt idx="5671">
                  <c:v>50981.2</c:v>
                </c:pt>
                <c:pt idx="5672">
                  <c:v>50980.1</c:v>
                </c:pt>
                <c:pt idx="5673">
                  <c:v>50995.7</c:v>
                </c:pt>
                <c:pt idx="5674">
                  <c:v>50995.7</c:v>
                </c:pt>
                <c:pt idx="5675">
                  <c:v>50979.5</c:v>
                </c:pt>
                <c:pt idx="5676">
                  <c:v>50979.5</c:v>
                </c:pt>
                <c:pt idx="5677">
                  <c:v>50986.1</c:v>
                </c:pt>
                <c:pt idx="5678">
                  <c:v>50986.1</c:v>
                </c:pt>
                <c:pt idx="5679">
                  <c:v>51022</c:v>
                </c:pt>
                <c:pt idx="5680">
                  <c:v>51016.9</c:v>
                </c:pt>
                <c:pt idx="5681">
                  <c:v>51030.2</c:v>
                </c:pt>
                <c:pt idx="5682">
                  <c:v>51019</c:v>
                </c:pt>
                <c:pt idx="5683">
                  <c:v>50989.2</c:v>
                </c:pt>
                <c:pt idx="5684">
                  <c:v>50969.5</c:v>
                </c:pt>
                <c:pt idx="5685">
                  <c:v>50960.7</c:v>
                </c:pt>
                <c:pt idx="5686">
                  <c:v>50950.1</c:v>
                </c:pt>
                <c:pt idx="5687">
                  <c:v>50931.7</c:v>
                </c:pt>
                <c:pt idx="5688">
                  <c:v>50895.7</c:v>
                </c:pt>
                <c:pt idx="5689">
                  <c:v>50897.7</c:v>
                </c:pt>
                <c:pt idx="5690">
                  <c:v>50897.7</c:v>
                </c:pt>
                <c:pt idx="5691">
                  <c:v>50897.7</c:v>
                </c:pt>
                <c:pt idx="5692">
                  <c:v>50913.5</c:v>
                </c:pt>
                <c:pt idx="5693">
                  <c:v>50894.7</c:v>
                </c:pt>
                <c:pt idx="5694">
                  <c:v>50884.2</c:v>
                </c:pt>
                <c:pt idx="5695">
                  <c:v>50884.2</c:v>
                </c:pt>
                <c:pt idx="5696">
                  <c:v>50870.3</c:v>
                </c:pt>
                <c:pt idx="5697">
                  <c:v>50859.5</c:v>
                </c:pt>
                <c:pt idx="5698">
                  <c:v>50858.7</c:v>
                </c:pt>
                <c:pt idx="5699">
                  <c:v>50858.6</c:v>
                </c:pt>
                <c:pt idx="5700">
                  <c:v>50866.9</c:v>
                </c:pt>
                <c:pt idx="5701">
                  <c:v>50889.7</c:v>
                </c:pt>
                <c:pt idx="5702">
                  <c:v>50882.9</c:v>
                </c:pt>
                <c:pt idx="5703">
                  <c:v>50899.9</c:v>
                </c:pt>
                <c:pt idx="5704">
                  <c:v>50905.4</c:v>
                </c:pt>
                <c:pt idx="5705">
                  <c:v>50896.3</c:v>
                </c:pt>
                <c:pt idx="5706">
                  <c:v>50905.3</c:v>
                </c:pt>
                <c:pt idx="5707">
                  <c:v>50903.9</c:v>
                </c:pt>
                <c:pt idx="5708">
                  <c:v>50909.9</c:v>
                </c:pt>
                <c:pt idx="5709">
                  <c:v>50911.6</c:v>
                </c:pt>
                <c:pt idx="5710">
                  <c:v>50924.2</c:v>
                </c:pt>
                <c:pt idx="5711">
                  <c:v>50900.1</c:v>
                </c:pt>
                <c:pt idx="5712">
                  <c:v>50900</c:v>
                </c:pt>
                <c:pt idx="5713">
                  <c:v>50858.3</c:v>
                </c:pt>
                <c:pt idx="5714">
                  <c:v>50853.599999999999</c:v>
                </c:pt>
                <c:pt idx="5715">
                  <c:v>50821.1</c:v>
                </c:pt>
                <c:pt idx="5716">
                  <c:v>50805.5</c:v>
                </c:pt>
                <c:pt idx="5717">
                  <c:v>50804.7</c:v>
                </c:pt>
                <c:pt idx="5718">
                  <c:v>50796.9</c:v>
                </c:pt>
                <c:pt idx="5719">
                  <c:v>50830.6</c:v>
                </c:pt>
                <c:pt idx="5720">
                  <c:v>50855.1</c:v>
                </c:pt>
                <c:pt idx="5721">
                  <c:v>50849.599999999999</c:v>
                </c:pt>
                <c:pt idx="5722">
                  <c:v>50863.5</c:v>
                </c:pt>
                <c:pt idx="5723">
                  <c:v>50855</c:v>
                </c:pt>
                <c:pt idx="5724">
                  <c:v>50837.8</c:v>
                </c:pt>
                <c:pt idx="5725">
                  <c:v>50819.1</c:v>
                </c:pt>
                <c:pt idx="5726">
                  <c:v>50786.1</c:v>
                </c:pt>
                <c:pt idx="5727">
                  <c:v>50773</c:v>
                </c:pt>
                <c:pt idx="5728">
                  <c:v>50810.3</c:v>
                </c:pt>
                <c:pt idx="5729">
                  <c:v>50820.1</c:v>
                </c:pt>
                <c:pt idx="5730">
                  <c:v>50810.5</c:v>
                </c:pt>
                <c:pt idx="5731">
                  <c:v>50823.9</c:v>
                </c:pt>
                <c:pt idx="5732">
                  <c:v>50827</c:v>
                </c:pt>
                <c:pt idx="5733">
                  <c:v>50804.1</c:v>
                </c:pt>
                <c:pt idx="5734">
                  <c:v>50793.2</c:v>
                </c:pt>
                <c:pt idx="5735">
                  <c:v>50786.6</c:v>
                </c:pt>
                <c:pt idx="5736">
                  <c:v>50751.199999999997</c:v>
                </c:pt>
                <c:pt idx="5737">
                  <c:v>50741.3</c:v>
                </c:pt>
                <c:pt idx="5738">
                  <c:v>50748.3</c:v>
                </c:pt>
                <c:pt idx="5739">
                  <c:v>50758.9</c:v>
                </c:pt>
                <c:pt idx="5740">
                  <c:v>50798.8</c:v>
                </c:pt>
                <c:pt idx="5741">
                  <c:v>50798</c:v>
                </c:pt>
                <c:pt idx="5742">
                  <c:v>50798</c:v>
                </c:pt>
                <c:pt idx="5743">
                  <c:v>50818.9</c:v>
                </c:pt>
                <c:pt idx="5744">
                  <c:v>50820.2</c:v>
                </c:pt>
                <c:pt idx="5745">
                  <c:v>50828.5</c:v>
                </c:pt>
                <c:pt idx="5746">
                  <c:v>50830.400000000001</c:v>
                </c:pt>
                <c:pt idx="5747">
                  <c:v>50842.400000000001</c:v>
                </c:pt>
                <c:pt idx="5748">
                  <c:v>50835.1</c:v>
                </c:pt>
                <c:pt idx="5749">
                  <c:v>50836.4</c:v>
                </c:pt>
                <c:pt idx="5750">
                  <c:v>50836.2</c:v>
                </c:pt>
                <c:pt idx="5751">
                  <c:v>50849.599999999999</c:v>
                </c:pt>
                <c:pt idx="5752">
                  <c:v>50841.3</c:v>
                </c:pt>
                <c:pt idx="5753">
                  <c:v>50832.7</c:v>
                </c:pt>
                <c:pt idx="5754">
                  <c:v>50848.6</c:v>
                </c:pt>
                <c:pt idx="5755">
                  <c:v>50855.5</c:v>
                </c:pt>
                <c:pt idx="5756">
                  <c:v>50867.9</c:v>
                </c:pt>
                <c:pt idx="5757">
                  <c:v>50866.9</c:v>
                </c:pt>
                <c:pt idx="5758">
                  <c:v>50851.9</c:v>
                </c:pt>
                <c:pt idx="5759">
                  <c:v>50850.5</c:v>
                </c:pt>
                <c:pt idx="5760">
                  <c:v>50845</c:v>
                </c:pt>
                <c:pt idx="5761">
                  <c:v>50845</c:v>
                </c:pt>
                <c:pt idx="5762">
                  <c:v>50861.9</c:v>
                </c:pt>
                <c:pt idx="5763">
                  <c:v>50817</c:v>
                </c:pt>
                <c:pt idx="5764">
                  <c:v>50806.3</c:v>
                </c:pt>
                <c:pt idx="5765">
                  <c:v>50810.3</c:v>
                </c:pt>
                <c:pt idx="5766">
                  <c:v>50837.3</c:v>
                </c:pt>
                <c:pt idx="5767">
                  <c:v>50839.9</c:v>
                </c:pt>
                <c:pt idx="5768">
                  <c:v>50835</c:v>
                </c:pt>
                <c:pt idx="5769">
                  <c:v>50820.3</c:v>
                </c:pt>
                <c:pt idx="5770">
                  <c:v>50800</c:v>
                </c:pt>
                <c:pt idx="5771">
                  <c:v>50836</c:v>
                </c:pt>
                <c:pt idx="5772">
                  <c:v>50822.7</c:v>
                </c:pt>
                <c:pt idx="5773">
                  <c:v>50844.5</c:v>
                </c:pt>
                <c:pt idx="5774">
                  <c:v>50837.9</c:v>
                </c:pt>
                <c:pt idx="5775">
                  <c:v>50870.5</c:v>
                </c:pt>
                <c:pt idx="5776">
                  <c:v>50869.2</c:v>
                </c:pt>
                <c:pt idx="5777">
                  <c:v>50877.1</c:v>
                </c:pt>
                <c:pt idx="5778">
                  <c:v>50877.1</c:v>
                </c:pt>
                <c:pt idx="5779">
                  <c:v>50885.3</c:v>
                </c:pt>
                <c:pt idx="5780">
                  <c:v>50898.2</c:v>
                </c:pt>
                <c:pt idx="5781">
                  <c:v>50901.599999999999</c:v>
                </c:pt>
                <c:pt idx="5782">
                  <c:v>50906.8</c:v>
                </c:pt>
                <c:pt idx="5783">
                  <c:v>50931.8</c:v>
                </c:pt>
                <c:pt idx="5784">
                  <c:v>50922.3</c:v>
                </c:pt>
                <c:pt idx="5785">
                  <c:v>50923.8</c:v>
                </c:pt>
                <c:pt idx="5786">
                  <c:v>50922.3</c:v>
                </c:pt>
                <c:pt idx="5787">
                  <c:v>50919.8</c:v>
                </c:pt>
                <c:pt idx="5788">
                  <c:v>50907.5</c:v>
                </c:pt>
                <c:pt idx="5789">
                  <c:v>50907.5</c:v>
                </c:pt>
                <c:pt idx="5790">
                  <c:v>50919.3</c:v>
                </c:pt>
                <c:pt idx="5791">
                  <c:v>50885.4</c:v>
                </c:pt>
                <c:pt idx="5792">
                  <c:v>50875.1</c:v>
                </c:pt>
                <c:pt idx="5793">
                  <c:v>50886.1</c:v>
                </c:pt>
                <c:pt idx="5794">
                  <c:v>50880.1</c:v>
                </c:pt>
                <c:pt idx="5795">
                  <c:v>50881.2</c:v>
                </c:pt>
                <c:pt idx="5796">
                  <c:v>50884.2</c:v>
                </c:pt>
                <c:pt idx="5797">
                  <c:v>50880.800000000003</c:v>
                </c:pt>
                <c:pt idx="5798">
                  <c:v>50880.1</c:v>
                </c:pt>
                <c:pt idx="5799">
                  <c:v>50877.3</c:v>
                </c:pt>
                <c:pt idx="5800">
                  <c:v>50919.3</c:v>
                </c:pt>
                <c:pt idx="5801">
                  <c:v>50928</c:v>
                </c:pt>
                <c:pt idx="5802">
                  <c:v>50932</c:v>
                </c:pt>
                <c:pt idx="5803">
                  <c:v>50932</c:v>
                </c:pt>
                <c:pt idx="5804">
                  <c:v>50943.9</c:v>
                </c:pt>
                <c:pt idx="5805">
                  <c:v>50930.2</c:v>
                </c:pt>
                <c:pt idx="5806">
                  <c:v>50940.5</c:v>
                </c:pt>
                <c:pt idx="5807">
                  <c:v>50953.2</c:v>
                </c:pt>
                <c:pt idx="5808">
                  <c:v>50956.3</c:v>
                </c:pt>
                <c:pt idx="5809">
                  <c:v>50951.1</c:v>
                </c:pt>
                <c:pt idx="5810">
                  <c:v>50931.3</c:v>
                </c:pt>
                <c:pt idx="5811">
                  <c:v>50932.9</c:v>
                </c:pt>
                <c:pt idx="5812">
                  <c:v>50944.7</c:v>
                </c:pt>
                <c:pt idx="5813">
                  <c:v>50918.1</c:v>
                </c:pt>
                <c:pt idx="5814">
                  <c:v>50924</c:v>
                </c:pt>
                <c:pt idx="5815">
                  <c:v>50924</c:v>
                </c:pt>
                <c:pt idx="5816">
                  <c:v>50924</c:v>
                </c:pt>
                <c:pt idx="5817">
                  <c:v>50924</c:v>
                </c:pt>
                <c:pt idx="5818">
                  <c:v>50947.4</c:v>
                </c:pt>
                <c:pt idx="5819">
                  <c:v>50951.3</c:v>
                </c:pt>
                <c:pt idx="5820">
                  <c:v>50951.4</c:v>
                </c:pt>
                <c:pt idx="5821">
                  <c:v>50951.9</c:v>
                </c:pt>
                <c:pt idx="5822">
                  <c:v>50952.9</c:v>
                </c:pt>
                <c:pt idx="5823">
                  <c:v>50955.1</c:v>
                </c:pt>
                <c:pt idx="5824">
                  <c:v>50957.5</c:v>
                </c:pt>
                <c:pt idx="5825">
                  <c:v>50960</c:v>
                </c:pt>
                <c:pt idx="5826">
                  <c:v>50960</c:v>
                </c:pt>
                <c:pt idx="5827">
                  <c:v>50960</c:v>
                </c:pt>
                <c:pt idx="5828">
                  <c:v>50962</c:v>
                </c:pt>
                <c:pt idx="5829">
                  <c:v>50961.9</c:v>
                </c:pt>
                <c:pt idx="5830">
                  <c:v>50963.5</c:v>
                </c:pt>
                <c:pt idx="5831">
                  <c:v>50963.5</c:v>
                </c:pt>
                <c:pt idx="5832">
                  <c:v>50981.8</c:v>
                </c:pt>
                <c:pt idx="5833">
                  <c:v>50988.800000000003</c:v>
                </c:pt>
                <c:pt idx="5834">
                  <c:v>50983.1</c:v>
                </c:pt>
                <c:pt idx="5835">
                  <c:v>50993.8</c:v>
                </c:pt>
                <c:pt idx="5836">
                  <c:v>50993.8</c:v>
                </c:pt>
                <c:pt idx="5837">
                  <c:v>50999.9</c:v>
                </c:pt>
                <c:pt idx="5838">
                  <c:v>51006</c:v>
                </c:pt>
                <c:pt idx="5839">
                  <c:v>51028</c:v>
                </c:pt>
                <c:pt idx="5840">
                  <c:v>51051.4</c:v>
                </c:pt>
                <c:pt idx="5841">
                  <c:v>51053.5</c:v>
                </c:pt>
                <c:pt idx="5842">
                  <c:v>51028.4</c:v>
                </c:pt>
                <c:pt idx="5843">
                  <c:v>51013.8</c:v>
                </c:pt>
                <c:pt idx="5844">
                  <c:v>50995.5</c:v>
                </c:pt>
                <c:pt idx="5845">
                  <c:v>51019.4</c:v>
                </c:pt>
                <c:pt idx="5846">
                  <c:v>51022.6</c:v>
                </c:pt>
                <c:pt idx="5847">
                  <c:v>51022.5</c:v>
                </c:pt>
                <c:pt idx="5848">
                  <c:v>51063.8</c:v>
                </c:pt>
                <c:pt idx="5849">
                  <c:v>51076.800000000003</c:v>
                </c:pt>
                <c:pt idx="5850">
                  <c:v>51062.3</c:v>
                </c:pt>
                <c:pt idx="5851">
                  <c:v>51059.9</c:v>
                </c:pt>
                <c:pt idx="5852">
                  <c:v>51064.4</c:v>
                </c:pt>
                <c:pt idx="5853">
                  <c:v>51019.6</c:v>
                </c:pt>
                <c:pt idx="5854">
                  <c:v>51013.8</c:v>
                </c:pt>
                <c:pt idx="5855">
                  <c:v>51015.9</c:v>
                </c:pt>
                <c:pt idx="5856">
                  <c:v>51004</c:v>
                </c:pt>
                <c:pt idx="5857">
                  <c:v>51006.7</c:v>
                </c:pt>
                <c:pt idx="5858">
                  <c:v>51006.7</c:v>
                </c:pt>
                <c:pt idx="5859">
                  <c:v>51011</c:v>
                </c:pt>
                <c:pt idx="5860">
                  <c:v>51006.2</c:v>
                </c:pt>
                <c:pt idx="5861">
                  <c:v>50999.9</c:v>
                </c:pt>
                <c:pt idx="5862">
                  <c:v>50990</c:v>
                </c:pt>
                <c:pt idx="5863">
                  <c:v>50976.5</c:v>
                </c:pt>
                <c:pt idx="5864">
                  <c:v>50975.9</c:v>
                </c:pt>
                <c:pt idx="5865">
                  <c:v>50938.6</c:v>
                </c:pt>
                <c:pt idx="5866">
                  <c:v>50935.7</c:v>
                </c:pt>
                <c:pt idx="5867">
                  <c:v>50913.8</c:v>
                </c:pt>
                <c:pt idx="5868">
                  <c:v>50906.5</c:v>
                </c:pt>
                <c:pt idx="5869">
                  <c:v>50901.8</c:v>
                </c:pt>
                <c:pt idx="5870">
                  <c:v>50923.4</c:v>
                </c:pt>
                <c:pt idx="5871">
                  <c:v>50935.6</c:v>
                </c:pt>
                <c:pt idx="5872">
                  <c:v>50949.9</c:v>
                </c:pt>
                <c:pt idx="5873">
                  <c:v>50949.9</c:v>
                </c:pt>
                <c:pt idx="5874">
                  <c:v>50942.9</c:v>
                </c:pt>
                <c:pt idx="5875">
                  <c:v>50942.7</c:v>
                </c:pt>
                <c:pt idx="5876">
                  <c:v>50942.7</c:v>
                </c:pt>
                <c:pt idx="5877">
                  <c:v>50950.3</c:v>
                </c:pt>
                <c:pt idx="5878">
                  <c:v>50947.1</c:v>
                </c:pt>
                <c:pt idx="5879">
                  <c:v>50945.4</c:v>
                </c:pt>
                <c:pt idx="5880">
                  <c:v>50986.9</c:v>
                </c:pt>
                <c:pt idx="5881">
                  <c:v>50991.8</c:v>
                </c:pt>
                <c:pt idx="5882">
                  <c:v>50970.3</c:v>
                </c:pt>
                <c:pt idx="5883">
                  <c:v>50966.5</c:v>
                </c:pt>
                <c:pt idx="5884">
                  <c:v>50976.2</c:v>
                </c:pt>
                <c:pt idx="5885">
                  <c:v>50933.599999999999</c:v>
                </c:pt>
                <c:pt idx="5886">
                  <c:v>50914.5</c:v>
                </c:pt>
                <c:pt idx="5887">
                  <c:v>50936.6</c:v>
                </c:pt>
                <c:pt idx="5888">
                  <c:v>50950.9</c:v>
                </c:pt>
                <c:pt idx="5889">
                  <c:v>50972.9</c:v>
                </c:pt>
                <c:pt idx="5890">
                  <c:v>50970</c:v>
                </c:pt>
                <c:pt idx="5891">
                  <c:v>50970</c:v>
                </c:pt>
                <c:pt idx="5892">
                  <c:v>50955.9</c:v>
                </c:pt>
                <c:pt idx="5893">
                  <c:v>50932.7</c:v>
                </c:pt>
                <c:pt idx="5894">
                  <c:v>50940.3</c:v>
                </c:pt>
                <c:pt idx="5895">
                  <c:v>50941.599999999999</c:v>
                </c:pt>
                <c:pt idx="5896">
                  <c:v>50939.8</c:v>
                </c:pt>
                <c:pt idx="5897">
                  <c:v>50926.5</c:v>
                </c:pt>
                <c:pt idx="5898">
                  <c:v>50923.1</c:v>
                </c:pt>
                <c:pt idx="5899">
                  <c:v>50901.7</c:v>
                </c:pt>
                <c:pt idx="5900">
                  <c:v>50897.4</c:v>
                </c:pt>
                <c:pt idx="5901">
                  <c:v>50884.3</c:v>
                </c:pt>
                <c:pt idx="5902">
                  <c:v>50896.4</c:v>
                </c:pt>
                <c:pt idx="5903">
                  <c:v>50886.9</c:v>
                </c:pt>
                <c:pt idx="5904">
                  <c:v>50886.9</c:v>
                </c:pt>
                <c:pt idx="5905">
                  <c:v>50869.3</c:v>
                </c:pt>
                <c:pt idx="5906">
                  <c:v>50874</c:v>
                </c:pt>
                <c:pt idx="5907">
                  <c:v>50890.6</c:v>
                </c:pt>
                <c:pt idx="5908">
                  <c:v>50895.9</c:v>
                </c:pt>
                <c:pt idx="5909">
                  <c:v>50910</c:v>
                </c:pt>
                <c:pt idx="5910">
                  <c:v>50928.7</c:v>
                </c:pt>
                <c:pt idx="5911">
                  <c:v>50907</c:v>
                </c:pt>
                <c:pt idx="5912">
                  <c:v>50906.9</c:v>
                </c:pt>
                <c:pt idx="5913">
                  <c:v>50918.3</c:v>
                </c:pt>
                <c:pt idx="5914">
                  <c:v>50902.1</c:v>
                </c:pt>
                <c:pt idx="5915">
                  <c:v>50907.199999999997</c:v>
                </c:pt>
                <c:pt idx="5916">
                  <c:v>50884.4</c:v>
                </c:pt>
                <c:pt idx="5917">
                  <c:v>50884.4</c:v>
                </c:pt>
                <c:pt idx="5918">
                  <c:v>50869</c:v>
                </c:pt>
                <c:pt idx="5919">
                  <c:v>50887.4</c:v>
                </c:pt>
                <c:pt idx="5920">
                  <c:v>50888.2</c:v>
                </c:pt>
                <c:pt idx="5921">
                  <c:v>50882.6</c:v>
                </c:pt>
                <c:pt idx="5922">
                  <c:v>50882.6</c:v>
                </c:pt>
                <c:pt idx="5923">
                  <c:v>50896.5</c:v>
                </c:pt>
                <c:pt idx="5924">
                  <c:v>50896.5</c:v>
                </c:pt>
                <c:pt idx="5925">
                  <c:v>50896.5</c:v>
                </c:pt>
                <c:pt idx="5926">
                  <c:v>50875.5</c:v>
                </c:pt>
                <c:pt idx="5927">
                  <c:v>50872.3</c:v>
                </c:pt>
                <c:pt idx="5928">
                  <c:v>50873.7</c:v>
                </c:pt>
                <c:pt idx="5929">
                  <c:v>50874.5</c:v>
                </c:pt>
                <c:pt idx="5930">
                  <c:v>50857.5</c:v>
                </c:pt>
                <c:pt idx="5931">
                  <c:v>50843.3</c:v>
                </c:pt>
                <c:pt idx="5932">
                  <c:v>50834.7</c:v>
                </c:pt>
                <c:pt idx="5933">
                  <c:v>50838.6</c:v>
                </c:pt>
                <c:pt idx="5934">
                  <c:v>50831.3</c:v>
                </c:pt>
                <c:pt idx="5935">
                  <c:v>50828.2</c:v>
                </c:pt>
                <c:pt idx="5936">
                  <c:v>50827.6</c:v>
                </c:pt>
                <c:pt idx="5937">
                  <c:v>50813.599999999999</c:v>
                </c:pt>
                <c:pt idx="5938">
                  <c:v>50826.8</c:v>
                </c:pt>
                <c:pt idx="5939">
                  <c:v>50811.5</c:v>
                </c:pt>
                <c:pt idx="5940">
                  <c:v>50822</c:v>
                </c:pt>
                <c:pt idx="5941">
                  <c:v>50817.5</c:v>
                </c:pt>
                <c:pt idx="5942">
                  <c:v>50817.5</c:v>
                </c:pt>
                <c:pt idx="5943">
                  <c:v>50814.6</c:v>
                </c:pt>
                <c:pt idx="5944">
                  <c:v>50800.9</c:v>
                </c:pt>
                <c:pt idx="5945">
                  <c:v>50776.6</c:v>
                </c:pt>
                <c:pt idx="5946">
                  <c:v>50766.6</c:v>
                </c:pt>
                <c:pt idx="5947">
                  <c:v>50773</c:v>
                </c:pt>
                <c:pt idx="5948">
                  <c:v>50774.400000000001</c:v>
                </c:pt>
                <c:pt idx="5949">
                  <c:v>50758.7</c:v>
                </c:pt>
                <c:pt idx="5950">
                  <c:v>50758.9</c:v>
                </c:pt>
                <c:pt idx="5951">
                  <c:v>50758.7</c:v>
                </c:pt>
                <c:pt idx="5952">
                  <c:v>50761.2</c:v>
                </c:pt>
                <c:pt idx="5953">
                  <c:v>50761.2</c:v>
                </c:pt>
                <c:pt idx="5954">
                  <c:v>50758.7</c:v>
                </c:pt>
                <c:pt idx="5955">
                  <c:v>50789.8</c:v>
                </c:pt>
                <c:pt idx="5956">
                  <c:v>50792.1</c:v>
                </c:pt>
                <c:pt idx="5957">
                  <c:v>50800.800000000003</c:v>
                </c:pt>
                <c:pt idx="5958">
                  <c:v>50800.800000000003</c:v>
                </c:pt>
                <c:pt idx="5959">
                  <c:v>50818.9</c:v>
                </c:pt>
                <c:pt idx="5960">
                  <c:v>50798.9</c:v>
                </c:pt>
                <c:pt idx="5961">
                  <c:v>50800.1</c:v>
                </c:pt>
                <c:pt idx="5962">
                  <c:v>50763.6</c:v>
                </c:pt>
                <c:pt idx="5963">
                  <c:v>50770.6</c:v>
                </c:pt>
                <c:pt idx="5964">
                  <c:v>50781.9</c:v>
                </c:pt>
                <c:pt idx="5965">
                  <c:v>50797.1</c:v>
                </c:pt>
                <c:pt idx="5966">
                  <c:v>50814.9</c:v>
                </c:pt>
                <c:pt idx="5967">
                  <c:v>50817.599999999999</c:v>
                </c:pt>
                <c:pt idx="5968">
                  <c:v>50826.7</c:v>
                </c:pt>
                <c:pt idx="5969">
                  <c:v>50793.599999999999</c:v>
                </c:pt>
                <c:pt idx="5970">
                  <c:v>50795.5</c:v>
                </c:pt>
                <c:pt idx="5971">
                  <c:v>50770.1</c:v>
                </c:pt>
                <c:pt idx="5972">
                  <c:v>50753.7</c:v>
                </c:pt>
                <c:pt idx="5973">
                  <c:v>50750</c:v>
                </c:pt>
                <c:pt idx="5974">
                  <c:v>50767.7</c:v>
                </c:pt>
                <c:pt idx="5975">
                  <c:v>50759</c:v>
                </c:pt>
                <c:pt idx="5976">
                  <c:v>50759.9</c:v>
                </c:pt>
                <c:pt idx="5977">
                  <c:v>50778.2</c:v>
                </c:pt>
                <c:pt idx="5978">
                  <c:v>50760.1</c:v>
                </c:pt>
                <c:pt idx="5979">
                  <c:v>50747.9</c:v>
                </c:pt>
                <c:pt idx="5980">
                  <c:v>50752.9</c:v>
                </c:pt>
                <c:pt idx="5981">
                  <c:v>50744.1</c:v>
                </c:pt>
                <c:pt idx="5982">
                  <c:v>50745.8</c:v>
                </c:pt>
                <c:pt idx="5983">
                  <c:v>50752.5</c:v>
                </c:pt>
                <c:pt idx="5984">
                  <c:v>50752.7</c:v>
                </c:pt>
                <c:pt idx="5985">
                  <c:v>50752.7</c:v>
                </c:pt>
                <c:pt idx="5986">
                  <c:v>50747.3</c:v>
                </c:pt>
                <c:pt idx="5987">
                  <c:v>50743.6</c:v>
                </c:pt>
                <c:pt idx="5988">
                  <c:v>50736.9</c:v>
                </c:pt>
                <c:pt idx="5989">
                  <c:v>50744.6</c:v>
                </c:pt>
                <c:pt idx="5990">
                  <c:v>50749.9</c:v>
                </c:pt>
                <c:pt idx="5991">
                  <c:v>50749.9</c:v>
                </c:pt>
                <c:pt idx="5992">
                  <c:v>50749.9</c:v>
                </c:pt>
                <c:pt idx="5993">
                  <c:v>50719.8</c:v>
                </c:pt>
                <c:pt idx="5994">
                  <c:v>50713.4</c:v>
                </c:pt>
                <c:pt idx="5995">
                  <c:v>50713.4</c:v>
                </c:pt>
                <c:pt idx="5996">
                  <c:v>50679</c:v>
                </c:pt>
                <c:pt idx="5997">
                  <c:v>50669.5</c:v>
                </c:pt>
                <c:pt idx="5998">
                  <c:v>50670.1</c:v>
                </c:pt>
                <c:pt idx="5999">
                  <c:v>50649</c:v>
                </c:pt>
                <c:pt idx="6000">
                  <c:v>50664.4</c:v>
                </c:pt>
                <c:pt idx="6001">
                  <c:v>50654</c:v>
                </c:pt>
                <c:pt idx="6002">
                  <c:v>50653.4</c:v>
                </c:pt>
                <c:pt idx="6003">
                  <c:v>50699.8</c:v>
                </c:pt>
                <c:pt idx="6004">
                  <c:v>50669.599999999999</c:v>
                </c:pt>
                <c:pt idx="6005">
                  <c:v>50669.599999999999</c:v>
                </c:pt>
                <c:pt idx="6006">
                  <c:v>50680.2</c:v>
                </c:pt>
                <c:pt idx="6007">
                  <c:v>50686.8</c:v>
                </c:pt>
                <c:pt idx="6008">
                  <c:v>50676.9</c:v>
                </c:pt>
                <c:pt idx="6009">
                  <c:v>50682.7</c:v>
                </c:pt>
                <c:pt idx="6010">
                  <c:v>50692.2</c:v>
                </c:pt>
                <c:pt idx="6011">
                  <c:v>50730.400000000001</c:v>
                </c:pt>
                <c:pt idx="6012">
                  <c:v>50759.8</c:v>
                </c:pt>
                <c:pt idx="6013">
                  <c:v>50756.6</c:v>
                </c:pt>
                <c:pt idx="6014">
                  <c:v>50756.6</c:v>
                </c:pt>
                <c:pt idx="6015">
                  <c:v>50765</c:v>
                </c:pt>
                <c:pt idx="6016">
                  <c:v>50779.5</c:v>
                </c:pt>
                <c:pt idx="6017">
                  <c:v>50786.8</c:v>
                </c:pt>
                <c:pt idx="6018">
                  <c:v>50780.4</c:v>
                </c:pt>
                <c:pt idx="6019">
                  <c:v>50763.199999999997</c:v>
                </c:pt>
                <c:pt idx="6020">
                  <c:v>50739.1</c:v>
                </c:pt>
                <c:pt idx="6021">
                  <c:v>50739.1</c:v>
                </c:pt>
                <c:pt idx="6022">
                  <c:v>50741.599999999999</c:v>
                </c:pt>
                <c:pt idx="6023">
                  <c:v>50731.199999999997</c:v>
                </c:pt>
                <c:pt idx="6024">
                  <c:v>50759.6</c:v>
                </c:pt>
                <c:pt idx="6025">
                  <c:v>50734.6</c:v>
                </c:pt>
                <c:pt idx="6026">
                  <c:v>50757.4</c:v>
                </c:pt>
                <c:pt idx="6027">
                  <c:v>50749.2</c:v>
                </c:pt>
                <c:pt idx="6028">
                  <c:v>50716.2</c:v>
                </c:pt>
                <c:pt idx="6029">
                  <c:v>50718.7</c:v>
                </c:pt>
                <c:pt idx="6030">
                  <c:v>50696.5</c:v>
                </c:pt>
                <c:pt idx="6031">
                  <c:v>50694.6</c:v>
                </c:pt>
                <c:pt idx="6032">
                  <c:v>50702.2</c:v>
                </c:pt>
                <c:pt idx="6033">
                  <c:v>50706.8</c:v>
                </c:pt>
                <c:pt idx="6034">
                  <c:v>50694.5</c:v>
                </c:pt>
                <c:pt idx="6035">
                  <c:v>50692.6</c:v>
                </c:pt>
                <c:pt idx="6036">
                  <c:v>50692.6</c:v>
                </c:pt>
                <c:pt idx="6037">
                  <c:v>50642</c:v>
                </c:pt>
                <c:pt idx="6038">
                  <c:v>50643.8</c:v>
                </c:pt>
                <c:pt idx="6039">
                  <c:v>50664.4</c:v>
                </c:pt>
                <c:pt idx="6040">
                  <c:v>50661</c:v>
                </c:pt>
                <c:pt idx="6041">
                  <c:v>50672.3</c:v>
                </c:pt>
                <c:pt idx="6042">
                  <c:v>50672.3</c:v>
                </c:pt>
                <c:pt idx="6043">
                  <c:v>50680.5</c:v>
                </c:pt>
                <c:pt idx="6044">
                  <c:v>50669.8</c:v>
                </c:pt>
                <c:pt idx="6045">
                  <c:v>50669.8</c:v>
                </c:pt>
                <c:pt idx="6046">
                  <c:v>50673.8</c:v>
                </c:pt>
                <c:pt idx="6047">
                  <c:v>50673.8</c:v>
                </c:pt>
                <c:pt idx="6048">
                  <c:v>50656.800000000003</c:v>
                </c:pt>
                <c:pt idx="6049">
                  <c:v>50678.9</c:v>
                </c:pt>
                <c:pt idx="6050">
                  <c:v>50716.9</c:v>
                </c:pt>
                <c:pt idx="6051">
                  <c:v>50716.9</c:v>
                </c:pt>
                <c:pt idx="6052">
                  <c:v>50716.9</c:v>
                </c:pt>
                <c:pt idx="6053">
                  <c:v>50716.9</c:v>
                </c:pt>
                <c:pt idx="6054">
                  <c:v>50699.8</c:v>
                </c:pt>
                <c:pt idx="6055">
                  <c:v>50691.7</c:v>
                </c:pt>
                <c:pt idx="6056">
                  <c:v>50695.199999999997</c:v>
                </c:pt>
                <c:pt idx="6057">
                  <c:v>50672.4</c:v>
                </c:pt>
                <c:pt idx="6058">
                  <c:v>50663.7</c:v>
                </c:pt>
                <c:pt idx="6059">
                  <c:v>50695.4</c:v>
                </c:pt>
                <c:pt idx="6060">
                  <c:v>50695.4</c:v>
                </c:pt>
                <c:pt idx="6061">
                  <c:v>50709.1</c:v>
                </c:pt>
                <c:pt idx="6062">
                  <c:v>50714.9</c:v>
                </c:pt>
                <c:pt idx="6063">
                  <c:v>50723.1</c:v>
                </c:pt>
                <c:pt idx="6064">
                  <c:v>50727.199999999997</c:v>
                </c:pt>
                <c:pt idx="6065">
                  <c:v>50716.800000000003</c:v>
                </c:pt>
                <c:pt idx="6066">
                  <c:v>50700</c:v>
                </c:pt>
                <c:pt idx="6067">
                  <c:v>50680.7</c:v>
                </c:pt>
                <c:pt idx="6068">
                  <c:v>50678.3</c:v>
                </c:pt>
                <c:pt idx="6069">
                  <c:v>50690.1</c:v>
                </c:pt>
                <c:pt idx="6070">
                  <c:v>50686.8</c:v>
                </c:pt>
                <c:pt idx="6071">
                  <c:v>50710.400000000001</c:v>
                </c:pt>
                <c:pt idx="6072">
                  <c:v>50743.5</c:v>
                </c:pt>
                <c:pt idx="6073">
                  <c:v>50776.7</c:v>
                </c:pt>
                <c:pt idx="6074">
                  <c:v>50791.1</c:v>
                </c:pt>
                <c:pt idx="6075">
                  <c:v>50785.5</c:v>
                </c:pt>
                <c:pt idx="6076">
                  <c:v>50810.9</c:v>
                </c:pt>
                <c:pt idx="6077">
                  <c:v>50835.6</c:v>
                </c:pt>
                <c:pt idx="6078">
                  <c:v>50854</c:v>
                </c:pt>
                <c:pt idx="6079">
                  <c:v>50847.5</c:v>
                </c:pt>
                <c:pt idx="6080">
                  <c:v>50838.9</c:v>
                </c:pt>
                <c:pt idx="6081">
                  <c:v>50812.4</c:v>
                </c:pt>
                <c:pt idx="6082">
                  <c:v>50802</c:v>
                </c:pt>
                <c:pt idx="6083">
                  <c:v>50815.7</c:v>
                </c:pt>
                <c:pt idx="6084">
                  <c:v>50804.4</c:v>
                </c:pt>
                <c:pt idx="6085">
                  <c:v>50806.1</c:v>
                </c:pt>
                <c:pt idx="6086">
                  <c:v>50804.5</c:v>
                </c:pt>
                <c:pt idx="6087">
                  <c:v>50772.9</c:v>
                </c:pt>
                <c:pt idx="6088">
                  <c:v>50755.9</c:v>
                </c:pt>
                <c:pt idx="6089">
                  <c:v>50780.2</c:v>
                </c:pt>
                <c:pt idx="6090">
                  <c:v>50769.599999999999</c:v>
                </c:pt>
                <c:pt idx="6091">
                  <c:v>50764.1</c:v>
                </c:pt>
                <c:pt idx="6092">
                  <c:v>50801.1</c:v>
                </c:pt>
                <c:pt idx="6093">
                  <c:v>50793.9</c:v>
                </c:pt>
                <c:pt idx="6094">
                  <c:v>50765.8</c:v>
                </c:pt>
                <c:pt idx="6095">
                  <c:v>50773.2</c:v>
                </c:pt>
                <c:pt idx="6096">
                  <c:v>50789</c:v>
                </c:pt>
                <c:pt idx="6097">
                  <c:v>50767.9</c:v>
                </c:pt>
                <c:pt idx="6098">
                  <c:v>50767.8</c:v>
                </c:pt>
                <c:pt idx="6099">
                  <c:v>50780.800000000003</c:v>
                </c:pt>
                <c:pt idx="6100">
                  <c:v>50766.8</c:v>
                </c:pt>
                <c:pt idx="6101">
                  <c:v>50770.3</c:v>
                </c:pt>
                <c:pt idx="6102">
                  <c:v>50773.8</c:v>
                </c:pt>
                <c:pt idx="6103">
                  <c:v>50740.4</c:v>
                </c:pt>
                <c:pt idx="6104">
                  <c:v>50745.1</c:v>
                </c:pt>
                <c:pt idx="6105">
                  <c:v>50735.6</c:v>
                </c:pt>
                <c:pt idx="6106">
                  <c:v>50779.8</c:v>
                </c:pt>
                <c:pt idx="6107">
                  <c:v>50785.2</c:v>
                </c:pt>
                <c:pt idx="6108">
                  <c:v>50782.1</c:v>
                </c:pt>
                <c:pt idx="6109">
                  <c:v>50804.6</c:v>
                </c:pt>
                <c:pt idx="6110">
                  <c:v>50805.1</c:v>
                </c:pt>
                <c:pt idx="6111">
                  <c:v>50794.3</c:v>
                </c:pt>
                <c:pt idx="6112">
                  <c:v>50767.199999999997</c:v>
                </c:pt>
                <c:pt idx="6113">
                  <c:v>50760.3</c:v>
                </c:pt>
                <c:pt idx="6114">
                  <c:v>50752.7</c:v>
                </c:pt>
                <c:pt idx="6115">
                  <c:v>50748</c:v>
                </c:pt>
                <c:pt idx="6116">
                  <c:v>50750</c:v>
                </c:pt>
                <c:pt idx="6117">
                  <c:v>50750.9</c:v>
                </c:pt>
                <c:pt idx="6118">
                  <c:v>50772.6</c:v>
                </c:pt>
                <c:pt idx="6119">
                  <c:v>50814.9</c:v>
                </c:pt>
                <c:pt idx="6120">
                  <c:v>50808.4</c:v>
                </c:pt>
                <c:pt idx="6121">
                  <c:v>50813.2</c:v>
                </c:pt>
                <c:pt idx="6122">
                  <c:v>50810.5</c:v>
                </c:pt>
                <c:pt idx="6123">
                  <c:v>50814.8</c:v>
                </c:pt>
                <c:pt idx="6124">
                  <c:v>50783.8</c:v>
                </c:pt>
                <c:pt idx="6125">
                  <c:v>50792.4</c:v>
                </c:pt>
                <c:pt idx="6126">
                  <c:v>50810.8</c:v>
                </c:pt>
                <c:pt idx="6127">
                  <c:v>50812.7</c:v>
                </c:pt>
                <c:pt idx="6128">
                  <c:v>50827.9</c:v>
                </c:pt>
                <c:pt idx="6129">
                  <c:v>50827.9</c:v>
                </c:pt>
                <c:pt idx="6130">
                  <c:v>50827.9</c:v>
                </c:pt>
                <c:pt idx="6131">
                  <c:v>50814.1</c:v>
                </c:pt>
                <c:pt idx="6132">
                  <c:v>50793</c:v>
                </c:pt>
                <c:pt idx="6133">
                  <c:v>50781.9</c:v>
                </c:pt>
                <c:pt idx="6134">
                  <c:v>50798.9</c:v>
                </c:pt>
                <c:pt idx="6135">
                  <c:v>50823.199999999997</c:v>
                </c:pt>
                <c:pt idx="6136">
                  <c:v>50817.5</c:v>
                </c:pt>
                <c:pt idx="6137">
                  <c:v>50847.4</c:v>
                </c:pt>
                <c:pt idx="6138">
                  <c:v>50847.5</c:v>
                </c:pt>
                <c:pt idx="6139">
                  <c:v>50823.1</c:v>
                </c:pt>
                <c:pt idx="6140">
                  <c:v>50823.1</c:v>
                </c:pt>
                <c:pt idx="6141">
                  <c:v>50816.5</c:v>
                </c:pt>
                <c:pt idx="6142">
                  <c:v>50807.3</c:v>
                </c:pt>
                <c:pt idx="6143">
                  <c:v>50797.9</c:v>
                </c:pt>
                <c:pt idx="6144">
                  <c:v>50821.9</c:v>
                </c:pt>
                <c:pt idx="6145">
                  <c:v>50826</c:v>
                </c:pt>
                <c:pt idx="6146">
                  <c:v>50815.9</c:v>
                </c:pt>
                <c:pt idx="6147">
                  <c:v>50820.7</c:v>
                </c:pt>
                <c:pt idx="6148">
                  <c:v>50820.7</c:v>
                </c:pt>
                <c:pt idx="6149">
                  <c:v>50802.8</c:v>
                </c:pt>
                <c:pt idx="6150">
                  <c:v>50802.8</c:v>
                </c:pt>
                <c:pt idx="6151">
                  <c:v>50802.8</c:v>
                </c:pt>
                <c:pt idx="6152">
                  <c:v>50802.8</c:v>
                </c:pt>
                <c:pt idx="6153">
                  <c:v>50794.7</c:v>
                </c:pt>
                <c:pt idx="6154">
                  <c:v>50818.5</c:v>
                </c:pt>
                <c:pt idx="6155">
                  <c:v>50831.1</c:v>
                </c:pt>
                <c:pt idx="6156">
                  <c:v>50829.2</c:v>
                </c:pt>
                <c:pt idx="6157">
                  <c:v>50832.9</c:v>
                </c:pt>
                <c:pt idx="6158">
                  <c:v>50803</c:v>
                </c:pt>
                <c:pt idx="6159">
                  <c:v>50819.5</c:v>
                </c:pt>
                <c:pt idx="6160">
                  <c:v>50812.1</c:v>
                </c:pt>
                <c:pt idx="6161">
                  <c:v>50807.6</c:v>
                </c:pt>
                <c:pt idx="6162">
                  <c:v>50810.8</c:v>
                </c:pt>
                <c:pt idx="6163">
                  <c:v>50810.8</c:v>
                </c:pt>
                <c:pt idx="6164">
                  <c:v>50832.7</c:v>
                </c:pt>
                <c:pt idx="6165">
                  <c:v>50824.7</c:v>
                </c:pt>
                <c:pt idx="6166">
                  <c:v>50823.9</c:v>
                </c:pt>
                <c:pt idx="6167">
                  <c:v>50811.3</c:v>
                </c:pt>
                <c:pt idx="6168">
                  <c:v>50823.9</c:v>
                </c:pt>
                <c:pt idx="6169">
                  <c:v>50831.1</c:v>
                </c:pt>
                <c:pt idx="6170">
                  <c:v>50833.5</c:v>
                </c:pt>
                <c:pt idx="6171">
                  <c:v>50830.6</c:v>
                </c:pt>
                <c:pt idx="6172">
                  <c:v>50838.6</c:v>
                </c:pt>
                <c:pt idx="6173">
                  <c:v>50835</c:v>
                </c:pt>
                <c:pt idx="6174">
                  <c:v>50839.199999999997</c:v>
                </c:pt>
                <c:pt idx="6175">
                  <c:v>50821.3</c:v>
                </c:pt>
                <c:pt idx="6176">
                  <c:v>50821.3</c:v>
                </c:pt>
                <c:pt idx="6177">
                  <c:v>50831.1</c:v>
                </c:pt>
                <c:pt idx="6178">
                  <c:v>50831.1</c:v>
                </c:pt>
                <c:pt idx="6179">
                  <c:v>50814.6</c:v>
                </c:pt>
                <c:pt idx="6180">
                  <c:v>50814.400000000001</c:v>
                </c:pt>
                <c:pt idx="6181">
                  <c:v>50800.1</c:v>
                </c:pt>
                <c:pt idx="6182">
                  <c:v>50795.4</c:v>
                </c:pt>
                <c:pt idx="6183">
                  <c:v>50795.4</c:v>
                </c:pt>
                <c:pt idx="6184">
                  <c:v>50799.8</c:v>
                </c:pt>
                <c:pt idx="6185">
                  <c:v>50824.7</c:v>
                </c:pt>
                <c:pt idx="6186">
                  <c:v>50807.4</c:v>
                </c:pt>
                <c:pt idx="6187">
                  <c:v>50805.3</c:v>
                </c:pt>
                <c:pt idx="6188">
                  <c:v>50805.3</c:v>
                </c:pt>
                <c:pt idx="6189">
                  <c:v>50777.1</c:v>
                </c:pt>
                <c:pt idx="6190">
                  <c:v>50777.1</c:v>
                </c:pt>
                <c:pt idx="6191">
                  <c:v>50778.5</c:v>
                </c:pt>
                <c:pt idx="6192">
                  <c:v>50792.4</c:v>
                </c:pt>
                <c:pt idx="6193">
                  <c:v>50792.4</c:v>
                </c:pt>
                <c:pt idx="6194">
                  <c:v>50792.4</c:v>
                </c:pt>
                <c:pt idx="6195">
                  <c:v>50792.4</c:v>
                </c:pt>
                <c:pt idx="6196">
                  <c:v>50772</c:v>
                </c:pt>
                <c:pt idx="6197">
                  <c:v>50776.2</c:v>
                </c:pt>
                <c:pt idx="6198">
                  <c:v>50826.6</c:v>
                </c:pt>
                <c:pt idx="6199">
                  <c:v>50830.1</c:v>
                </c:pt>
                <c:pt idx="6200">
                  <c:v>50830.1</c:v>
                </c:pt>
                <c:pt idx="6201">
                  <c:v>50819.1</c:v>
                </c:pt>
                <c:pt idx="6202">
                  <c:v>50828.5</c:v>
                </c:pt>
                <c:pt idx="6203">
                  <c:v>50859.7</c:v>
                </c:pt>
                <c:pt idx="6204">
                  <c:v>50859.1</c:v>
                </c:pt>
                <c:pt idx="6205">
                  <c:v>50824.5</c:v>
                </c:pt>
                <c:pt idx="6206">
                  <c:v>50810.2</c:v>
                </c:pt>
                <c:pt idx="6207">
                  <c:v>50790.9</c:v>
                </c:pt>
                <c:pt idx="6208">
                  <c:v>50786.3</c:v>
                </c:pt>
                <c:pt idx="6209">
                  <c:v>50781.4</c:v>
                </c:pt>
                <c:pt idx="6210">
                  <c:v>50793.1</c:v>
                </c:pt>
                <c:pt idx="6211">
                  <c:v>50793.1</c:v>
                </c:pt>
                <c:pt idx="6212">
                  <c:v>50793.1</c:v>
                </c:pt>
                <c:pt idx="6213">
                  <c:v>50781.5</c:v>
                </c:pt>
                <c:pt idx="6214">
                  <c:v>50780.7</c:v>
                </c:pt>
                <c:pt idx="6215">
                  <c:v>50808.3</c:v>
                </c:pt>
                <c:pt idx="6216">
                  <c:v>50808.6</c:v>
                </c:pt>
                <c:pt idx="6217">
                  <c:v>50808.6</c:v>
                </c:pt>
                <c:pt idx="6218">
                  <c:v>50765.2</c:v>
                </c:pt>
                <c:pt idx="6219">
                  <c:v>50721.2</c:v>
                </c:pt>
                <c:pt idx="6220">
                  <c:v>50721</c:v>
                </c:pt>
                <c:pt idx="6221">
                  <c:v>50721</c:v>
                </c:pt>
                <c:pt idx="6222">
                  <c:v>50715.199999999997</c:v>
                </c:pt>
                <c:pt idx="6223">
                  <c:v>50716</c:v>
                </c:pt>
                <c:pt idx="6224">
                  <c:v>50728.1</c:v>
                </c:pt>
                <c:pt idx="6225">
                  <c:v>50744.800000000003</c:v>
                </c:pt>
                <c:pt idx="6226">
                  <c:v>50771.4</c:v>
                </c:pt>
                <c:pt idx="6227">
                  <c:v>50765.7</c:v>
                </c:pt>
                <c:pt idx="6228">
                  <c:v>50743.199999999997</c:v>
                </c:pt>
                <c:pt idx="6229">
                  <c:v>50737.2</c:v>
                </c:pt>
                <c:pt idx="6230">
                  <c:v>50738.1</c:v>
                </c:pt>
                <c:pt idx="6231">
                  <c:v>50746.6</c:v>
                </c:pt>
                <c:pt idx="6232">
                  <c:v>50752</c:v>
                </c:pt>
                <c:pt idx="6233">
                  <c:v>50750.1</c:v>
                </c:pt>
                <c:pt idx="6234">
                  <c:v>50750</c:v>
                </c:pt>
                <c:pt idx="6235">
                  <c:v>50750</c:v>
                </c:pt>
                <c:pt idx="6236">
                  <c:v>50754.5</c:v>
                </c:pt>
                <c:pt idx="6237">
                  <c:v>50754.5</c:v>
                </c:pt>
                <c:pt idx="6238">
                  <c:v>50754.5</c:v>
                </c:pt>
                <c:pt idx="6239">
                  <c:v>50754.5</c:v>
                </c:pt>
                <c:pt idx="6240">
                  <c:v>50754.5</c:v>
                </c:pt>
                <c:pt idx="6241">
                  <c:v>50769.8</c:v>
                </c:pt>
                <c:pt idx="6242">
                  <c:v>50768.9</c:v>
                </c:pt>
                <c:pt idx="6243">
                  <c:v>50763.1</c:v>
                </c:pt>
                <c:pt idx="6244">
                  <c:v>50759.9</c:v>
                </c:pt>
                <c:pt idx="6245">
                  <c:v>50759.8</c:v>
                </c:pt>
                <c:pt idx="6246">
                  <c:v>50758.8</c:v>
                </c:pt>
                <c:pt idx="6247">
                  <c:v>50758.7</c:v>
                </c:pt>
                <c:pt idx="6248">
                  <c:v>50731.5</c:v>
                </c:pt>
                <c:pt idx="6249">
                  <c:v>50725.1</c:v>
                </c:pt>
                <c:pt idx="6250">
                  <c:v>50725.1</c:v>
                </c:pt>
                <c:pt idx="6251">
                  <c:v>50725.1</c:v>
                </c:pt>
                <c:pt idx="6252">
                  <c:v>50726.7</c:v>
                </c:pt>
                <c:pt idx="6253">
                  <c:v>50742.8</c:v>
                </c:pt>
                <c:pt idx="6254">
                  <c:v>50745.599999999999</c:v>
                </c:pt>
                <c:pt idx="6255">
                  <c:v>50745.599999999999</c:v>
                </c:pt>
                <c:pt idx="6256">
                  <c:v>50750.7</c:v>
                </c:pt>
                <c:pt idx="6257">
                  <c:v>50754</c:v>
                </c:pt>
                <c:pt idx="6258">
                  <c:v>50727.199999999997</c:v>
                </c:pt>
                <c:pt idx="6259">
                  <c:v>50727.199999999997</c:v>
                </c:pt>
                <c:pt idx="6260">
                  <c:v>50738.9</c:v>
                </c:pt>
                <c:pt idx="6261">
                  <c:v>50727.3</c:v>
                </c:pt>
                <c:pt idx="6262">
                  <c:v>50738.9</c:v>
                </c:pt>
                <c:pt idx="6263">
                  <c:v>50733.8</c:v>
                </c:pt>
                <c:pt idx="6264">
                  <c:v>50736.3</c:v>
                </c:pt>
                <c:pt idx="6265">
                  <c:v>50749.7</c:v>
                </c:pt>
                <c:pt idx="6266">
                  <c:v>50758.8</c:v>
                </c:pt>
                <c:pt idx="6267">
                  <c:v>50758.8</c:v>
                </c:pt>
                <c:pt idx="6268">
                  <c:v>50738.2</c:v>
                </c:pt>
                <c:pt idx="6269">
                  <c:v>50729.8</c:v>
                </c:pt>
                <c:pt idx="6270">
                  <c:v>50717</c:v>
                </c:pt>
                <c:pt idx="6271">
                  <c:v>50717</c:v>
                </c:pt>
                <c:pt idx="6272">
                  <c:v>50711</c:v>
                </c:pt>
                <c:pt idx="6273">
                  <c:v>50711</c:v>
                </c:pt>
                <c:pt idx="6274">
                  <c:v>50763.8</c:v>
                </c:pt>
                <c:pt idx="6275">
                  <c:v>50775.4</c:v>
                </c:pt>
                <c:pt idx="6276">
                  <c:v>50776.4</c:v>
                </c:pt>
                <c:pt idx="6277">
                  <c:v>50758.400000000001</c:v>
                </c:pt>
                <c:pt idx="6278">
                  <c:v>50758.400000000001</c:v>
                </c:pt>
                <c:pt idx="6279">
                  <c:v>50772.800000000003</c:v>
                </c:pt>
                <c:pt idx="6280">
                  <c:v>50772.800000000003</c:v>
                </c:pt>
                <c:pt idx="6281">
                  <c:v>50777.9</c:v>
                </c:pt>
                <c:pt idx="6282">
                  <c:v>50772.1</c:v>
                </c:pt>
                <c:pt idx="6283">
                  <c:v>50782.7</c:v>
                </c:pt>
                <c:pt idx="6284">
                  <c:v>50779.4</c:v>
                </c:pt>
                <c:pt idx="6285">
                  <c:v>50776.4</c:v>
                </c:pt>
                <c:pt idx="6286">
                  <c:v>50776.4</c:v>
                </c:pt>
                <c:pt idx="6287">
                  <c:v>50790.3</c:v>
                </c:pt>
                <c:pt idx="6288">
                  <c:v>50790.6</c:v>
                </c:pt>
                <c:pt idx="6289">
                  <c:v>50789.2</c:v>
                </c:pt>
                <c:pt idx="6290">
                  <c:v>50789.2</c:v>
                </c:pt>
                <c:pt idx="6291">
                  <c:v>50799.9</c:v>
                </c:pt>
                <c:pt idx="6292">
                  <c:v>50819.1</c:v>
                </c:pt>
                <c:pt idx="6293">
                  <c:v>50827.3</c:v>
                </c:pt>
                <c:pt idx="6294">
                  <c:v>50824.9</c:v>
                </c:pt>
                <c:pt idx="6295">
                  <c:v>50824.9</c:v>
                </c:pt>
                <c:pt idx="6296">
                  <c:v>50832.4</c:v>
                </c:pt>
                <c:pt idx="6297">
                  <c:v>50832.4</c:v>
                </c:pt>
                <c:pt idx="6298">
                  <c:v>50835.8</c:v>
                </c:pt>
                <c:pt idx="6299">
                  <c:v>50832</c:v>
                </c:pt>
                <c:pt idx="6300">
                  <c:v>50826.9</c:v>
                </c:pt>
                <c:pt idx="6301">
                  <c:v>50826.9</c:v>
                </c:pt>
                <c:pt idx="6302">
                  <c:v>50831.7</c:v>
                </c:pt>
                <c:pt idx="6303">
                  <c:v>50831.7</c:v>
                </c:pt>
                <c:pt idx="6304">
                  <c:v>50831.7</c:v>
                </c:pt>
                <c:pt idx="6305">
                  <c:v>50831.7</c:v>
                </c:pt>
                <c:pt idx="6306">
                  <c:v>50821.3</c:v>
                </c:pt>
                <c:pt idx="6307">
                  <c:v>50821.3</c:v>
                </c:pt>
                <c:pt idx="6308">
                  <c:v>50821.3</c:v>
                </c:pt>
                <c:pt idx="6309">
                  <c:v>50821.3</c:v>
                </c:pt>
                <c:pt idx="6310">
                  <c:v>50826.8</c:v>
                </c:pt>
                <c:pt idx="6311">
                  <c:v>50826.8</c:v>
                </c:pt>
                <c:pt idx="6312">
                  <c:v>50826.8</c:v>
                </c:pt>
                <c:pt idx="6313">
                  <c:v>50826.8</c:v>
                </c:pt>
                <c:pt idx="6314">
                  <c:v>50833.8</c:v>
                </c:pt>
                <c:pt idx="6315">
                  <c:v>50834.400000000001</c:v>
                </c:pt>
                <c:pt idx="6316">
                  <c:v>50836</c:v>
                </c:pt>
                <c:pt idx="6317">
                  <c:v>50836</c:v>
                </c:pt>
                <c:pt idx="6318">
                  <c:v>50836</c:v>
                </c:pt>
                <c:pt idx="6319">
                  <c:v>50836</c:v>
                </c:pt>
                <c:pt idx="6320">
                  <c:v>50836</c:v>
                </c:pt>
                <c:pt idx="6321">
                  <c:v>50836</c:v>
                </c:pt>
                <c:pt idx="6322">
                  <c:v>50827.9</c:v>
                </c:pt>
                <c:pt idx="6323">
                  <c:v>50831.7</c:v>
                </c:pt>
                <c:pt idx="6324">
                  <c:v>50837.1</c:v>
                </c:pt>
                <c:pt idx="6325">
                  <c:v>50837.1</c:v>
                </c:pt>
                <c:pt idx="6326">
                  <c:v>50837.1</c:v>
                </c:pt>
                <c:pt idx="6327">
                  <c:v>50837.1</c:v>
                </c:pt>
                <c:pt idx="6328">
                  <c:v>50837.1</c:v>
                </c:pt>
                <c:pt idx="6329">
                  <c:v>50832.2</c:v>
                </c:pt>
                <c:pt idx="6330">
                  <c:v>50832.2</c:v>
                </c:pt>
                <c:pt idx="6331">
                  <c:v>50826.9</c:v>
                </c:pt>
                <c:pt idx="6332">
                  <c:v>50823.199999999997</c:v>
                </c:pt>
                <c:pt idx="6333">
                  <c:v>50823.199999999997</c:v>
                </c:pt>
                <c:pt idx="6334">
                  <c:v>50820.800000000003</c:v>
                </c:pt>
                <c:pt idx="6335">
                  <c:v>50820.800000000003</c:v>
                </c:pt>
                <c:pt idx="6336">
                  <c:v>50820.800000000003</c:v>
                </c:pt>
                <c:pt idx="6337">
                  <c:v>50820.800000000003</c:v>
                </c:pt>
                <c:pt idx="6338">
                  <c:v>50800.1</c:v>
                </c:pt>
                <c:pt idx="6339">
                  <c:v>50779.4</c:v>
                </c:pt>
                <c:pt idx="6340">
                  <c:v>50779.4</c:v>
                </c:pt>
                <c:pt idx="6341">
                  <c:v>50775.199999999997</c:v>
                </c:pt>
                <c:pt idx="6342">
                  <c:v>50771.1</c:v>
                </c:pt>
                <c:pt idx="6343">
                  <c:v>50771.1</c:v>
                </c:pt>
                <c:pt idx="6344">
                  <c:v>50771.1</c:v>
                </c:pt>
                <c:pt idx="6345">
                  <c:v>50772.1</c:v>
                </c:pt>
                <c:pt idx="6346">
                  <c:v>50778.7</c:v>
                </c:pt>
                <c:pt idx="6347">
                  <c:v>50780.6</c:v>
                </c:pt>
                <c:pt idx="6348">
                  <c:v>50801.7</c:v>
                </c:pt>
                <c:pt idx="6349">
                  <c:v>50804</c:v>
                </c:pt>
                <c:pt idx="6350">
                  <c:v>50804.1</c:v>
                </c:pt>
                <c:pt idx="6351">
                  <c:v>50807.4</c:v>
                </c:pt>
                <c:pt idx="6352">
                  <c:v>50807.4</c:v>
                </c:pt>
                <c:pt idx="6353">
                  <c:v>50809</c:v>
                </c:pt>
                <c:pt idx="6354">
                  <c:v>50809</c:v>
                </c:pt>
                <c:pt idx="6355">
                  <c:v>50809</c:v>
                </c:pt>
                <c:pt idx="6356">
                  <c:v>50809</c:v>
                </c:pt>
                <c:pt idx="6357">
                  <c:v>50810.9</c:v>
                </c:pt>
                <c:pt idx="6358">
                  <c:v>50819.8</c:v>
                </c:pt>
                <c:pt idx="6359">
                  <c:v>50814</c:v>
                </c:pt>
                <c:pt idx="6360">
                  <c:v>50814</c:v>
                </c:pt>
                <c:pt idx="6361">
                  <c:v>50814</c:v>
                </c:pt>
                <c:pt idx="6362">
                  <c:v>50814</c:v>
                </c:pt>
                <c:pt idx="6363">
                  <c:v>50814.1</c:v>
                </c:pt>
                <c:pt idx="6364">
                  <c:v>50816.4</c:v>
                </c:pt>
                <c:pt idx="6365">
                  <c:v>50816.4</c:v>
                </c:pt>
                <c:pt idx="6366">
                  <c:v>50816.4</c:v>
                </c:pt>
                <c:pt idx="6367">
                  <c:v>50816.4</c:v>
                </c:pt>
                <c:pt idx="6368">
                  <c:v>50816.4</c:v>
                </c:pt>
                <c:pt idx="6369">
                  <c:v>50816.4</c:v>
                </c:pt>
                <c:pt idx="6370">
                  <c:v>50816.4</c:v>
                </c:pt>
                <c:pt idx="6371">
                  <c:v>50827.5</c:v>
                </c:pt>
                <c:pt idx="6372">
                  <c:v>50813.4</c:v>
                </c:pt>
                <c:pt idx="6373">
                  <c:v>50806.400000000001</c:v>
                </c:pt>
                <c:pt idx="6374">
                  <c:v>50815.3</c:v>
                </c:pt>
                <c:pt idx="6375">
                  <c:v>50821.2</c:v>
                </c:pt>
                <c:pt idx="6376">
                  <c:v>50839.9</c:v>
                </c:pt>
                <c:pt idx="6377">
                  <c:v>50839.9</c:v>
                </c:pt>
                <c:pt idx="6378">
                  <c:v>50874.8</c:v>
                </c:pt>
                <c:pt idx="6379">
                  <c:v>50870.400000000001</c:v>
                </c:pt>
                <c:pt idx="6380">
                  <c:v>50858.5</c:v>
                </c:pt>
                <c:pt idx="6381">
                  <c:v>50871.1</c:v>
                </c:pt>
                <c:pt idx="6382">
                  <c:v>50886.7</c:v>
                </c:pt>
                <c:pt idx="6383">
                  <c:v>50893.3</c:v>
                </c:pt>
                <c:pt idx="6384">
                  <c:v>50897</c:v>
                </c:pt>
                <c:pt idx="6385">
                  <c:v>50897</c:v>
                </c:pt>
                <c:pt idx="6386">
                  <c:v>50927.7</c:v>
                </c:pt>
                <c:pt idx="6387">
                  <c:v>50955.4</c:v>
                </c:pt>
                <c:pt idx="6388">
                  <c:v>50955.4</c:v>
                </c:pt>
                <c:pt idx="6389">
                  <c:v>50985.2</c:v>
                </c:pt>
                <c:pt idx="6390">
                  <c:v>50969.8</c:v>
                </c:pt>
                <c:pt idx="6391">
                  <c:v>50915.1</c:v>
                </c:pt>
                <c:pt idx="6392">
                  <c:v>50915.5</c:v>
                </c:pt>
                <c:pt idx="6393">
                  <c:v>50915.5</c:v>
                </c:pt>
                <c:pt idx="6394">
                  <c:v>50919.3</c:v>
                </c:pt>
                <c:pt idx="6395">
                  <c:v>50923.7</c:v>
                </c:pt>
                <c:pt idx="6396">
                  <c:v>50923.7</c:v>
                </c:pt>
                <c:pt idx="6397">
                  <c:v>50975.1</c:v>
                </c:pt>
                <c:pt idx="6398">
                  <c:v>50985.9</c:v>
                </c:pt>
                <c:pt idx="6399">
                  <c:v>50958.2</c:v>
                </c:pt>
                <c:pt idx="6400">
                  <c:v>50958.2</c:v>
                </c:pt>
                <c:pt idx="6401">
                  <c:v>50928</c:v>
                </c:pt>
                <c:pt idx="6402">
                  <c:v>50912.5</c:v>
                </c:pt>
                <c:pt idx="6403">
                  <c:v>50901</c:v>
                </c:pt>
                <c:pt idx="6404">
                  <c:v>50865.4</c:v>
                </c:pt>
                <c:pt idx="6405">
                  <c:v>50888.1</c:v>
                </c:pt>
                <c:pt idx="6406">
                  <c:v>50888.1</c:v>
                </c:pt>
                <c:pt idx="6407">
                  <c:v>50888.1</c:v>
                </c:pt>
                <c:pt idx="6408">
                  <c:v>50888.1</c:v>
                </c:pt>
                <c:pt idx="6409">
                  <c:v>50888.1</c:v>
                </c:pt>
                <c:pt idx="6410">
                  <c:v>50861.599999999999</c:v>
                </c:pt>
                <c:pt idx="6411">
                  <c:v>50880</c:v>
                </c:pt>
                <c:pt idx="6412">
                  <c:v>50880.5</c:v>
                </c:pt>
                <c:pt idx="6413">
                  <c:v>50880.4</c:v>
                </c:pt>
                <c:pt idx="6414">
                  <c:v>50900.800000000003</c:v>
                </c:pt>
                <c:pt idx="6415">
                  <c:v>50900.800000000003</c:v>
                </c:pt>
                <c:pt idx="6416">
                  <c:v>50889.2</c:v>
                </c:pt>
                <c:pt idx="6417">
                  <c:v>50877.8</c:v>
                </c:pt>
                <c:pt idx="6418">
                  <c:v>50877.8</c:v>
                </c:pt>
                <c:pt idx="6419">
                  <c:v>50876.4</c:v>
                </c:pt>
                <c:pt idx="6420">
                  <c:v>50876.4</c:v>
                </c:pt>
                <c:pt idx="6421">
                  <c:v>50874.3</c:v>
                </c:pt>
                <c:pt idx="6422">
                  <c:v>50855.1</c:v>
                </c:pt>
                <c:pt idx="6423">
                  <c:v>50846.1</c:v>
                </c:pt>
                <c:pt idx="6424">
                  <c:v>50800.9</c:v>
                </c:pt>
                <c:pt idx="6425">
                  <c:v>50811.3</c:v>
                </c:pt>
                <c:pt idx="6426">
                  <c:v>50834.3</c:v>
                </c:pt>
                <c:pt idx="6427">
                  <c:v>50834.3</c:v>
                </c:pt>
                <c:pt idx="6428">
                  <c:v>50834.3</c:v>
                </c:pt>
                <c:pt idx="6429">
                  <c:v>50823.199999999997</c:v>
                </c:pt>
                <c:pt idx="6430">
                  <c:v>50809</c:v>
                </c:pt>
                <c:pt idx="6431">
                  <c:v>50800.9</c:v>
                </c:pt>
                <c:pt idx="6432">
                  <c:v>50798.9</c:v>
                </c:pt>
                <c:pt idx="6433">
                  <c:v>50799</c:v>
                </c:pt>
                <c:pt idx="6434">
                  <c:v>50800</c:v>
                </c:pt>
                <c:pt idx="6435">
                  <c:v>50792.6</c:v>
                </c:pt>
                <c:pt idx="6436">
                  <c:v>50789.4</c:v>
                </c:pt>
                <c:pt idx="6437">
                  <c:v>50789.4</c:v>
                </c:pt>
                <c:pt idx="6438">
                  <c:v>50789.4</c:v>
                </c:pt>
                <c:pt idx="6439">
                  <c:v>50776.800000000003</c:v>
                </c:pt>
                <c:pt idx="6440">
                  <c:v>50768.9</c:v>
                </c:pt>
                <c:pt idx="6441">
                  <c:v>50768.9</c:v>
                </c:pt>
                <c:pt idx="6442">
                  <c:v>50768.9</c:v>
                </c:pt>
                <c:pt idx="6443">
                  <c:v>50775.199999999997</c:v>
                </c:pt>
                <c:pt idx="6444">
                  <c:v>50775.199999999997</c:v>
                </c:pt>
                <c:pt idx="6445">
                  <c:v>50762.6</c:v>
                </c:pt>
                <c:pt idx="6446">
                  <c:v>50758</c:v>
                </c:pt>
                <c:pt idx="6447">
                  <c:v>50747.5</c:v>
                </c:pt>
                <c:pt idx="6448">
                  <c:v>50762.1</c:v>
                </c:pt>
                <c:pt idx="6449">
                  <c:v>50762.1</c:v>
                </c:pt>
                <c:pt idx="6450">
                  <c:v>50748.4</c:v>
                </c:pt>
                <c:pt idx="6451">
                  <c:v>50761</c:v>
                </c:pt>
                <c:pt idx="6452">
                  <c:v>50837.5</c:v>
                </c:pt>
                <c:pt idx="6453">
                  <c:v>50837.5</c:v>
                </c:pt>
                <c:pt idx="6454">
                  <c:v>50814</c:v>
                </c:pt>
                <c:pt idx="6455">
                  <c:v>50809.5</c:v>
                </c:pt>
                <c:pt idx="6456">
                  <c:v>50795</c:v>
                </c:pt>
                <c:pt idx="6457">
                  <c:v>50761.8</c:v>
                </c:pt>
                <c:pt idx="6458">
                  <c:v>50761.8</c:v>
                </c:pt>
                <c:pt idx="6459">
                  <c:v>50785.599999999999</c:v>
                </c:pt>
                <c:pt idx="6460">
                  <c:v>50774.9</c:v>
                </c:pt>
                <c:pt idx="6461">
                  <c:v>50774.9</c:v>
                </c:pt>
                <c:pt idx="6462">
                  <c:v>50761.1</c:v>
                </c:pt>
                <c:pt idx="6463">
                  <c:v>50757.3</c:v>
                </c:pt>
                <c:pt idx="6464">
                  <c:v>50784.9</c:v>
                </c:pt>
                <c:pt idx="6465">
                  <c:v>50783.1</c:v>
                </c:pt>
                <c:pt idx="6466">
                  <c:v>50783.1</c:v>
                </c:pt>
                <c:pt idx="6467">
                  <c:v>50783.5</c:v>
                </c:pt>
                <c:pt idx="6468">
                  <c:v>50774</c:v>
                </c:pt>
                <c:pt idx="6469">
                  <c:v>50774</c:v>
                </c:pt>
                <c:pt idx="6470">
                  <c:v>50761</c:v>
                </c:pt>
                <c:pt idx="6471">
                  <c:v>50772.5</c:v>
                </c:pt>
                <c:pt idx="6472">
                  <c:v>50778.5</c:v>
                </c:pt>
                <c:pt idx="6473">
                  <c:v>50799.9</c:v>
                </c:pt>
                <c:pt idx="6474">
                  <c:v>50772.2</c:v>
                </c:pt>
                <c:pt idx="6475">
                  <c:v>50736.6</c:v>
                </c:pt>
                <c:pt idx="6476">
                  <c:v>50765.8</c:v>
                </c:pt>
                <c:pt idx="6477">
                  <c:v>50759.6</c:v>
                </c:pt>
                <c:pt idx="6478">
                  <c:v>50775.4</c:v>
                </c:pt>
                <c:pt idx="6479">
                  <c:v>50743.199999999997</c:v>
                </c:pt>
                <c:pt idx="6480">
                  <c:v>50765</c:v>
                </c:pt>
                <c:pt idx="6481">
                  <c:v>50754</c:v>
                </c:pt>
                <c:pt idx="6482">
                  <c:v>50736.4</c:v>
                </c:pt>
                <c:pt idx="6483">
                  <c:v>50746.1</c:v>
                </c:pt>
                <c:pt idx="6484">
                  <c:v>50752.3</c:v>
                </c:pt>
                <c:pt idx="6485">
                  <c:v>50721.5</c:v>
                </c:pt>
                <c:pt idx="6486">
                  <c:v>50751.1</c:v>
                </c:pt>
                <c:pt idx="6487">
                  <c:v>50735.9</c:v>
                </c:pt>
                <c:pt idx="6488">
                  <c:v>50751.3</c:v>
                </c:pt>
                <c:pt idx="6489">
                  <c:v>50745</c:v>
                </c:pt>
                <c:pt idx="6490">
                  <c:v>50738.400000000001</c:v>
                </c:pt>
                <c:pt idx="6491">
                  <c:v>50738.400000000001</c:v>
                </c:pt>
                <c:pt idx="6492">
                  <c:v>50738.400000000001</c:v>
                </c:pt>
                <c:pt idx="6493">
                  <c:v>50733.9</c:v>
                </c:pt>
                <c:pt idx="6494">
                  <c:v>50738.9</c:v>
                </c:pt>
                <c:pt idx="6495">
                  <c:v>50724.6</c:v>
                </c:pt>
                <c:pt idx="6496">
                  <c:v>50734.2</c:v>
                </c:pt>
                <c:pt idx="6497">
                  <c:v>50721.5</c:v>
                </c:pt>
                <c:pt idx="6498">
                  <c:v>50723.7</c:v>
                </c:pt>
                <c:pt idx="6499">
                  <c:v>50729.1</c:v>
                </c:pt>
                <c:pt idx="6500">
                  <c:v>50711</c:v>
                </c:pt>
                <c:pt idx="6501">
                  <c:v>50715.3</c:v>
                </c:pt>
                <c:pt idx="6502">
                  <c:v>50715.3</c:v>
                </c:pt>
                <c:pt idx="6503">
                  <c:v>50700</c:v>
                </c:pt>
                <c:pt idx="6504">
                  <c:v>50715.1</c:v>
                </c:pt>
                <c:pt idx="6505">
                  <c:v>50725.599999999999</c:v>
                </c:pt>
                <c:pt idx="6506">
                  <c:v>50727</c:v>
                </c:pt>
                <c:pt idx="6507">
                  <c:v>50705.1</c:v>
                </c:pt>
                <c:pt idx="6508">
                  <c:v>50705.1</c:v>
                </c:pt>
                <c:pt idx="6509">
                  <c:v>50703.6</c:v>
                </c:pt>
                <c:pt idx="6510">
                  <c:v>50709.8</c:v>
                </c:pt>
                <c:pt idx="6511">
                  <c:v>50696.7</c:v>
                </c:pt>
                <c:pt idx="6512">
                  <c:v>50702.8</c:v>
                </c:pt>
                <c:pt idx="6513">
                  <c:v>50701.599999999999</c:v>
                </c:pt>
                <c:pt idx="6514">
                  <c:v>50691.199999999997</c:v>
                </c:pt>
                <c:pt idx="6515">
                  <c:v>50692.3</c:v>
                </c:pt>
                <c:pt idx="6516">
                  <c:v>50703</c:v>
                </c:pt>
                <c:pt idx="6517">
                  <c:v>50687.1</c:v>
                </c:pt>
                <c:pt idx="6518">
                  <c:v>50681.9</c:v>
                </c:pt>
                <c:pt idx="6519">
                  <c:v>50679.9</c:v>
                </c:pt>
                <c:pt idx="6520">
                  <c:v>50679.9</c:v>
                </c:pt>
                <c:pt idx="6521">
                  <c:v>50677.9</c:v>
                </c:pt>
                <c:pt idx="6522">
                  <c:v>50669.9</c:v>
                </c:pt>
                <c:pt idx="6523">
                  <c:v>50659</c:v>
                </c:pt>
                <c:pt idx="6524">
                  <c:v>50654.2</c:v>
                </c:pt>
                <c:pt idx="6525">
                  <c:v>50659.9</c:v>
                </c:pt>
                <c:pt idx="6526">
                  <c:v>50653.9</c:v>
                </c:pt>
                <c:pt idx="6527">
                  <c:v>50649.8</c:v>
                </c:pt>
                <c:pt idx="6528">
                  <c:v>50650.7</c:v>
                </c:pt>
                <c:pt idx="6529">
                  <c:v>50650.7</c:v>
                </c:pt>
                <c:pt idx="6530">
                  <c:v>50650.8</c:v>
                </c:pt>
                <c:pt idx="6531">
                  <c:v>50634.2</c:v>
                </c:pt>
                <c:pt idx="6532">
                  <c:v>50631.7</c:v>
                </c:pt>
                <c:pt idx="6533">
                  <c:v>50627.8</c:v>
                </c:pt>
                <c:pt idx="6534">
                  <c:v>50650.6</c:v>
                </c:pt>
                <c:pt idx="6535">
                  <c:v>50667.5</c:v>
                </c:pt>
                <c:pt idx="6536">
                  <c:v>50709.1</c:v>
                </c:pt>
                <c:pt idx="6537">
                  <c:v>50711.9</c:v>
                </c:pt>
                <c:pt idx="6538">
                  <c:v>50711.7</c:v>
                </c:pt>
                <c:pt idx="6539">
                  <c:v>50698.5</c:v>
                </c:pt>
                <c:pt idx="6540">
                  <c:v>50696.1</c:v>
                </c:pt>
                <c:pt idx="6541">
                  <c:v>50713.5</c:v>
                </c:pt>
                <c:pt idx="6542">
                  <c:v>50696</c:v>
                </c:pt>
                <c:pt idx="6543">
                  <c:v>50713.9</c:v>
                </c:pt>
                <c:pt idx="6544">
                  <c:v>50735.199999999997</c:v>
                </c:pt>
                <c:pt idx="6545">
                  <c:v>50708.2</c:v>
                </c:pt>
                <c:pt idx="6546">
                  <c:v>50698.9</c:v>
                </c:pt>
                <c:pt idx="6547">
                  <c:v>50698.9</c:v>
                </c:pt>
                <c:pt idx="6548">
                  <c:v>50699.8</c:v>
                </c:pt>
                <c:pt idx="6549">
                  <c:v>50699.8</c:v>
                </c:pt>
                <c:pt idx="6550">
                  <c:v>50699.8</c:v>
                </c:pt>
                <c:pt idx="6551">
                  <c:v>50717.3</c:v>
                </c:pt>
                <c:pt idx="6552">
                  <c:v>50716.9</c:v>
                </c:pt>
                <c:pt idx="6553">
                  <c:v>50699.8</c:v>
                </c:pt>
                <c:pt idx="6554">
                  <c:v>50695.4</c:v>
                </c:pt>
                <c:pt idx="6555">
                  <c:v>50693.9</c:v>
                </c:pt>
                <c:pt idx="6556">
                  <c:v>50697.8</c:v>
                </c:pt>
                <c:pt idx="6557">
                  <c:v>50679.5</c:v>
                </c:pt>
                <c:pt idx="6558">
                  <c:v>50682.400000000001</c:v>
                </c:pt>
                <c:pt idx="6559">
                  <c:v>50699.8</c:v>
                </c:pt>
                <c:pt idx="6560">
                  <c:v>50699.9</c:v>
                </c:pt>
                <c:pt idx="6561">
                  <c:v>50699.9</c:v>
                </c:pt>
                <c:pt idx="6562">
                  <c:v>50696</c:v>
                </c:pt>
                <c:pt idx="6563">
                  <c:v>50696</c:v>
                </c:pt>
                <c:pt idx="6564">
                  <c:v>50708.1</c:v>
                </c:pt>
                <c:pt idx="6565">
                  <c:v>50702.3</c:v>
                </c:pt>
                <c:pt idx="6566">
                  <c:v>50702.3</c:v>
                </c:pt>
                <c:pt idx="6567">
                  <c:v>50682.6</c:v>
                </c:pt>
                <c:pt idx="6568">
                  <c:v>50679.9</c:v>
                </c:pt>
                <c:pt idx="6569">
                  <c:v>50704.4</c:v>
                </c:pt>
                <c:pt idx="6570">
                  <c:v>50682.400000000001</c:v>
                </c:pt>
                <c:pt idx="6571">
                  <c:v>50675.5</c:v>
                </c:pt>
                <c:pt idx="6572">
                  <c:v>50663.4</c:v>
                </c:pt>
                <c:pt idx="6573">
                  <c:v>50661.2</c:v>
                </c:pt>
                <c:pt idx="6574">
                  <c:v>50659.5</c:v>
                </c:pt>
                <c:pt idx="6575">
                  <c:v>50661.8</c:v>
                </c:pt>
                <c:pt idx="6576">
                  <c:v>50661.8</c:v>
                </c:pt>
                <c:pt idx="6577">
                  <c:v>50659.7</c:v>
                </c:pt>
                <c:pt idx="6578">
                  <c:v>50668.5</c:v>
                </c:pt>
                <c:pt idx="6579">
                  <c:v>50668.5</c:v>
                </c:pt>
                <c:pt idx="6580">
                  <c:v>50668.5</c:v>
                </c:pt>
                <c:pt idx="6581">
                  <c:v>50661.599999999999</c:v>
                </c:pt>
                <c:pt idx="6582">
                  <c:v>50661.599999999999</c:v>
                </c:pt>
                <c:pt idx="6583">
                  <c:v>50667.3</c:v>
                </c:pt>
                <c:pt idx="6584">
                  <c:v>50684.7</c:v>
                </c:pt>
                <c:pt idx="6585">
                  <c:v>50668.6</c:v>
                </c:pt>
                <c:pt idx="6586">
                  <c:v>50668.6</c:v>
                </c:pt>
                <c:pt idx="6587">
                  <c:v>50668.6</c:v>
                </c:pt>
                <c:pt idx="6588">
                  <c:v>50660.3</c:v>
                </c:pt>
                <c:pt idx="6589">
                  <c:v>50685.1</c:v>
                </c:pt>
                <c:pt idx="6590">
                  <c:v>50683.4</c:v>
                </c:pt>
                <c:pt idx="6591">
                  <c:v>50655.6</c:v>
                </c:pt>
                <c:pt idx="6592">
                  <c:v>50665.4</c:v>
                </c:pt>
                <c:pt idx="6593">
                  <c:v>50670.400000000001</c:v>
                </c:pt>
                <c:pt idx="6594">
                  <c:v>50670.400000000001</c:v>
                </c:pt>
                <c:pt idx="6595">
                  <c:v>50653</c:v>
                </c:pt>
                <c:pt idx="6596">
                  <c:v>50651.8</c:v>
                </c:pt>
                <c:pt idx="6597">
                  <c:v>50663</c:v>
                </c:pt>
                <c:pt idx="6598">
                  <c:v>50671.4</c:v>
                </c:pt>
                <c:pt idx="6599">
                  <c:v>50671.4</c:v>
                </c:pt>
                <c:pt idx="6600">
                  <c:v>50662.3</c:v>
                </c:pt>
                <c:pt idx="6601">
                  <c:v>50674.1</c:v>
                </c:pt>
                <c:pt idx="6602">
                  <c:v>50657.599999999999</c:v>
                </c:pt>
                <c:pt idx="6603">
                  <c:v>50649</c:v>
                </c:pt>
                <c:pt idx="6604">
                  <c:v>50646</c:v>
                </c:pt>
                <c:pt idx="6605">
                  <c:v>50643.6</c:v>
                </c:pt>
                <c:pt idx="6606">
                  <c:v>50657.599999999999</c:v>
                </c:pt>
                <c:pt idx="6607">
                  <c:v>50657.599999999999</c:v>
                </c:pt>
                <c:pt idx="6608">
                  <c:v>50638.2</c:v>
                </c:pt>
                <c:pt idx="6609">
                  <c:v>50637.9</c:v>
                </c:pt>
                <c:pt idx="6610">
                  <c:v>50625</c:v>
                </c:pt>
                <c:pt idx="6611">
                  <c:v>50620</c:v>
                </c:pt>
                <c:pt idx="6612">
                  <c:v>50560</c:v>
                </c:pt>
                <c:pt idx="6613">
                  <c:v>50573.4</c:v>
                </c:pt>
                <c:pt idx="6614">
                  <c:v>50595.6</c:v>
                </c:pt>
                <c:pt idx="6615">
                  <c:v>50605.9</c:v>
                </c:pt>
                <c:pt idx="6616">
                  <c:v>50584.9</c:v>
                </c:pt>
                <c:pt idx="6617">
                  <c:v>50579.8</c:v>
                </c:pt>
                <c:pt idx="6618">
                  <c:v>50584.9</c:v>
                </c:pt>
                <c:pt idx="6619">
                  <c:v>50601</c:v>
                </c:pt>
                <c:pt idx="6620">
                  <c:v>50606.400000000001</c:v>
                </c:pt>
                <c:pt idx="6621">
                  <c:v>50610</c:v>
                </c:pt>
                <c:pt idx="6622">
                  <c:v>50610.9</c:v>
                </c:pt>
                <c:pt idx="6623">
                  <c:v>50605.599999999999</c:v>
                </c:pt>
                <c:pt idx="6624">
                  <c:v>50603.6</c:v>
                </c:pt>
                <c:pt idx="6625">
                  <c:v>50611.5</c:v>
                </c:pt>
                <c:pt idx="6626">
                  <c:v>50600.3</c:v>
                </c:pt>
                <c:pt idx="6627">
                  <c:v>50592.3</c:v>
                </c:pt>
                <c:pt idx="6628">
                  <c:v>50608.6</c:v>
                </c:pt>
                <c:pt idx="6629">
                  <c:v>50606</c:v>
                </c:pt>
                <c:pt idx="6630">
                  <c:v>50615.9</c:v>
                </c:pt>
                <c:pt idx="6631">
                  <c:v>50580</c:v>
                </c:pt>
                <c:pt idx="6632">
                  <c:v>50589.1</c:v>
                </c:pt>
                <c:pt idx="6633">
                  <c:v>50560</c:v>
                </c:pt>
                <c:pt idx="6634">
                  <c:v>50568.6</c:v>
                </c:pt>
                <c:pt idx="6635">
                  <c:v>50554.6</c:v>
                </c:pt>
                <c:pt idx="6636">
                  <c:v>50570</c:v>
                </c:pt>
                <c:pt idx="6637">
                  <c:v>50549.3</c:v>
                </c:pt>
                <c:pt idx="6638">
                  <c:v>50549.2</c:v>
                </c:pt>
                <c:pt idx="6639">
                  <c:v>50576.7</c:v>
                </c:pt>
                <c:pt idx="6640">
                  <c:v>50575</c:v>
                </c:pt>
                <c:pt idx="6641">
                  <c:v>50575</c:v>
                </c:pt>
                <c:pt idx="6642">
                  <c:v>50589.8</c:v>
                </c:pt>
                <c:pt idx="6643">
                  <c:v>50606.6</c:v>
                </c:pt>
                <c:pt idx="6644">
                  <c:v>50615</c:v>
                </c:pt>
                <c:pt idx="6645">
                  <c:v>50617</c:v>
                </c:pt>
                <c:pt idx="6646">
                  <c:v>50617</c:v>
                </c:pt>
                <c:pt idx="6647">
                  <c:v>50610</c:v>
                </c:pt>
                <c:pt idx="6648">
                  <c:v>50610</c:v>
                </c:pt>
                <c:pt idx="6649">
                  <c:v>50610</c:v>
                </c:pt>
                <c:pt idx="6650">
                  <c:v>50610</c:v>
                </c:pt>
                <c:pt idx="6651">
                  <c:v>50610</c:v>
                </c:pt>
                <c:pt idx="6652">
                  <c:v>50615.5</c:v>
                </c:pt>
                <c:pt idx="6653">
                  <c:v>50602.2</c:v>
                </c:pt>
                <c:pt idx="6654">
                  <c:v>50625.2</c:v>
                </c:pt>
                <c:pt idx="6655">
                  <c:v>50625.2</c:v>
                </c:pt>
                <c:pt idx="6656">
                  <c:v>50625.2</c:v>
                </c:pt>
                <c:pt idx="6657">
                  <c:v>50602.8</c:v>
                </c:pt>
                <c:pt idx="6658">
                  <c:v>50635.9</c:v>
                </c:pt>
                <c:pt idx="6659">
                  <c:v>50630.9</c:v>
                </c:pt>
                <c:pt idx="6660">
                  <c:v>50652.5</c:v>
                </c:pt>
                <c:pt idx="6661">
                  <c:v>50652.4</c:v>
                </c:pt>
                <c:pt idx="6662">
                  <c:v>50661.8</c:v>
                </c:pt>
                <c:pt idx="6663">
                  <c:v>50661.8</c:v>
                </c:pt>
                <c:pt idx="6664">
                  <c:v>50650</c:v>
                </c:pt>
                <c:pt idx="6665">
                  <c:v>50646.6</c:v>
                </c:pt>
                <c:pt idx="6666">
                  <c:v>50665.3</c:v>
                </c:pt>
                <c:pt idx="6667">
                  <c:v>50669.2</c:v>
                </c:pt>
                <c:pt idx="6668">
                  <c:v>50666.5</c:v>
                </c:pt>
                <c:pt idx="6669">
                  <c:v>50683.7</c:v>
                </c:pt>
                <c:pt idx="6670">
                  <c:v>50673.1</c:v>
                </c:pt>
                <c:pt idx="6671">
                  <c:v>50653.599999999999</c:v>
                </c:pt>
                <c:pt idx="6672">
                  <c:v>50653</c:v>
                </c:pt>
                <c:pt idx="6673">
                  <c:v>50634</c:v>
                </c:pt>
                <c:pt idx="6674">
                  <c:v>50663.9</c:v>
                </c:pt>
                <c:pt idx="6675">
                  <c:v>50671.199999999997</c:v>
                </c:pt>
                <c:pt idx="6676">
                  <c:v>50688</c:v>
                </c:pt>
                <c:pt idx="6677">
                  <c:v>50687.9</c:v>
                </c:pt>
                <c:pt idx="6678">
                  <c:v>50685.2</c:v>
                </c:pt>
                <c:pt idx="6679">
                  <c:v>50699.1</c:v>
                </c:pt>
                <c:pt idx="6680">
                  <c:v>50699.1</c:v>
                </c:pt>
                <c:pt idx="6681">
                  <c:v>50699.1</c:v>
                </c:pt>
                <c:pt idx="6682">
                  <c:v>50671.6</c:v>
                </c:pt>
                <c:pt idx="6683">
                  <c:v>50687.6</c:v>
                </c:pt>
                <c:pt idx="6684">
                  <c:v>50715.3</c:v>
                </c:pt>
                <c:pt idx="6685">
                  <c:v>50690.9</c:v>
                </c:pt>
                <c:pt idx="6686">
                  <c:v>50708.9</c:v>
                </c:pt>
                <c:pt idx="6687">
                  <c:v>50702.8</c:v>
                </c:pt>
                <c:pt idx="6688">
                  <c:v>50695.3</c:v>
                </c:pt>
                <c:pt idx="6689">
                  <c:v>50695.3</c:v>
                </c:pt>
                <c:pt idx="6690">
                  <c:v>50695.3</c:v>
                </c:pt>
                <c:pt idx="6691">
                  <c:v>50708.800000000003</c:v>
                </c:pt>
                <c:pt idx="6692">
                  <c:v>50711.8</c:v>
                </c:pt>
                <c:pt idx="6693">
                  <c:v>50751</c:v>
                </c:pt>
                <c:pt idx="6694">
                  <c:v>50736.2</c:v>
                </c:pt>
                <c:pt idx="6695">
                  <c:v>50745</c:v>
                </c:pt>
                <c:pt idx="6696">
                  <c:v>50734.8</c:v>
                </c:pt>
                <c:pt idx="6697">
                  <c:v>50715.5</c:v>
                </c:pt>
                <c:pt idx="6698">
                  <c:v>50729.9</c:v>
                </c:pt>
                <c:pt idx="6699">
                  <c:v>50770.1</c:v>
                </c:pt>
                <c:pt idx="6700">
                  <c:v>50784</c:v>
                </c:pt>
                <c:pt idx="6701">
                  <c:v>50773.1</c:v>
                </c:pt>
                <c:pt idx="6702">
                  <c:v>50791.8</c:v>
                </c:pt>
                <c:pt idx="6703">
                  <c:v>50785</c:v>
                </c:pt>
                <c:pt idx="6704">
                  <c:v>50754.6</c:v>
                </c:pt>
                <c:pt idx="6705">
                  <c:v>50756.9</c:v>
                </c:pt>
                <c:pt idx="6706">
                  <c:v>50753.4</c:v>
                </c:pt>
                <c:pt idx="6707">
                  <c:v>50787.1</c:v>
                </c:pt>
                <c:pt idx="6708">
                  <c:v>50772.3</c:v>
                </c:pt>
                <c:pt idx="6709">
                  <c:v>50772.3</c:v>
                </c:pt>
                <c:pt idx="6710">
                  <c:v>50760.1</c:v>
                </c:pt>
                <c:pt idx="6711">
                  <c:v>50760.1</c:v>
                </c:pt>
                <c:pt idx="6712">
                  <c:v>50760.1</c:v>
                </c:pt>
                <c:pt idx="6713">
                  <c:v>50757.8</c:v>
                </c:pt>
                <c:pt idx="6714">
                  <c:v>50744.4</c:v>
                </c:pt>
                <c:pt idx="6715">
                  <c:v>50746.6</c:v>
                </c:pt>
                <c:pt idx="6716">
                  <c:v>50746.6</c:v>
                </c:pt>
                <c:pt idx="6717">
                  <c:v>50767.5</c:v>
                </c:pt>
                <c:pt idx="6718">
                  <c:v>50771.199999999997</c:v>
                </c:pt>
                <c:pt idx="6719">
                  <c:v>50771.8</c:v>
                </c:pt>
                <c:pt idx="6720">
                  <c:v>50767.6</c:v>
                </c:pt>
                <c:pt idx="6721">
                  <c:v>50767.6</c:v>
                </c:pt>
                <c:pt idx="6722">
                  <c:v>50767.6</c:v>
                </c:pt>
                <c:pt idx="6723">
                  <c:v>50767.6</c:v>
                </c:pt>
                <c:pt idx="6724">
                  <c:v>50787</c:v>
                </c:pt>
                <c:pt idx="6725">
                  <c:v>50798.7</c:v>
                </c:pt>
                <c:pt idx="6726">
                  <c:v>50794.8</c:v>
                </c:pt>
                <c:pt idx="6727">
                  <c:v>50799.4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FB-4DB9-807B-6D75F362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092959"/>
        <c:axId val="566084223"/>
      </c:scatterChart>
      <c:valAx>
        <c:axId val="5660929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084223"/>
        <c:crosses val="autoZero"/>
        <c:crossBetween val="midCat"/>
      </c:valAx>
      <c:valAx>
        <c:axId val="56608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0929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078729429938424"/>
          <c:y val="6.59077941344288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846981627296588"/>
          <c:y val="0.17171296296296298"/>
          <c:w val="0.83953018372703414"/>
          <c:h val="0.72088764946048411"/>
        </c:manualLayout>
      </c:layout>
      <c:scatterChart>
        <c:scatterStyle val="lineMarker"/>
        <c:varyColors val="0"/>
        <c:ser>
          <c:idx val="0"/>
          <c:order val="0"/>
          <c:tx>
            <c:strRef>
              <c:f>'kucoin__btc-usdt__2021-12-23__a'!$E$1</c:f>
              <c:strCache>
                <c:ptCount val="1"/>
                <c:pt idx="0">
                  <c:v>BEST_ASK_PRICE</c:v>
                </c:pt>
              </c:strCache>
            </c:strRef>
          </c:tx>
          <c:spPr>
            <a:ln w="9525" cap="flat" cmpd="sng" algn="ctr">
              <a:solidFill>
                <a:schemeClr val="accent1">
                  <a:alpha val="7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yVal>
            <c:numRef>
              <c:f>'kucoin__btc-usdt__2021-12-23__a'!$E$2:$E$6729</c:f>
              <c:numCache>
                <c:formatCode>General</c:formatCode>
                <c:ptCount val="6728"/>
                <c:pt idx="0">
                  <c:v>48582.2</c:v>
                </c:pt>
                <c:pt idx="1">
                  <c:v>48587.1</c:v>
                </c:pt>
                <c:pt idx="2">
                  <c:v>48594.9</c:v>
                </c:pt>
                <c:pt idx="3">
                  <c:v>48637.7</c:v>
                </c:pt>
                <c:pt idx="4">
                  <c:v>48606.9</c:v>
                </c:pt>
                <c:pt idx="5">
                  <c:v>48624.2</c:v>
                </c:pt>
                <c:pt idx="6">
                  <c:v>48636</c:v>
                </c:pt>
                <c:pt idx="7">
                  <c:v>48636</c:v>
                </c:pt>
                <c:pt idx="8">
                  <c:v>48639</c:v>
                </c:pt>
                <c:pt idx="9">
                  <c:v>48602.400000000001</c:v>
                </c:pt>
                <c:pt idx="10">
                  <c:v>48608</c:v>
                </c:pt>
                <c:pt idx="11">
                  <c:v>48640.9</c:v>
                </c:pt>
                <c:pt idx="12">
                  <c:v>48638.7</c:v>
                </c:pt>
                <c:pt idx="13">
                  <c:v>48638.7</c:v>
                </c:pt>
                <c:pt idx="14">
                  <c:v>48638.7</c:v>
                </c:pt>
                <c:pt idx="15">
                  <c:v>48638.7</c:v>
                </c:pt>
                <c:pt idx="16">
                  <c:v>48638.7</c:v>
                </c:pt>
                <c:pt idx="17">
                  <c:v>48658.3</c:v>
                </c:pt>
                <c:pt idx="18">
                  <c:v>48659.3</c:v>
                </c:pt>
                <c:pt idx="19">
                  <c:v>48639.5</c:v>
                </c:pt>
                <c:pt idx="20">
                  <c:v>48638.400000000001</c:v>
                </c:pt>
                <c:pt idx="21">
                  <c:v>48638.400000000001</c:v>
                </c:pt>
                <c:pt idx="22">
                  <c:v>48619.5</c:v>
                </c:pt>
                <c:pt idx="23">
                  <c:v>48644.2</c:v>
                </c:pt>
                <c:pt idx="24">
                  <c:v>48638.2</c:v>
                </c:pt>
                <c:pt idx="25">
                  <c:v>48633.1</c:v>
                </c:pt>
                <c:pt idx="26">
                  <c:v>48625.5</c:v>
                </c:pt>
                <c:pt idx="27">
                  <c:v>48622.400000000001</c:v>
                </c:pt>
                <c:pt idx="28">
                  <c:v>48624.6</c:v>
                </c:pt>
                <c:pt idx="29">
                  <c:v>48643</c:v>
                </c:pt>
                <c:pt idx="30">
                  <c:v>48600.1</c:v>
                </c:pt>
                <c:pt idx="31">
                  <c:v>48580.5</c:v>
                </c:pt>
                <c:pt idx="32">
                  <c:v>48559.7</c:v>
                </c:pt>
                <c:pt idx="33">
                  <c:v>48566.7</c:v>
                </c:pt>
                <c:pt idx="34">
                  <c:v>48557.8</c:v>
                </c:pt>
                <c:pt idx="35">
                  <c:v>48563.6</c:v>
                </c:pt>
                <c:pt idx="36">
                  <c:v>48563.6</c:v>
                </c:pt>
                <c:pt idx="37">
                  <c:v>48549</c:v>
                </c:pt>
                <c:pt idx="38">
                  <c:v>48546.5</c:v>
                </c:pt>
                <c:pt idx="39">
                  <c:v>48525.5</c:v>
                </c:pt>
                <c:pt idx="40">
                  <c:v>48466.400000000001</c:v>
                </c:pt>
                <c:pt idx="41">
                  <c:v>48421.7</c:v>
                </c:pt>
                <c:pt idx="42">
                  <c:v>48424.3</c:v>
                </c:pt>
                <c:pt idx="43">
                  <c:v>48434.5</c:v>
                </c:pt>
                <c:pt idx="44">
                  <c:v>48445.5</c:v>
                </c:pt>
                <c:pt idx="45">
                  <c:v>48464.2</c:v>
                </c:pt>
                <c:pt idx="46">
                  <c:v>48457.1</c:v>
                </c:pt>
                <c:pt idx="47">
                  <c:v>48454.400000000001</c:v>
                </c:pt>
                <c:pt idx="48">
                  <c:v>48425.1</c:v>
                </c:pt>
                <c:pt idx="49">
                  <c:v>48418.6</c:v>
                </c:pt>
                <c:pt idx="50">
                  <c:v>48407.4</c:v>
                </c:pt>
                <c:pt idx="51">
                  <c:v>48397.9</c:v>
                </c:pt>
                <c:pt idx="52">
                  <c:v>48415.4</c:v>
                </c:pt>
                <c:pt idx="53">
                  <c:v>48428.4</c:v>
                </c:pt>
                <c:pt idx="54">
                  <c:v>48418.5</c:v>
                </c:pt>
                <c:pt idx="55">
                  <c:v>48390.1</c:v>
                </c:pt>
                <c:pt idx="56">
                  <c:v>48409.8</c:v>
                </c:pt>
                <c:pt idx="57">
                  <c:v>48418.9</c:v>
                </c:pt>
                <c:pt idx="58">
                  <c:v>48433.4</c:v>
                </c:pt>
                <c:pt idx="59">
                  <c:v>48430.2</c:v>
                </c:pt>
                <c:pt idx="60">
                  <c:v>48407.6</c:v>
                </c:pt>
                <c:pt idx="61">
                  <c:v>48432.800000000003</c:v>
                </c:pt>
                <c:pt idx="62">
                  <c:v>48420.7</c:v>
                </c:pt>
                <c:pt idx="63">
                  <c:v>48419</c:v>
                </c:pt>
                <c:pt idx="64">
                  <c:v>48419</c:v>
                </c:pt>
                <c:pt idx="65">
                  <c:v>48413</c:v>
                </c:pt>
                <c:pt idx="66">
                  <c:v>48402</c:v>
                </c:pt>
                <c:pt idx="67">
                  <c:v>48402</c:v>
                </c:pt>
                <c:pt idx="68">
                  <c:v>48384.6</c:v>
                </c:pt>
                <c:pt idx="69">
                  <c:v>48349.2</c:v>
                </c:pt>
                <c:pt idx="70">
                  <c:v>48300.1</c:v>
                </c:pt>
                <c:pt idx="71">
                  <c:v>48351.199999999997</c:v>
                </c:pt>
                <c:pt idx="72">
                  <c:v>48401.4</c:v>
                </c:pt>
                <c:pt idx="73">
                  <c:v>48402.8</c:v>
                </c:pt>
                <c:pt idx="74">
                  <c:v>48428.3</c:v>
                </c:pt>
                <c:pt idx="75">
                  <c:v>48445.4</c:v>
                </c:pt>
                <c:pt idx="76">
                  <c:v>48401.3</c:v>
                </c:pt>
                <c:pt idx="77">
                  <c:v>48372.1</c:v>
                </c:pt>
                <c:pt idx="78">
                  <c:v>48382.1</c:v>
                </c:pt>
                <c:pt idx="79">
                  <c:v>48370</c:v>
                </c:pt>
                <c:pt idx="80">
                  <c:v>48371.199999999997</c:v>
                </c:pt>
                <c:pt idx="81">
                  <c:v>48383.199999999997</c:v>
                </c:pt>
                <c:pt idx="82">
                  <c:v>48400</c:v>
                </c:pt>
                <c:pt idx="83">
                  <c:v>48404.3</c:v>
                </c:pt>
                <c:pt idx="84">
                  <c:v>48372.5</c:v>
                </c:pt>
                <c:pt idx="85">
                  <c:v>48302.2</c:v>
                </c:pt>
                <c:pt idx="86">
                  <c:v>48250</c:v>
                </c:pt>
                <c:pt idx="87">
                  <c:v>48282.3</c:v>
                </c:pt>
                <c:pt idx="88">
                  <c:v>48204.6</c:v>
                </c:pt>
                <c:pt idx="89">
                  <c:v>48182.3</c:v>
                </c:pt>
                <c:pt idx="90">
                  <c:v>48149.1</c:v>
                </c:pt>
                <c:pt idx="91">
                  <c:v>48174.7</c:v>
                </c:pt>
                <c:pt idx="92">
                  <c:v>48198.3</c:v>
                </c:pt>
                <c:pt idx="93">
                  <c:v>48178.3</c:v>
                </c:pt>
                <c:pt idx="94">
                  <c:v>48185.2</c:v>
                </c:pt>
                <c:pt idx="95">
                  <c:v>48188.6</c:v>
                </c:pt>
                <c:pt idx="96">
                  <c:v>48186.3</c:v>
                </c:pt>
                <c:pt idx="97">
                  <c:v>48228.1</c:v>
                </c:pt>
                <c:pt idx="98">
                  <c:v>48174.1</c:v>
                </c:pt>
                <c:pt idx="99">
                  <c:v>48151.6</c:v>
                </c:pt>
                <c:pt idx="100">
                  <c:v>48158.6</c:v>
                </c:pt>
                <c:pt idx="101">
                  <c:v>48162.400000000001</c:v>
                </c:pt>
                <c:pt idx="102">
                  <c:v>48140.800000000003</c:v>
                </c:pt>
                <c:pt idx="103">
                  <c:v>48141.599999999999</c:v>
                </c:pt>
                <c:pt idx="104">
                  <c:v>48176.3</c:v>
                </c:pt>
                <c:pt idx="105">
                  <c:v>48200</c:v>
                </c:pt>
                <c:pt idx="106">
                  <c:v>48206</c:v>
                </c:pt>
                <c:pt idx="107">
                  <c:v>48213.3</c:v>
                </c:pt>
                <c:pt idx="108">
                  <c:v>48245.5</c:v>
                </c:pt>
                <c:pt idx="109">
                  <c:v>48252.800000000003</c:v>
                </c:pt>
                <c:pt idx="110">
                  <c:v>48239.3</c:v>
                </c:pt>
                <c:pt idx="111">
                  <c:v>48233.5</c:v>
                </c:pt>
                <c:pt idx="112">
                  <c:v>48206.5</c:v>
                </c:pt>
                <c:pt idx="113">
                  <c:v>48171.199999999997</c:v>
                </c:pt>
                <c:pt idx="114">
                  <c:v>48160.4</c:v>
                </c:pt>
                <c:pt idx="115">
                  <c:v>48168.9</c:v>
                </c:pt>
                <c:pt idx="116">
                  <c:v>48195.9</c:v>
                </c:pt>
                <c:pt idx="117">
                  <c:v>48189.3</c:v>
                </c:pt>
                <c:pt idx="118">
                  <c:v>48158.400000000001</c:v>
                </c:pt>
                <c:pt idx="119">
                  <c:v>48161.4</c:v>
                </c:pt>
                <c:pt idx="120">
                  <c:v>48145.9</c:v>
                </c:pt>
                <c:pt idx="121">
                  <c:v>48145.9</c:v>
                </c:pt>
                <c:pt idx="122">
                  <c:v>48169</c:v>
                </c:pt>
                <c:pt idx="123">
                  <c:v>48168.9</c:v>
                </c:pt>
                <c:pt idx="124">
                  <c:v>48170.9</c:v>
                </c:pt>
                <c:pt idx="125">
                  <c:v>48173.8</c:v>
                </c:pt>
                <c:pt idx="126">
                  <c:v>48200</c:v>
                </c:pt>
                <c:pt idx="127">
                  <c:v>48200.9</c:v>
                </c:pt>
                <c:pt idx="128">
                  <c:v>48208.1</c:v>
                </c:pt>
                <c:pt idx="129">
                  <c:v>48210.8</c:v>
                </c:pt>
                <c:pt idx="130">
                  <c:v>48209.5</c:v>
                </c:pt>
                <c:pt idx="131">
                  <c:v>48227.7</c:v>
                </c:pt>
                <c:pt idx="132">
                  <c:v>48242.5</c:v>
                </c:pt>
                <c:pt idx="133">
                  <c:v>48246.400000000001</c:v>
                </c:pt>
                <c:pt idx="134">
                  <c:v>48235.7</c:v>
                </c:pt>
                <c:pt idx="135">
                  <c:v>48213</c:v>
                </c:pt>
                <c:pt idx="136">
                  <c:v>48196.1</c:v>
                </c:pt>
                <c:pt idx="137">
                  <c:v>48190.8</c:v>
                </c:pt>
                <c:pt idx="138">
                  <c:v>48178.2</c:v>
                </c:pt>
                <c:pt idx="139">
                  <c:v>48211.1</c:v>
                </c:pt>
                <c:pt idx="140">
                  <c:v>48205.3</c:v>
                </c:pt>
                <c:pt idx="141">
                  <c:v>48201.4</c:v>
                </c:pt>
                <c:pt idx="142">
                  <c:v>48201.4</c:v>
                </c:pt>
                <c:pt idx="143">
                  <c:v>48171.6</c:v>
                </c:pt>
                <c:pt idx="144">
                  <c:v>48154.7</c:v>
                </c:pt>
                <c:pt idx="145">
                  <c:v>48159.3</c:v>
                </c:pt>
                <c:pt idx="146">
                  <c:v>48163</c:v>
                </c:pt>
                <c:pt idx="147">
                  <c:v>48152.6</c:v>
                </c:pt>
                <c:pt idx="148">
                  <c:v>48143.3</c:v>
                </c:pt>
                <c:pt idx="149">
                  <c:v>48156.7</c:v>
                </c:pt>
                <c:pt idx="150">
                  <c:v>48149.1</c:v>
                </c:pt>
                <c:pt idx="151">
                  <c:v>48159.9</c:v>
                </c:pt>
                <c:pt idx="152">
                  <c:v>48155</c:v>
                </c:pt>
                <c:pt idx="153">
                  <c:v>48140.6</c:v>
                </c:pt>
                <c:pt idx="154">
                  <c:v>48149.3</c:v>
                </c:pt>
                <c:pt idx="155">
                  <c:v>48135.1</c:v>
                </c:pt>
                <c:pt idx="156">
                  <c:v>48135.8</c:v>
                </c:pt>
                <c:pt idx="157">
                  <c:v>48104.9</c:v>
                </c:pt>
                <c:pt idx="158">
                  <c:v>48132.5</c:v>
                </c:pt>
                <c:pt idx="159">
                  <c:v>48132.5</c:v>
                </c:pt>
                <c:pt idx="160">
                  <c:v>48161.1</c:v>
                </c:pt>
                <c:pt idx="161">
                  <c:v>48154.1</c:v>
                </c:pt>
                <c:pt idx="162">
                  <c:v>48153</c:v>
                </c:pt>
                <c:pt idx="163">
                  <c:v>48134.6</c:v>
                </c:pt>
                <c:pt idx="164">
                  <c:v>48158.7</c:v>
                </c:pt>
                <c:pt idx="165">
                  <c:v>48177.4</c:v>
                </c:pt>
                <c:pt idx="166">
                  <c:v>48161.2</c:v>
                </c:pt>
                <c:pt idx="167">
                  <c:v>48134.2</c:v>
                </c:pt>
                <c:pt idx="168">
                  <c:v>48126</c:v>
                </c:pt>
                <c:pt idx="169">
                  <c:v>48116.7</c:v>
                </c:pt>
                <c:pt idx="170">
                  <c:v>48093.3</c:v>
                </c:pt>
                <c:pt idx="171">
                  <c:v>48090.1</c:v>
                </c:pt>
                <c:pt idx="172">
                  <c:v>48114.5</c:v>
                </c:pt>
                <c:pt idx="173">
                  <c:v>48099.9</c:v>
                </c:pt>
                <c:pt idx="174">
                  <c:v>48126</c:v>
                </c:pt>
                <c:pt idx="175">
                  <c:v>48132.2</c:v>
                </c:pt>
                <c:pt idx="176">
                  <c:v>48136.5</c:v>
                </c:pt>
                <c:pt idx="177">
                  <c:v>48125.7</c:v>
                </c:pt>
                <c:pt idx="178">
                  <c:v>48106.8</c:v>
                </c:pt>
                <c:pt idx="179">
                  <c:v>48119.4</c:v>
                </c:pt>
                <c:pt idx="180">
                  <c:v>48115.6</c:v>
                </c:pt>
                <c:pt idx="181">
                  <c:v>48101.5</c:v>
                </c:pt>
                <c:pt idx="182">
                  <c:v>48106.9</c:v>
                </c:pt>
                <c:pt idx="183">
                  <c:v>48106.9</c:v>
                </c:pt>
                <c:pt idx="184">
                  <c:v>48106.7</c:v>
                </c:pt>
                <c:pt idx="185">
                  <c:v>48106.7</c:v>
                </c:pt>
                <c:pt idx="186">
                  <c:v>48107.3</c:v>
                </c:pt>
                <c:pt idx="187">
                  <c:v>48124.1</c:v>
                </c:pt>
                <c:pt idx="188">
                  <c:v>48163.4</c:v>
                </c:pt>
                <c:pt idx="189">
                  <c:v>48168.1</c:v>
                </c:pt>
                <c:pt idx="190">
                  <c:v>48177.8</c:v>
                </c:pt>
                <c:pt idx="191">
                  <c:v>48192.2</c:v>
                </c:pt>
                <c:pt idx="192">
                  <c:v>48193.2</c:v>
                </c:pt>
                <c:pt idx="193">
                  <c:v>48254.400000000001</c:v>
                </c:pt>
                <c:pt idx="194">
                  <c:v>48243.6</c:v>
                </c:pt>
                <c:pt idx="195">
                  <c:v>48240.800000000003</c:v>
                </c:pt>
                <c:pt idx="196">
                  <c:v>48257.7</c:v>
                </c:pt>
                <c:pt idx="197">
                  <c:v>48283.199999999997</c:v>
                </c:pt>
                <c:pt idx="198">
                  <c:v>48291.7</c:v>
                </c:pt>
                <c:pt idx="199">
                  <c:v>48314.5</c:v>
                </c:pt>
                <c:pt idx="200">
                  <c:v>48332.7</c:v>
                </c:pt>
                <c:pt idx="201">
                  <c:v>48305.4</c:v>
                </c:pt>
                <c:pt idx="202">
                  <c:v>48290.8</c:v>
                </c:pt>
                <c:pt idx="203">
                  <c:v>48280.2</c:v>
                </c:pt>
                <c:pt idx="204">
                  <c:v>48266.8</c:v>
                </c:pt>
                <c:pt idx="205">
                  <c:v>48274.7</c:v>
                </c:pt>
                <c:pt idx="206">
                  <c:v>48262.9</c:v>
                </c:pt>
                <c:pt idx="207">
                  <c:v>48268.3</c:v>
                </c:pt>
                <c:pt idx="208">
                  <c:v>48275.9</c:v>
                </c:pt>
                <c:pt idx="209">
                  <c:v>48266</c:v>
                </c:pt>
                <c:pt idx="210">
                  <c:v>48256.7</c:v>
                </c:pt>
                <c:pt idx="211">
                  <c:v>48268.800000000003</c:v>
                </c:pt>
                <c:pt idx="212">
                  <c:v>48306.3</c:v>
                </c:pt>
                <c:pt idx="213">
                  <c:v>48304.6</c:v>
                </c:pt>
                <c:pt idx="214">
                  <c:v>48303.3</c:v>
                </c:pt>
                <c:pt idx="215">
                  <c:v>48284.1</c:v>
                </c:pt>
                <c:pt idx="216">
                  <c:v>48321.3</c:v>
                </c:pt>
                <c:pt idx="217">
                  <c:v>48322.8</c:v>
                </c:pt>
                <c:pt idx="218">
                  <c:v>48323.199999999997</c:v>
                </c:pt>
                <c:pt idx="219">
                  <c:v>48327.199999999997</c:v>
                </c:pt>
                <c:pt idx="220">
                  <c:v>48338.2</c:v>
                </c:pt>
                <c:pt idx="221">
                  <c:v>48347.199999999997</c:v>
                </c:pt>
                <c:pt idx="222">
                  <c:v>48356.9</c:v>
                </c:pt>
                <c:pt idx="223">
                  <c:v>48336.800000000003</c:v>
                </c:pt>
                <c:pt idx="224">
                  <c:v>48339.4</c:v>
                </c:pt>
                <c:pt idx="225">
                  <c:v>48326.5</c:v>
                </c:pt>
                <c:pt idx="226">
                  <c:v>48337.1</c:v>
                </c:pt>
                <c:pt idx="227">
                  <c:v>48337.9</c:v>
                </c:pt>
                <c:pt idx="228">
                  <c:v>48321.4</c:v>
                </c:pt>
                <c:pt idx="229">
                  <c:v>48321.4</c:v>
                </c:pt>
                <c:pt idx="230">
                  <c:v>48339.9</c:v>
                </c:pt>
                <c:pt idx="231">
                  <c:v>48354.1</c:v>
                </c:pt>
                <c:pt idx="232">
                  <c:v>48358.1</c:v>
                </c:pt>
                <c:pt idx="233">
                  <c:v>48341.599999999999</c:v>
                </c:pt>
                <c:pt idx="234">
                  <c:v>48329.599999999999</c:v>
                </c:pt>
                <c:pt idx="235">
                  <c:v>48337.7</c:v>
                </c:pt>
                <c:pt idx="236">
                  <c:v>48333.1</c:v>
                </c:pt>
                <c:pt idx="237">
                  <c:v>48308.4</c:v>
                </c:pt>
                <c:pt idx="238">
                  <c:v>48269</c:v>
                </c:pt>
                <c:pt idx="239">
                  <c:v>48277</c:v>
                </c:pt>
                <c:pt idx="240">
                  <c:v>48283</c:v>
                </c:pt>
                <c:pt idx="241">
                  <c:v>48311.6</c:v>
                </c:pt>
                <c:pt idx="242">
                  <c:v>48290.3</c:v>
                </c:pt>
                <c:pt idx="243">
                  <c:v>48305.4</c:v>
                </c:pt>
                <c:pt idx="244">
                  <c:v>48317.2</c:v>
                </c:pt>
                <c:pt idx="245">
                  <c:v>48310</c:v>
                </c:pt>
                <c:pt idx="246">
                  <c:v>48311.5</c:v>
                </c:pt>
                <c:pt idx="247">
                  <c:v>48300.7</c:v>
                </c:pt>
                <c:pt idx="248">
                  <c:v>48297.1</c:v>
                </c:pt>
                <c:pt idx="249">
                  <c:v>48297.1</c:v>
                </c:pt>
                <c:pt idx="250">
                  <c:v>48317.4</c:v>
                </c:pt>
                <c:pt idx="251">
                  <c:v>48329.9</c:v>
                </c:pt>
                <c:pt idx="252">
                  <c:v>48312.800000000003</c:v>
                </c:pt>
                <c:pt idx="253">
                  <c:v>48319.6</c:v>
                </c:pt>
                <c:pt idx="254">
                  <c:v>48330.1</c:v>
                </c:pt>
                <c:pt idx="255">
                  <c:v>48326.400000000001</c:v>
                </c:pt>
                <c:pt idx="256">
                  <c:v>48319.7</c:v>
                </c:pt>
                <c:pt idx="257">
                  <c:v>48318.5</c:v>
                </c:pt>
                <c:pt idx="258">
                  <c:v>48320.6</c:v>
                </c:pt>
                <c:pt idx="259">
                  <c:v>48311.7</c:v>
                </c:pt>
                <c:pt idx="260">
                  <c:v>48320</c:v>
                </c:pt>
                <c:pt idx="261">
                  <c:v>48322.3</c:v>
                </c:pt>
                <c:pt idx="262">
                  <c:v>48322.3</c:v>
                </c:pt>
                <c:pt idx="263">
                  <c:v>48328.2</c:v>
                </c:pt>
                <c:pt idx="264">
                  <c:v>48311</c:v>
                </c:pt>
                <c:pt idx="265">
                  <c:v>48251.3</c:v>
                </c:pt>
                <c:pt idx="266">
                  <c:v>48251.3</c:v>
                </c:pt>
                <c:pt idx="267">
                  <c:v>48253.5</c:v>
                </c:pt>
                <c:pt idx="268">
                  <c:v>48250.1</c:v>
                </c:pt>
                <c:pt idx="269">
                  <c:v>48222.1</c:v>
                </c:pt>
                <c:pt idx="270">
                  <c:v>48224.7</c:v>
                </c:pt>
                <c:pt idx="271">
                  <c:v>48235.4</c:v>
                </c:pt>
                <c:pt idx="272">
                  <c:v>48218.3</c:v>
                </c:pt>
                <c:pt idx="273">
                  <c:v>48234.8</c:v>
                </c:pt>
                <c:pt idx="274">
                  <c:v>48244.9</c:v>
                </c:pt>
                <c:pt idx="275">
                  <c:v>48264.1</c:v>
                </c:pt>
                <c:pt idx="276">
                  <c:v>48279.7</c:v>
                </c:pt>
                <c:pt idx="277">
                  <c:v>48271.1</c:v>
                </c:pt>
                <c:pt idx="278">
                  <c:v>48258.7</c:v>
                </c:pt>
                <c:pt idx="279">
                  <c:v>48258.7</c:v>
                </c:pt>
                <c:pt idx="280">
                  <c:v>48258.7</c:v>
                </c:pt>
                <c:pt idx="281">
                  <c:v>48281.2</c:v>
                </c:pt>
                <c:pt idx="282">
                  <c:v>48294.5</c:v>
                </c:pt>
                <c:pt idx="283">
                  <c:v>48234.9</c:v>
                </c:pt>
                <c:pt idx="284">
                  <c:v>48224.2</c:v>
                </c:pt>
                <c:pt idx="285">
                  <c:v>48225.4</c:v>
                </c:pt>
                <c:pt idx="286">
                  <c:v>48219.8</c:v>
                </c:pt>
                <c:pt idx="287">
                  <c:v>48216.7</c:v>
                </c:pt>
                <c:pt idx="288">
                  <c:v>48206</c:v>
                </c:pt>
                <c:pt idx="289">
                  <c:v>48212.3</c:v>
                </c:pt>
                <c:pt idx="290">
                  <c:v>48240.4</c:v>
                </c:pt>
                <c:pt idx="291">
                  <c:v>48258.400000000001</c:v>
                </c:pt>
                <c:pt idx="292">
                  <c:v>48266.9</c:v>
                </c:pt>
                <c:pt idx="293">
                  <c:v>48261.4</c:v>
                </c:pt>
                <c:pt idx="294">
                  <c:v>48238.8</c:v>
                </c:pt>
                <c:pt idx="295">
                  <c:v>48223.5</c:v>
                </c:pt>
                <c:pt idx="296">
                  <c:v>48232.6</c:v>
                </c:pt>
                <c:pt idx="297">
                  <c:v>48232.6</c:v>
                </c:pt>
                <c:pt idx="298">
                  <c:v>48252.2</c:v>
                </c:pt>
                <c:pt idx="299">
                  <c:v>48256.7</c:v>
                </c:pt>
                <c:pt idx="300">
                  <c:v>48278.3</c:v>
                </c:pt>
                <c:pt idx="301">
                  <c:v>48287.1</c:v>
                </c:pt>
                <c:pt idx="302">
                  <c:v>48280.7</c:v>
                </c:pt>
                <c:pt idx="303">
                  <c:v>48280.800000000003</c:v>
                </c:pt>
                <c:pt idx="304">
                  <c:v>48265.5</c:v>
                </c:pt>
                <c:pt idx="305">
                  <c:v>48253.599999999999</c:v>
                </c:pt>
                <c:pt idx="306">
                  <c:v>48260.6</c:v>
                </c:pt>
                <c:pt idx="307">
                  <c:v>48237.1</c:v>
                </c:pt>
                <c:pt idx="308">
                  <c:v>48241.5</c:v>
                </c:pt>
                <c:pt idx="309">
                  <c:v>48233.2</c:v>
                </c:pt>
                <c:pt idx="310">
                  <c:v>48233.2</c:v>
                </c:pt>
                <c:pt idx="311">
                  <c:v>48233.2</c:v>
                </c:pt>
                <c:pt idx="312">
                  <c:v>48245.4</c:v>
                </c:pt>
                <c:pt idx="313">
                  <c:v>48223.4</c:v>
                </c:pt>
                <c:pt idx="314">
                  <c:v>48240.5</c:v>
                </c:pt>
                <c:pt idx="315">
                  <c:v>48275.199999999997</c:v>
                </c:pt>
                <c:pt idx="316">
                  <c:v>48284.4</c:v>
                </c:pt>
                <c:pt idx="317">
                  <c:v>48315.7</c:v>
                </c:pt>
                <c:pt idx="318">
                  <c:v>48317.599999999999</c:v>
                </c:pt>
                <c:pt idx="319">
                  <c:v>48320</c:v>
                </c:pt>
                <c:pt idx="320">
                  <c:v>48364.5</c:v>
                </c:pt>
                <c:pt idx="321">
                  <c:v>48354.1</c:v>
                </c:pt>
                <c:pt idx="322">
                  <c:v>48358.5</c:v>
                </c:pt>
                <c:pt idx="323">
                  <c:v>48358.5</c:v>
                </c:pt>
                <c:pt idx="324">
                  <c:v>48346.7</c:v>
                </c:pt>
                <c:pt idx="325">
                  <c:v>48379.9</c:v>
                </c:pt>
                <c:pt idx="326">
                  <c:v>48380</c:v>
                </c:pt>
                <c:pt idx="327">
                  <c:v>48353</c:v>
                </c:pt>
                <c:pt idx="328">
                  <c:v>48342.9</c:v>
                </c:pt>
                <c:pt idx="329">
                  <c:v>48358.6</c:v>
                </c:pt>
                <c:pt idx="330">
                  <c:v>48309.2</c:v>
                </c:pt>
                <c:pt idx="331">
                  <c:v>48312.1</c:v>
                </c:pt>
                <c:pt idx="332">
                  <c:v>48285.3</c:v>
                </c:pt>
                <c:pt idx="333">
                  <c:v>48266.1</c:v>
                </c:pt>
                <c:pt idx="334">
                  <c:v>48255.8</c:v>
                </c:pt>
                <c:pt idx="335">
                  <c:v>48268.800000000003</c:v>
                </c:pt>
                <c:pt idx="336">
                  <c:v>48268.800000000003</c:v>
                </c:pt>
                <c:pt idx="337">
                  <c:v>48268.5</c:v>
                </c:pt>
                <c:pt idx="338">
                  <c:v>48256</c:v>
                </c:pt>
                <c:pt idx="339">
                  <c:v>48256</c:v>
                </c:pt>
                <c:pt idx="340">
                  <c:v>48303</c:v>
                </c:pt>
                <c:pt idx="341">
                  <c:v>48290.8</c:v>
                </c:pt>
                <c:pt idx="342">
                  <c:v>48290.6</c:v>
                </c:pt>
                <c:pt idx="343">
                  <c:v>48293.5</c:v>
                </c:pt>
                <c:pt idx="344">
                  <c:v>48293.9</c:v>
                </c:pt>
                <c:pt idx="345">
                  <c:v>48282.9</c:v>
                </c:pt>
                <c:pt idx="346">
                  <c:v>48271.7</c:v>
                </c:pt>
                <c:pt idx="347">
                  <c:v>48256.4</c:v>
                </c:pt>
                <c:pt idx="348">
                  <c:v>48263.4</c:v>
                </c:pt>
                <c:pt idx="349">
                  <c:v>48263.4</c:v>
                </c:pt>
                <c:pt idx="350">
                  <c:v>48267.1</c:v>
                </c:pt>
                <c:pt idx="351">
                  <c:v>48259.5</c:v>
                </c:pt>
                <c:pt idx="352">
                  <c:v>48285.9</c:v>
                </c:pt>
                <c:pt idx="353">
                  <c:v>48299.1</c:v>
                </c:pt>
                <c:pt idx="354">
                  <c:v>48295</c:v>
                </c:pt>
                <c:pt idx="355">
                  <c:v>48281.9</c:v>
                </c:pt>
                <c:pt idx="356">
                  <c:v>48279.8</c:v>
                </c:pt>
                <c:pt idx="357">
                  <c:v>48268.2</c:v>
                </c:pt>
                <c:pt idx="358">
                  <c:v>48273</c:v>
                </c:pt>
                <c:pt idx="359">
                  <c:v>48255.7</c:v>
                </c:pt>
                <c:pt idx="360">
                  <c:v>48250.1</c:v>
                </c:pt>
                <c:pt idx="361">
                  <c:v>48250.1</c:v>
                </c:pt>
                <c:pt idx="362">
                  <c:v>48238.7</c:v>
                </c:pt>
                <c:pt idx="363">
                  <c:v>48233.8</c:v>
                </c:pt>
                <c:pt idx="364">
                  <c:v>48234.2</c:v>
                </c:pt>
                <c:pt idx="365">
                  <c:v>48203.3</c:v>
                </c:pt>
                <c:pt idx="366">
                  <c:v>48210.6</c:v>
                </c:pt>
                <c:pt idx="367">
                  <c:v>48208.1</c:v>
                </c:pt>
                <c:pt idx="368">
                  <c:v>48203.4</c:v>
                </c:pt>
                <c:pt idx="369">
                  <c:v>48163.6</c:v>
                </c:pt>
                <c:pt idx="370">
                  <c:v>48146.1</c:v>
                </c:pt>
                <c:pt idx="371">
                  <c:v>48133.4</c:v>
                </c:pt>
                <c:pt idx="372">
                  <c:v>48143.8</c:v>
                </c:pt>
                <c:pt idx="373">
                  <c:v>48144.5</c:v>
                </c:pt>
                <c:pt idx="374">
                  <c:v>48160</c:v>
                </c:pt>
                <c:pt idx="375">
                  <c:v>48160.3</c:v>
                </c:pt>
                <c:pt idx="376">
                  <c:v>48109.9</c:v>
                </c:pt>
                <c:pt idx="377">
                  <c:v>48103</c:v>
                </c:pt>
                <c:pt idx="378">
                  <c:v>48106.6</c:v>
                </c:pt>
                <c:pt idx="379">
                  <c:v>48094.5</c:v>
                </c:pt>
                <c:pt idx="380">
                  <c:v>48081.1</c:v>
                </c:pt>
                <c:pt idx="381">
                  <c:v>48084.5</c:v>
                </c:pt>
                <c:pt idx="382">
                  <c:v>48099.7</c:v>
                </c:pt>
                <c:pt idx="383">
                  <c:v>48128.3</c:v>
                </c:pt>
                <c:pt idx="384">
                  <c:v>48116.4</c:v>
                </c:pt>
                <c:pt idx="385">
                  <c:v>48091.7</c:v>
                </c:pt>
                <c:pt idx="386">
                  <c:v>48098.5</c:v>
                </c:pt>
                <c:pt idx="387">
                  <c:v>48121</c:v>
                </c:pt>
                <c:pt idx="388">
                  <c:v>48120.9</c:v>
                </c:pt>
                <c:pt idx="389">
                  <c:v>48135.7</c:v>
                </c:pt>
                <c:pt idx="390">
                  <c:v>48150</c:v>
                </c:pt>
                <c:pt idx="391">
                  <c:v>48155.1</c:v>
                </c:pt>
                <c:pt idx="392">
                  <c:v>48164.4</c:v>
                </c:pt>
                <c:pt idx="393">
                  <c:v>48130.2</c:v>
                </c:pt>
                <c:pt idx="394">
                  <c:v>48152.6</c:v>
                </c:pt>
                <c:pt idx="395">
                  <c:v>48132.2</c:v>
                </c:pt>
                <c:pt idx="396">
                  <c:v>48147</c:v>
                </c:pt>
                <c:pt idx="397">
                  <c:v>48161</c:v>
                </c:pt>
                <c:pt idx="398">
                  <c:v>48189.599999999999</c:v>
                </c:pt>
                <c:pt idx="399">
                  <c:v>48153.3</c:v>
                </c:pt>
                <c:pt idx="400">
                  <c:v>48179.7</c:v>
                </c:pt>
                <c:pt idx="401">
                  <c:v>48172.9</c:v>
                </c:pt>
                <c:pt idx="402">
                  <c:v>48206.3</c:v>
                </c:pt>
                <c:pt idx="403">
                  <c:v>48217.7</c:v>
                </c:pt>
                <c:pt idx="404">
                  <c:v>48239.4</c:v>
                </c:pt>
                <c:pt idx="405">
                  <c:v>48246.9</c:v>
                </c:pt>
                <c:pt idx="406">
                  <c:v>48254.7</c:v>
                </c:pt>
                <c:pt idx="407">
                  <c:v>48270.7</c:v>
                </c:pt>
                <c:pt idx="408">
                  <c:v>48264.7</c:v>
                </c:pt>
                <c:pt idx="409">
                  <c:v>48277.599999999999</c:v>
                </c:pt>
                <c:pt idx="410">
                  <c:v>48292.5</c:v>
                </c:pt>
                <c:pt idx="411">
                  <c:v>48265.8</c:v>
                </c:pt>
                <c:pt idx="412">
                  <c:v>48270</c:v>
                </c:pt>
                <c:pt idx="413">
                  <c:v>48266.400000000001</c:v>
                </c:pt>
                <c:pt idx="414">
                  <c:v>48266.400000000001</c:v>
                </c:pt>
                <c:pt idx="415">
                  <c:v>48273.1</c:v>
                </c:pt>
                <c:pt idx="416">
                  <c:v>48266.3</c:v>
                </c:pt>
                <c:pt idx="417">
                  <c:v>48293.599999999999</c:v>
                </c:pt>
                <c:pt idx="418">
                  <c:v>48293.599999999999</c:v>
                </c:pt>
                <c:pt idx="419">
                  <c:v>48303.4</c:v>
                </c:pt>
                <c:pt idx="420">
                  <c:v>48290.8</c:v>
                </c:pt>
                <c:pt idx="421">
                  <c:v>48297.2</c:v>
                </c:pt>
                <c:pt idx="422">
                  <c:v>48328.1</c:v>
                </c:pt>
                <c:pt idx="423">
                  <c:v>48324.4</c:v>
                </c:pt>
                <c:pt idx="424">
                  <c:v>48314.2</c:v>
                </c:pt>
                <c:pt idx="425">
                  <c:v>48319.8</c:v>
                </c:pt>
                <c:pt idx="426">
                  <c:v>48322.400000000001</c:v>
                </c:pt>
                <c:pt idx="427">
                  <c:v>48334.3</c:v>
                </c:pt>
                <c:pt idx="428">
                  <c:v>48335.1</c:v>
                </c:pt>
                <c:pt idx="429">
                  <c:v>48326.7</c:v>
                </c:pt>
                <c:pt idx="430">
                  <c:v>48338.2</c:v>
                </c:pt>
                <c:pt idx="431">
                  <c:v>48346.6</c:v>
                </c:pt>
                <c:pt idx="432">
                  <c:v>48351.9</c:v>
                </c:pt>
                <c:pt idx="433">
                  <c:v>48331.199999999997</c:v>
                </c:pt>
                <c:pt idx="434">
                  <c:v>48331.199999999997</c:v>
                </c:pt>
                <c:pt idx="435">
                  <c:v>48302.6</c:v>
                </c:pt>
                <c:pt idx="436">
                  <c:v>48303.7</c:v>
                </c:pt>
                <c:pt idx="437">
                  <c:v>48299.8</c:v>
                </c:pt>
                <c:pt idx="438">
                  <c:v>48303.3</c:v>
                </c:pt>
                <c:pt idx="439">
                  <c:v>48303.3</c:v>
                </c:pt>
                <c:pt idx="440">
                  <c:v>48303</c:v>
                </c:pt>
                <c:pt idx="441">
                  <c:v>48293.1</c:v>
                </c:pt>
                <c:pt idx="442">
                  <c:v>48299.6</c:v>
                </c:pt>
                <c:pt idx="443">
                  <c:v>48311.1</c:v>
                </c:pt>
                <c:pt idx="444">
                  <c:v>48314.8</c:v>
                </c:pt>
                <c:pt idx="445">
                  <c:v>48324.7</c:v>
                </c:pt>
                <c:pt idx="446">
                  <c:v>48323.8</c:v>
                </c:pt>
                <c:pt idx="447">
                  <c:v>48323.8</c:v>
                </c:pt>
                <c:pt idx="448">
                  <c:v>48347.5</c:v>
                </c:pt>
                <c:pt idx="449">
                  <c:v>48335.6</c:v>
                </c:pt>
                <c:pt idx="450">
                  <c:v>48339.3</c:v>
                </c:pt>
                <c:pt idx="451">
                  <c:v>48345.5</c:v>
                </c:pt>
                <c:pt idx="452">
                  <c:v>48360</c:v>
                </c:pt>
                <c:pt idx="453">
                  <c:v>48355</c:v>
                </c:pt>
                <c:pt idx="454">
                  <c:v>48345.1</c:v>
                </c:pt>
                <c:pt idx="455">
                  <c:v>48335.6</c:v>
                </c:pt>
                <c:pt idx="456">
                  <c:v>48335.3</c:v>
                </c:pt>
                <c:pt idx="457">
                  <c:v>48335.4</c:v>
                </c:pt>
                <c:pt idx="458">
                  <c:v>48325.5</c:v>
                </c:pt>
                <c:pt idx="459">
                  <c:v>48343.5</c:v>
                </c:pt>
                <c:pt idx="460">
                  <c:v>48343.5</c:v>
                </c:pt>
                <c:pt idx="461">
                  <c:v>48338.7</c:v>
                </c:pt>
                <c:pt idx="462">
                  <c:v>48323.199999999997</c:v>
                </c:pt>
                <c:pt idx="463">
                  <c:v>48316.6</c:v>
                </c:pt>
                <c:pt idx="464">
                  <c:v>48301.8</c:v>
                </c:pt>
                <c:pt idx="465">
                  <c:v>48301.8</c:v>
                </c:pt>
                <c:pt idx="466">
                  <c:v>48316.1</c:v>
                </c:pt>
                <c:pt idx="467">
                  <c:v>48336.6</c:v>
                </c:pt>
                <c:pt idx="468">
                  <c:v>48350.400000000001</c:v>
                </c:pt>
                <c:pt idx="469">
                  <c:v>48344.9</c:v>
                </c:pt>
                <c:pt idx="470">
                  <c:v>48352</c:v>
                </c:pt>
                <c:pt idx="471">
                  <c:v>48323.9</c:v>
                </c:pt>
                <c:pt idx="472">
                  <c:v>48323.9</c:v>
                </c:pt>
                <c:pt idx="473">
                  <c:v>48315.5</c:v>
                </c:pt>
                <c:pt idx="474">
                  <c:v>48316.5</c:v>
                </c:pt>
                <c:pt idx="475">
                  <c:v>48307.4</c:v>
                </c:pt>
                <c:pt idx="476">
                  <c:v>48307.4</c:v>
                </c:pt>
                <c:pt idx="477">
                  <c:v>48314.1</c:v>
                </c:pt>
                <c:pt idx="478">
                  <c:v>48324.6</c:v>
                </c:pt>
                <c:pt idx="479">
                  <c:v>48330.1</c:v>
                </c:pt>
                <c:pt idx="480">
                  <c:v>48345.599999999999</c:v>
                </c:pt>
                <c:pt idx="481">
                  <c:v>48343.7</c:v>
                </c:pt>
                <c:pt idx="482">
                  <c:v>48337.3</c:v>
                </c:pt>
                <c:pt idx="483">
                  <c:v>48337.3</c:v>
                </c:pt>
                <c:pt idx="484">
                  <c:v>48337.3</c:v>
                </c:pt>
                <c:pt idx="485">
                  <c:v>48337.3</c:v>
                </c:pt>
                <c:pt idx="486">
                  <c:v>48337.3</c:v>
                </c:pt>
                <c:pt idx="487">
                  <c:v>48361.1</c:v>
                </c:pt>
                <c:pt idx="488">
                  <c:v>48377</c:v>
                </c:pt>
                <c:pt idx="489">
                  <c:v>48367.4</c:v>
                </c:pt>
                <c:pt idx="490">
                  <c:v>48365.2</c:v>
                </c:pt>
                <c:pt idx="491">
                  <c:v>48365.2</c:v>
                </c:pt>
                <c:pt idx="492">
                  <c:v>48361.2</c:v>
                </c:pt>
                <c:pt idx="493">
                  <c:v>48361.2</c:v>
                </c:pt>
                <c:pt idx="494">
                  <c:v>48373.9</c:v>
                </c:pt>
                <c:pt idx="495">
                  <c:v>48378.6</c:v>
                </c:pt>
                <c:pt idx="496">
                  <c:v>48378.7</c:v>
                </c:pt>
                <c:pt idx="497">
                  <c:v>48388.1</c:v>
                </c:pt>
                <c:pt idx="498">
                  <c:v>48400.1</c:v>
                </c:pt>
                <c:pt idx="499">
                  <c:v>48392</c:v>
                </c:pt>
                <c:pt idx="500">
                  <c:v>48392.1</c:v>
                </c:pt>
                <c:pt idx="501">
                  <c:v>48392.1</c:v>
                </c:pt>
                <c:pt idx="502">
                  <c:v>48407</c:v>
                </c:pt>
                <c:pt idx="503">
                  <c:v>48401.599999999999</c:v>
                </c:pt>
                <c:pt idx="504">
                  <c:v>48402.1</c:v>
                </c:pt>
                <c:pt idx="505">
                  <c:v>48402.1</c:v>
                </c:pt>
                <c:pt idx="506">
                  <c:v>48409.7</c:v>
                </c:pt>
                <c:pt idx="507">
                  <c:v>48409.7</c:v>
                </c:pt>
                <c:pt idx="508">
                  <c:v>48409.7</c:v>
                </c:pt>
                <c:pt idx="509">
                  <c:v>48409.7</c:v>
                </c:pt>
                <c:pt idx="510">
                  <c:v>48409.7</c:v>
                </c:pt>
                <c:pt idx="511">
                  <c:v>48424.7</c:v>
                </c:pt>
                <c:pt idx="512">
                  <c:v>48427</c:v>
                </c:pt>
                <c:pt idx="513">
                  <c:v>48425.1</c:v>
                </c:pt>
                <c:pt idx="514">
                  <c:v>48425.1</c:v>
                </c:pt>
                <c:pt idx="515">
                  <c:v>48425.1</c:v>
                </c:pt>
                <c:pt idx="516">
                  <c:v>48425.1</c:v>
                </c:pt>
                <c:pt idx="517">
                  <c:v>48425.1</c:v>
                </c:pt>
                <c:pt idx="518">
                  <c:v>48440.4</c:v>
                </c:pt>
                <c:pt idx="519">
                  <c:v>48442.5</c:v>
                </c:pt>
                <c:pt idx="520">
                  <c:v>48448</c:v>
                </c:pt>
                <c:pt idx="521">
                  <c:v>48435.199999999997</c:v>
                </c:pt>
                <c:pt idx="522">
                  <c:v>48438.6</c:v>
                </c:pt>
                <c:pt idx="523">
                  <c:v>48441.5</c:v>
                </c:pt>
                <c:pt idx="524">
                  <c:v>48441.5</c:v>
                </c:pt>
                <c:pt idx="525">
                  <c:v>48454.6</c:v>
                </c:pt>
                <c:pt idx="526">
                  <c:v>48431.4</c:v>
                </c:pt>
                <c:pt idx="527">
                  <c:v>48430.1</c:v>
                </c:pt>
                <c:pt idx="528">
                  <c:v>48410.1</c:v>
                </c:pt>
                <c:pt idx="529">
                  <c:v>48431.199999999997</c:v>
                </c:pt>
                <c:pt idx="530">
                  <c:v>48430.400000000001</c:v>
                </c:pt>
                <c:pt idx="531">
                  <c:v>48436.2</c:v>
                </c:pt>
                <c:pt idx="532">
                  <c:v>48445.9</c:v>
                </c:pt>
                <c:pt idx="533">
                  <c:v>48436.4</c:v>
                </c:pt>
                <c:pt idx="534">
                  <c:v>48447.6</c:v>
                </c:pt>
                <c:pt idx="535">
                  <c:v>48436.6</c:v>
                </c:pt>
                <c:pt idx="536">
                  <c:v>48457</c:v>
                </c:pt>
                <c:pt idx="537">
                  <c:v>48453.599999999999</c:v>
                </c:pt>
                <c:pt idx="538">
                  <c:v>48438.6</c:v>
                </c:pt>
                <c:pt idx="539">
                  <c:v>48444.1</c:v>
                </c:pt>
                <c:pt idx="540">
                  <c:v>48454.1</c:v>
                </c:pt>
                <c:pt idx="541">
                  <c:v>48460</c:v>
                </c:pt>
                <c:pt idx="542">
                  <c:v>48468.5</c:v>
                </c:pt>
                <c:pt idx="543">
                  <c:v>48475</c:v>
                </c:pt>
                <c:pt idx="544">
                  <c:v>48491.7</c:v>
                </c:pt>
                <c:pt idx="545">
                  <c:v>48477.1</c:v>
                </c:pt>
                <c:pt idx="546">
                  <c:v>48477</c:v>
                </c:pt>
                <c:pt idx="547">
                  <c:v>48477</c:v>
                </c:pt>
                <c:pt idx="548">
                  <c:v>48493.8</c:v>
                </c:pt>
                <c:pt idx="549">
                  <c:v>48474.3</c:v>
                </c:pt>
                <c:pt idx="550">
                  <c:v>48474.3</c:v>
                </c:pt>
                <c:pt idx="551">
                  <c:v>48465.599999999999</c:v>
                </c:pt>
                <c:pt idx="552">
                  <c:v>48465.599999999999</c:v>
                </c:pt>
                <c:pt idx="553">
                  <c:v>48475.1</c:v>
                </c:pt>
                <c:pt idx="554">
                  <c:v>48487.6</c:v>
                </c:pt>
                <c:pt idx="555">
                  <c:v>48492</c:v>
                </c:pt>
                <c:pt idx="556">
                  <c:v>48485.1</c:v>
                </c:pt>
                <c:pt idx="557">
                  <c:v>48468.4</c:v>
                </c:pt>
                <c:pt idx="558">
                  <c:v>48468.4</c:v>
                </c:pt>
                <c:pt idx="559">
                  <c:v>48479.3</c:v>
                </c:pt>
                <c:pt idx="560">
                  <c:v>48486.3</c:v>
                </c:pt>
                <c:pt idx="561">
                  <c:v>48479.5</c:v>
                </c:pt>
                <c:pt idx="562">
                  <c:v>48450.3</c:v>
                </c:pt>
                <c:pt idx="563">
                  <c:v>48434.9</c:v>
                </c:pt>
                <c:pt idx="564">
                  <c:v>48441.8</c:v>
                </c:pt>
                <c:pt idx="565">
                  <c:v>48434.400000000001</c:v>
                </c:pt>
                <c:pt idx="566">
                  <c:v>48430.3</c:v>
                </c:pt>
                <c:pt idx="567">
                  <c:v>48423.9</c:v>
                </c:pt>
                <c:pt idx="568">
                  <c:v>48423.9</c:v>
                </c:pt>
                <c:pt idx="569">
                  <c:v>48425.1</c:v>
                </c:pt>
                <c:pt idx="570">
                  <c:v>48398.3</c:v>
                </c:pt>
                <c:pt idx="571">
                  <c:v>48387.3</c:v>
                </c:pt>
                <c:pt idx="572">
                  <c:v>48389.5</c:v>
                </c:pt>
                <c:pt idx="573">
                  <c:v>48391.8</c:v>
                </c:pt>
                <c:pt idx="574">
                  <c:v>48402.1</c:v>
                </c:pt>
                <c:pt idx="575">
                  <c:v>48414.9</c:v>
                </c:pt>
                <c:pt idx="576">
                  <c:v>48414.9</c:v>
                </c:pt>
                <c:pt idx="577">
                  <c:v>48414.9</c:v>
                </c:pt>
                <c:pt idx="578">
                  <c:v>48408.7</c:v>
                </c:pt>
                <c:pt idx="579">
                  <c:v>48408.7</c:v>
                </c:pt>
                <c:pt idx="580">
                  <c:v>48431.7</c:v>
                </c:pt>
                <c:pt idx="581">
                  <c:v>48434.6</c:v>
                </c:pt>
                <c:pt idx="582">
                  <c:v>48416.7</c:v>
                </c:pt>
                <c:pt idx="583">
                  <c:v>48435.3</c:v>
                </c:pt>
                <c:pt idx="584">
                  <c:v>48412.7</c:v>
                </c:pt>
                <c:pt idx="585">
                  <c:v>48419.5</c:v>
                </c:pt>
                <c:pt idx="586">
                  <c:v>48433.3</c:v>
                </c:pt>
                <c:pt idx="587">
                  <c:v>48433.3</c:v>
                </c:pt>
                <c:pt idx="588">
                  <c:v>48434.2</c:v>
                </c:pt>
                <c:pt idx="589">
                  <c:v>48436</c:v>
                </c:pt>
                <c:pt idx="590">
                  <c:v>48436</c:v>
                </c:pt>
                <c:pt idx="591">
                  <c:v>48429.5</c:v>
                </c:pt>
                <c:pt idx="592">
                  <c:v>48427.8</c:v>
                </c:pt>
                <c:pt idx="593">
                  <c:v>48429.4</c:v>
                </c:pt>
                <c:pt idx="594">
                  <c:v>48435.8</c:v>
                </c:pt>
                <c:pt idx="595">
                  <c:v>48429.5</c:v>
                </c:pt>
                <c:pt idx="596">
                  <c:v>48422.6</c:v>
                </c:pt>
                <c:pt idx="597">
                  <c:v>48425.5</c:v>
                </c:pt>
                <c:pt idx="598">
                  <c:v>48472</c:v>
                </c:pt>
                <c:pt idx="599">
                  <c:v>48463.5</c:v>
                </c:pt>
                <c:pt idx="600">
                  <c:v>48468</c:v>
                </c:pt>
                <c:pt idx="601">
                  <c:v>48473.9</c:v>
                </c:pt>
                <c:pt idx="602">
                  <c:v>48480.7</c:v>
                </c:pt>
                <c:pt idx="603">
                  <c:v>48488.6</c:v>
                </c:pt>
                <c:pt idx="604">
                  <c:v>48484.5</c:v>
                </c:pt>
                <c:pt idx="605">
                  <c:v>48483.1</c:v>
                </c:pt>
                <c:pt idx="606">
                  <c:v>48492.6</c:v>
                </c:pt>
                <c:pt idx="607">
                  <c:v>48547.7</c:v>
                </c:pt>
                <c:pt idx="608">
                  <c:v>48567.6</c:v>
                </c:pt>
                <c:pt idx="609">
                  <c:v>48572.6</c:v>
                </c:pt>
                <c:pt idx="610">
                  <c:v>48569</c:v>
                </c:pt>
                <c:pt idx="611">
                  <c:v>48572.4</c:v>
                </c:pt>
                <c:pt idx="612">
                  <c:v>48578.3</c:v>
                </c:pt>
                <c:pt idx="613">
                  <c:v>48580.6</c:v>
                </c:pt>
                <c:pt idx="614">
                  <c:v>48580.6</c:v>
                </c:pt>
                <c:pt idx="615">
                  <c:v>48586.3</c:v>
                </c:pt>
                <c:pt idx="616">
                  <c:v>48624</c:v>
                </c:pt>
                <c:pt idx="617">
                  <c:v>48651.1</c:v>
                </c:pt>
                <c:pt idx="618">
                  <c:v>48636.3</c:v>
                </c:pt>
                <c:pt idx="619">
                  <c:v>48626.2</c:v>
                </c:pt>
                <c:pt idx="620">
                  <c:v>48632.9</c:v>
                </c:pt>
                <c:pt idx="621">
                  <c:v>48611.3</c:v>
                </c:pt>
                <c:pt idx="622">
                  <c:v>48619</c:v>
                </c:pt>
                <c:pt idx="623">
                  <c:v>48614.3</c:v>
                </c:pt>
                <c:pt idx="624">
                  <c:v>48617.1</c:v>
                </c:pt>
                <c:pt idx="625">
                  <c:v>48626.2</c:v>
                </c:pt>
                <c:pt idx="626">
                  <c:v>48610.5</c:v>
                </c:pt>
                <c:pt idx="627">
                  <c:v>48610.5</c:v>
                </c:pt>
                <c:pt idx="628">
                  <c:v>48614.8</c:v>
                </c:pt>
                <c:pt idx="629">
                  <c:v>48617</c:v>
                </c:pt>
                <c:pt idx="630">
                  <c:v>48613.599999999999</c:v>
                </c:pt>
                <c:pt idx="631">
                  <c:v>48633.1</c:v>
                </c:pt>
                <c:pt idx="632">
                  <c:v>48648.7</c:v>
                </c:pt>
                <c:pt idx="633">
                  <c:v>48648.7</c:v>
                </c:pt>
                <c:pt idx="634">
                  <c:v>48645.8</c:v>
                </c:pt>
                <c:pt idx="635">
                  <c:v>48670.2</c:v>
                </c:pt>
                <c:pt idx="636">
                  <c:v>48675.8</c:v>
                </c:pt>
                <c:pt idx="637">
                  <c:v>48680</c:v>
                </c:pt>
                <c:pt idx="638">
                  <c:v>48687.1</c:v>
                </c:pt>
                <c:pt idx="639">
                  <c:v>48709</c:v>
                </c:pt>
                <c:pt idx="640">
                  <c:v>48724.1</c:v>
                </c:pt>
                <c:pt idx="641">
                  <c:v>48741.8</c:v>
                </c:pt>
                <c:pt idx="642">
                  <c:v>48703.199999999997</c:v>
                </c:pt>
                <c:pt idx="643">
                  <c:v>48651.6</c:v>
                </c:pt>
                <c:pt idx="644">
                  <c:v>48660.800000000003</c:v>
                </c:pt>
                <c:pt idx="645">
                  <c:v>48671.3</c:v>
                </c:pt>
                <c:pt idx="646">
                  <c:v>48668.3</c:v>
                </c:pt>
                <c:pt idx="647">
                  <c:v>48663.5</c:v>
                </c:pt>
                <c:pt idx="648">
                  <c:v>48624.4</c:v>
                </c:pt>
                <c:pt idx="649">
                  <c:v>48649.3</c:v>
                </c:pt>
                <c:pt idx="650">
                  <c:v>48665.1</c:v>
                </c:pt>
                <c:pt idx="651">
                  <c:v>48641.1</c:v>
                </c:pt>
                <c:pt idx="652">
                  <c:v>48616.2</c:v>
                </c:pt>
                <c:pt idx="653">
                  <c:v>48632.3</c:v>
                </c:pt>
                <c:pt idx="654">
                  <c:v>48618.8</c:v>
                </c:pt>
                <c:pt idx="655">
                  <c:v>48574.400000000001</c:v>
                </c:pt>
                <c:pt idx="656">
                  <c:v>48589.1</c:v>
                </c:pt>
                <c:pt idx="657">
                  <c:v>48605.1</c:v>
                </c:pt>
                <c:pt idx="658">
                  <c:v>48595.3</c:v>
                </c:pt>
                <c:pt idx="659">
                  <c:v>48608.9</c:v>
                </c:pt>
                <c:pt idx="660">
                  <c:v>48610.8</c:v>
                </c:pt>
                <c:pt idx="661">
                  <c:v>48626.400000000001</c:v>
                </c:pt>
                <c:pt idx="662">
                  <c:v>48626.400000000001</c:v>
                </c:pt>
                <c:pt idx="663">
                  <c:v>48626.400000000001</c:v>
                </c:pt>
                <c:pt idx="664">
                  <c:v>48632.9</c:v>
                </c:pt>
                <c:pt idx="665">
                  <c:v>48610.3</c:v>
                </c:pt>
                <c:pt idx="666">
                  <c:v>48599.6</c:v>
                </c:pt>
                <c:pt idx="667">
                  <c:v>48613.1</c:v>
                </c:pt>
                <c:pt idx="668">
                  <c:v>48603.6</c:v>
                </c:pt>
                <c:pt idx="669">
                  <c:v>48613.599999999999</c:v>
                </c:pt>
                <c:pt idx="670">
                  <c:v>48607.4</c:v>
                </c:pt>
                <c:pt idx="671">
                  <c:v>48607.4</c:v>
                </c:pt>
                <c:pt idx="672">
                  <c:v>48622</c:v>
                </c:pt>
                <c:pt idx="673">
                  <c:v>48626.400000000001</c:v>
                </c:pt>
                <c:pt idx="674">
                  <c:v>48616.2</c:v>
                </c:pt>
                <c:pt idx="675">
                  <c:v>48604.3</c:v>
                </c:pt>
                <c:pt idx="676">
                  <c:v>48624.800000000003</c:v>
                </c:pt>
                <c:pt idx="677">
                  <c:v>48628</c:v>
                </c:pt>
                <c:pt idx="678">
                  <c:v>48608.2</c:v>
                </c:pt>
                <c:pt idx="679">
                  <c:v>48599.5</c:v>
                </c:pt>
                <c:pt idx="680">
                  <c:v>48598.9</c:v>
                </c:pt>
                <c:pt idx="681">
                  <c:v>48595.199999999997</c:v>
                </c:pt>
                <c:pt idx="682">
                  <c:v>48595.199999999997</c:v>
                </c:pt>
                <c:pt idx="683">
                  <c:v>48613.5</c:v>
                </c:pt>
                <c:pt idx="684">
                  <c:v>48630</c:v>
                </c:pt>
                <c:pt idx="685">
                  <c:v>48621.8</c:v>
                </c:pt>
                <c:pt idx="686">
                  <c:v>48615</c:v>
                </c:pt>
                <c:pt idx="687">
                  <c:v>48600.2</c:v>
                </c:pt>
                <c:pt idx="688">
                  <c:v>48597.8</c:v>
                </c:pt>
                <c:pt idx="689">
                  <c:v>48607.4</c:v>
                </c:pt>
                <c:pt idx="690">
                  <c:v>48607.4</c:v>
                </c:pt>
                <c:pt idx="691">
                  <c:v>48607.4</c:v>
                </c:pt>
                <c:pt idx="692">
                  <c:v>48607.4</c:v>
                </c:pt>
                <c:pt idx="693">
                  <c:v>48597.4</c:v>
                </c:pt>
                <c:pt idx="694">
                  <c:v>48603.8</c:v>
                </c:pt>
                <c:pt idx="695">
                  <c:v>48611.3</c:v>
                </c:pt>
                <c:pt idx="696">
                  <c:v>48611.3</c:v>
                </c:pt>
                <c:pt idx="697">
                  <c:v>48611.3</c:v>
                </c:pt>
                <c:pt idx="698">
                  <c:v>48611.3</c:v>
                </c:pt>
                <c:pt idx="699">
                  <c:v>48631.4</c:v>
                </c:pt>
                <c:pt idx="700">
                  <c:v>48657.5</c:v>
                </c:pt>
                <c:pt idx="701">
                  <c:v>48629.5</c:v>
                </c:pt>
                <c:pt idx="702">
                  <c:v>48601</c:v>
                </c:pt>
                <c:pt idx="703">
                  <c:v>48601</c:v>
                </c:pt>
                <c:pt idx="704">
                  <c:v>48605.1</c:v>
                </c:pt>
                <c:pt idx="705">
                  <c:v>48597.5</c:v>
                </c:pt>
                <c:pt idx="706">
                  <c:v>48605</c:v>
                </c:pt>
                <c:pt idx="707">
                  <c:v>48597.9</c:v>
                </c:pt>
                <c:pt idx="708">
                  <c:v>48597.5</c:v>
                </c:pt>
                <c:pt idx="709">
                  <c:v>48588.6</c:v>
                </c:pt>
                <c:pt idx="710">
                  <c:v>48579.9</c:v>
                </c:pt>
                <c:pt idx="711">
                  <c:v>48596.9</c:v>
                </c:pt>
                <c:pt idx="712">
                  <c:v>48596.9</c:v>
                </c:pt>
                <c:pt idx="713">
                  <c:v>48622.2</c:v>
                </c:pt>
                <c:pt idx="714">
                  <c:v>48663.5</c:v>
                </c:pt>
                <c:pt idx="715">
                  <c:v>48671.5</c:v>
                </c:pt>
                <c:pt idx="716">
                  <c:v>48702.9</c:v>
                </c:pt>
                <c:pt idx="717">
                  <c:v>48700</c:v>
                </c:pt>
                <c:pt idx="718">
                  <c:v>48700</c:v>
                </c:pt>
                <c:pt idx="719">
                  <c:v>48683.4</c:v>
                </c:pt>
                <c:pt idx="720">
                  <c:v>48687.5</c:v>
                </c:pt>
                <c:pt idx="721">
                  <c:v>48699.9</c:v>
                </c:pt>
                <c:pt idx="722">
                  <c:v>48699.9</c:v>
                </c:pt>
                <c:pt idx="723">
                  <c:v>48700</c:v>
                </c:pt>
                <c:pt idx="724">
                  <c:v>48700</c:v>
                </c:pt>
                <c:pt idx="725">
                  <c:v>48700</c:v>
                </c:pt>
                <c:pt idx="726">
                  <c:v>48679.7</c:v>
                </c:pt>
                <c:pt idx="727">
                  <c:v>48658.5</c:v>
                </c:pt>
                <c:pt idx="728">
                  <c:v>48633.4</c:v>
                </c:pt>
                <c:pt idx="729">
                  <c:v>48627.1</c:v>
                </c:pt>
                <c:pt idx="730">
                  <c:v>48630.3</c:v>
                </c:pt>
                <c:pt idx="731">
                  <c:v>48634.400000000001</c:v>
                </c:pt>
                <c:pt idx="732">
                  <c:v>48622.3</c:v>
                </c:pt>
                <c:pt idx="733">
                  <c:v>48630.8</c:v>
                </c:pt>
                <c:pt idx="734">
                  <c:v>48626.1</c:v>
                </c:pt>
                <c:pt idx="735">
                  <c:v>48622.400000000001</c:v>
                </c:pt>
                <c:pt idx="736">
                  <c:v>48629.599999999999</c:v>
                </c:pt>
                <c:pt idx="737">
                  <c:v>48622.3</c:v>
                </c:pt>
                <c:pt idx="738">
                  <c:v>48630.8</c:v>
                </c:pt>
                <c:pt idx="739">
                  <c:v>48637.4</c:v>
                </c:pt>
                <c:pt idx="740">
                  <c:v>48628.5</c:v>
                </c:pt>
                <c:pt idx="741">
                  <c:v>48628.5</c:v>
                </c:pt>
                <c:pt idx="742">
                  <c:v>48628.5</c:v>
                </c:pt>
                <c:pt idx="743">
                  <c:v>48628.5</c:v>
                </c:pt>
                <c:pt idx="744">
                  <c:v>48612</c:v>
                </c:pt>
                <c:pt idx="745">
                  <c:v>48621.7</c:v>
                </c:pt>
                <c:pt idx="746">
                  <c:v>48642.9</c:v>
                </c:pt>
                <c:pt idx="747">
                  <c:v>48642.9</c:v>
                </c:pt>
                <c:pt idx="748">
                  <c:v>48642.9</c:v>
                </c:pt>
                <c:pt idx="749">
                  <c:v>48642.9</c:v>
                </c:pt>
                <c:pt idx="750">
                  <c:v>48612</c:v>
                </c:pt>
                <c:pt idx="751">
                  <c:v>48619.7</c:v>
                </c:pt>
                <c:pt idx="752">
                  <c:v>48625.8</c:v>
                </c:pt>
                <c:pt idx="753">
                  <c:v>48642.8</c:v>
                </c:pt>
                <c:pt idx="754">
                  <c:v>48624.800000000003</c:v>
                </c:pt>
                <c:pt idx="755">
                  <c:v>48619.1</c:v>
                </c:pt>
                <c:pt idx="756">
                  <c:v>48619.1</c:v>
                </c:pt>
                <c:pt idx="757">
                  <c:v>48619.1</c:v>
                </c:pt>
                <c:pt idx="758">
                  <c:v>48619.1</c:v>
                </c:pt>
                <c:pt idx="759">
                  <c:v>48628.9</c:v>
                </c:pt>
                <c:pt idx="760">
                  <c:v>48607.9</c:v>
                </c:pt>
                <c:pt idx="761">
                  <c:v>48607.9</c:v>
                </c:pt>
                <c:pt idx="762">
                  <c:v>48607.9</c:v>
                </c:pt>
                <c:pt idx="763">
                  <c:v>48616</c:v>
                </c:pt>
                <c:pt idx="764">
                  <c:v>48622.6</c:v>
                </c:pt>
                <c:pt idx="765">
                  <c:v>48609.2</c:v>
                </c:pt>
                <c:pt idx="766">
                  <c:v>48609.2</c:v>
                </c:pt>
                <c:pt idx="767">
                  <c:v>48609.2</c:v>
                </c:pt>
                <c:pt idx="768">
                  <c:v>48609.2</c:v>
                </c:pt>
                <c:pt idx="769">
                  <c:v>48609.2</c:v>
                </c:pt>
                <c:pt idx="770">
                  <c:v>48606.3</c:v>
                </c:pt>
                <c:pt idx="771">
                  <c:v>48599.6</c:v>
                </c:pt>
                <c:pt idx="772">
                  <c:v>48584.6</c:v>
                </c:pt>
                <c:pt idx="773">
                  <c:v>48569.5</c:v>
                </c:pt>
                <c:pt idx="774">
                  <c:v>48569.5</c:v>
                </c:pt>
                <c:pt idx="775">
                  <c:v>48562.1</c:v>
                </c:pt>
                <c:pt idx="776">
                  <c:v>48545.7</c:v>
                </c:pt>
                <c:pt idx="777">
                  <c:v>48553.8</c:v>
                </c:pt>
                <c:pt idx="778">
                  <c:v>48566.2</c:v>
                </c:pt>
                <c:pt idx="779">
                  <c:v>48554</c:v>
                </c:pt>
                <c:pt idx="780">
                  <c:v>48554</c:v>
                </c:pt>
                <c:pt idx="781">
                  <c:v>48561.1</c:v>
                </c:pt>
                <c:pt idx="782">
                  <c:v>48564.2</c:v>
                </c:pt>
                <c:pt idx="783">
                  <c:v>48577</c:v>
                </c:pt>
                <c:pt idx="784">
                  <c:v>48574.400000000001</c:v>
                </c:pt>
                <c:pt idx="785">
                  <c:v>48554.1</c:v>
                </c:pt>
                <c:pt idx="786">
                  <c:v>48553.7</c:v>
                </c:pt>
                <c:pt idx="787">
                  <c:v>48552.5</c:v>
                </c:pt>
                <c:pt idx="788">
                  <c:v>48538.3</c:v>
                </c:pt>
                <c:pt idx="789">
                  <c:v>48517.5</c:v>
                </c:pt>
                <c:pt idx="790">
                  <c:v>48523</c:v>
                </c:pt>
                <c:pt idx="791">
                  <c:v>48517.1</c:v>
                </c:pt>
                <c:pt idx="792">
                  <c:v>48517.1</c:v>
                </c:pt>
                <c:pt idx="793">
                  <c:v>48503.6</c:v>
                </c:pt>
                <c:pt idx="794">
                  <c:v>48503.5</c:v>
                </c:pt>
                <c:pt idx="795">
                  <c:v>48513.3</c:v>
                </c:pt>
                <c:pt idx="796">
                  <c:v>48513.3</c:v>
                </c:pt>
                <c:pt idx="797">
                  <c:v>48498.7</c:v>
                </c:pt>
                <c:pt idx="798">
                  <c:v>48495.1</c:v>
                </c:pt>
                <c:pt idx="799">
                  <c:v>48490.8</c:v>
                </c:pt>
                <c:pt idx="800">
                  <c:v>48497.2</c:v>
                </c:pt>
                <c:pt idx="801">
                  <c:v>48489.3</c:v>
                </c:pt>
                <c:pt idx="802">
                  <c:v>48490</c:v>
                </c:pt>
                <c:pt idx="803">
                  <c:v>48492.4</c:v>
                </c:pt>
                <c:pt idx="804">
                  <c:v>48498.9</c:v>
                </c:pt>
                <c:pt idx="805">
                  <c:v>48502.6</c:v>
                </c:pt>
                <c:pt idx="806">
                  <c:v>48489.5</c:v>
                </c:pt>
                <c:pt idx="807">
                  <c:v>48502.5</c:v>
                </c:pt>
                <c:pt idx="808">
                  <c:v>48497.9</c:v>
                </c:pt>
                <c:pt idx="809">
                  <c:v>48451.6</c:v>
                </c:pt>
                <c:pt idx="810">
                  <c:v>48465.7</c:v>
                </c:pt>
                <c:pt idx="811">
                  <c:v>48484.1</c:v>
                </c:pt>
                <c:pt idx="812">
                  <c:v>48495.3</c:v>
                </c:pt>
                <c:pt idx="813">
                  <c:v>48489.5</c:v>
                </c:pt>
                <c:pt idx="814">
                  <c:v>48489.5</c:v>
                </c:pt>
                <c:pt idx="815">
                  <c:v>48478.7</c:v>
                </c:pt>
                <c:pt idx="816">
                  <c:v>48478.7</c:v>
                </c:pt>
                <c:pt idx="817">
                  <c:v>48487.9</c:v>
                </c:pt>
                <c:pt idx="818">
                  <c:v>48478.9</c:v>
                </c:pt>
                <c:pt idx="819">
                  <c:v>48451.7</c:v>
                </c:pt>
                <c:pt idx="820">
                  <c:v>48457.2</c:v>
                </c:pt>
                <c:pt idx="821">
                  <c:v>48456.4</c:v>
                </c:pt>
                <c:pt idx="822">
                  <c:v>48451.8</c:v>
                </c:pt>
                <c:pt idx="823">
                  <c:v>48447.7</c:v>
                </c:pt>
                <c:pt idx="824">
                  <c:v>48447.7</c:v>
                </c:pt>
                <c:pt idx="825">
                  <c:v>48429.1</c:v>
                </c:pt>
                <c:pt idx="826">
                  <c:v>48430</c:v>
                </c:pt>
                <c:pt idx="827">
                  <c:v>48391</c:v>
                </c:pt>
                <c:pt idx="828">
                  <c:v>48397.8</c:v>
                </c:pt>
                <c:pt idx="829">
                  <c:v>48389.8</c:v>
                </c:pt>
                <c:pt idx="830">
                  <c:v>48389.1</c:v>
                </c:pt>
                <c:pt idx="831">
                  <c:v>48389.1</c:v>
                </c:pt>
                <c:pt idx="832">
                  <c:v>48403.4</c:v>
                </c:pt>
                <c:pt idx="833">
                  <c:v>48394.3</c:v>
                </c:pt>
                <c:pt idx="834">
                  <c:v>48380.2</c:v>
                </c:pt>
                <c:pt idx="835">
                  <c:v>48380.2</c:v>
                </c:pt>
                <c:pt idx="836">
                  <c:v>48402.1</c:v>
                </c:pt>
                <c:pt idx="837">
                  <c:v>48346.5</c:v>
                </c:pt>
                <c:pt idx="838">
                  <c:v>48323.8</c:v>
                </c:pt>
                <c:pt idx="839">
                  <c:v>48345.8</c:v>
                </c:pt>
                <c:pt idx="840">
                  <c:v>48357.599999999999</c:v>
                </c:pt>
                <c:pt idx="841">
                  <c:v>48350.9</c:v>
                </c:pt>
                <c:pt idx="842">
                  <c:v>48356.1</c:v>
                </c:pt>
                <c:pt idx="843">
                  <c:v>48382.7</c:v>
                </c:pt>
                <c:pt idx="844">
                  <c:v>48394.5</c:v>
                </c:pt>
                <c:pt idx="845">
                  <c:v>48394.5</c:v>
                </c:pt>
                <c:pt idx="846">
                  <c:v>48383.8</c:v>
                </c:pt>
                <c:pt idx="847">
                  <c:v>48392.2</c:v>
                </c:pt>
                <c:pt idx="848">
                  <c:v>48402.400000000001</c:v>
                </c:pt>
                <c:pt idx="849">
                  <c:v>48409.1</c:v>
                </c:pt>
                <c:pt idx="850">
                  <c:v>48393.2</c:v>
                </c:pt>
                <c:pt idx="851">
                  <c:v>48400.3</c:v>
                </c:pt>
                <c:pt idx="852">
                  <c:v>48395.6</c:v>
                </c:pt>
                <c:pt idx="853">
                  <c:v>48395.6</c:v>
                </c:pt>
                <c:pt idx="854">
                  <c:v>48407.3</c:v>
                </c:pt>
                <c:pt idx="855">
                  <c:v>48378.6</c:v>
                </c:pt>
                <c:pt idx="856">
                  <c:v>48361.599999999999</c:v>
                </c:pt>
                <c:pt idx="857">
                  <c:v>48354.3</c:v>
                </c:pt>
                <c:pt idx="858">
                  <c:v>48352.2</c:v>
                </c:pt>
                <c:pt idx="859">
                  <c:v>48358.9</c:v>
                </c:pt>
                <c:pt idx="860">
                  <c:v>48340.4</c:v>
                </c:pt>
                <c:pt idx="861">
                  <c:v>48332.6</c:v>
                </c:pt>
                <c:pt idx="862">
                  <c:v>48323</c:v>
                </c:pt>
                <c:pt idx="863">
                  <c:v>48314.8</c:v>
                </c:pt>
                <c:pt idx="864">
                  <c:v>48306.7</c:v>
                </c:pt>
                <c:pt idx="865">
                  <c:v>48321.1</c:v>
                </c:pt>
                <c:pt idx="866">
                  <c:v>48321.1</c:v>
                </c:pt>
                <c:pt idx="867">
                  <c:v>48330.3</c:v>
                </c:pt>
                <c:pt idx="868">
                  <c:v>48302.3</c:v>
                </c:pt>
                <c:pt idx="869">
                  <c:v>48302.5</c:v>
                </c:pt>
                <c:pt idx="870">
                  <c:v>48302</c:v>
                </c:pt>
                <c:pt idx="871">
                  <c:v>48309.7</c:v>
                </c:pt>
                <c:pt idx="872">
                  <c:v>48324.6</c:v>
                </c:pt>
                <c:pt idx="873">
                  <c:v>48320.9</c:v>
                </c:pt>
                <c:pt idx="874">
                  <c:v>48339.199999999997</c:v>
                </c:pt>
                <c:pt idx="875">
                  <c:v>48347.3</c:v>
                </c:pt>
                <c:pt idx="876">
                  <c:v>48340.5</c:v>
                </c:pt>
                <c:pt idx="877">
                  <c:v>48340.5</c:v>
                </c:pt>
                <c:pt idx="878">
                  <c:v>48358.7</c:v>
                </c:pt>
                <c:pt idx="879">
                  <c:v>48344.7</c:v>
                </c:pt>
                <c:pt idx="880">
                  <c:v>48334.5</c:v>
                </c:pt>
                <c:pt idx="881">
                  <c:v>48323.199999999997</c:v>
                </c:pt>
                <c:pt idx="882">
                  <c:v>48323.199999999997</c:v>
                </c:pt>
                <c:pt idx="883">
                  <c:v>48296.9</c:v>
                </c:pt>
                <c:pt idx="884">
                  <c:v>48293.1</c:v>
                </c:pt>
                <c:pt idx="885">
                  <c:v>48291.5</c:v>
                </c:pt>
                <c:pt idx="886">
                  <c:v>48294.6</c:v>
                </c:pt>
                <c:pt idx="887">
                  <c:v>48298.6</c:v>
                </c:pt>
                <c:pt idx="888">
                  <c:v>48280.4</c:v>
                </c:pt>
                <c:pt idx="889">
                  <c:v>48273.7</c:v>
                </c:pt>
                <c:pt idx="890">
                  <c:v>48269.5</c:v>
                </c:pt>
                <c:pt idx="891">
                  <c:v>48269.5</c:v>
                </c:pt>
                <c:pt idx="892">
                  <c:v>48269.4</c:v>
                </c:pt>
                <c:pt idx="893">
                  <c:v>48264.4</c:v>
                </c:pt>
                <c:pt idx="894">
                  <c:v>48264.4</c:v>
                </c:pt>
                <c:pt idx="895">
                  <c:v>48264.4</c:v>
                </c:pt>
                <c:pt idx="896">
                  <c:v>48270</c:v>
                </c:pt>
                <c:pt idx="897">
                  <c:v>48286.5</c:v>
                </c:pt>
                <c:pt idx="898">
                  <c:v>48305.2</c:v>
                </c:pt>
                <c:pt idx="899">
                  <c:v>48295.5</c:v>
                </c:pt>
                <c:pt idx="900">
                  <c:v>48287.6</c:v>
                </c:pt>
                <c:pt idx="901">
                  <c:v>48287.6</c:v>
                </c:pt>
                <c:pt idx="902">
                  <c:v>48303.4</c:v>
                </c:pt>
                <c:pt idx="903">
                  <c:v>48303.4</c:v>
                </c:pt>
                <c:pt idx="904">
                  <c:v>48303.4</c:v>
                </c:pt>
                <c:pt idx="905">
                  <c:v>48297.4</c:v>
                </c:pt>
                <c:pt idx="906">
                  <c:v>48275.8</c:v>
                </c:pt>
                <c:pt idx="907">
                  <c:v>48296.7</c:v>
                </c:pt>
                <c:pt idx="908">
                  <c:v>48276.1</c:v>
                </c:pt>
                <c:pt idx="909">
                  <c:v>48261.8</c:v>
                </c:pt>
                <c:pt idx="910">
                  <c:v>48252.4</c:v>
                </c:pt>
                <c:pt idx="911">
                  <c:v>48252.4</c:v>
                </c:pt>
                <c:pt idx="912">
                  <c:v>48262.8</c:v>
                </c:pt>
                <c:pt idx="913">
                  <c:v>48255.9</c:v>
                </c:pt>
                <c:pt idx="914">
                  <c:v>48255.9</c:v>
                </c:pt>
                <c:pt idx="915">
                  <c:v>48244.1</c:v>
                </c:pt>
                <c:pt idx="916">
                  <c:v>48266.2</c:v>
                </c:pt>
                <c:pt idx="917">
                  <c:v>48259.3</c:v>
                </c:pt>
                <c:pt idx="918">
                  <c:v>48254.5</c:v>
                </c:pt>
                <c:pt idx="919">
                  <c:v>48242.1</c:v>
                </c:pt>
                <c:pt idx="920">
                  <c:v>48250.1</c:v>
                </c:pt>
                <c:pt idx="921">
                  <c:v>48243</c:v>
                </c:pt>
                <c:pt idx="922">
                  <c:v>48243</c:v>
                </c:pt>
                <c:pt idx="923">
                  <c:v>48248</c:v>
                </c:pt>
                <c:pt idx="924">
                  <c:v>48263.3</c:v>
                </c:pt>
                <c:pt idx="925">
                  <c:v>48235</c:v>
                </c:pt>
                <c:pt idx="926">
                  <c:v>48215.1</c:v>
                </c:pt>
                <c:pt idx="927">
                  <c:v>48216</c:v>
                </c:pt>
                <c:pt idx="928">
                  <c:v>48218.8</c:v>
                </c:pt>
                <c:pt idx="929">
                  <c:v>48215.9</c:v>
                </c:pt>
                <c:pt idx="930">
                  <c:v>48208.3</c:v>
                </c:pt>
                <c:pt idx="931">
                  <c:v>48221.8</c:v>
                </c:pt>
                <c:pt idx="932">
                  <c:v>48245.8</c:v>
                </c:pt>
                <c:pt idx="933">
                  <c:v>48248.6</c:v>
                </c:pt>
                <c:pt idx="934">
                  <c:v>48250.3</c:v>
                </c:pt>
                <c:pt idx="935">
                  <c:v>48241.599999999999</c:v>
                </c:pt>
                <c:pt idx="936">
                  <c:v>48241.599999999999</c:v>
                </c:pt>
                <c:pt idx="937">
                  <c:v>48249.599999999999</c:v>
                </c:pt>
                <c:pt idx="938">
                  <c:v>48228.1</c:v>
                </c:pt>
                <c:pt idx="939">
                  <c:v>48218.9</c:v>
                </c:pt>
                <c:pt idx="940">
                  <c:v>48239.9</c:v>
                </c:pt>
                <c:pt idx="941">
                  <c:v>48257.1</c:v>
                </c:pt>
                <c:pt idx="942">
                  <c:v>48277.5</c:v>
                </c:pt>
                <c:pt idx="943">
                  <c:v>48288.5</c:v>
                </c:pt>
                <c:pt idx="944">
                  <c:v>48297.1</c:v>
                </c:pt>
                <c:pt idx="945">
                  <c:v>48310.6</c:v>
                </c:pt>
                <c:pt idx="946">
                  <c:v>48292.9</c:v>
                </c:pt>
                <c:pt idx="947">
                  <c:v>48305</c:v>
                </c:pt>
                <c:pt idx="948">
                  <c:v>48308.2</c:v>
                </c:pt>
                <c:pt idx="949">
                  <c:v>48308.2</c:v>
                </c:pt>
                <c:pt idx="950">
                  <c:v>48315.199999999997</c:v>
                </c:pt>
                <c:pt idx="951">
                  <c:v>48310.1</c:v>
                </c:pt>
                <c:pt idx="952">
                  <c:v>48303.199999999997</c:v>
                </c:pt>
                <c:pt idx="953">
                  <c:v>48303.199999999997</c:v>
                </c:pt>
                <c:pt idx="954">
                  <c:v>48314.3</c:v>
                </c:pt>
                <c:pt idx="955">
                  <c:v>48319.1</c:v>
                </c:pt>
                <c:pt idx="956">
                  <c:v>48319.1</c:v>
                </c:pt>
                <c:pt idx="957">
                  <c:v>48307.9</c:v>
                </c:pt>
                <c:pt idx="958">
                  <c:v>48307.9</c:v>
                </c:pt>
                <c:pt idx="959">
                  <c:v>48308</c:v>
                </c:pt>
                <c:pt idx="960">
                  <c:v>48249.9</c:v>
                </c:pt>
                <c:pt idx="961">
                  <c:v>48249.9</c:v>
                </c:pt>
                <c:pt idx="962">
                  <c:v>48273.7</c:v>
                </c:pt>
                <c:pt idx="963">
                  <c:v>48273.7</c:v>
                </c:pt>
                <c:pt idx="964">
                  <c:v>48269.3</c:v>
                </c:pt>
                <c:pt idx="965">
                  <c:v>48260.7</c:v>
                </c:pt>
                <c:pt idx="966">
                  <c:v>48260.7</c:v>
                </c:pt>
                <c:pt idx="967">
                  <c:v>48260.7</c:v>
                </c:pt>
                <c:pt idx="968">
                  <c:v>48261.5</c:v>
                </c:pt>
                <c:pt idx="969">
                  <c:v>48266.7</c:v>
                </c:pt>
                <c:pt idx="970">
                  <c:v>48273.4</c:v>
                </c:pt>
                <c:pt idx="971">
                  <c:v>48271.7</c:v>
                </c:pt>
                <c:pt idx="972">
                  <c:v>48275.3</c:v>
                </c:pt>
                <c:pt idx="973">
                  <c:v>48291.5</c:v>
                </c:pt>
                <c:pt idx="974">
                  <c:v>48295.3</c:v>
                </c:pt>
                <c:pt idx="975">
                  <c:v>48290.1</c:v>
                </c:pt>
                <c:pt idx="976">
                  <c:v>48315.199999999997</c:v>
                </c:pt>
                <c:pt idx="977">
                  <c:v>48331.7</c:v>
                </c:pt>
                <c:pt idx="978">
                  <c:v>48334</c:v>
                </c:pt>
                <c:pt idx="979">
                  <c:v>48340.5</c:v>
                </c:pt>
                <c:pt idx="980">
                  <c:v>48346.6</c:v>
                </c:pt>
                <c:pt idx="981">
                  <c:v>48351</c:v>
                </c:pt>
                <c:pt idx="982">
                  <c:v>48342.400000000001</c:v>
                </c:pt>
                <c:pt idx="983">
                  <c:v>48342.400000000001</c:v>
                </c:pt>
                <c:pt idx="984">
                  <c:v>48341.7</c:v>
                </c:pt>
                <c:pt idx="985">
                  <c:v>48333.9</c:v>
                </c:pt>
                <c:pt idx="986">
                  <c:v>48333.9</c:v>
                </c:pt>
                <c:pt idx="987">
                  <c:v>48338.8</c:v>
                </c:pt>
                <c:pt idx="988">
                  <c:v>48346.8</c:v>
                </c:pt>
                <c:pt idx="989">
                  <c:v>48352.6</c:v>
                </c:pt>
                <c:pt idx="990">
                  <c:v>48350.5</c:v>
                </c:pt>
                <c:pt idx="991">
                  <c:v>48345.599999999999</c:v>
                </c:pt>
                <c:pt idx="992">
                  <c:v>48344.800000000003</c:v>
                </c:pt>
                <c:pt idx="993">
                  <c:v>48331.3</c:v>
                </c:pt>
                <c:pt idx="994">
                  <c:v>48331.3</c:v>
                </c:pt>
                <c:pt idx="995">
                  <c:v>48329.599999999999</c:v>
                </c:pt>
                <c:pt idx="996">
                  <c:v>48329.599999999999</c:v>
                </c:pt>
                <c:pt idx="997">
                  <c:v>48329.599999999999</c:v>
                </c:pt>
                <c:pt idx="998">
                  <c:v>48343.8</c:v>
                </c:pt>
                <c:pt idx="999">
                  <c:v>48343.8</c:v>
                </c:pt>
                <c:pt idx="1000">
                  <c:v>48347.1</c:v>
                </c:pt>
                <c:pt idx="1001">
                  <c:v>48336.7</c:v>
                </c:pt>
                <c:pt idx="1002">
                  <c:v>48336.7</c:v>
                </c:pt>
                <c:pt idx="1003">
                  <c:v>48366.5</c:v>
                </c:pt>
                <c:pt idx="1004">
                  <c:v>48385.599999999999</c:v>
                </c:pt>
                <c:pt idx="1005">
                  <c:v>48387.3</c:v>
                </c:pt>
                <c:pt idx="1006">
                  <c:v>48391.7</c:v>
                </c:pt>
                <c:pt idx="1007">
                  <c:v>48395.5</c:v>
                </c:pt>
                <c:pt idx="1008">
                  <c:v>48404.9</c:v>
                </c:pt>
                <c:pt idx="1009">
                  <c:v>48400.2</c:v>
                </c:pt>
                <c:pt idx="1010">
                  <c:v>48403.5</c:v>
                </c:pt>
                <c:pt idx="1011">
                  <c:v>48409.7</c:v>
                </c:pt>
                <c:pt idx="1012">
                  <c:v>48427.4</c:v>
                </c:pt>
                <c:pt idx="1013">
                  <c:v>48411</c:v>
                </c:pt>
                <c:pt idx="1014">
                  <c:v>48418.2</c:v>
                </c:pt>
                <c:pt idx="1015">
                  <c:v>48415.5</c:v>
                </c:pt>
                <c:pt idx="1016">
                  <c:v>48415.5</c:v>
                </c:pt>
                <c:pt idx="1017">
                  <c:v>48393.4</c:v>
                </c:pt>
                <c:pt idx="1018">
                  <c:v>48387.9</c:v>
                </c:pt>
                <c:pt idx="1019">
                  <c:v>48387.9</c:v>
                </c:pt>
                <c:pt idx="1020">
                  <c:v>48387.9</c:v>
                </c:pt>
                <c:pt idx="1021">
                  <c:v>48387.9</c:v>
                </c:pt>
                <c:pt idx="1022">
                  <c:v>48387.9</c:v>
                </c:pt>
                <c:pt idx="1023">
                  <c:v>48387.9</c:v>
                </c:pt>
                <c:pt idx="1024">
                  <c:v>48387.9</c:v>
                </c:pt>
                <c:pt idx="1025">
                  <c:v>48410.2</c:v>
                </c:pt>
                <c:pt idx="1026">
                  <c:v>48424.9</c:v>
                </c:pt>
                <c:pt idx="1027">
                  <c:v>48421.8</c:v>
                </c:pt>
                <c:pt idx="1028">
                  <c:v>48424.1</c:v>
                </c:pt>
                <c:pt idx="1029">
                  <c:v>48411.8</c:v>
                </c:pt>
                <c:pt idx="1030">
                  <c:v>48420.800000000003</c:v>
                </c:pt>
                <c:pt idx="1031">
                  <c:v>48420.800000000003</c:v>
                </c:pt>
                <c:pt idx="1032">
                  <c:v>48420.800000000003</c:v>
                </c:pt>
                <c:pt idx="1033">
                  <c:v>48420.800000000003</c:v>
                </c:pt>
                <c:pt idx="1034">
                  <c:v>48420.800000000003</c:v>
                </c:pt>
                <c:pt idx="1035">
                  <c:v>48421.1</c:v>
                </c:pt>
                <c:pt idx="1036">
                  <c:v>48421.1</c:v>
                </c:pt>
                <c:pt idx="1037">
                  <c:v>48421.1</c:v>
                </c:pt>
                <c:pt idx="1038">
                  <c:v>48421.1</c:v>
                </c:pt>
                <c:pt idx="1039">
                  <c:v>48398.400000000001</c:v>
                </c:pt>
                <c:pt idx="1040">
                  <c:v>48398.400000000001</c:v>
                </c:pt>
                <c:pt idx="1041">
                  <c:v>48398.400000000001</c:v>
                </c:pt>
                <c:pt idx="1042">
                  <c:v>48382.3</c:v>
                </c:pt>
                <c:pt idx="1043">
                  <c:v>48375.3</c:v>
                </c:pt>
                <c:pt idx="1044">
                  <c:v>48392.5</c:v>
                </c:pt>
                <c:pt idx="1045">
                  <c:v>48392.5</c:v>
                </c:pt>
                <c:pt idx="1046">
                  <c:v>48392.5</c:v>
                </c:pt>
                <c:pt idx="1047">
                  <c:v>48386.3</c:v>
                </c:pt>
                <c:pt idx="1048">
                  <c:v>48382.8</c:v>
                </c:pt>
                <c:pt idx="1049">
                  <c:v>48390.2</c:v>
                </c:pt>
                <c:pt idx="1050">
                  <c:v>48390.2</c:v>
                </c:pt>
                <c:pt idx="1051">
                  <c:v>48390.2</c:v>
                </c:pt>
                <c:pt idx="1052">
                  <c:v>48410.3</c:v>
                </c:pt>
                <c:pt idx="1053">
                  <c:v>48426.6</c:v>
                </c:pt>
                <c:pt idx="1054">
                  <c:v>48426.6</c:v>
                </c:pt>
                <c:pt idx="1055">
                  <c:v>48418.2</c:v>
                </c:pt>
                <c:pt idx="1056">
                  <c:v>48398.2</c:v>
                </c:pt>
                <c:pt idx="1057">
                  <c:v>48393</c:v>
                </c:pt>
                <c:pt idx="1058">
                  <c:v>48426.1</c:v>
                </c:pt>
                <c:pt idx="1059">
                  <c:v>48436.2</c:v>
                </c:pt>
                <c:pt idx="1060">
                  <c:v>48426.2</c:v>
                </c:pt>
                <c:pt idx="1061">
                  <c:v>48426.2</c:v>
                </c:pt>
                <c:pt idx="1062">
                  <c:v>48422.9</c:v>
                </c:pt>
                <c:pt idx="1063">
                  <c:v>48404.1</c:v>
                </c:pt>
                <c:pt idx="1064">
                  <c:v>48396.5</c:v>
                </c:pt>
                <c:pt idx="1065">
                  <c:v>48396.5</c:v>
                </c:pt>
                <c:pt idx="1066">
                  <c:v>48396.5</c:v>
                </c:pt>
                <c:pt idx="1067">
                  <c:v>48400.6</c:v>
                </c:pt>
                <c:pt idx="1068">
                  <c:v>48400.6</c:v>
                </c:pt>
                <c:pt idx="1069">
                  <c:v>48416.7</c:v>
                </c:pt>
                <c:pt idx="1070">
                  <c:v>48450.1</c:v>
                </c:pt>
                <c:pt idx="1071">
                  <c:v>48450.1</c:v>
                </c:pt>
                <c:pt idx="1072">
                  <c:v>48461.9</c:v>
                </c:pt>
                <c:pt idx="1073">
                  <c:v>48472.1</c:v>
                </c:pt>
                <c:pt idx="1074">
                  <c:v>48473</c:v>
                </c:pt>
                <c:pt idx="1075">
                  <c:v>48490.7</c:v>
                </c:pt>
                <c:pt idx="1076">
                  <c:v>48491.199999999997</c:v>
                </c:pt>
                <c:pt idx="1077">
                  <c:v>48488.800000000003</c:v>
                </c:pt>
                <c:pt idx="1078">
                  <c:v>48480.3</c:v>
                </c:pt>
                <c:pt idx="1079">
                  <c:v>48483.199999999997</c:v>
                </c:pt>
                <c:pt idx="1080">
                  <c:v>48495.8</c:v>
                </c:pt>
                <c:pt idx="1081">
                  <c:v>48495.8</c:v>
                </c:pt>
                <c:pt idx="1082">
                  <c:v>48514.6</c:v>
                </c:pt>
                <c:pt idx="1083">
                  <c:v>48502</c:v>
                </c:pt>
                <c:pt idx="1084">
                  <c:v>48502</c:v>
                </c:pt>
                <c:pt idx="1085">
                  <c:v>48502</c:v>
                </c:pt>
                <c:pt idx="1086">
                  <c:v>48488.2</c:v>
                </c:pt>
                <c:pt idx="1087">
                  <c:v>48488.2</c:v>
                </c:pt>
                <c:pt idx="1088">
                  <c:v>48488.2</c:v>
                </c:pt>
                <c:pt idx="1089">
                  <c:v>48494.7</c:v>
                </c:pt>
                <c:pt idx="1090">
                  <c:v>48499.6</c:v>
                </c:pt>
                <c:pt idx="1091">
                  <c:v>48499.6</c:v>
                </c:pt>
                <c:pt idx="1092">
                  <c:v>48508</c:v>
                </c:pt>
                <c:pt idx="1093">
                  <c:v>48525.8</c:v>
                </c:pt>
                <c:pt idx="1094">
                  <c:v>48519.8</c:v>
                </c:pt>
                <c:pt idx="1095">
                  <c:v>48526.5</c:v>
                </c:pt>
                <c:pt idx="1096">
                  <c:v>48529.8</c:v>
                </c:pt>
                <c:pt idx="1097">
                  <c:v>48523.6</c:v>
                </c:pt>
                <c:pt idx="1098">
                  <c:v>48519.8</c:v>
                </c:pt>
                <c:pt idx="1099">
                  <c:v>48519.7</c:v>
                </c:pt>
                <c:pt idx="1100">
                  <c:v>48525.9</c:v>
                </c:pt>
                <c:pt idx="1101">
                  <c:v>48538.3</c:v>
                </c:pt>
                <c:pt idx="1102">
                  <c:v>48528.3</c:v>
                </c:pt>
                <c:pt idx="1103">
                  <c:v>48544</c:v>
                </c:pt>
                <c:pt idx="1104">
                  <c:v>48535.199999999997</c:v>
                </c:pt>
                <c:pt idx="1105">
                  <c:v>48531.1</c:v>
                </c:pt>
                <c:pt idx="1106">
                  <c:v>48534.9</c:v>
                </c:pt>
                <c:pt idx="1107">
                  <c:v>48537.7</c:v>
                </c:pt>
                <c:pt idx="1108">
                  <c:v>48553.9</c:v>
                </c:pt>
                <c:pt idx="1109">
                  <c:v>48539.6</c:v>
                </c:pt>
                <c:pt idx="1110">
                  <c:v>48542.5</c:v>
                </c:pt>
                <c:pt idx="1111">
                  <c:v>48545.2</c:v>
                </c:pt>
                <c:pt idx="1112">
                  <c:v>48535.199999999997</c:v>
                </c:pt>
                <c:pt idx="1113">
                  <c:v>48535.199999999997</c:v>
                </c:pt>
                <c:pt idx="1114">
                  <c:v>48535.199999999997</c:v>
                </c:pt>
                <c:pt idx="1115">
                  <c:v>48539.1</c:v>
                </c:pt>
                <c:pt idx="1116">
                  <c:v>48532.1</c:v>
                </c:pt>
                <c:pt idx="1117">
                  <c:v>48526.5</c:v>
                </c:pt>
                <c:pt idx="1118">
                  <c:v>48526.5</c:v>
                </c:pt>
                <c:pt idx="1119">
                  <c:v>48521.4</c:v>
                </c:pt>
                <c:pt idx="1120">
                  <c:v>48518.1</c:v>
                </c:pt>
                <c:pt idx="1121">
                  <c:v>48503.5</c:v>
                </c:pt>
                <c:pt idx="1122">
                  <c:v>48496.5</c:v>
                </c:pt>
                <c:pt idx="1123">
                  <c:v>48532.3</c:v>
                </c:pt>
                <c:pt idx="1124">
                  <c:v>48541</c:v>
                </c:pt>
                <c:pt idx="1125">
                  <c:v>48536.6</c:v>
                </c:pt>
                <c:pt idx="1126">
                  <c:v>48536.6</c:v>
                </c:pt>
                <c:pt idx="1127">
                  <c:v>48536.6</c:v>
                </c:pt>
                <c:pt idx="1128">
                  <c:v>48540</c:v>
                </c:pt>
                <c:pt idx="1129">
                  <c:v>48547.8</c:v>
                </c:pt>
                <c:pt idx="1130">
                  <c:v>48544</c:v>
                </c:pt>
                <c:pt idx="1131">
                  <c:v>48544</c:v>
                </c:pt>
                <c:pt idx="1132">
                  <c:v>48544</c:v>
                </c:pt>
                <c:pt idx="1133">
                  <c:v>48526.6</c:v>
                </c:pt>
                <c:pt idx="1134">
                  <c:v>48533.599999999999</c:v>
                </c:pt>
                <c:pt idx="1135">
                  <c:v>48546.3</c:v>
                </c:pt>
                <c:pt idx="1136">
                  <c:v>48511.5</c:v>
                </c:pt>
                <c:pt idx="1137">
                  <c:v>48502.1</c:v>
                </c:pt>
                <c:pt idx="1138">
                  <c:v>48516.800000000003</c:v>
                </c:pt>
                <c:pt idx="1139">
                  <c:v>48523.6</c:v>
                </c:pt>
                <c:pt idx="1140">
                  <c:v>48503.199999999997</c:v>
                </c:pt>
                <c:pt idx="1141">
                  <c:v>48507.5</c:v>
                </c:pt>
                <c:pt idx="1142">
                  <c:v>48515.7</c:v>
                </c:pt>
                <c:pt idx="1143">
                  <c:v>48533.9</c:v>
                </c:pt>
                <c:pt idx="1144">
                  <c:v>48544</c:v>
                </c:pt>
                <c:pt idx="1145">
                  <c:v>48544</c:v>
                </c:pt>
                <c:pt idx="1146">
                  <c:v>48535.6</c:v>
                </c:pt>
                <c:pt idx="1147">
                  <c:v>48528.9</c:v>
                </c:pt>
                <c:pt idx="1148">
                  <c:v>48523.199999999997</c:v>
                </c:pt>
                <c:pt idx="1149">
                  <c:v>48518.9</c:v>
                </c:pt>
                <c:pt idx="1150">
                  <c:v>48528.2</c:v>
                </c:pt>
                <c:pt idx="1151">
                  <c:v>48543.3</c:v>
                </c:pt>
                <c:pt idx="1152">
                  <c:v>48543.3</c:v>
                </c:pt>
                <c:pt idx="1153">
                  <c:v>48537.9</c:v>
                </c:pt>
                <c:pt idx="1154">
                  <c:v>48537.9</c:v>
                </c:pt>
                <c:pt idx="1155">
                  <c:v>48537.9</c:v>
                </c:pt>
                <c:pt idx="1156">
                  <c:v>48528.3</c:v>
                </c:pt>
                <c:pt idx="1157">
                  <c:v>48515.9</c:v>
                </c:pt>
                <c:pt idx="1158">
                  <c:v>48523.7</c:v>
                </c:pt>
                <c:pt idx="1159">
                  <c:v>48530.9</c:v>
                </c:pt>
                <c:pt idx="1160">
                  <c:v>48528.3</c:v>
                </c:pt>
                <c:pt idx="1161">
                  <c:v>48526.3</c:v>
                </c:pt>
                <c:pt idx="1162">
                  <c:v>48515.9</c:v>
                </c:pt>
                <c:pt idx="1163">
                  <c:v>48515.9</c:v>
                </c:pt>
                <c:pt idx="1164">
                  <c:v>48493.5</c:v>
                </c:pt>
                <c:pt idx="1165">
                  <c:v>48492</c:v>
                </c:pt>
                <c:pt idx="1166">
                  <c:v>48496.7</c:v>
                </c:pt>
                <c:pt idx="1167">
                  <c:v>48488.800000000003</c:v>
                </c:pt>
                <c:pt idx="1168">
                  <c:v>48493</c:v>
                </c:pt>
                <c:pt idx="1169">
                  <c:v>48493</c:v>
                </c:pt>
                <c:pt idx="1170">
                  <c:v>48493</c:v>
                </c:pt>
                <c:pt idx="1171">
                  <c:v>48493</c:v>
                </c:pt>
                <c:pt idx="1172">
                  <c:v>48476.800000000003</c:v>
                </c:pt>
                <c:pt idx="1173">
                  <c:v>48457</c:v>
                </c:pt>
                <c:pt idx="1174">
                  <c:v>48473.1</c:v>
                </c:pt>
                <c:pt idx="1175">
                  <c:v>48480.7</c:v>
                </c:pt>
                <c:pt idx="1176">
                  <c:v>48480.7</c:v>
                </c:pt>
                <c:pt idx="1177">
                  <c:v>48476.1</c:v>
                </c:pt>
                <c:pt idx="1178">
                  <c:v>48462.400000000001</c:v>
                </c:pt>
                <c:pt idx="1179">
                  <c:v>48459.1</c:v>
                </c:pt>
                <c:pt idx="1180">
                  <c:v>48486.2</c:v>
                </c:pt>
                <c:pt idx="1181">
                  <c:v>48479.3</c:v>
                </c:pt>
                <c:pt idx="1182">
                  <c:v>48478.3</c:v>
                </c:pt>
                <c:pt idx="1183">
                  <c:v>48486.2</c:v>
                </c:pt>
                <c:pt idx="1184">
                  <c:v>48486.2</c:v>
                </c:pt>
                <c:pt idx="1185">
                  <c:v>48475.8</c:v>
                </c:pt>
                <c:pt idx="1186">
                  <c:v>48475.8</c:v>
                </c:pt>
                <c:pt idx="1187">
                  <c:v>48466.8</c:v>
                </c:pt>
                <c:pt idx="1188">
                  <c:v>48466.8</c:v>
                </c:pt>
                <c:pt idx="1189">
                  <c:v>48466.8</c:v>
                </c:pt>
                <c:pt idx="1190">
                  <c:v>48479</c:v>
                </c:pt>
                <c:pt idx="1191">
                  <c:v>48479</c:v>
                </c:pt>
                <c:pt idx="1192">
                  <c:v>48462.6</c:v>
                </c:pt>
                <c:pt idx="1193">
                  <c:v>48462.6</c:v>
                </c:pt>
                <c:pt idx="1194">
                  <c:v>48462.6</c:v>
                </c:pt>
                <c:pt idx="1195">
                  <c:v>48476.4</c:v>
                </c:pt>
                <c:pt idx="1196">
                  <c:v>48476.4</c:v>
                </c:pt>
                <c:pt idx="1197">
                  <c:v>48476.4</c:v>
                </c:pt>
                <c:pt idx="1198">
                  <c:v>48476.4</c:v>
                </c:pt>
                <c:pt idx="1199">
                  <c:v>48477.7</c:v>
                </c:pt>
                <c:pt idx="1200">
                  <c:v>48479</c:v>
                </c:pt>
                <c:pt idx="1201">
                  <c:v>48483.8</c:v>
                </c:pt>
                <c:pt idx="1202">
                  <c:v>48472.5</c:v>
                </c:pt>
                <c:pt idx="1203">
                  <c:v>48479.9</c:v>
                </c:pt>
                <c:pt idx="1204">
                  <c:v>48486.3</c:v>
                </c:pt>
                <c:pt idx="1205">
                  <c:v>48503.9</c:v>
                </c:pt>
                <c:pt idx="1206">
                  <c:v>48503.9</c:v>
                </c:pt>
                <c:pt idx="1207">
                  <c:v>48503.9</c:v>
                </c:pt>
                <c:pt idx="1208">
                  <c:v>48512.5</c:v>
                </c:pt>
                <c:pt idx="1209">
                  <c:v>48511.1</c:v>
                </c:pt>
                <c:pt idx="1210">
                  <c:v>48506.6</c:v>
                </c:pt>
                <c:pt idx="1211">
                  <c:v>48506.6</c:v>
                </c:pt>
                <c:pt idx="1212">
                  <c:v>48506.6</c:v>
                </c:pt>
                <c:pt idx="1213">
                  <c:v>48506.6</c:v>
                </c:pt>
                <c:pt idx="1214">
                  <c:v>48514.3</c:v>
                </c:pt>
                <c:pt idx="1215">
                  <c:v>48528.7</c:v>
                </c:pt>
                <c:pt idx="1216">
                  <c:v>48528.7</c:v>
                </c:pt>
                <c:pt idx="1217">
                  <c:v>48537.8</c:v>
                </c:pt>
                <c:pt idx="1218">
                  <c:v>48540.1</c:v>
                </c:pt>
                <c:pt idx="1219">
                  <c:v>48516.800000000003</c:v>
                </c:pt>
                <c:pt idx="1220">
                  <c:v>48521.1</c:v>
                </c:pt>
                <c:pt idx="1221">
                  <c:v>48521.1</c:v>
                </c:pt>
                <c:pt idx="1222">
                  <c:v>48531.3</c:v>
                </c:pt>
                <c:pt idx="1223">
                  <c:v>48531.3</c:v>
                </c:pt>
                <c:pt idx="1224">
                  <c:v>48531.3</c:v>
                </c:pt>
                <c:pt idx="1225">
                  <c:v>48531.3</c:v>
                </c:pt>
                <c:pt idx="1226">
                  <c:v>48530</c:v>
                </c:pt>
                <c:pt idx="1227">
                  <c:v>48535</c:v>
                </c:pt>
                <c:pt idx="1228">
                  <c:v>48535</c:v>
                </c:pt>
                <c:pt idx="1229">
                  <c:v>48550</c:v>
                </c:pt>
                <c:pt idx="1230">
                  <c:v>48535.199999999997</c:v>
                </c:pt>
                <c:pt idx="1231">
                  <c:v>48535.199999999997</c:v>
                </c:pt>
                <c:pt idx="1232">
                  <c:v>48535.199999999997</c:v>
                </c:pt>
                <c:pt idx="1233">
                  <c:v>48530.1</c:v>
                </c:pt>
                <c:pt idx="1234">
                  <c:v>48530.1</c:v>
                </c:pt>
                <c:pt idx="1235">
                  <c:v>48540.4</c:v>
                </c:pt>
                <c:pt idx="1236">
                  <c:v>48549.5</c:v>
                </c:pt>
                <c:pt idx="1237">
                  <c:v>48560.800000000003</c:v>
                </c:pt>
                <c:pt idx="1238">
                  <c:v>48560.800000000003</c:v>
                </c:pt>
                <c:pt idx="1239">
                  <c:v>48563.9</c:v>
                </c:pt>
                <c:pt idx="1240">
                  <c:v>48558.6</c:v>
                </c:pt>
                <c:pt idx="1241">
                  <c:v>48549.8</c:v>
                </c:pt>
                <c:pt idx="1242">
                  <c:v>48539.6</c:v>
                </c:pt>
                <c:pt idx="1243">
                  <c:v>48538</c:v>
                </c:pt>
                <c:pt idx="1244">
                  <c:v>48532.3</c:v>
                </c:pt>
                <c:pt idx="1245">
                  <c:v>48532.3</c:v>
                </c:pt>
                <c:pt idx="1246">
                  <c:v>48532.3</c:v>
                </c:pt>
                <c:pt idx="1247">
                  <c:v>48545.4</c:v>
                </c:pt>
                <c:pt idx="1248">
                  <c:v>48572.7</c:v>
                </c:pt>
                <c:pt idx="1249">
                  <c:v>48572.7</c:v>
                </c:pt>
                <c:pt idx="1250">
                  <c:v>48582.6</c:v>
                </c:pt>
                <c:pt idx="1251">
                  <c:v>48584</c:v>
                </c:pt>
                <c:pt idx="1252">
                  <c:v>48584</c:v>
                </c:pt>
                <c:pt idx="1253">
                  <c:v>48584</c:v>
                </c:pt>
                <c:pt idx="1254">
                  <c:v>48551.1</c:v>
                </c:pt>
                <c:pt idx="1255">
                  <c:v>48571.3</c:v>
                </c:pt>
                <c:pt idx="1256">
                  <c:v>48571.3</c:v>
                </c:pt>
                <c:pt idx="1257">
                  <c:v>48549.5</c:v>
                </c:pt>
                <c:pt idx="1258">
                  <c:v>48548.800000000003</c:v>
                </c:pt>
                <c:pt idx="1259">
                  <c:v>48558.2</c:v>
                </c:pt>
                <c:pt idx="1260">
                  <c:v>48558.2</c:v>
                </c:pt>
                <c:pt idx="1261">
                  <c:v>48557.599999999999</c:v>
                </c:pt>
                <c:pt idx="1262">
                  <c:v>48552.7</c:v>
                </c:pt>
                <c:pt idx="1263">
                  <c:v>48551</c:v>
                </c:pt>
                <c:pt idx="1264">
                  <c:v>48551</c:v>
                </c:pt>
                <c:pt idx="1265">
                  <c:v>48548.6</c:v>
                </c:pt>
                <c:pt idx="1266">
                  <c:v>48548.6</c:v>
                </c:pt>
                <c:pt idx="1267">
                  <c:v>48554.8</c:v>
                </c:pt>
                <c:pt idx="1268">
                  <c:v>48554.8</c:v>
                </c:pt>
                <c:pt idx="1269">
                  <c:v>48559.199999999997</c:v>
                </c:pt>
                <c:pt idx="1270">
                  <c:v>48559.199999999997</c:v>
                </c:pt>
                <c:pt idx="1271">
                  <c:v>48542.8</c:v>
                </c:pt>
                <c:pt idx="1272">
                  <c:v>48542.8</c:v>
                </c:pt>
                <c:pt idx="1273">
                  <c:v>48542.8</c:v>
                </c:pt>
                <c:pt idx="1274">
                  <c:v>48536.800000000003</c:v>
                </c:pt>
                <c:pt idx="1275">
                  <c:v>48553.599999999999</c:v>
                </c:pt>
                <c:pt idx="1276">
                  <c:v>48560</c:v>
                </c:pt>
                <c:pt idx="1277">
                  <c:v>48552.2</c:v>
                </c:pt>
                <c:pt idx="1278">
                  <c:v>48552.2</c:v>
                </c:pt>
                <c:pt idx="1279">
                  <c:v>48544.800000000003</c:v>
                </c:pt>
                <c:pt idx="1280">
                  <c:v>48536</c:v>
                </c:pt>
                <c:pt idx="1281">
                  <c:v>48537.8</c:v>
                </c:pt>
                <c:pt idx="1282">
                  <c:v>48537.8</c:v>
                </c:pt>
                <c:pt idx="1283">
                  <c:v>48537.8</c:v>
                </c:pt>
                <c:pt idx="1284">
                  <c:v>48537.8</c:v>
                </c:pt>
                <c:pt idx="1285">
                  <c:v>48537.8</c:v>
                </c:pt>
                <c:pt idx="1286">
                  <c:v>48549.8</c:v>
                </c:pt>
                <c:pt idx="1287">
                  <c:v>48526.7</c:v>
                </c:pt>
                <c:pt idx="1288">
                  <c:v>48519</c:v>
                </c:pt>
                <c:pt idx="1289">
                  <c:v>48519</c:v>
                </c:pt>
                <c:pt idx="1290">
                  <c:v>48534.6</c:v>
                </c:pt>
                <c:pt idx="1291">
                  <c:v>48533.8</c:v>
                </c:pt>
                <c:pt idx="1292">
                  <c:v>48533.8</c:v>
                </c:pt>
                <c:pt idx="1293">
                  <c:v>48533.8</c:v>
                </c:pt>
                <c:pt idx="1294">
                  <c:v>48520.3</c:v>
                </c:pt>
                <c:pt idx="1295">
                  <c:v>48541.5</c:v>
                </c:pt>
                <c:pt idx="1296">
                  <c:v>48530.400000000001</c:v>
                </c:pt>
                <c:pt idx="1297">
                  <c:v>48533.5</c:v>
                </c:pt>
                <c:pt idx="1298">
                  <c:v>48538.3</c:v>
                </c:pt>
                <c:pt idx="1299">
                  <c:v>48541.5</c:v>
                </c:pt>
                <c:pt idx="1300">
                  <c:v>48541.5</c:v>
                </c:pt>
                <c:pt idx="1301">
                  <c:v>48526.1</c:v>
                </c:pt>
                <c:pt idx="1302">
                  <c:v>48526.1</c:v>
                </c:pt>
                <c:pt idx="1303">
                  <c:v>48510.9</c:v>
                </c:pt>
                <c:pt idx="1304">
                  <c:v>48504</c:v>
                </c:pt>
                <c:pt idx="1305">
                  <c:v>48504</c:v>
                </c:pt>
                <c:pt idx="1306">
                  <c:v>48509.1</c:v>
                </c:pt>
                <c:pt idx="1307">
                  <c:v>48529.1</c:v>
                </c:pt>
                <c:pt idx="1308">
                  <c:v>48516.5</c:v>
                </c:pt>
                <c:pt idx="1309">
                  <c:v>48508.4</c:v>
                </c:pt>
                <c:pt idx="1310">
                  <c:v>48511.9</c:v>
                </c:pt>
                <c:pt idx="1311">
                  <c:v>48505.599999999999</c:v>
                </c:pt>
                <c:pt idx="1312">
                  <c:v>48505.599999999999</c:v>
                </c:pt>
                <c:pt idx="1313">
                  <c:v>48505.599999999999</c:v>
                </c:pt>
                <c:pt idx="1314">
                  <c:v>48517.2</c:v>
                </c:pt>
                <c:pt idx="1315">
                  <c:v>48518.3</c:v>
                </c:pt>
                <c:pt idx="1316">
                  <c:v>48505.2</c:v>
                </c:pt>
                <c:pt idx="1317">
                  <c:v>48505.2</c:v>
                </c:pt>
                <c:pt idx="1318">
                  <c:v>48507.4</c:v>
                </c:pt>
                <c:pt idx="1319">
                  <c:v>48531.8</c:v>
                </c:pt>
                <c:pt idx="1320">
                  <c:v>48531.8</c:v>
                </c:pt>
                <c:pt idx="1321">
                  <c:v>48531.8</c:v>
                </c:pt>
                <c:pt idx="1322">
                  <c:v>48530.400000000001</c:v>
                </c:pt>
                <c:pt idx="1323">
                  <c:v>48533.2</c:v>
                </c:pt>
                <c:pt idx="1324">
                  <c:v>48549.8</c:v>
                </c:pt>
                <c:pt idx="1325">
                  <c:v>48541.3</c:v>
                </c:pt>
                <c:pt idx="1326">
                  <c:v>48538</c:v>
                </c:pt>
                <c:pt idx="1327">
                  <c:v>48538</c:v>
                </c:pt>
                <c:pt idx="1328">
                  <c:v>48518.400000000001</c:v>
                </c:pt>
                <c:pt idx="1329">
                  <c:v>48518.400000000001</c:v>
                </c:pt>
                <c:pt idx="1330">
                  <c:v>48527.7</c:v>
                </c:pt>
                <c:pt idx="1331">
                  <c:v>48533.3</c:v>
                </c:pt>
                <c:pt idx="1332">
                  <c:v>48533.3</c:v>
                </c:pt>
                <c:pt idx="1333">
                  <c:v>48528.6</c:v>
                </c:pt>
                <c:pt idx="1334">
                  <c:v>48518.7</c:v>
                </c:pt>
                <c:pt idx="1335">
                  <c:v>48507.1</c:v>
                </c:pt>
                <c:pt idx="1336">
                  <c:v>48507.1</c:v>
                </c:pt>
                <c:pt idx="1337">
                  <c:v>48481.1</c:v>
                </c:pt>
                <c:pt idx="1338">
                  <c:v>48475.199999999997</c:v>
                </c:pt>
                <c:pt idx="1339">
                  <c:v>48475.199999999997</c:v>
                </c:pt>
                <c:pt idx="1340">
                  <c:v>48486.1</c:v>
                </c:pt>
                <c:pt idx="1341">
                  <c:v>48504.4</c:v>
                </c:pt>
                <c:pt idx="1342">
                  <c:v>48499.5</c:v>
                </c:pt>
                <c:pt idx="1343">
                  <c:v>48473.5</c:v>
                </c:pt>
                <c:pt idx="1344">
                  <c:v>48473.5</c:v>
                </c:pt>
                <c:pt idx="1345">
                  <c:v>48473.5</c:v>
                </c:pt>
                <c:pt idx="1346">
                  <c:v>48473.5</c:v>
                </c:pt>
                <c:pt idx="1347">
                  <c:v>48473.5</c:v>
                </c:pt>
                <c:pt idx="1348">
                  <c:v>48469.7</c:v>
                </c:pt>
                <c:pt idx="1349">
                  <c:v>48454.3</c:v>
                </c:pt>
                <c:pt idx="1350">
                  <c:v>48454.3</c:v>
                </c:pt>
                <c:pt idx="1351">
                  <c:v>48454.3</c:v>
                </c:pt>
                <c:pt idx="1352">
                  <c:v>48439.8</c:v>
                </c:pt>
                <c:pt idx="1353">
                  <c:v>48444.9</c:v>
                </c:pt>
                <c:pt idx="1354">
                  <c:v>48444.9</c:v>
                </c:pt>
                <c:pt idx="1355">
                  <c:v>48444.9</c:v>
                </c:pt>
                <c:pt idx="1356">
                  <c:v>48444.9</c:v>
                </c:pt>
                <c:pt idx="1357">
                  <c:v>48445.8</c:v>
                </c:pt>
                <c:pt idx="1358">
                  <c:v>48445.8</c:v>
                </c:pt>
                <c:pt idx="1359">
                  <c:v>48451.4</c:v>
                </c:pt>
                <c:pt idx="1360">
                  <c:v>48451.5</c:v>
                </c:pt>
                <c:pt idx="1361">
                  <c:v>48447.199999999997</c:v>
                </c:pt>
                <c:pt idx="1362">
                  <c:v>48447.199999999997</c:v>
                </c:pt>
                <c:pt idx="1363">
                  <c:v>48427.8</c:v>
                </c:pt>
                <c:pt idx="1364">
                  <c:v>48413.4</c:v>
                </c:pt>
                <c:pt idx="1365">
                  <c:v>48409.3</c:v>
                </c:pt>
                <c:pt idx="1366">
                  <c:v>48380.3</c:v>
                </c:pt>
                <c:pt idx="1367">
                  <c:v>48384.7</c:v>
                </c:pt>
                <c:pt idx="1368">
                  <c:v>48392.4</c:v>
                </c:pt>
                <c:pt idx="1369">
                  <c:v>48400</c:v>
                </c:pt>
                <c:pt idx="1370">
                  <c:v>48400</c:v>
                </c:pt>
                <c:pt idx="1371">
                  <c:v>48393.2</c:v>
                </c:pt>
                <c:pt idx="1372">
                  <c:v>48393.2</c:v>
                </c:pt>
                <c:pt idx="1373">
                  <c:v>48409.2</c:v>
                </c:pt>
                <c:pt idx="1374">
                  <c:v>48395.1</c:v>
                </c:pt>
                <c:pt idx="1375">
                  <c:v>48398.1</c:v>
                </c:pt>
                <c:pt idx="1376">
                  <c:v>48398.1</c:v>
                </c:pt>
                <c:pt idx="1377">
                  <c:v>48411.9</c:v>
                </c:pt>
                <c:pt idx="1378">
                  <c:v>48411.9</c:v>
                </c:pt>
                <c:pt idx="1379">
                  <c:v>48411.9</c:v>
                </c:pt>
                <c:pt idx="1380">
                  <c:v>48411.9</c:v>
                </c:pt>
                <c:pt idx="1381">
                  <c:v>48411.9</c:v>
                </c:pt>
                <c:pt idx="1382">
                  <c:v>48401.1</c:v>
                </c:pt>
                <c:pt idx="1383">
                  <c:v>48380.4</c:v>
                </c:pt>
                <c:pt idx="1384">
                  <c:v>48373.9</c:v>
                </c:pt>
                <c:pt idx="1385">
                  <c:v>48380.5</c:v>
                </c:pt>
                <c:pt idx="1386">
                  <c:v>48385.7</c:v>
                </c:pt>
                <c:pt idx="1387">
                  <c:v>48373.3</c:v>
                </c:pt>
                <c:pt idx="1388">
                  <c:v>48368.800000000003</c:v>
                </c:pt>
                <c:pt idx="1389">
                  <c:v>48363.9</c:v>
                </c:pt>
                <c:pt idx="1390">
                  <c:v>48359.3</c:v>
                </c:pt>
                <c:pt idx="1391">
                  <c:v>48371.6</c:v>
                </c:pt>
                <c:pt idx="1392">
                  <c:v>48367.7</c:v>
                </c:pt>
                <c:pt idx="1393">
                  <c:v>48363.199999999997</c:v>
                </c:pt>
                <c:pt idx="1394">
                  <c:v>48363</c:v>
                </c:pt>
                <c:pt idx="1395">
                  <c:v>48347.3</c:v>
                </c:pt>
                <c:pt idx="1396">
                  <c:v>48358.6</c:v>
                </c:pt>
                <c:pt idx="1397">
                  <c:v>48358.6</c:v>
                </c:pt>
                <c:pt idx="1398">
                  <c:v>48362.9</c:v>
                </c:pt>
                <c:pt idx="1399">
                  <c:v>48362.9</c:v>
                </c:pt>
                <c:pt idx="1400">
                  <c:v>48367.3</c:v>
                </c:pt>
                <c:pt idx="1401">
                  <c:v>48367.3</c:v>
                </c:pt>
                <c:pt idx="1402">
                  <c:v>48381.8</c:v>
                </c:pt>
                <c:pt idx="1403">
                  <c:v>48387.8</c:v>
                </c:pt>
                <c:pt idx="1404">
                  <c:v>48387.8</c:v>
                </c:pt>
                <c:pt idx="1405">
                  <c:v>48393.1</c:v>
                </c:pt>
                <c:pt idx="1406">
                  <c:v>48400.1</c:v>
                </c:pt>
                <c:pt idx="1407">
                  <c:v>48400.1</c:v>
                </c:pt>
                <c:pt idx="1408">
                  <c:v>48400.1</c:v>
                </c:pt>
                <c:pt idx="1409">
                  <c:v>48407</c:v>
                </c:pt>
                <c:pt idx="1410">
                  <c:v>48424.3</c:v>
                </c:pt>
                <c:pt idx="1411">
                  <c:v>48426</c:v>
                </c:pt>
                <c:pt idx="1412">
                  <c:v>48430.2</c:v>
                </c:pt>
                <c:pt idx="1413">
                  <c:v>48430.2</c:v>
                </c:pt>
                <c:pt idx="1414">
                  <c:v>48430.2</c:v>
                </c:pt>
                <c:pt idx="1415">
                  <c:v>48430.2</c:v>
                </c:pt>
                <c:pt idx="1416">
                  <c:v>48418.7</c:v>
                </c:pt>
                <c:pt idx="1417">
                  <c:v>48418.7</c:v>
                </c:pt>
                <c:pt idx="1418">
                  <c:v>48418.7</c:v>
                </c:pt>
                <c:pt idx="1419">
                  <c:v>48418.8</c:v>
                </c:pt>
                <c:pt idx="1420">
                  <c:v>48432.3</c:v>
                </c:pt>
                <c:pt idx="1421">
                  <c:v>48440.5</c:v>
                </c:pt>
                <c:pt idx="1422">
                  <c:v>48444</c:v>
                </c:pt>
                <c:pt idx="1423">
                  <c:v>48444</c:v>
                </c:pt>
                <c:pt idx="1424">
                  <c:v>48444</c:v>
                </c:pt>
                <c:pt idx="1425">
                  <c:v>48455.4</c:v>
                </c:pt>
                <c:pt idx="1426">
                  <c:v>48446.400000000001</c:v>
                </c:pt>
                <c:pt idx="1427">
                  <c:v>48453.8</c:v>
                </c:pt>
                <c:pt idx="1428">
                  <c:v>48456.7</c:v>
                </c:pt>
                <c:pt idx="1429">
                  <c:v>48456.7</c:v>
                </c:pt>
                <c:pt idx="1430">
                  <c:v>48457.599999999999</c:v>
                </c:pt>
                <c:pt idx="1431">
                  <c:v>48463.9</c:v>
                </c:pt>
                <c:pt idx="1432">
                  <c:v>48463.9</c:v>
                </c:pt>
                <c:pt idx="1433">
                  <c:v>48467.6</c:v>
                </c:pt>
                <c:pt idx="1434">
                  <c:v>48474.2</c:v>
                </c:pt>
                <c:pt idx="1435">
                  <c:v>48481.1</c:v>
                </c:pt>
                <c:pt idx="1436">
                  <c:v>48487.5</c:v>
                </c:pt>
                <c:pt idx="1437">
                  <c:v>48508.2</c:v>
                </c:pt>
                <c:pt idx="1438">
                  <c:v>48516</c:v>
                </c:pt>
                <c:pt idx="1439">
                  <c:v>48516.800000000003</c:v>
                </c:pt>
                <c:pt idx="1440">
                  <c:v>48489</c:v>
                </c:pt>
                <c:pt idx="1441">
                  <c:v>48489</c:v>
                </c:pt>
                <c:pt idx="1442">
                  <c:v>48492.9</c:v>
                </c:pt>
                <c:pt idx="1443">
                  <c:v>48503.1</c:v>
                </c:pt>
                <c:pt idx="1444">
                  <c:v>48503.9</c:v>
                </c:pt>
                <c:pt idx="1445">
                  <c:v>48505.4</c:v>
                </c:pt>
                <c:pt idx="1446">
                  <c:v>48506.6</c:v>
                </c:pt>
                <c:pt idx="1447">
                  <c:v>48506.6</c:v>
                </c:pt>
                <c:pt idx="1448">
                  <c:v>48496.7</c:v>
                </c:pt>
                <c:pt idx="1449">
                  <c:v>48482.8</c:v>
                </c:pt>
                <c:pt idx="1450">
                  <c:v>48482.8</c:v>
                </c:pt>
                <c:pt idx="1451">
                  <c:v>48482.8</c:v>
                </c:pt>
                <c:pt idx="1452">
                  <c:v>48534.2</c:v>
                </c:pt>
                <c:pt idx="1453">
                  <c:v>48545</c:v>
                </c:pt>
                <c:pt idx="1454">
                  <c:v>48533.8</c:v>
                </c:pt>
                <c:pt idx="1455">
                  <c:v>48555.1</c:v>
                </c:pt>
                <c:pt idx="1456">
                  <c:v>48560</c:v>
                </c:pt>
                <c:pt idx="1457">
                  <c:v>48576</c:v>
                </c:pt>
                <c:pt idx="1458">
                  <c:v>48560.9</c:v>
                </c:pt>
                <c:pt idx="1459">
                  <c:v>48560.800000000003</c:v>
                </c:pt>
                <c:pt idx="1460">
                  <c:v>48565.8</c:v>
                </c:pt>
                <c:pt idx="1461">
                  <c:v>48567.8</c:v>
                </c:pt>
                <c:pt idx="1462">
                  <c:v>48561</c:v>
                </c:pt>
                <c:pt idx="1463">
                  <c:v>48561</c:v>
                </c:pt>
                <c:pt idx="1464">
                  <c:v>48555.1</c:v>
                </c:pt>
                <c:pt idx="1465">
                  <c:v>48539.199999999997</c:v>
                </c:pt>
                <c:pt idx="1466">
                  <c:v>48518.8</c:v>
                </c:pt>
                <c:pt idx="1467">
                  <c:v>48518.8</c:v>
                </c:pt>
                <c:pt idx="1468">
                  <c:v>48545.7</c:v>
                </c:pt>
                <c:pt idx="1469">
                  <c:v>48545.7</c:v>
                </c:pt>
                <c:pt idx="1470">
                  <c:v>48545.7</c:v>
                </c:pt>
                <c:pt idx="1471">
                  <c:v>48562</c:v>
                </c:pt>
                <c:pt idx="1472">
                  <c:v>48548</c:v>
                </c:pt>
                <c:pt idx="1473">
                  <c:v>48535</c:v>
                </c:pt>
                <c:pt idx="1474">
                  <c:v>48517</c:v>
                </c:pt>
                <c:pt idx="1475">
                  <c:v>48529.2</c:v>
                </c:pt>
                <c:pt idx="1476">
                  <c:v>48521.4</c:v>
                </c:pt>
                <c:pt idx="1477">
                  <c:v>48517.9</c:v>
                </c:pt>
                <c:pt idx="1478">
                  <c:v>48526.9</c:v>
                </c:pt>
                <c:pt idx="1479">
                  <c:v>48526.9</c:v>
                </c:pt>
                <c:pt idx="1480">
                  <c:v>48526.9</c:v>
                </c:pt>
                <c:pt idx="1481">
                  <c:v>48526.9</c:v>
                </c:pt>
                <c:pt idx="1482">
                  <c:v>48509.8</c:v>
                </c:pt>
                <c:pt idx="1483">
                  <c:v>48503.1</c:v>
                </c:pt>
                <c:pt idx="1484">
                  <c:v>48485.3</c:v>
                </c:pt>
                <c:pt idx="1485">
                  <c:v>48499.1</c:v>
                </c:pt>
                <c:pt idx="1486">
                  <c:v>48502.400000000001</c:v>
                </c:pt>
                <c:pt idx="1487">
                  <c:v>48502.400000000001</c:v>
                </c:pt>
                <c:pt idx="1488">
                  <c:v>48502.400000000001</c:v>
                </c:pt>
                <c:pt idx="1489">
                  <c:v>48510.9</c:v>
                </c:pt>
                <c:pt idx="1490">
                  <c:v>48496.3</c:v>
                </c:pt>
                <c:pt idx="1491">
                  <c:v>48491</c:v>
                </c:pt>
                <c:pt idx="1492">
                  <c:v>48491</c:v>
                </c:pt>
                <c:pt idx="1493">
                  <c:v>48480.6</c:v>
                </c:pt>
                <c:pt idx="1494">
                  <c:v>48475.1</c:v>
                </c:pt>
                <c:pt idx="1495">
                  <c:v>48475.1</c:v>
                </c:pt>
                <c:pt idx="1496">
                  <c:v>48483.8</c:v>
                </c:pt>
                <c:pt idx="1497">
                  <c:v>48475.1</c:v>
                </c:pt>
                <c:pt idx="1498">
                  <c:v>48475.1</c:v>
                </c:pt>
                <c:pt idx="1499">
                  <c:v>48478.5</c:v>
                </c:pt>
                <c:pt idx="1500">
                  <c:v>48508.1</c:v>
                </c:pt>
                <c:pt idx="1501">
                  <c:v>48508.1</c:v>
                </c:pt>
                <c:pt idx="1502">
                  <c:v>48496.4</c:v>
                </c:pt>
                <c:pt idx="1503">
                  <c:v>48478</c:v>
                </c:pt>
                <c:pt idx="1504">
                  <c:v>48478</c:v>
                </c:pt>
                <c:pt idx="1505">
                  <c:v>48478</c:v>
                </c:pt>
                <c:pt idx="1506">
                  <c:v>48475.1</c:v>
                </c:pt>
                <c:pt idx="1507">
                  <c:v>48453.3</c:v>
                </c:pt>
                <c:pt idx="1508">
                  <c:v>48448.4</c:v>
                </c:pt>
                <c:pt idx="1509">
                  <c:v>48439.8</c:v>
                </c:pt>
                <c:pt idx="1510">
                  <c:v>48435.3</c:v>
                </c:pt>
                <c:pt idx="1511">
                  <c:v>48430.7</c:v>
                </c:pt>
                <c:pt idx="1512">
                  <c:v>48430.7</c:v>
                </c:pt>
                <c:pt idx="1513">
                  <c:v>48430.7</c:v>
                </c:pt>
                <c:pt idx="1514">
                  <c:v>48430.7</c:v>
                </c:pt>
                <c:pt idx="1515">
                  <c:v>48430.7</c:v>
                </c:pt>
                <c:pt idx="1516">
                  <c:v>48434.7</c:v>
                </c:pt>
                <c:pt idx="1517">
                  <c:v>48433.9</c:v>
                </c:pt>
                <c:pt idx="1518">
                  <c:v>48439.7</c:v>
                </c:pt>
                <c:pt idx="1519">
                  <c:v>48439.7</c:v>
                </c:pt>
                <c:pt idx="1520">
                  <c:v>48439.7</c:v>
                </c:pt>
                <c:pt idx="1521">
                  <c:v>48434.3</c:v>
                </c:pt>
                <c:pt idx="1522">
                  <c:v>48433.5</c:v>
                </c:pt>
                <c:pt idx="1523">
                  <c:v>48447.8</c:v>
                </c:pt>
                <c:pt idx="1524">
                  <c:v>48439.7</c:v>
                </c:pt>
                <c:pt idx="1525">
                  <c:v>48430.400000000001</c:v>
                </c:pt>
                <c:pt idx="1526">
                  <c:v>48425.2</c:v>
                </c:pt>
                <c:pt idx="1527">
                  <c:v>48425.2</c:v>
                </c:pt>
                <c:pt idx="1528">
                  <c:v>48425.2</c:v>
                </c:pt>
                <c:pt idx="1529">
                  <c:v>48419.6</c:v>
                </c:pt>
                <c:pt idx="1530">
                  <c:v>48411.7</c:v>
                </c:pt>
                <c:pt idx="1531">
                  <c:v>48405.7</c:v>
                </c:pt>
                <c:pt idx="1532">
                  <c:v>48408.3</c:v>
                </c:pt>
                <c:pt idx="1533">
                  <c:v>48431.7</c:v>
                </c:pt>
                <c:pt idx="1534">
                  <c:v>48431.7</c:v>
                </c:pt>
                <c:pt idx="1535">
                  <c:v>48450</c:v>
                </c:pt>
                <c:pt idx="1536">
                  <c:v>48442.7</c:v>
                </c:pt>
                <c:pt idx="1537">
                  <c:v>48437.4</c:v>
                </c:pt>
                <c:pt idx="1538">
                  <c:v>48441.8</c:v>
                </c:pt>
                <c:pt idx="1539">
                  <c:v>48441.8</c:v>
                </c:pt>
                <c:pt idx="1540">
                  <c:v>48441.8</c:v>
                </c:pt>
                <c:pt idx="1541">
                  <c:v>48460.3</c:v>
                </c:pt>
                <c:pt idx="1542">
                  <c:v>48444.6</c:v>
                </c:pt>
                <c:pt idx="1543">
                  <c:v>48444.6</c:v>
                </c:pt>
                <c:pt idx="1544">
                  <c:v>48433.2</c:v>
                </c:pt>
                <c:pt idx="1545">
                  <c:v>48430.7</c:v>
                </c:pt>
                <c:pt idx="1546">
                  <c:v>48434.3</c:v>
                </c:pt>
                <c:pt idx="1547">
                  <c:v>48456.3</c:v>
                </c:pt>
                <c:pt idx="1548">
                  <c:v>48464</c:v>
                </c:pt>
                <c:pt idx="1549">
                  <c:v>48464</c:v>
                </c:pt>
                <c:pt idx="1550">
                  <c:v>48476.1</c:v>
                </c:pt>
                <c:pt idx="1551">
                  <c:v>48491.6</c:v>
                </c:pt>
                <c:pt idx="1552">
                  <c:v>48498.6</c:v>
                </c:pt>
                <c:pt idx="1553">
                  <c:v>48484.7</c:v>
                </c:pt>
                <c:pt idx="1554">
                  <c:v>48495.9</c:v>
                </c:pt>
                <c:pt idx="1555">
                  <c:v>48504.1</c:v>
                </c:pt>
                <c:pt idx="1556">
                  <c:v>48490.5</c:v>
                </c:pt>
                <c:pt idx="1557">
                  <c:v>48501.2</c:v>
                </c:pt>
                <c:pt idx="1558">
                  <c:v>48501.2</c:v>
                </c:pt>
                <c:pt idx="1559">
                  <c:v>48506.400000000001</c:v>
                </c:pt>
                <c:pt idx="1560">
                  <c:v>48496.4</c:v>
                </c:pt>
                <c:pt idx="1561">
                  <c:v>48459.6</c:v>
                </c:pt>
                <c:pt idx="1562">
                  <c:v>48440.1</c:v>
                </c:pt>
                <c:pt idx="1563">
                  <c:v>48415.7</c:v>
                </c:pt>
                <c:pt idx="1564">
                  <c:v>48385</c:v>
                </c:pt>
                <c:pt idx="1565">
                  <c:v>48376.9</c:v>
                </c:pt>
                <c:pt idx="1566">
                  <c:v>48370.7</c:v>
                </c:pt>
                <c:pt idx="1567">
                  <c:v>48370.7</c:v>
                </c:pt>
                <c:pt idx="1568">
                  <c:v>48366.1</c:v>
                </c:pt>
                <c:pt idx="1569">
                  <c:v>48350.2</c:v>
                </c:pt>
                <c:pt idx="1570">
                  <c:v>48344.7</c:v>
                </c:pt>
                <c:pt idx="1571">
                  <c:v>48349.4</c:v>
                </c:pt>
                <c:pt idx="1572">
                  <c:v>48350</c:v>
                </c:pt>
                <c:pt idx="1573">
                  <c:v>48350</c:v>
                </c:pt>
                <c:pt idx="1574">
                  <c:v>48360.5</c:v>
                </c:pt>
                <c:pt idx="1575">
                  <c:v>48370.6</c:v>
                </c:pt>
                <c:pt idx="1576">
                  <c:v>48369.5</c:v>
                </c:pt>
                <c:pt idx="1577">
                  <c:v>48376.6</c:v>
                </c:pt>
                <c:pt idx="1578">
                  <c:v>48360</c:v>
                </c:pt>
                <c:pt idx="1579">
                  <c:v>48360</c:v>
                </c:pt>
                <c:pt idx="1580">
                  <c:v>48369.2</c:v>
                </c:pt>
                <c:pt idx="1581">
                  <c:v>48379.7</c:v>
                </c:pt>
                <c:pt idx="1582">
                  <c:v>48381.7</c:v>
                </c:pt>
                <c:pt idx="1583">
                  <c:v>48364.7</c:v>
                </c:pt>
                <c:pt idx="1584">
                  <c:v>48364.2</c:v>
                </c:pt>
                <c:pt idx="1585">
                  <c:v>48347.1</c:v>
                </c:pt>
                <c:pt idx="1586">
                  <c:v>48338.2</c:v>
                </c:pt>
                <c:pt idx="1587">
                  <c:v>48329.4</c:v>
                </c:pt>
                <c:pt idx="1588">
                  <c:v>48337</c:v>
                </c:pt>
                <c:pt idx="1589">
                  <c:v>48329.5</c:v>
                </c:pt>
                <c:pt idx="1590">
                  <c:v>48329.5</c:v>
                </c:pt>
                <c:pt idx="1591">
                  <c:v>48331.3</c:v>
                </c:pt>
                <c:pt idx="1592">
                  <c:v>48329.5</c:v>
                </c:pt>
                <c:pt idx="1593">
                  <c:v>48342.3</c:v>
                </c:pt>
                <c:pt idx="1594">
                  <c:v>48342.3</c:v>
                </c:pt>
                <c:pt idx="1595">
                  <c:v>48351.199999999997</c:v>
                </c:pt>
                <c:pt idx="1596">
                  <c:v>48351.199999999997</c:v>
                </c:pt>
                <c:pt idx="1597">
                  <c:v>48351.199999999997</c:v>
                </c:pt>
                <c:pt idx="1598">
                  <c:v>48324.1</c:v>
                </c:pt>
                <c:pt idx="1599">
                  <c:v>48321.7</c:v>
                </c:pt>
                <c:pt idx="1600">
                  <c:v>48300</c:v>
                </c:pt>
                <c:pt idx="1601">
                  <c:v>48297.8</c:v>
                </c:pt>
                <c:pt idx="1602">
                  <c:v>48282.9</c:v>
                </c:pt>
                <c:pt idx="1603">
                  <c:v>48282.2</c:v>
                </c:pt>
                <c:pt idx="1604">
                  <c:v>48262.1</c:v>
                </c:pt>
                <c:pt idx="1605">
                  <c:v>48271.7</c:v>
                </c:pt>
                <c:pt idx="1606">
                  <c:v>48271.7</c:v>
                </c:pt>
                <c:pt idx="1607">
                  <c:v>48271.7</c:v>
                </c:pt>
                <c:pt idx="1608">
                  <c:v>48271.7</c:v>
                </c:pt>
                <c:pt idx="1609">
                  <c:v>48271.7</c:v>
                </c:pt>
                <c:pt idx="1610">
                  <c:v>48271.7</c:v>
                </c:pt>
                <c:pt idx="1611">
                  <c:v>48271.7</c:v>
                </c:pt>
                <c:pt idx="1612">
                  <c:v>48271.7</c:v>
                </c:pt>
                <c:pt idx="1613">
                  <c:v>48271.7</c:v>
                </c:pt>
                <c:pt idx="1614">
                  <c:v>48271.7</c:v>
                </c:pt>
                <c:pt idx="1615">
                  <c:v>48271.7</c:v>
                </c:pt>
                <c:pt idx="1616">
                  <c:v>48277.1</c:v>
                </c:pt>
                <c:pt idx="1617">
                  <c:v>48289.3</c:v>
                </c:pt>
                <c:pt idx="1618">
                  <c:v>48289.3</c:v>
                </c:pt>
                <c:pt idx="1619">
                  <c:v>48289.3</c:v>
                </c:pt>
                <c:pt idx="1620">
                  <c:v>48294.2</c:v>
                </c:pt>
                <c:pt idx="1621">
                  <c:v>48262.9</c:v>
                </c:pt>
                <c:pt idx="1622">
                  <c:v>48259.5</c:v>
                </c:pt>
                <c:pt idx="1623">
                  <c:v>48251.5</c:v>
                </c:pt>
                <c:pt idx="1624">
                  <c:v>48254.1</c:v>
                </c:pt>
                <c:pt idx="1625">
                  <c:v>48267.6</c:v>
                </c:pt>
                <c:pt idx="1626">
                  <c:v>48267.6</c:v>
                </c:pt>
                <c:pt idx="1627">
                  <c:v>48261.9</c:v>
                </c:pt>
                <c:pt idx="1628">
                  <c:v>48261.9</c:v>
                </c:pt>
                <c:pt idx="1629">
                  <c:v>48259.3</c:v>
                </c:pt>
                <c:pt idx="1630">
                  <c:v>48248.7</c:v>
                </c:pt>
                <c:pt idx="1631">
                  <c:v>48253.4</c:v>
                </c:pt>
                <c:pt idx="1632">
                  <c:v>48251.6</c:v>
                </c:pt>
                <c:pt idx="1633">
                  <c:v>48257.9</c:v>
                </c:pt>
                <c:pt idx="1634">
                  <c:v>48263.199999999997</c:v>
                </c:pt>
                <c:pt idx="1635">
                  <c:v>48263.3</c:v>
                </c:pt>
                <c:pt idx="1636">
                  <c:v>48253.5</c:v>
                </c:pt>
                <c:pt idx="1637">
                  <c:v>48247.6</c:v>
                </c:pt>
                <c:pt idx="1638">
                  <c:v>48266.2</c:v>
                </c:pt>
                <c:pt idx="1639">
                  <c:v>48284.7</c:v>
                </c:pt>
                <c:pt idx="1640">
                  <c:v>48284.7</c:v>
                </c:pt>
                <c:pt idx="1641">
                  <c:v>48280.4</c:v>
                </c:pt>
                <c:pt idx="1642">
                  <c:v>48291.4</c:v>
                </c:pt>
                <c:pt idx="1643">
                  <c:v>48295.1</c:v>
                </c:pt>
                <c:pt idx="1644">
                  <c:v>48296.9</c:v>
                </c:pt>
                <c:pt idx="1645">
                  <c:v>48291.5</c:v>
                </c:pt>
                <c:pt idx="1646">
                  <c:v>48297.7</c:v>
                </c:pt>
                <c:pt idx="1647">
                  <c:v>48291.5</c:v>
                </c:pt>
                <c:pt idx="1648">
                  <c:v>48301.5</c:v>
                </c:pt>
                <c:pt idx="1649">
                  <c:v>48313.5</c:v>
                </c:pt>
                <c:pt idx="1650">
                  <c:v>48341</c:v>
                </c:pt>
                <c:pt idx="1651">
                  <c:v>48351.8</c:v>
                </c:pt>
                <c:pt idx="1652">
                  <c:v>48348.4</c:v>
                </c:pt>
                <c:pt idx="1653">
                  <c:v>48348.7</c:v>
                </c:pt>
                <c:pt idx="1654">
                  <c:v>48355.7</c:v>
                </c:pt>
                <c:pt idx="1655">
                  <c:v>48348.6</c:v>
                </c:pt>
                <c:pt idx="1656">
                  <c:v>48348.6</c:v>
                </c:pt>
                <c:pt idx="1657">
                  <c:v>48385.7</c:v>
                </c:pt>
                <c:pt idx="1658">
                  <c:v>48378</c:v>
                </c:pt>
                <c:pt idx="1659">
                  <c:v>48386.5</c:v>
                </c:pt>
                <c:pt idx="1660">
                  <c:v>48387.7</c:v>
                </c:pt>
                <c:pt idx="1661">
                  <c:v>48387.7</c:v>
                </c:pt>
                <c:pt idx="1662">
                  <c:v>48390.400000000001</c:v>
                </c:pt>
                <c:pt idx="1663">
                  <c:v>48390.400000000001</c:v>
                </c:pt>
                <c:pt idx="1664">
                  <c:v>48390.400000000001</c:v>
                </c:pt>
                <c:pt idx="1665">
                  <c:v>48391.1</c:v>
                </c:pt>
                <c:pt idx="1666">
                  <c:v>48391.9</c:v>
                </c:pt>
                <c:pt idx="1667">
                  <c:v>48391.199999999997</c:v>
                </c:pt>
                <c:pt idx="1668">
                  <c:v>48362.8</c:v>
                </c:pt>
                <c:pt idx="1669">
                  <c:v>48356.6</c:v>
                </c:pt>
                <c:pt idx="1670">
                  <c:v>48359.6</c:v>
                </c:pt>
                <c:pt idx="1671">
                  <c:v>48373.2</c:v>
                </c:pt>
                <c:pt idx="1672">
                  <c:v>48383.4</c:v>
                </c:pt>
                <c:pt idx="1673">
                  <c:v>48386.8</c:v>
                </c:pt>
                <c:pt idx="1674">
                  <c:v>48400</c:v>
                </c:pt>
                <c:pt idx="1675">
                  <c:v>48392</c:v>
                </c:pt>
                <c:pt idx="1676">
                  <c:v>48380.5</c:v>
                </c:pt>
                <c:pt idx="1677">
                  <c:v>48391.3</c:v>
                </c:pt>
                <c:pt idx="1678">
                  <c:v>48385</c:v>
                </c:pt>
                <c:pt idx="1679">
                  <c:v>48390.400000000001</c:v>
                </c:pt>
                <c:pt idx="1680">
                  <c:v>48382.8</c:v>
                </c:pt>
                <c:pt idx="1681">
                  <c:v>48357</c:v>
                </c:pt>
                <c:pt idx="1682">
                  <c:v>48342.8</c:v>
                </c:pt>
                <c:pt idx="1683">
                  <c:v>48334.9</c:v>
                </c:pt>
                <c:pt idx="1684">
                  <c:v>48342.7</c:v>
                </c:pt>
                <c:pt idx="1685">
                  <c:v>48334.400000000001</c:v>
                </c:pt>
                <c:pt idx="1686">
                  <c:v>48336.3</c:v>
                </c:pt>
                <c:pt idx="1687">
                  <c:v>48336.3</c:v>
                </c:pt>
                <c:pt idx="1688">
                  <c:v>48352.5</c:v>
                </c:pt>
                <c:pt idx="1689">
                  <c:v>48326.9</c:v>
                </c:pt>
                <c:pt idx="1690">
                  <c:v>48323.199999999997</c:v>
                </c:pt>
                <c:pt idx="1691">
                  <c:v>48323.199999999997</c:v>
                </c:pt>
                <c:pt idx="1692">
                  <c:v>48323.199999999997</c:v>
                </c:pt>
                <c:pt idx="1693">
                  <c:v>48323.199999999997</c:v>
                </c:pt>
                <c:pt idx="1694">
                  <c:v>48323.199999999997</c:v>
                </c:pt>
                <c:pt idx="1695">
                  <c:v>48323.199999999997</c:v>
                </c:pt>
                <c:pt idx="1696">
                  <c:v>48323.199999999997</c:v>
                </c:pt>
                <c:pt idx="1697">
                  <c:v>48323.199999999997</c:v>
                </c:pt>
                <c:pt idx="1698">
                  <c:v>48323.199999999997</c:v>
                </c:pt>
                <c:pt idx="1699">
                  <c:v>48323.199999999997</c:v>
                </c:pt>
                <c:pt idx="1700">
                  <c:v>48333.5</c:v>
                </c:pt>
                <c:pt idx="1701">
                  <c:v>48344.5</c:v>
                </c:pt>
                <c:pt idx="1702">
                  <c:v>48344.5</c:v>
                </c:pt>
                <c:pt idx="1703">
                  <c:v>48339</c:v>
                </c:pt>
                <c:pt idx="1704">
                  <c:v>48341.599999999999</c:v>
                </c:pt>
                <c:pt idx="1705">
                  <c:v>48341.599999999999</c:v>
                </c:pt>
                <c:pt idx="1706">
                  <c:v>48346.6</c:v>
                </c:pt>
                <c:pt idx="1707">
                  <c:v>48346.6</c:v>
                </c:pt>
                <c:pt idx="1708">
                  <c:v>48341.5</c:v>
                </c:pt>
                <c:pt idx="1709">
                  <c:v>48341.4</c:v>
                </c:pt>
                <c:pt idx="1710">
                  <c:v>48328.4</c:v>
                </c:pt>
                <c:pt idx="1711">
                  <c:v>48328.4</c:v>
                </c:pt>
                <c:pt idx="1712">
                  <c:v>48324.9</c:v>
                </c:pt>
                <c:pt idx="1713">
                  <c:v>48324.7</c:v>
                </c:pt>
                <c:pt idx="1714">
                  <c:v>48322.400000000001</c:v>
                </c:pt>
                <c:pt idx="1715">
                  <c:v>48320.1</c:v>
                </c:pt>
                <c:pt idx="1716">
                  <c:v>48304.6</c:v>
                </c:pt>
                <c:pt idx="1717">
                  <c:v>48304.6</c:v>
                </c:pt>
                <c:pt idx="1718">
                  <c:v>48327.8</c:v>
                </c:pt>
                <c:pt idx="1719">
                  <c:v>48356.9</c:v>
                </c:pt>
                <c:pt idx="1720">
                  <c:v>48356.9</c:v>
                </c:pt>
                <c:pt idx="1721">
                  <c:v>48360.9</c:v>
                </c:pt>
                <c:pt idx="1722">
                  <c:v>48367</c:v>
                </c:pt>
                <c:pt idx="1723">
                  <c:v>48373</c:v>
                </c:pt>
                <c:pt idx="1724">
                  <c:v>48359.6</c:v>
                </c:pt>
                <c:pt idx="1725">
                  <c:v>48363.1</c:v>
                </c:pt>
                <c:pt idx="1726">
                  <c:v>48359.6</c:v>
                </c:pt>
                <c:pt idx="1727">
                  <c:v>48353.1</c:v>
                </c:pt>
                <c:pt idx="1728">
                  <c:v>48362.2</c:v>
                </c:pt>
                <c:pt idx="1729">
                  <c:v>48355.3</c:v>
                </c:pt>
                <c:pt idx="1730">
                  <c:v>48355.3</c:v>
                </c:pt>
                <c:pt idx="1731">
                  <c:v>48360.800000000003</c:v>
                </c:pt>
                <c:pt idx="1732">
                  <c:v>48357</c:v>
                </c:pt>
                <c:pt idx="1733">
                  <c:v>48357</c:v>
                </c:pt>
                <c:pt idx="1734">
                  <c:v>48357</c:v>
                </c:pt>
                <c:pt idx="1735">
                  <c:v>48375.7</c:v>
                </c:pt>
                <c:pt idx="1736">
                  <c:v>48361.9</c:v>
                </c:pt>
                <c:pt idx="1737">
                  <c:v>48360.9</c:v>
                </c:pt>
                <c:pt idx="1738">
                  <c:v>48381.7</c:v>
                </c:pt>
                <c:pt idx="1739">
                  <c:v>48390.3</c:v>
                </c:pt>
                <c:pt idx="1740">
                  <c:v>48400</c:v>
                </c:pt>
                <c:pt idx="1741">
                  <c:v>48400</c:v>
                </c:pt>
                <c:pt idx="1742">
                  <c:v>48400</c:v>
                </c:pt>
                <c:pt idx="1743">
                  <c:v>48399.8</c:v>
                </c:pt>
                <c:pt idx="1744">
                  <c:v>48400</c:v>
                </c:pt>
                <c:pt idx="1745">
                  <c:v>48400</c:v>
                </c:pt>
                <c:pt idx="1746">
                  <c:v>48400</c:v>
                </c:pt>
                <c:pt idx="1747">
                  <c:v>48400</c:v>
                </c:pt>
                <c:pt idx="1748">
                  <c:v>48400</c:v>
                </c:pt>
                <c:pt idx="1749">
                  <c:v>48413</c:v>
                </c:pt>
                <c:pt idx="1750">
                  <c:v>48412.5</c:v>
                </c:pt>
                <c:pt idx="1751">
                  <c:v>48430.2</c:v>
                </c:pt>
                <c:pt idx="1752">
                  <c:v>48426</c:v>
                </c:pt>
                <c:pt idx="1753">
                  <c:v>48420.4</c:v>
                </c:pt>
                <c:pt idx="1754">
                  <c:v>48420.4</c:v>
                </c:pt>
                <c:pt idx="1755">
                  <c:v>48420.4</c:v>
                </c:pt>
                <c:pt idx="1756">
                  <c:v>48425.1</c:v>
                </c:pt>
                <c:pt idx="1757">
                  <c:v>48413.5</c:v>
                </c:pt>
                <c:pt idx="1758">
                  <c:v>48407.8</c:v>
                </c:pt>
                <c:pt idx="1759">
                  <c:v>48407.8</c:v>
                </c:pt>
                <c:pt idx="1760">
                  <c:v>48380.7</c:v>
                </c:pt>
                <c:pt idx="1761">
                  <c:v>48379.9</c:v>
                </c:pt>
                <c:pt idx="1762">
                  <c:v>48374.5</c:v>
                </c:pt>
                <c:pt idx="1763">
                  <c:v>48386.400000000001</c:v>
                </c:pt>
                <c:pt idx="1764">
                  <c:v>48386.400000000001</c:v>
                </c:pt>
                <c:pt idx="1765">
                  <c:v>48400</c:v>
                </c:pt>
                <c:pt idx="1766">
                  <c:v>48406.5</c:v>
                </c:pt>
                <c:pt idx="1767">
                  <c:v>48406.5</c:v>
                </c:pt>
                <c:pt idx="1768">
                  <c:v>48418.6</c:v>
                </c:pt>
                <c:pt idx="1769">
                  <c:v>48428.2</c:v>
                </c:pt>
                <c:pt idx="1770">
                  <c:v>48427.199999999997</c:v>
                </c:pt>
                <c:pt idx="1771">
                  <c:v>48424.2</c:v>
                </c:pt>
                <c:pt idx="1772">
                  <c:v>48431.7</c:v>
                </c:pt>
                <c:pt idx="1773">
                  <c:v>48436.2</c:v>
                </c:pt>
                <c:pt idx="1774">
                  <c:v>48441.1</c:v>
                </c:pt>
                <c:pt idx="1775">
                  <c:v>48447.199999999997</c:v>
                </c:pt>
                <c:pt idx="1776">
                  <c:v>48442.6</c:v>
                </c:pt>
                <c:pt idx="1777">
                  <c:v>48442.5</c:v>
                </c:pt>
                <c:pt idx="1778">
                  <c:v>48442.5</c:v>
                </c:pt>
                <c:pt idx="1779">
                  <c:v>48428.7</c:v>
                </c:pt>
                <c:pt idx="1780">
                  <c:v>48428.7</c:v>
                </c:pt>
                <c:pt idx="1781">
                  <c:v>48428.7</c:v>
                </c:pt>
                <c:pt idx="1782">
                  <c:v>48431.199999999997</c:v>
                </c:pt>
                <c:pt idx="1783">
                  <c:v>48448</c:v>
                </c:pt>
                <c:pt idx="1784">
                  <c:v>48441.599999999999</c:v>
                </c:pt>
                <c:pt idx="1785">
                  <c:v>48441.599999999999</c:v>
                </c:pt>
                <c:pt idx="1786">
                  <c:v>48441.599999999999</c:v>
                </c:pt>
                <c:pt idx="1787">
                  <c:v>48435.3</c:v>
                </c:pt>
                <c:pt idx="1788">
                  <c:v>48435.3</c:v>
                </c:pt>
                <c:pt idx="1789">
                  <c:v>48435.7</c:v>
                </c:pt>
                <c:pt idx="1790">
                  <c:v>48447.7</c:v>
                </c:pt>
                <c:pt idx="1791">
                  <c:v>48447.7</c:v>
                </c:pt>
                <c:pt idx="1792">
                  <c:v>48447.7</c:v>
                </c:pt>
                <c:pt idx="1793">
                  <c:v>48447.7</c:v>
                </c:pt>
                <c:pt idx="1794">
                  <c:v>48447.7</c:v>
                </c:pt>
                <c:pt idx="1795">
                  <c:v>48458.2</c:v>
                </c:pt>
                <c:pt idx="1796">
                  <c:v>48458.2</c:v>
                </c:pt>
                <c:pt idx="1797">
                  <c:v>48458.3</c:v>
                </c:pt>
                <c:pt idx="1798">
                  <c:v>48458.3</c:v>
                </c:pt>
                <c:pt idx="1799">
                  <c:v>48458.3</c:v>
                </c:pt>
                <c:pt idx="1800">
                  <c:v>48458.3</c:v>
                </c:pt>
                <c:pt idx="1801">
                  <c:v>48458.3</c:v>
                </c:pt>
                <c:pt idx="1802">
                  <c:v>48462.5</c:v>
                </c:pt>
                <c:pt idx="1803">
                  <c:v>48463.5</c:v>
                </c:pt>
                <c:pt idx="1804">
                  <c:v>48464.9</c:v>
                </c:pt>
                <c:pt idx="1805">
                  <c:v>48464.9</c:v>
                </c:pt>
                <c:pt idx="1806">
                  <c:v>48453.9</c:v>
                </c:pt>
                <c:pt idx="1807">
                  <c:v>48447.7</c:v>
                </c:pt>
                <c:pt idx="1808">
                  <c:v>48447.7</c:v>
                </c:pt>
                <c:pt idx="1809">
                  <c:v>48447.7</c:v>
                </c:pt>
                <c:pt idx="1810">
                  <c:v>48447.7</c:v>
                </c:pt>
                <c:pt idx="1811">
                  <c:v>48447.7</c:v>
                </c:pt>
                <c:pt idx="1812">
                  <c:v>48454.1</c:v>
                </c:pt>
                <c:pt idx="1813">
                  <c:v>48463.199999999997</c:v>
                </c:pt>
                <c:pt idx="1814">
                  <c:v>48464</c:v>
                </c:pt>
                <c:pt idx="1815">
                  <c:v>48464</c:v>
                </c:pt>
                <c:pt idx="1816">
                  <c:v>48463.3</c:v>
                </c:pt>
                <c:pt idx="1817">
                  <c:v>48463.3</c:v>
                </c:pt>
                <c:pt idx="1818">
                  <c:v>48463.3</c:v>
                </c:pt>
                <c:pt idx="1819">
                  <c:v>48463.3</c:v>
                </c:pt>
                <c:pt idx="1820">
                  <c:v>48463.3</c:v>
                </c:pt>
                <c:pt idx="1821">
                  <c:v>48463.3</c:v>
                </c:pt>
                <c:pt idx="1822">
                  <c:v>48463.3</c:v>
                </c:pt>
                <c:pt idx="1823">
                  <c:v>48463.3</c:v>
                </c:pt>
                <c:pt idx="1824">
                  <c:v>48463.3</c:v>
                </c:pt>
                <c:pt idx="1825">
                  <c:v>48463.3</c:v>
                </c:pt>
                <c:pt idx="1826">
                  <c:v>48463.3</c:v>
                </c:pt>
                <c:pt idx="1827">
                  <c:v>48463.3</c:v>
                </c:pt>
                <c:pt idx="1828">
                  <c:v>48463.3</c:v>
                </c:pt>
                <c:pt idx="1829">
                  <c:v>48463.3</c:v>
                </c:pt>
                <c:pt idx="1830">
                  <c:v>48454</c:v>
                </c:pt>
                <c:pt idx="1831">
                  <c:v>48445.3</c:v>
                </c:pt>
                <c:pt idx="1832">
                  <c:v>48434.3</c:v>
                </c:pt>
                <c:pt idx="1833">
                  <c:v>48419.6</c:v>
                </c:pt>
                <c:pt idx="1834">
                  <c:v>48419.6</c:v>
                </c:pt>
                <c:pt idx="1835">
                  <c:v>48418.8</c:v>
                </c:pt>
                <c:pt idx="1836">
                  <c:v>48421.8</c:v>
                </c:pt>
                <c:pt idx="1837">
                  <c:v>48421.8</c:v>
                </c:pt>
                <c:pt idx="1838">
                  <c:v>48432.5</c:v>
                </c:pt>
                <c:pt idx="1839">
                  <c:v>48432.5</c:v>
                </c:pt>
                <c:pt idx="1840">
                  <c:v>48421.9</c:v>
                </c:pt>
                <c:pt idx="1841">
                  <c:v>48413.5</c:v>
                </c:pt>
                <c:pt idx="1842">
                  <c:v>48409.4</c:v>
                </c:pt>
                <c:pt idx="1843">
                  <c:v>48409.4</c:v>
                </c:pt>
                <c:pt idx="1844">
                  <c:v>48400.9</c:v>
                </c:pt>
                <c:pt idx="1845">
                  <c:v>48400.9</c:v>
                </c:pt>
                <c:pt idx="1846">
                  <c:v>48400.9</c:v>
                </c:pt>
                <c:pt idx="1847">
                  <c:v>48414.6</c:v>
                </c:pt>
                <c:pt idx="1848">
                  <c:v>48420.7</c:v>
                </c:pt>
                <c:pt idx="1849">
                  <c:v>48425.5</c:v>
                </c:pt>
                <c:pt idx="1850">
                  <c:v>48432.4</c:v>
                </c:pt>
                <c:pt idx="1851">
                  <c:v>48440.5</c:v>
                </c:pt>
                <c:pt idx="1852">
                  <c:v>48446.3</c:v>
                </c:pt>
                <c:pt idx="1853">
                  <c:v>48434.3</c:v>
                </c:pt>
                <c:pt idx="1854">
                  <c:v>48434.3</c:v>
                </c:pt>
                <c:pt idx="1855">
                  <c:v>48434.3</c:v>
                </c:pt>
                <c:pt idx="1856">
                  <c:v>48443.3</c:v>
                </c:pt>
                <c:pt idx="1857">
                  <c:v>48482.7</c:v>
                </c:pt>
                <c:pt idx="1858">
                  <c:v>48469.7</c:v>
                </c:pt>
                <c:pt idx="1859">
                  <c:v>48468.1</c:v>
                </c:pt>
                <c:pt idx="1860">
                  <c:v>48479.6</c:v>
                </c:pt>
                <c:pt idx="1861">
                  <c:v>48479</c:v>
                </c:pt>
                <c:pt idx="1862">
                  <c:v>48478.8</c:v>
                </c:pt>
                <c:pt idx="1863">
                  <c:v>48478.8</c:v>
                </c:pt>
                <c:pt idx="1864">
                  <c:v>48484.800000000003</c:v>
                </c:pt>
                <c:pt idx="1865">
                  <c:v>48479.6</c:v>
                </c:pt>
                <c:pt idx="1866">
                  <c:v>48485.3</c:v>
                </c:pt>
                <c:pt idx="1867">
                  <c:v>48488.1</c:v>
                </c:pt>
                <c:pt idx="1868">
                  <c:v>48484.5</c:v>
                </c:pt>
                <c:pt idx="1869">
                  <c:v>48484.5</c:v>
                </c:pt>
                <c:pt idx="1870">
                  <c:v>48479.3</c:v>
                </c:pt>
                <c:pt idx="1871">
                  <c:v>48484.2</c:v>
                </c:pt>
                <c:pt idx="1872">
                  <c:v>48478.400000000001</c:v>
                </c:pt>
                <c:pt idx="1873">
                  <c:v>48449.2</c:v>
                </c:pt>
                <c:pt idx="1874">
                  <c:v>48446.6</c:v>
                </c:pt>
                <c:pt idx="1875">
                  <c:v>48419.3</c:v>
                </c:pt>
                <c:pt idx="1876">
                  <c:v>48401.1</c:v>
                </c:pt>
                <c:pt idx="1877">
                  <c:v>48405.2</c:v>
                </c:pt>
                <c:pt idx="1878">
                  <c:v>48390.6</c:v>
                </c:pt>
                <c:pt idx="1879">
                  <c:v>48378.400000000001</c:v>
                </c:pt>
                <c:pt idx="1880">
                  <c:v>48366.400000000001</c:v>
                </c:pt>
                <c:pt idx="1881">
                  <c:v>48353.8</c:v>
                </c:pt>
                <c:pt idx="1882">
                  <c:v>48362.3</c:v>
                </c:pt>
                <c:pt idx="1883">
                  <c:v>48358.7</c:v>
                </c:pt>
                <c:pt idx="1884">
                  <c:v>48358.7</c:v>
                </c:pt>
                <c:pt idx="1885">
                  <c:v>48331.6</c:v>
                </c:pt>
                <c:pt idx="1886">
                  <c:v>48335.1</c:v>
                </c:pt>
                <c:pt idx="1887">
                  <c:v>48334</c:v>
                </c:pt>
                <c:pt idx="1888">
                  <c:v>48334</c:v>
                </c:pt>
                <c:pt idx="1889">
                  <c:v>48321.9</c:v>
                </c:pt>
                <c:pt idx="1890">
                  <c:v>48312.800000000003</c:v>
                </c:pt>
                <c:pt idx="1891">
                  <c:v>48300.1</c:v>
                </c:pt>
                <c:pt idx="1892">
                  <c:v>48333.599999999999</c:v>
                </c:pt>
                <c:pt idx="1893">
                  <c:v>48320.6</c:v>
                </c:pt>
                <c:pt idx="1894">
                  <c:v>48313</c:v>
                </c:pt>
                <c:pt idx="1895">
                  <c:v>48276.1</c:v>
                </c:pt>
                <c:pt idx="1896">
                  <c:v>48284.9</c:v>
                </c:pt>
                <c:pt idx="1897">
                  <c:v>48284.9</c:v>
                </c:pt>
                <c:pt idx="1898">
                  <c:v>48284.9</c:v>
                </c:pt>
                <c:pt idx="1899">
                  <c:v>48287.9</c:v>
                </c:pt>
                <c:pt idx="1900">
                  <c:v>48324.2</c:v>
                </c:pt>
                <c:pt idx="1901">
                  <c:v>48340</c:v>
                </c:pt>
                <c:pt idx="1902">
                  <c:v>48341.3</c:v>
                </c:pt>
                <c:pt idx="1903">
                  <c:v>48352.5</c:v>
                </c:pt>
                <c:pt idx="1904">
                  <c:v>48344.2</c:v>
                </c:pt>
                <c:pt idx="1905">
                  <c:v>48346.9</c:v>
                </c:pt>
                <c:pt idx="1906">
                  <c:v>48346.9</c:v>
                </c:pt>
                <c:pt idx="1907">
                  <c:v>48349</c:v>
                </c:pt>
                <c:pt idx="1908">
                  <c:v>48349</c:v>
                </c:pt>
                <c:pt idx="1909">
                  <c:v>48348</c:v>
                </c:pt>
                <c:pt idx="1910">
                  <c:v>48356.800000000003</c:v>
                </c:pt>
                <c:pt idx="1911">
                  <c:v>48356.800000000003</c:v>
                </c:pt>
                <c:pt idx="1912">
                  <c:v>48356.800000000003</c:v>
                </c:pt>
                <c:pt idx="1913">
                  <c:v>48323.5</c:v>
                </c:pt>
                <c:pt idx="1914">
                  <c:v>48330.5</c:v>
                </c:pt>
                <c:pt idx="1915">
                  <c:v>48330.5</c:v>
                </c:pt>
                <c:pt idx="1916">
                  <c:v>48324.6</c:v>
                </c:pt>
                <c:pt idx="1917">
                  <c:v>48343.5</c:v>
                </c:pt>
                <c:pt idx="1918">
                  <c:v>48343.5</c:v>
                </c:pt>
                <c:pt idx="1919">
                  <c:v>48333.2</c:v>
                </c:pt>
                <c:pt idx="1920">
                  <c:v>48313.9</c:v>
                </c:pt>
                <c:pt idx="1921">
                  <c:v>48308.4</c:v>
                </c:pt>
                <c:pt idx="1922">
                  <c:v>48304.5</c:v>
                </c:pt>
                <c:pt idx="1923">
                  <c:v>48331.7</c:v>
                </c:pt>
                <c:pt idx="1924">
                  <c:v>48331.7</c:v>
                </c:pt>
                <c:pt idx="1925">
                  <c:v>48322.2</c:v>
                </c:pt>
                <c:pt idx="1926">
                  <c:v>48310.3</c:v>
                </c:pt>
                <c:pt idx="1927">
                  <c:v>48330.3</c:v>
                </c:pt>
                <c:pt idx="1928">
                  <c:v>48333.599999999999</c:v>
                </c:pt>
                <c:pt idx="1929">
                  <c:v>48345.599999999999</c:v>
                </c:pt>
                <c:pt idx="1930">
                  <c:v>48345.599999999999</c:v>
                </c:pt>
                <c:pt idx="1931">
                  <c:v>48345.3</c:v>
                </c:pt>
                <c:pt idx="1932">
                  <c:v>48345.1</c:v>
                </c:pt>
                <c:pt idx="1933">
                  <c:v>48345.1</c:v>
                </c:pt>
                <c:pt idx="1934">
                  <c:v>48345.1</c:v>
                </c:pt>
                <c:pt idx="1935">
                  <c:v>48367</c:v>
                </c:pt>
                <c:pt idx="1936">
                  <c:v>48367</c:v>
                </c:pt>
                <c:pt idx="1937">
                  <c:v>48376.2</c:v>
                </c:pt>
                <c:pt idx="1938">
                  <c:v>48368.2</c:v>
                </c:pt>
                <c:pt idx="1939">
                  <c:v>48377.8</c:v>
                </c:pt>
                <c:pt idx="1940">
                  <c:v>48381.8</c:v>
                </c:pt>
                <c:pt idx="1941">
                  <c:v>48367.199999999997</c:v>
                </c:pt>
                <c:pt idx="1942">
                  <c:v>48367.199999999997</c:v>
                </c:pt>
                <c:pt idx="1943">
                  <c:v>48367.199999999997</c:v>
                </c:pt>
                <c:pt idx="1944">
                  <c:v>48367.1</c:v>
                </c:pt>
                <c:pt idx="1945">
                  <c:v>48367.1</c:v>
                </c:pt>
                <c:pt idx="1946">
                  <c:v>48367.1</c:v>
                </c:pt>
                <c:pt idx="1947">
                  <c:v>48367.1</c:v>
                </c:pt>
                <c:pt idx="1948">
                  <c:v>48381.1</c:v>
                </c:pt>
                <c:pt idx="1949">
                  <c:v>48376.4</c:v>
                </c:pt>
                <c:pt idx="1950">
                  <c:v>48373.2</c:v>
                </c:pt>
                <c:pt idx="1951">
                  <c:v>48381.7</c:v>
                </c:pt>
                <c:pt idx="1952">
                  <c:v>48378</c:v>
                </c:pt>
                <c:pt idx="1953">
                  <c:v>48370.6</c:v>
                </c:pt>
                <c:pt idx="1954">
                  <c:v>48370.6</c:v>
                </c:pt>
                <c:pt idx="1955">
                  <c:v>48388.800000000003</c:v>
                </c:pt>
                <c:pt idx="1956">
                  <c:v>48405.3</c:v>
                </c:pt>
                <c:pt idx="1957">
                  <c:v>48410.400000000001</c:v>
                </c:pt>
                <c:pt idx="1958">
                  <c:v>48419.9</c:v>
                </c:pt>
                <c:pt idx="1959">
                  <c:v>48469.599999999999</c:v>
                </c:pt>
                <c:pt idx="1960">
                  <c:v>48480.2</c:v>
                </c:pt>
                <c:pt idx="1961">
                  <c:v>48498</c:v>
                </c:pt>
                <c:pt idx="1962">
                  <c:v>48503.5</c:v>
                </c:pt>
                <c:pt idx="1963">
                  <c:v>48511.199999999997</c:v>
                </c:pt>
                <c:pt idx="1964">
                  <c:v>48488.9</c:v>
                </c:pt>
                <c:pt idx="1965">
                  <c:v>48512.2</c:v>
                </c:pt>
                <c:pt idx="1966">
                  <c:v>48512.1</c:v>
                </c:pt>
                <c:pt idx="1967">
                  <c:v>48512.1</c:v>
                </c:pt>
                <c:pt idx="1968">
                  <c:v>48511.9</c:v>
                </c:pt>
                <c:pt idx="1969">
                  <c:v>48501.2</c:v>
                </c:pt>
                <c:pt idx="1970">
                  <c:v>48473.7</c:v>
                </c:pt>
                <c:pt idx="1971">
                  <c:v>48476.7</c:v>
                </c:pt>
                <c:pt idx="1972">
                  <c:v>48476.7</c:v>
                </c:pt>
                <c:pt idx="1973">
                  <c:v>48492.5</c:v>
                </c:pt>
                <c:pt idx="1974">
                  <c:v>48494.9</c:v>
                </c:pt>
                <c:pt idx="1975">
                  <c:v>48494.9</c:v>
                </c:pt>
                <c:pt idx="1976">
                  <c:v>48482.9</c:v>
                </c:pt>
                <c:pt idx="1977">
                  <c:v>48490.7</c:v>
                </c:pt>
                <c:pt idx="1978">
                  <c:v>48486.2</c:v>
                </c:pt>
                <c:pt idx="1979">
                  <c:v>48468.6</c:v>
                </c:pt>
                <c:pt idx="1980">
                  <c:v>48468.6</c:v>
                </c:pt>
                <c:pt idx="1981">
                  <c:v>48451.6</c:v>
                </c:pt>
                <c:pt idx="1982">
                  <c:v>48466.9</c:v>
                </c:pt>
                <c:pt idx="1983">
                  <c:v>48478.2</c:v>
                </c:pt>
                <c:pt idx="1984">
                  <c:v>48458.400000000001</c:v>
                </c:pt>
                <c:pt idx="1985">
                  <c:v>48446.5</c:v>
                </c:pt>
                <c:pt idx="1986">
                  <c:v>48446.5</c:v>
                </c:pt>
                <c:pt idx="1987">
                  <c:v>48455.7</c:v>
                </c:pt>
                <c:pt idx="1988">
                  <c:v>48472.3</c:v>
                </c:pt>
                <c:pt idx="1989">
                  <c:v>48475.1</c:v>
                </c:pt>
                <c:pt idx="1990">
                  <c:v>48475.1</c:v>
                </c:pt>
                <c:pt idx="1991">
                  <c:v>48477.4</c:v>
                </c:pt>
                <c:pt idx="1992">
                  <c:v>48486.8</c:v>
                </c:pt>
                <c:pt idx="1993">
                  <c:v>48486.8</c:v>
                </c:pt>
                <c:pt idx="1994">
                  <c:v>48484.2</c:v>
                </c:pt>
                <c:pt idx="1995">
                  <c:v>48484.2</c:v>
                </c:pt>
                <c:pt idx="1996">
                  <c:v>48490</c:v>
                </c:pt>
                <c:pt idx="1997">
                  <c:v>48490</c:v>
                </c:pt>
                <c:pt idx="1998">
                  <c:v>48490</c:v>
                </c:pt>
                <c:pt idx="1999">
                  <c:v>48490</c:v>
                </c:pt>
                <c:pt idx="2000">
                  <c:v>48490</c:v>
                </c:pt>
                <c:pt idx="2001">
                  <c:v>48490</c:v>
                </c:pt>
                <c:pt idx="2002">
                  <c:v>48480.1</c:v>
                </c:pt>
                <c:pt idx="2003">
                  <c:v>48480.1</c:v>
                </c:pt>
                <c:pt idx="2004">
                  <c:v>48480.1</c:v>
                </c:pt>
                <c:pt idx="2005">
                  <c:v>48482.7</c:v>
                </c:pt>
                <c:pt idx="2006">
                  <c:v>48485.2</c:v>
                </c:pt>
                <c:pt idx="2007">
                  <c:v>48480.1</c:v>
                </c:pt>
                <c:pt idx="2008">
                  <c:v>48480.1</c:v>
                </c:pt>
                <c:pt idx="2009">
                  <c:v>48463.4</c:v>
                </c:pt>
                <c:pt idx="2010">
                  <c:v>48469.8</c:v>
                </c:pt>
                <c:pt idx="2011">
                  <c:v>48464.6</c:v>
                </c:pt>
                <c:pt idx="2012">
                  <c:v>48464.6</c:v>
                </c:pt>
                <c:pt idx="2013">
                  <c:v>48463.5</c:v>
                </c:pt>
                <c:pt idx="2014">
                  <c:v>48465.9</c:v>
                </c:pt>
                <c:pt idx="2015">
                  <c:v>48464.5</c:v>
                </c:pt>
                <c:pt idx="2016">
                  <c:v>48456.5</c:v>
                </c:pt>
                <c:pt idx="2017">
                  <c:v>48456.5</c:v>
                </c:pt>
                <c:pt idx="2018">
                  <c:v>48444.3</c:v>
                </c:pt>
                <c:pt idx="2019">
                  <c:v>48489.2</c:v>
                </c:pt>
                <c:pt idx="2020">
                  <c:v>48473.7</c:v>
                </c:pt>
                <c:pt idx="2021">
                  <c:v>48442.5</c:v>
                </c:pt>
                <c:pt idx="2022">
                  <c:v>48448.9</c:v>
                </c:pt>
                <c:pt idx="2023">
                  <c:v>48448.9</c:v>
                </c:pt>
                <c:pt idx="2024">
                  <c:v>48448.9</c:v>
                </c:pt>
                <c:pt idx="2025">
                  <c:v>48442.3</c:v>
                </c:pt>
                <c:pt idx="2026">
                  <c:v>48446.9</c:v>
                </c:pt>
                <c:pt idx="2027">
                  <c:v>48450.6</c:v>
                </c:pt>
                <c:pt idx="2028">
                  <c:v>48442.2</c:v>
                </c:pt>
                <c:pt idx="2029">
                  <c:v>48442.2</c:v>
                </c:pt>
                <c:pt idx="2030">
                  <c:v>48451.6</c:v>
                </c:pt>
                <c:pt idx="2031">
                  <c:v>48451.6</c:v>
                </c:pt>
                <c:pt idx="2032">
                  <c:v>48451.6</c:v>
                </c:pt>
                <c:pt idx="2033">
                  <c:v>48437.4</c:v>
                </c:pt>
                <c:pt idx="2034">
                  <c:v>48436.800000000003</c:v>
                </c:pt>
                <c:pt idx="2035">
                  <c:v>48422.3</c:v>
                </c:pt>
                <c:pt idx="2036">
                  <c:v>48398.3</c:v>
                </c:pt>
                <c:pt idx="2037">
                  <c:v>48411</c:v>
                </c:pt>
                <c:pt idx="2038">
                  <c:v>48411</c:v>
                </c:pt>
                <c:pt idx="2039">
                  <c:v>48411</c:v>
                </c:pt>
                <c:pt idx="2040">
                  <c:v>48401</c:v>
                </c:pt>
                <c:pt idx="2041">
                  <c:v>48408.800000000003</c:v>
                </c:pt>
                <c:pt idx="2042">
                  <c:v>48408.800000000003</c:v>
                </c:pt>
                <c:pt idx="2043">
                  <c:v>48408.800000000003</c:v>
                </c:pt>
                <c:pt idx="2044">
                  <c:v>48408.800000000003</c:v>
                </c:pt>
                <c:pt idx="2045">
                  <c:v>48408.800000000003</c:v>
                </c:pt>
                <c:pt idx="2046">
                  <c:v>48408.800000000003</c:v>
                </c:pt>
                <c:pt idx="2047">
                  <c:v>48406.400000000001</c:v>
                </c:pt>
                <c:pt idx="2048">
                  <c:v>48404</c:v>
                </c:pt>
                <c:pt idx="2049">
                  <c:v>48405.8</c:v>
                </c:pt>
                <c:pt idx="2050">
                  <c:v>48410.400000000001</c:v>
                </c:pt>
                <c:pt idx="2051">
                  <c:v>48401.599999999999</c:v>
                </c:pt>
                <c:pt idx="2052">
                  <c:v>48392.1</c:v>
                </c:pt>
                <c:pt idx="2053">
                  <c:v>48405.2</c:v>
                </c:pt>
                <c:pt idx="2054">
                  <c:v>48405.2</c:v>
                </c:pt>
                <c:pt idx="2055">
                  <c:v>48405.2</c:v>
                </c:pt>
                <c:pt idx="2056">
                  <c:v>48416</c:v>
                </c:pt>
                <c:pt idx="2057">
                  <c:v>48420.9</c:v>
                </c:pt>
                <c:pt idx="2058">
                  <c:v>48420.9</c:v>
                </c:pt>
                <c:pt idx="2059">
                  <c:v>48417.7</c:v>
                </c:pt>
                <c:pt idx="2060">
                  <c:v>48441.2</c:v>
                </c:pt>
                <c:pt idx="2061">
                  <c:v>48440.800000000003</c:v>
                </c:pt>
                <c:pt idx="2062">
                  <c:v>48440.800000000003</c:v>
                </c:pt>
                <c:pt idx="2063">
                  <c:v>48440.800000000003</c:v>
                </c:pt>
                <c:pt idx="2064">
                  <c:v>48440.800000000003</c:v>
                </c:pt>
                <c:pt idx="2065">
                  <c:v>48430.400000000001</c:v>
                </c:pt>
                <c:pt idx="2066">
                  <c:v>48430.400000000001</c:v>
                </c:pt>
                <c:pt idx="2067">
                  <c:v>48427.1</c:v>
                </c:pt>
                <c:pt idx="2068">
                  <c:v>48427.1</c:v>
                </c:pt>
                <c:pt idx="2069">
                  <c:v>48445</c:v>
                </c:pt>
                <c:pt idx="2070">
                  <c:v>48441.1</c:v>
                </c:pt>
                <c:pt idx="2071">
                  <c:v>48441.1</c:v>
                </c:pt>
                <c:pt idx="2072">
                  <c:v>48441.1</c:v>
                </c:pt>
                <c:pt idx="2073">
                  <c:v>48427.4</c:v>
                </c:pt>
                <c:pt idx="2074">
                  <c:v>48410.1</c:v>
                </c:pt>
                <c:pt idx="2075">
                  <c:v>48403.1</c:v>
                </c:pt>
                <c:pt idx="2076">
                  <c:v>48411</c:v>
                </c:pt>
                <c:pt idx="2077">
                  <c:v>48415.1</c:v>
                </c:pt>
                <c:pt idx="2078">
                  <c:v>48433.599999999999</c:v>
                </c:pt>
                <c:pt idx="2079">
                  <c:v>48433.599999999999</c:v>
                </c:pt>
                <c:pt idx="2080">
                  <c:v>48433.599999999999</c:v>
                </c:pt>
                <c:pt idx="2081">
                  <c:v>48422.2</c:v>
                </c:pt>
                <c:pt idx="2082">
                  <c:v>48422.2</c:v>
                </c:pt>
                <c:pt idx="2083">
                  <c:v>48427.5</c:v>
                </c:pt>
                <c:pt idx="2084">
                  <c:v>48409.9</c:v>
                </c:pt>
                <c:pt idx="2085">
                  <c:v>48414.8</c:v>
                </c:pt>
                <c:pt idx="2086">
                  <c:v>48414.8</c:v>
                </c:pt>
                <c:pt idx="2087">
                  <c:v>48414.8</c:v>
                </c:pt>
                <c:pt idx="2088">
                  <c:v>48424.1</c:v>
                </c:pt>
                <c:pt idx="2089">
                  <c:v>48431.1</c:v>
                </c:pt>
                <c:pt idx="2090">
                  <c:v>48431.1</c:v>
                </c:pt>
                <c:pt idx="2091">
                  <c:v>48431.1</c:v>
                </c:pt>
                <c:pt idx="2092">
                  <c:v>48420.9</c:v>
                </c:pt>
                <c:pt idx="2093">
                  <c:v>48420.9</c:v>
                </c:pt>
                <c:pt idx="2094">
                  <c:v>48424.2</c:v>
                </c:pt>
                <c:pt idx="2095">
                  <c:v>48427.3</c:v>
                </c:pt>
                <c:pt idx="2096">
                  <c:v>48427.3</c:v>
                </c:pt>
                <c:pt idx="2097">
                  <c:v>48427.3</c:v>
                </c:pt>
                <c:pt idx="2098">
                  <c:v>48431.4</c:v>
                </c:pt>
                <c:pt idx="2099">
                  <c:v>48443.7</c:v>
                </c:pt>
                <c:pt idx="2100">
                  <c:v>48479.9</c:v>
                </c:pt>
                <c:pt idx="2101">
                  <c:v>48464.4</c:v>
                </c:pt>
                <c:pt idx="2102">
                  <c:v>48464.4</c:v>
                </c:pt>
                <c:pt idx="2103">
                  <c:v>48464.4</c:v>
                </c:pt>
                <c:pt idx="2104">
                  <c:v>48464.4</c:v>
                </c:pt>
                <c:pt idx="2105">
                  <c:v>48440.6</c:v>
                </c:pt>
                <c:pt idx="2106">
                  <c:v>48438.3</c:v>
                </c:pt>
                <c:pt idx="2107">
                  <c:v>48438.3</c:v>
                </c:pt>
                <c:pt idx="2108">
                  <c:v>48434.400000000001</c:v>
                </c:pt>
                <c:pt idx="2109">
                  <c:v>48425.7</c:v>
                </c:pt>
                <c:pt idx="2110">
                  <c:v>48409.8</c:v>
                </c:pt>
                <c:pt idx="2111">
                  <c:v>48404.4</c:v>
                </c:pt>
                <c:pt idx="2112">
                  <c:v>48404.4</c:v>
                </c:pt>
                <c:pt idx="2113">
                  <c:v>48404.4</c:v>
                </c:pt>
                <c:pt idx="2114">
                  <c:v>48412.6</c:v>
                </c:pt>
                <c:pt idx="2115">
                  <c:v>48409.8</c:v>
                </c:pt>
                <c:pt idx="2116">
                  <c:v>48378.3</c:v>
                </c:pt>
                <c:pt idx="2117">
                  <c:v>48370.7</c:v>
                </c:pt>
                <c:pt idx="2118">
                  <c:v>48361.2</c:v>
                </c:pt>
                <c:pt idx="2119">
                  <c:v>48374.5</c:v>
                </c:pt>
                <c:pt idx="2120">
                  <c:v>48374</c:v>
                </c:pt>
                <c:pt idx="2121">
                  <c:v>48374</c:v>
                </c:pt>
                <c:pt idx="2122">
                  <c:v>48377.599999999999</c:v>
                </c:pt>
                <c:pt idx="2123">
                  <c:v>48367.199999999997</c:v>
                </c:pt>
                <c:pt idx="2124">
                  <c:v>48361.4</c:v>
                </c:pt>
                <c:pt idx="2125">
                  <c:v>48361.4</c:v>
                </c:pt>
                <c:pt idx="2126">
                  <c:v>48333.1</c:v>
                </c:pt>
                <c:pt idx="2127">
                  <c:v>48334.8</c:v>
                </c:pt>
                <c:pt idx="2128">
                  <c:v>48337.8</c:v>
                </c:pt>
                <c:pt idx="2129">
                  <c:v>48339.4</c:v>
                </c:pt>
                <c:pt idx="2130">
                  <c:v>48339.4</c:v>
                </c:pt>
                <c:pt idx="2131">
                  <c:v>48369.7</c:v>
                </c:pt>
                <c:pt idx="2132">
                  <c:v>48348.6</c:v>
                </c:pt>
                <c:pt idx="2133">
                  <c:v>48348.6</c:v>
                </c:pt>
                <c:pt idx="2134">
                  <c:v>48368.6</c:v>
                </c:pt>
                <c:pt idx="2135">
                  <c:v>48361.1</c:v>
                </c:pt>
                <c:pt idx="2136">
                  <c:v>48357.1</c:v>
                </c:pt>
                <c:pt idx="2137">
                  <c:v>48357.1</c:v>
                </c:pt>
                <c:pt idx="2138">
                  <c:v>48368.3</c:v>
                </c:pt>
                <c:pt idx="2139">
                  <c:v>48357.2</c:v>
                </c:pt>
                <c:pt idx="2140">
                  <c:v>48357.2</c:v>
                </c:pt>
                <c:pt idx="2141">
                  <c:v>48357.2</c:v>
                </c:pt>
                <c:pt idx="2142">
                  <c:v>48341.9</c:v>
                </c:pt>
                <c:pt idx="2143">
                  <c:v>48332.7</c:v>
                </c:pt>
                <c:pt idx="2144">
                  <c:v>48341.4</c:v>
                </c:pt>
                <c:pt idx="2145">
                  <c:v>48341.4</c:v>
                </c:pt>
                <c:pt idx="2146">
                  <c:v>48339.4</c:v>
                </c:pt>
                <c:pt idx="2147">
                  <c:v>48321.4</c:v>
                </c:pt>
                <c:pt idx="2148">
                  <c:v>48318</c:v>
                </c:pt>
                <c:pt idx="2149">
                  <c:v>48325.3</c:v>
                </c:pt>
                <c:pt idx="2150">
                  <c:v>48326.9</c:v>
                </c:pt>
                <c:pt idx="2151">
                  <c:v>48330.6</c:v>
                </c:pt>
                <c:pt idx="2152">
                  <c:v>48325.4</c:v>
                </c:pt>
                <c:pt idx="2153">
                  <c:v>48320.7</c:v>
                </c:pt>
                <c:pt idx="2154">
                  <c:v>48307.7</c:v>
                </c:pt>
                <c:pt idx="2155">
                  <c:v>48307.4</c:v>
                </c:pt>
                <c:pt idx="2156">
                  <c:v>48305.599999999999</c:v>
                </c:pt>
                <c:pt idx="2157">
                  <c:v>48300.1</c:v>
                </c:pt>
                <c:pt idx="2158">
                  <c:v>48305.599999999999</c:v>
                </c:pt>
                <c:pt idx="2159">
                  <c:v>48324.1</c:v>
                </c:pt>
                <c:pt idx="2160">
                  <c:v>48302.6</c:v>
                </c:pt>
                <c:pt idx="2161">
                  <c:v>48302.6</c:v>
                </c:pt>
                <c:pt idx="2162">
                  <c:v>48290.1</c:v>
                </c:pt>
                <c:pt idx="2163">
                  <c:v>48277.599999999999</c:v>
                </c:pt>
                <c:pt idx="2164">
                  <c:v>48252.3</c:v>
                </c:pt>
                <c:pt idx="2165">
                  <c:v>48254.1</c:v>
                </c:pt>
                <c:pt idx="2166">
                  <c:v>48248.800000000003</c:v>
                </c:pt>
                <c:pt idx="2167">
                  <c:v>48257.2</c:v>
                </c:pt>
                <c:pt idx="2168">
                  <c:v>48268.1</c:v>
                </c:pt>
                <c:pt idx="2169">
                  <c:v>48268.1</c:v>
                </c:pt>
                <c:pt idx="2170">
                  <c:v>48252.9</c:v>
                </c:pt>
                <c:pt idx="2171">
                  <c:v>48277.5</c:v>
                </c:pt>
                <c:pt idx="2172">
                  <c:v>48297.8</c:v>
                </c:pt>
                <c:pt idx="2173">
                  <c:v>48310.400000000001</c:v>
                </c:pt>
                <c:pt idx="2174">
                  <c:v>48290.7</c:v>
                </c:pt>
                <c:pt idx="2175">
                  <c:v>48270.6</c:v>
                </c:pt>
                <c:pt idx="2176">
                  <c:v>48250.1</c:v>
                </c:pt>
                <c:pt idx="2177">
                  <c:v>48246</c:v>
                </c:pt>
                <c:pt idx="2178">
                  <c:v>48252.1</c:v>
                </c:pt>
                <c:pt idx="2179">
                  <c:v>48227</c:v>
                </c:pt>
                <c:pt idx="2180">
                  <c:v>48173.599999999999</c:v>
                </c:pt>
                <c:pt idx="2181">
                  <c:v>48180.6</c:v>
                </c:pt>
                <c:pt idx="2182">
                  <c:v>48143.4</c:v>
                </c:pt>
                <c:pt idx="2183">
                  <c:v>48104.9</c:v>
                </c:pt>
                <c:pt idx="2184">
                  <c:v>48143.9</c:v>
                </c:pt>
                <c:pt idx="2185">
                  <c:v>48106.400000000001</c:v>
                </c:pt>
                <c:pt idx="2186">
                  <c:v>48090.9</c:v>
                </c:pt>
                <c:pt idx="2187">
                  <c:v>48091</c:v>
                </c:pt>
                <c:pt idx="2188">
                  <c:v>48102.2</c:v>
                </c:pt>
                <c:pt idx="2189">
                  <c:v>48106.6</c:v>
                </c:pt>
                <c:pt idx="2190">
                  <c:v>48106.6</c:v>
                </c:pt>
                <c:pt idx="2191">
                  <c:v>48125.1</c:v>
                </c:pt>
                <c:pt idx="2192">
                  <c:v>48130.6</c:v>
                </c:pt>
                <c:pt idx="2193">
                  <c:v>48140.1</c:v>
                </c:pt>
                <c:pt idx="2194">
                  <c:v>48130.9</c:v>
                </c:pt>
                <c:pt idx="2195">
                  <c:v>48106.6</c:v>
                </c:pt>
                <c:pt idx="2196">
                  <c:v>48110.9</c:v>
                </c:pt>
                <c:pt idx="2197">
                  <c:v>48110.9</c:v>
                </c:pt>
                <c:pt idx="2198">
                  <c:v>48104.3</c:v>
                </c:pt>
                <c:pt idx="2199">
                  <c:v>48094.5</c:v>
                </c:pt>
                <c:pt idx="2200">
                  <c:v>48093</c:v>
                </c:pt>
                <c:pt idx="2201">
                  <c:v>48071.6</c:v>
                </c:pt>
                <c:pt idx="2202">
                  <c:v>48078.6</c:v>
                </c:pt>
                <c:pt idx="2203">
                  <c:v>48082.6</c:v>
                </c:pt>
                <c:pt idx="2204">
                  <c:v>48079.9</c:v>
                </c:pt>
                <c:pt idx="2205">
                  <c:v>48080.3</c:v>
                </c:pt>
                <c:pt idx="2206">
                  <c:v>48082.5</c:v>
                </c:pt>
                <c:pt idx="2207">
                  <c:v>48124.9</c:v>
                </c:pt>
                <c:pt idx="2208">
                  <c:v>48110.8</c:v>
                </c:pt>
                <c:pt idx="2209">
                  <c:v>48120.800000000003</c:v>
                </c:pt>
                <c:pt idx="2210">
                  <c:v>48098.3</c:v>
                </c:pt>
                <c:pt idx="2211">
                  <c:v>48099.1</c:v>
                </c:pt>
                <c:pt idx="2212">
                  <c:v>48061.3</c:v>
                </c:pt>
                <c:pt idx="2213">
                  <c:v>48065.5</c:v>
                </c:pt>
                <c:pt idx="2214">
                  <c:v>48065.5</c:v>
                </c:pt>
                <c:pt idx="2215">
                  <c:v>48075.7</c:v>
                </c:pt>
                <c:pt idx="2216">
                  <c:v>48075.1</c:v>
                </c:pt>
                <c:pt idx="2217">
                  <c:v>48069.1</c:v>
                </c:pt>
                <c:pt idx="2218">
                  <c:v>48074.9</c:v>
                </c:pt>
                <c:pt idx="2219">
                  <c:v>48083.7</c:v>
                </c:pt>
                <c:pt idx="2220">
                  <c:v>48091.6</c:v>
                </c:pt>
                <c:pt idx="2221">
                  <c:v>48047.7</c:v>
                </c:pt>
                <c:pt idx="2222">
                  <c:v>48071</c:v>
                </c:pt>
                <c:pt idx="2223">
                  <c:v>48052</c:v>
                </c:pt>
                <c:pt idx="2224">
                  <c:v>48036.4</c:v>
                </c:pt>
                <c:pt idx="2225">
                  <c:v>48052.6</c:v>
                </c:pt>
                <c:pt idx="2226">
                  <c:v>48063.1</c:v>
                </c:pt>
                <c:pt idx="2227">
                  <c:v>48064.9</c:v>
                </c:pt>
                <c:pt idx="2228">
                  <c:v>48064.1</c:v>
                </c:pt>
                <c:pt idx="2229">
                  <c:v>48164.5</c:v>
                </c:pt>
                <c:pt idx="2230">
                  <c:v>48171.199999999997</c:v>
                </c:pt>
                <c:pt idx="2231">
                  <c:v>48170.400000000001</c:v>
                </c:pt>
                <c:pt idx="2232">
                  <c:v>48187.3</c:v>
                </c:pt>
                <c:pt idx="2233">
                  <c:v>48203.1</c:v>
                </c:pt>
                <c:pt idx="2234">
                  <c:v>48188.800000000003</c:v>
                </c:pt>
                <c:pt idx="2235">
                  <c:v>48188.2</c:v>
                </c:pt>
                <c:pt idx="2236">
                  <c:v>48183</c:v>
                </c:pt>
                <c:pt idx="2237">
                  <c:v>48161.8</c:v>
                </c:pt>
                <c:pt idx="2238">
                  <c:v>48145.5</c:v>
                </c:pt>
                <c:pt idx="2239">
                  <c:v>48117.3</c:v>
                </c:pt>
                <c:pt idx="2240">
                  <c:v>48127.1</c:v>
                </c:pt>
                <c:pt idx="2241">
                  <c:v>48124.5</c:v>
                </c:pt>
                <c:pt idx="2242">
                  <c:v>48126.400000000001</c:v>
                </c:pt>
                <c:pt idx="2243">
                  <c:v>48131.1</c:v>
                </c:pt>
                <c:pt idx="2244">
                  <c:v>48125.9</c:v>
                </c:pt>
                <c:pt idx="2245">
                  <c:v>48132.6</c:v>
                </c:pt>
                <c:pt idx="2246">
                  <c:v>48109.8</c:v>
                </c:pt>
                <c:pt idx="2247">
                  <c:v>48100.7</c:v>
                </c:pt>
                <c:pt idx="2248">
                  <c:v>48088.6</c:v>
                </c:pt>
                <c:pt idx="2249">
                  <c:v>48117.1</c:v>
                </c:pt>
                <c:pt idx="2250">
                  <c:v>48138.9</c:v>
                </c:pt>
                <c:pt idx="2251">
                  <c:v>48163.4</c:v>
                </c:pt>
                <c:pt idx="2252">
                  <c:v>48138.3</c:v>
                </c:pt>
                <c:pt idx="2253">
                  <c:v>48133.599999999999</c:v>
                </c:pt>
                <c:pt idx="2254">
                  <c:v>48136.3</c:v>
                </c:pt>
                <c:pt idx="2255">
                  <c:v>48137.4</c:v>
                </c:pt>
                <c:pt idx="2256">
                  <c:v>48172.5</c:v>
                </c:pt>
                <c:pt idx="2257">
                  <c:v>48197.9</c:v>
                </c:pt>
                <c:pt idx="2258">
                  <c:v>48152.7</c:v>
                </c:pt>
                <c:pt idx="2259">
                  <c:v>48129.599999999999</c:v>
                </c:pt>
                <c:pt idx="2260">
                  <c:v>48132.9</c:v>
                </c:pt>
                <c:pt idx="2261">
                  <c:v>48140.9</c:v>
                </c:pt>
                <c:pt idx="2262">
                  <c:v>48143.3</c:v>
                </c:pt>
                <c:pt idx="2263">
                  <c:v>48154.3</c:v>
                </c:pt>
                <c:pt idx="2264">
                  <c:v>48149.9</c:v>
                </c:pt>
                <c:pt idx="2265">
                  <c:v>48139.8</c:v>
                </c:pt>
                <c:pt idx="2266">
                  <c:v>48139.8</c:v>
                </c:pt>
                <c:pt idx="2267">
                  <c:v>48136.2</c:v>
                </c:pt>
                <c:pt idx="2268">
                  <c:v>48128.7</c:v>
                </c:pt>
                <c:pt idx="2269">
                  <c:v>48134.5</c:v>
                </c:pt>
                <c:pt idx="2270">
                  <c:v>48117.599999999999</c:v>
                </c:pt>
                <c:pt idx="2271">
                  <c:v>48113.7</c:v>
                </c:pt>
                <c:pt idx="2272">
                  <c:v>48122.400000000001</c:v>
                </c:pt>
                <c:pt idx="2273">
                  <c:v>48117.5</c:v>
                </c:pt>
                <c:pt idx="2274">
                  <c:v>48119.7</c:v>
                </c:pt>
                <c:pt idx="2275">
                  <c:v>48119.7</c:v>
                </c:pt>
                <c:pt idx="2276">
                  <c:v>48155.199999999997</c:v>
                </c:pt>
                <c:pt idx="2277">
                  <c:v>48145.8</c:v>
                </c:pt>
                <c:pt idx="2278">
                  <c:v>48152.2</c:v>
                </c:pt>
                <c:pt idx="2279">
                  <c:v>48149.2</c:v>
                </c:pt>
                <c:pt idx="2280">
                  <c:v>48154.6</c:v>
                </c:pt>
                <c:pt idx="2281">
                  <c:v>48176.9</c:v>
                </c:pt>
                <c:pt idx="2282">
                  <c:v>48205.4</c:v>
                </c:pt>
                <c:pt idx="2283">
                  <c:v>48192.9</c:v>
                </c:pt>
                <c:pt idx="2284">
                  <c:v>48157.4</c:v>
                </c:pt>
                <c:pt idx="2285">
                  <c:v>48166.2</c:v>
                </c:pt>
                <c:pt idx="2286">
                  <c:v>48164.5</c:v>
                </c:pt>
                <c:pt idx="2287">
                  <c:v>48177.9</c:v>
                </c:pt>
                <c:pt idx="2288">
                  <c:v>48179.5</c:v>
                </c:pt>
                <c:pt idx="2289">
                  <c:v>48185.2</c:v>
                </c:pt>
                <c:pt idx="2290">
                  <c:v>48195.199999999997</c:v>
                </c:pt>
                <c:pt idx="2291">
                  <c:v>48198.9</c:v>
                </c:pt>
                <c:pt idx="2292">
                  <c:v>48191.1</c:v>
                </c:pt>
                <c:pt idx="2293">
                  <c:v>48198.8</c:v>
                </c:pt>
                <c:pt idx="2294">
                  <c:v>48192.1</c:v>
                </c:pt>
                <c:pt idx="2295">
                  <c:v>48213</c:v>
                </c:pt>
                <c:pt idx="2296">
                  <c:v>48214.6</c:v>
                </c:pt>
                <c:pt idx="2297">
                  <c:v>48213.2</c:v>
                </c:pt>
                <c:pt idx="2298">
                  <c:v>48220.800000000003</c:v>
                </c:pt>
                <c:pt idx="2299">
                  <c:v>48205.7</c:v>
                </c:pt>
                <c:pt idx="2300">
                  <c:v>48200.1</c:v>
                </c:pt>
                <c:pt idx="2301">
                  <c:v>48208.800000000003</c:v>
                </c:pt>
                <c:pt idx="2302">
                  <c:v>48186.1</c:v>
                </c:pt>
                <c:pt idx="2303">
                  <c:v>48178.7</c:v>
                </c:pt>
                <c:pt idx="2304">
                  <c:v>48183.1</c:v>
                </c:pt>
                <c:pt idx="2305">
                  <c:v>48232.1</c:v>
                </c:pt>
                <c:pt idx="2306">
                  <c:v>48232.1</c:v>
                </c:pt>
                <c:pt idx="2307">
                  <c:v>48232.1</c:v>
                </c:pt>
                <c:pt idx="2308">
                  <c:v>48232.7</c:v>
                </c:pt>
                <c:pt idx="2309">
                  <c:v>48224.6</c:v>
                </c:pt>
                <c:pt idx="2310">
                  <c:v>48223.9</c:v>
                </c:pt>
                <c:pt idx="2311">
                  <c:v>48248.4</c:v>
                </c:pt>
                <c:pt idx="2312">
                  <c:v>48242.1</c:v>
                </c:pt>
                <c:pt idx="2313">
                  <c:v>48232.5</c:v>
                </c:pt>
                <c:pt idx="2314">
                  <c:v>48240.2</c:v>
                </c:pt>
                <c:pt idx="2315">
                  <c:v>48238.2</c:v>
                </c:pt>
                <c:pt idx="2316">
                  <c:v>48236.800000000003</c:v>
                </c:pt>
                <c:pt idx="2317">
                  <c:v>48276</c:v>
                </c:pt>
                <c:pt idx="2318">
                  <c:v>48262.1</c:v>
                </c:pt>
                <c:pt idx="2319">
                  <c:v>48253.5</c:v>
                </c:pt>
                <c:pt idx="2320">
                  <c:v>48256.9</c:v>
                </c:pt>
                <c:pt idx="2321">
                  <c:v>48258.6</c:v>
                </c:pt>
                <c:pt idx="2322">
                  <c:v>48258.6</c:v>
                </c:pt>
                <c:pt idx="2323">
                  <c:v>48245.5</c:v>
                </c:pt>
                <c:pt idx="2324">
                  <c:v>48257</c:v>
                </c:pt>
                <c:pt idx="2325">
                  <c:v>48246.5</c:v>
                </c:pt>
                <c:pt idx="2326">
                  <c:v>48218.5</c:v>
                </c:pt>
                <c:pt idx="2327">
                  <c:v>48197</c:v>
                </c:pt>
                <c:pt idx="2328">
                  <c:v>48187.3</c:v>
                </c:pt>
                <c:pt idx="2329">
                  <c:v>48187.3</c:v>
                </c:pt>
                <c:pt idx="2330">
                  <c:v>48190.5</c:v>
                </c:pt>
                <c:pt idx="2331">
                  <c:v>48190.5</c:v>
                </c:pt>
                <c:pt idx="2332">
                  <c:v>48190.5</c:v>
                </c:pt>
                <c:pt idx="2333">
                  <c:v>48196.2</c:v>
                </c:pt>
                <c:pt idx="2334">
                  <c:v>48176.1</c:v>
                </c:pt>
                <c:pt idx="2335">
                  <c:v>48160.3</c:v>
                </c:pt>
                <c:pt idx="2336">
                  <c:v>48160.3</c:v>
                </c:pt>
                <c:pt idx="2337">
                  <c:v>48160.3</c:v>
                </c:pt>
                <c:pt idx="2338">
                  <c:v>48146.400000000001</c:v>
                </c:pt>
                <c:pt idx="2339">
                  <c:v>48144.2</c:v>
                </c:pt>
                <c:pt idx="2340">
                  <c:v>48144.2</c:v>
                </c:pt>
                <c:pt idx="2341">
                  <c:v>48165.5</c:v>
                </c:pt>
                <c:pt idx="2342">
                  <c:v>48195.1</c:v>
                </c:pt>
                <c:pt idx="2343">
                  <c:v>48182.5</c:v>
                </c:pt>
                <c:pt idx="2344">
                  <c:v>48182.5</c:v>
                </c:pt>
                <c:pt idx="2345">
                  <c:v>48181.4</c:v>
                </c:pt>
                <c:pt idx="2346">
                  <c:v>48179.7</c:v>
                </c:pt>
                <c:pt idx="2347">
                  <c:v>48173.8</c:v>
                </c:pt>
                <c:pt idx="2348">
                  <c:v>48162.6</c:v>
                </c:pt>
                <c:pt idx="2349">
                  <c:v>48162.8</c:v>
                </c:pt>
                <c:pt idx="2350">
                  <c:v>48181.9</c:v>
                </c:pt>
                <c:pt idx="2351">
                  <c:v>48169.599999999999</c:v>
                </c:pt>
                <c:pt idx="2352">
                  <c:v>48151.7</c:v>
                </c:pt>
                <c:pt idx="2353">
                  <c:v>48151.7</c:v>
                </c:pt>
                <c:pt idx="2354">
                  <c:v>48179.1</c:v>
                </c:pt>
                <c:pt idx="2355">
                  <c:v>48193.2</c:v>
                </c:pt>
                <c:pt idx="2356">
                  <c:v>48206.1</c:v>
                </c:pt>
                <c:pt idx="2357">
                  <c:v>48210.8</c:v>
                </c:pt>
                <c:pt idx="2358">
                  <c:v>48206.1</c:v>
                </c:pt>
                <c:pt idx="2359">
                  <c:v>48225.9</c:v>
                </c:pt>
                <c:pt idx="2360">
                  <c:v>48225.7</c:v>
                </c:pt>
                <c:pt idx="2361">
                  <c:v>48219.7</c:v>
                </c:pt>
                <c:pt idx="2362">
                  <c:v>48208.7</c:v>
                </c:pt>
                <c:pt idx="2363">
                  <c:v>48208.7</c:v>
                </c:pt>
                <c:pt idx="2364">
                  <c:v>48212</c:v>
                </c:pt>
                <c:pt idx="2365">
                  <c:v>48212.5</c:v>
                </c:pt>
                <c:pt idx="2366">
                  <c:v>48203</c:v>
                </c:pt>
                <c:pt idx="2367">
                  <c:v>48197.599999999999</c:v>
                </c:pt>
                <c:pt idx="2368">
                  <c:v>48220</c:v>
                </c:pt>
                <c:pt idx="2369">
                  <c:v>48220</c:v>
                </c:pt>
                <c:pt idx="2370">
                  <c:v>48230</c:v>
                </c:pt>
                <c:pt idx="2371">
                  <c:v>48235.9</c:v>
                </c:pt>
                <c:pt idx="2372">
                  <c:v>48227</c:v>
                </c:pt>
                <c:pt idx="2373">
                  <c:v>48227</c:v>
                </c:pt>
                <c:pt idx="2374">
                  <c:v>48245.4</c:v>
                </c:pt>
                <c:pt idx="2375">
                  <c:v>48251.5</c:v>
                </c:pt>
                <c:pt idx="2376">
                  <c:v>48252.9</c:v>
                </c:pt>
                <c:pt idx="2377">
                  <c:v>48252.9</c:v>
                </c:pt>
                <c:pt idx="2378">
                  <c:v>48252.9</c:v>
                </c:pt>
                <c:pt idx="2379">
                  <c:v>48252.9</c:v>
                </c:pt>
                <c:pt idx="2380">
                  <c:v>48252.9</c:v>
                </c:pt>
                <c:pt idx="2381">
                  <c:v>48252.9</c:v>
                </c:pt>
                <c:pt idx="2382">
                  <c:v>48252.9</c:v>
                </c:pt>
                <c:pt idx="2383">
                  <c:v>48252.9</c:v>
                </c:pt>
                <c:pt idx="2384">
                  <c:v>48252.9</c:v>
                </c:pt>
                <c:pt idx="2385">
                  <c:v>48252.9</c:v>
                </c:pt>
                <c:pt idx="2386">
                  <c:v>48252.9</c:v>
                </c:pt>
                <c:pt idx="2387">
                  <c:v>48263.7</c:v>
                </c:pt>
                <c:pt idx="2388">
                  <c:v>48268.2</c:v>
                </c:pt>
                <c:pt idx="2389">
                  <c:v>48285</c:v>
                </c:pt>
                <c:pt idx="2390">
                  <c:v>48269.3</c:v>
                </c:pt>
                <c:pt idx="2391">
                  <c:v>48284.3</c:v>
                </c:pt>
                <c:pt idx="2392">
                  <c:v>48304.1</c:v>
                </c:pt>
                <c:pt idx="2393">
                  <c:v>48299.9</c:v>
                </c:pt>
                <c:pt idx="2394">
                  <c:v>48299.9</c:v>
                </c:pt>
                <c:pt idx="2395">
                  <c:v>48299.9</c:v>
                </c:pt>
                <c:pt idx="2396">
                  <c:v>48308.4</c:v>
                </c:pt>
                <c:pt idx="2397">
                  <c:v>48316</c:v>
                </c:pt>
                <c:pt idx="2398">
                  <c:v>48333.7</c:v>
                </c:pt>
                <c:pt idx="2399">
                  <c:v>48318.5</c:v>
                </c:pt>
                <c:pt idx="2400">
                  <c:v>48316.3</c:v>
                </c:pt>
                <c:pt idx="2401">
                  <c:v>48316.1</c:v>
                </c:pt>
                <c:pt idx="2402">
                  <c:v>48316.1</c:v>
                </c:pt>
                <c:pt idx="2403">
                  <c:v>48316.1</c:v>
                </c:pt>
                <c:pt idx="2404">
                  <c:v>48316.1</c:v>
                </c:pt>
                <c:pt idx="2405">
                  <c:v>48316.1</c:v>
                </c:pt>
                <c:pt idx="2406">
                  <c:v>48316.1</c:v>
                </c:pt>
                <c:pt idx="2407">
                  <c:v>48316.1</c:v>
                </c:pt>
                <c:pt idx="2408">
                  <c:v>48332</c:v>
                </c:pt>
                <c:pt idx="2409">
                  <c:v>48321.3</c:v>
                </c:pt>
                <c:pt idx="2410">
                  <c:v>48321.3</c:v>
                </c:pt>
                <c:pt idx="2411">
                  <c:v>48321.1</c:v>
                </c:pt>
                <c:pt idx="2412">
                  <c:v>48321.1</c:v>
                </c:pt>
                <c:pt idx="2413">
                  <c:v>48321.1</c:v>
                </c:pt>
                <c:pt idx="2414">
                  <c:v>48321.1</c:v>
                </c:pt>
                <c:pt idx="2415">
                  <c:v>48321.1</c:v>
                </c:pt>
                <c:pt idx="2416">
                  <c:v>48321.1</c:v>
                </c:pt>
                <c:pt idx="2417">
                  <c:v>48305.4</c:v>
                </c:pt>
                <c:pt idx="2418">
                  <c:v>48305.4</c:v>
                </c:pt>
                <c:pt idx="2419">
                  <c:v>48305.4</c:v>
                </c:pt>
                <c:pt idx="2420">
                  <c:v>48284.3</c:v>
                </c:pt>
                <c:pt idx="2421">
                  <c:v>48273.3</c:v>
                </c:pt>
                <c:pt idx="2422">
                  <c:v>48273.8</c:v>
                </c:pt>
                <c:pt idx="2423">
                  <c:v>48293.5</c:v>
                </c:pt>
                <c:pt idx="2424">
                  <c:v>48276.6</c:v>
                </c:pt>
                <c:pt idx="2425">
                  <c:v>48286.1</c:v>
                </c:pt>
                <c:pt idx="2426">
                  <c:v>48295.199999999997</c:v>
                </c:pt>
                <c:pt idx="2427">
                  <c:v>48269.9</c:v>
                </c:pt>
                <c:pt idx="2428">
                  <c:v>48269.9</c:v>
                </c:pt>
                <c:pt idx="2429">
                  <c:v>48265.4</c:v>
                </c:pt>
                <c:pt idx="2430">
                  <c:v>48249.599999999999</c:v>
                </c:pt>
                <c:pt idx="2431">
                  <c:v>48310.2</c:v>
                </c:pt>
                <c:pt idx="2432">
                  <c:v>48310.7</c:v>
                </c:pt>
                <c:pt idx="2433">
                  <c:v>48319.3</c:v>
                </c:pt>
                <c:pt idx="2434">
                  <c:v>48314.5</c:v>
                </c:pt>
                <c:pt idx="2435">
                  <c:v>48282.9</c:v>
                </c:pt>
                <c:pt idx="2436">
                  <c:v>48270.8</c:v>
                </c:pt>
                <c:pt idx="2437">
                  <c:v>48252</c:v>
                </c:pt>
                <c:pt idx="2438">
                  <c:v>48243.1</c:v>
                </c:pt>
                <c:pt idx="2439">
                  <c:v>48243.1</c:v>
                </c:pt>
                <c:pt idx="2440">
                  <c:v>48267.7</c:v>
                </c:pt>
                <c:pt idx="2441">
                  <c:v>48301.9</c:v>
                </c:pt>
                <c:pt idx="2442">
                  <c:v>48327.9</c:v>
                </c:pt>
                <c:pt idx="2443">
                  <c:v>48315</c:v>
                </c:pt>
                <c:pt idx="2444">
                  <c:v>48310.1</c:v>
                </c:pt>
                <c:pt idx="2445">
                  <c:v>48296.4</c:v>
                </c:pt>
                <c:pt idx="2446">
                  <c:v>48316.4</c:v>
                </c:pt>
                <c:pt idx="2447">
                  <c:v>48295</c:v>
                </c:pt>
                <c:pt idx="2448">
                  <c:v>48275.4</c:v>
                </c:pt>
                <c:pt idx="2449">
                  <c:v>48288.2</c:v>
                </c:pt>
                <c:pt idx="2450">
                  <c:v>48288.3</c:v>
                </c:pt>
                <c:pt idx="2451">
                  <c:v>48295.5</c:v>
                </c:pt>
                <c:pt idx="2452">
                  <c:v>48271.5</c:v>
                </c:pt>
                <c:pt idx="2453">
                  <c:v>48280.800000000003</c:v>
                </c:pt>
                <c:pt idx="2454">
                  <c:v>48298.9</c:v>
                </c:pt>
                <c:pt idx="2455">
                  <c:v>48293.5</c:v>
                </c:pt>
                <c:pt idx="2456">
                  <c:v>48293.5</c:v>
                </c:pt>
                <c:pt idx="2457">
                  <c:v>48289.5</c:v>
                </c:pt>
                <c:pt idx="2458">
                  <c:v>48276.1</c:v>
                </c:pt>
                <c:pt idx="2459">
                  <c:v>48285</c:v>
                </c:pt>
                <c:pt idx="2460">
                  <c:v>48281.2</c:v>
                </c:pt>
                <c:pt idx="2461">
                  <c:v>48281.2</c:v>
                </c:pt>
                <c:pt idx="2462">
                  <c:v>48271.7</c:v>
                </c:pt>
                <c:pt idx="2463">
                  <c:v>48262.3</c:v>
                </c:pt>
                <c:pt idx="2464">
                  <c:v>48255.7</c:v>
                </c:pt>
                <c:pt idx="2465">
                  <c:v>48273.5</c:v>
                </c:pt>
                <c:pt idx="2466">
                  <c:v>48300</c:v>
                </c:pt>
                <c:pt idx="2467">
                  <c:v>48309</c:v>
                </c:pt>
                <c:pt idx="2468">
                  <c:v>48305.599999999999</c:v>
                </c:pt>
                <c:pt idx="2469">
                  <c:v>48305.599999999999</c:v>
                </c:pt>
                <c:pt idx="2470">
                  <c:v>48293.599999999999</c:v>
                </c:pt>
                <c:pt idx="2471">
                  <c:v>48295.199999999997</c:v>
                </c:pt>
                <c:pt idx="2472">
                  <c:v>48295.199999999997</c:v>
                </c:pt>
                <c:pt idx="2473">
                  <c:v>48286.8</c:v>
                </c:pt>
                <c:pt idx="2474">
                  <c:v>48291.199999999997</c:v>
                </c:pt>
                <c:pt idx="2475">
                  <c:v>48291.199999999997</c:v>
                </c:pt>
                <c:pt idx="2476">
                  <c:v>48286.9</c:v>
                </c:pt>
                <c:pt idx="2477">
                  <c:v>48286.9</c:v>
                </c:pt>
                <c:pt idx="2478">
                  <c:v>48286.9</c:v>
                </c:pt>
                <c:pt idx="2479">
                  <c:v>48286.9</c:v>
                </c:pt>
                <c:pt idx="2480">
                  <c:v>48286.9</c:v>
                </c:pt>
                <c:pt idx="2481">
                  <c:v>48286.9</c:v>
                </c:pt>
                <c:pt idx="2482">
                  <c:v>48295.7</c:v>
                </c:pt>
                <c:pt idx="2483">
                  <c:v>48300</c:v>
                </c:pt>
                <c:pt idx="2484">
                  <c:v>48291.1</c:v>
                </c:pt>
                <c:pt idx="2485">
                  <c:v>48296.9</c:v>
                </c:pt>
                <c:pt idx="2486">
                  <c:v>48307</c:v>
                </c:pt>
                <c:pt idx="2487">
                  <c:v>48307</c:v>
                </c:pt>
                <c:pt idx="2488">
                  <c:v>48298.6</c:v>
                </c:pt>
                <c:pt idx="2489">
                  <c:v>48288.3</c:v>
                </c:pt>
                <c:pt idx="2490">
                  <c:v>48280.6</c:v>
                </c:pt>
                <c:pt idx="2491">
                  <c:v>48280.6</c:v>
                </c:pt>
                <c:pt idx="2492">
                  <c:v>48273.8</c:v>
                </c:pt>
                <c:pt idx="2493">
                  <c:v>48273.8</c:v>
                </c:pt>
                <c:pt idx="2494">
                  <c:v>48296.800000000003</c:v>
                </c:pt>
                <c:pt idx="2495">
                  <c:v>48296.800000000003</c:v>
                </c:pt>
                <c:pt idx="2496">
                  <c:v>48296.800000000003</c:v>
                </c:pt>
                <c:pt idx="2497">
                  <c:v>48296.800000000003</c:v>
                </c:pt>
                <c:pt idx="2498">
                  <c:v>48296.800000000003</c:v>
                </c:pt>
                <c:pt idx="2499">
                  <c:v>48296.800000000003</c:v>
                </c:pt>
                <c:pt idx="2500">
                  <c:v>48316.6</c:v>
                </c:pt>
                <c:pt idx="2501">
                  <c:v>48316.6</c:v>
                </c:pt>
                <c:pt idx="2502">
                  <c:v>48316.6</c:v>
                </c:pt>
                <c:pt idx="2503">
                  <c:v>48308.800000000003</c:v>
                </c:pt>
                <c:pt idx="2504">
                  <c:v>48312.6</c:v>
                </c:pt>
                <c:pt idx="2505">
                  <c:v>48314.1</c:v>
                </c:pt>
                <c:pt idx="2506">
                  <c:v>48314.1</c:v>
                </c:pt>
                <c:pt idx="2507">
                  <c:v>48305.8</c:v>
                </c:pt>
                <c:pt idx="2508">
                  <c:v>48305.8</c:v>
                </c:pt>
                <c:pt idx="2509">
                  <c:v>48305.8</c:v>
                </c:pt>
                <c:pt idx="2510">
                  <c:v>48307.6</c:v>
                </c:pt>
                <c:pt idx="2511">
                  <c:v>48307.6</c:v>
                </c:pt>
                <c:pt idx="2512">
                  <c:v>48307.6</c:v>
                </c:pt>
                <c:pt idx="2513">
                  <c:v>48310.9</c:v>
                </c:pt>
                <c:pt idx="2514">
                  <c:v>48315.1</c:v>
                </c:pt>
                <c:pt idx="2515">
                  <c:v>48328.3</c:v>
                </c:pt>
                <c:pt idx="2516">
                  <c:v>48318.7</c:v>
                </c:pt>
                <c:pt idx="2517">
                  <c:v>48305.9</c:v>
                </c:pt>
                <c:pt idx="2518">
                  <c:v>48300.9</c:v>
                </c:pt>
                <c:pt idx="2519">
                  <c:v>48317.4</c:v>
                </c:pt>
                <c:pt idx="2520">
                  <c:v>48325.9</c:v>
                </c:pt>
                <c:pt idx="2521">
                  <c:v>48350</c:v>
                </c:pt>
                <c:pt idx="2522">
                  <c:v>48353.1</c:v>
                </c:pt>
                <c:pt idx="2523">
                  <c:v>48353.4</c:v>
                </c:pt>
                <c:pt idx="2524">
                  <c:v>48351.199999999997</c:v>
                </c:pt>
                <c:pt idx="2525">
                  <c:v>48351.1</c:v>
                </c:pt>
                <c:pt idx="2526">
                  <c:v>48330.2</c:v>
                </c:pt>
                <c:pt idx="2527">
                  <c:v>48307.9</c:v>
                </c:pt>
                <c:pt idx="2528">
                  <c:v>48335</c:v>
                </c:pt>
                <c:pt idx="2529">
                  <c:v>48385.599999999999</c:v>
                </c:pt>
                <c:pt idx="2530">
                  <c:v>48374.8</c:v>
                </c:pt>
                <c:pt idx="2531">
                  <c:v>48374.8</c:v>
                </c:pt>
                <c:pt idx="2532">
                  <c:v>48373.7</c:v>
                </c:pt>
                <c:pt idx="2533">
                  <c:v>48378.8</c:v>
                </c:pt>
                <c:pt idx="2534">
                  <c:v>48352.9</c:v>
                </c:pt>
                <c:pt idx="2535">
                  <c:v>48350.8</c:v>
                </c:pt>
                <c:pt idx="2536">
                  <c:v>48335.4</c:v>
                </c:pt>
                <c:pt idx="2537">
                  <c:v>48320.2</c:v>
                </c:pt>
                <c:pt idx="2538">
                  <c:v>48320.2</c:v>
                </c:pt>
                <c:pt idx="2539">
                  <c:v>48317.2</c:v>
                </c:pt>
                <c:pt idx="2540">
                  <c:v>48335</c:v>
                </c:pt>
                <c:pt idx="2541">
                  <c:v>48329.2</c:v>
                </c:pt>
                <c:pt idx="2542">
                  <c:v>48318.8</c:v>
                </c:pt>
                <c:pt idx="2543">
                  <c:v>48316.9</c:v>
                </c:pt>
                <c:pt idx="2544">
                  <c:v>48305.2</c:v>
                </c:pt>
                <c:pt idx="2545">
                  <c:v>48305.2</c:v>
                </c:pt>
                <c:pt idx="2546">
                  <c:v>48292.3</c:v>
                </c:pt>
                <c:pt idx="2547">
                  <c:v>48282.400000000001</c:v>
                </c:pt>
                <c:pt idx="2548">
                  <c:v>48312.6</c:v>
                </c:pt>
                <c:pt idx="2549">
                  <c:v>48312.6</c:v>
                </c:pt>
                <c:pt idx="2550">
                  <c:v>48311.4</c:v>
                </c:pt>
                <c:pt idx="2551">
                  <c:v>48265.3</c:v>
                </c:pt>
                <c:pt idx="2552">
                  <c:v>48279.3</c:v>
                </c:pt>
                <c:pt idx="2553">
                  <c:v>48273</c:v>
                </c:pt>
                <c:pt idx="2554">
                  <c:v>48275.1</c:v>
                </c:pt>
                <c:pt idx="2555">
                  <c:v>48275.1</c:v>
                </c:pt>
                <c:pt idx="2556">
                  <c:v>48275.1</c:v>
                </c:pt>
                <c:pt idx="2557">
                  <c:v>48293</c:v>
                </c:pt>
                <c:pt idx="2558">
                  <c:v>48282</c:v>
                </c:pt>
                <c:pt idx="2559">
                  <c:v>48282</c:v>
                </c:pt>
                <c:pt idx="2560">
                  <c:v>48286</c:v>
                </c:pt>
                <c:pt idx="2561">
                  <c:v>48294.2</c:v>
                </c:pt>
                <c:pt idx="2562">
                  <c:v>48294.2</c:v>
                </c:pt>
                <c:pt idx="2563">
                  <c:v>48332.5</c:v>
                </c:pt>
                <c:pt idx="2564">
                  <c:v>48331.9</c:v>
                </c:pt>
                <c:pt idx="2565">
                  <c:v>48329.2</c:v>
                </c:pt>
                <c:pt idx="2566">
                  <c:v>48329.2</c:v>
                </c:pt>
                <c:pt idx="2567">
                  <c:v>48326.2</c:v>
                </c:pt>
                <c:pt idx="2568">
                  <c:v>48312.6</c:v>
                </c:pt>
                <c:pt idx="2569">
                  <c:v>48312.6</c:v>
                </c:pt>
                <c:pt idx="2570">
                  <c:v>48312.6</c:v>
                </c:pt>
                <c:pt idx="2571">
                  <c:v>48312.6</c:v>
                </c:pt>
                <c:pt idx="2572">
                  <c:v>48312.6</c:v>
                </c:pt>
                <c:pt idx="2573">
                  <c:v>48302.7</c:v>
                </c:pt>
                <c:pt idx="2574">
                  <c:v>48307.5</c:v>
                </c:pt>
                <c:pt idx="2575">
                  <c:v>48320</c:v>
                </c:pt>
                <c:pt idx="2576">
                  <c:v>48320</c:v>
                </c:pt>
                <c:pt idx="2577">
                  <c:v>48320</c:v>
                </c:pt>
                <c:pt idx="2578">
                  <c:v>48320</c:v>
                </c:pt>
                <c:pt idx="2579">
                  <c:v>48321.2</c:v>
                </c:pt>
                <c:pt idx="2580">
                  <c:v>48328</c:v>
                </c:pt>
                <c:pt idx="2581">
                  <c:v>48328</c:v>
                </c:pt>
                <c:pt idx="2582">
                  <c:v>48328</c:v>
                </c:pt>
                <c:pt idx="2583">
                  <c:v>48318.8</c:v>
                </c:pt>
                <c:pt idx="2584">
                  <c:v>48317.7</c:v>
                </c:pt>
                <c:pt idx="2585">
                  <c:v>48317.3</c:v>
                </c:pt>
                <c:pt idx="2586">
                  <c:v>48317.3</c:v>
                </c:pt>
                <c:pt idx="2587">
                  <c:v>48317.3</c:v>
                </c:pt>
                <c:pt idx="2588">
                  <c:v>48309.7</c:v>
                </c:pt>
                <c:pt idx="2589">
                  <c:v>48309.7</c:v>
                </c:pt>
                <c:pt idx="2590">
                  <c:v>48309.7</c:v>
                </c:pt>
                <c:pt idx="2591">
                  <c:v>48309.7</c:v>
                </c:pt>
                <c:pt idx="2592">
                  <c:v>48309.7</c:v>
                </c:pt>
                <c:pt idx="2593">
                  <c:v>48307.5</c:v>
                </c:pt>
                <c:pt idx="2594">
                  <c:v>48306.5</c:v>
                </c:pt>
                <c:pt idx="2595">
                  <c:v>48322</c:v>
                </c:pt>
                <c:pt idx="2596">
                  <c:v>48322</c:v>
                </c:pt>
                <c:pt idx="2597">
                  <c:v>48312.5</c:v>
                </c:pt>
                <c:pt idx="2598">
                  <c:v>48312.5</c:v>
                </c:pt>
                <c:pt idx="2599">
                  <c:v>48306.9</c:v>
                </c:pt>
                <c:pt idx="2600">
                  <c:v>48305.2</c:v>
                </c:pt>
                <c:pt idx="2601">
                  <c:v>48305.1</c:v>
                </c:pt>
                <c:pt idx="2602">
                  <c:v>48324.2</c:v>
                </c:pt>
                <c:pt idx="2603">
                  <c:v>48324.2</c:v>
                </c:pt>
                <c:pt idx="2604">
                  <c:v>48316.7</c:v>
                </c:pt>
                <c:pt idx="2605">
                  <c:v>48314.5</c:v>
                </c:pt>
                <c:pt idx="2606">
                  <c:v>48314.400000000001</c:v>
                </c:pt>
                <c:pt idx="2607">
                  <c:v>48314.400000000001</c:v>
                </c:pt>
                <c:pt idx="2608">
                  <c:v>48312.2</c:v>
                </c:pt>
                <c:pt idx="2609">
                  <c:v>48312.2</c:v>
                </c:pt>
                <c:pt idx="2610">
                  <c:v>48312.2</c:v>
                </c:pt>
                <c:pt idx="2611">
                  <c:v>48319.5</c:v>
                </c:pt>
                <c:pt idx="2612">
                  <c:v>48319.5</c:v>
                </c:pt>
                <c:pt idx="2613">
                  <c:v>48300.2</c:v>
                </c:pt>
                <c:pt idx="2614">
                  <c:v>48300.2</c:v>
                </c:pt>
                <c:pt idx="2615">
                  <c:v>48300.2</c:v>
                </c:pt>
                <c:pt idx="2616">
                  <c:v>48321.8</c:v>
                </c:pt>
                <c:pt idx="2617">
                  <c:v>48321.8</c:v>
                </c:pt>
                <c:pt idx="2618">
                  <c:v>48335.8</c:v>
                </c:pt>
                <c:pt idx="2619">
                  <c:v>48335.8</c:v>
                </c:pt>
                <c:pt idx="2620">
                  <c:v>48315.6</c:v>
                </c:pt>
                <c:pt idx="2621">
                  <c:v>48315.6</c:v>
                </c:pt>
                <c:pt idx="2622">
                  <c:v>48315.6</c:v>
                </c:pt>
                <c:pt idx="2623">
                  <c:v>48305.9</c:v>
                </c:pt>
                <c:pt idx="2624">
                  <c:v>48305.9</c:v>
                </c:pt>
                <c:pt idx="2625">
                  <c:v>48317.8</c:v>
                </c:pt>
                <c:pt idx="2626">
                  <c:v>48319.1</c:v>
                </c:pt>
                <c:pt idx="2627">
                  <c:v>48317.8</c:v>
                </c:pt>
                <c:pt idx="2628">
                  <c:v>48317.8</c:v>
                </c:pt>
                <c:pt idx="2629">
                  <c:v>48300.1</c:v>
                </c:pt>
                <c:pt idx="2630">
                  <c:v>48300.1</c:v>
                </c:pt>
                <c:pt idx="2631">
                  <c:v>48268.7</c:v>
                </c:pt>
                <c:pt idx="2632">
                  <c:v>48250.1</c:v>
                </c:pt>
                <c:pt idx="2633">
                  <c:v>48220.5</c:v>
                </c:pt>
                <c:pt idx="2634">
                  <c:v>48265.8</c:v>
                </c:pt>
                <c:pt idx="2635">
                  <c:v>48274.1</c:v>
                </c:pt>
                <c:pt idx="2636">
                  <c:v>48263.5</c:v>
                </c:pt>
                <c:pt idx="2637">
                  <c:v>48264.1</c:v>
                </c:pt>
                <c:pt idx="2638">
                  <c:v>48272.2</c:v>
                </c:pt>
                <c:pt idx="2639">
                  <c:v>48272.2</c:v>
                </c:pt>
                <c:pt idx="2640">
                  <c:v>48283.4</c:v>
                </c:pt>
                <c:pt idx="2641">
                  <c:v>48283.4</c:v>
                </c:pt>
                <c:pt idx="2642">
                  <c:v>48283.4</c:v>
                </c:pt>
                <c:pt idx="2643">
                  <c:v>48290.9</c:v>
                </c:pt>
                <c:pt idx="2644">
                  <c:v>48294.6</c:v>
                </c:pt>
                <c:pt idx="2645">
                  <c:v>48294.6</c:v>
                </c:pt>
                <c:pt idx="2646">
                  <c:v>48294.6</c:v>
                </c:pt>
                <c:pt idx="2647">
                  <c:v>48288.800000000003</c:v>
                </c:pt>
                <c:pt idx="2648">
                  <c:v>48278.3</c:v>
                </c:pt>
                <c:pt idx="2649">
                  <c:v>48278.3</c:v>
                </c:pt>
                <c:pt idx="2650">
                  <c:v>48278</c:v>
                </c:pt>
                <c:pt idx="2651">
                  <c:v>48269.3</c:v>
                </c:pt>
                <c:pt idx="2652">
                  <c:v>48263.8</c:v>
                </c:pt>
                <c:pt idx="2653">
                  <c:v>48261.2</c:v>
                </c:pt>
                <c:pt idx="2654">
                  <c:v>48256.9</c:v>
                </c:pt>
                <c:pt idx="2655">
                  <c:v>48260.2</c:v>
                </c:pt>
                <c:pt idx="2656">
                  <c:v>48263.1</c:v>
                </c:pt>
                <c:pt idx="2657">
                  <c:v>48270.9</c:v>
                </c:pt>
                <c:pt idx="2658">
                  <c:v>48270.9</c:v>
                </c:pt>
                <c:pt idx="2659">
                  <c:v>48270.9</c:v>
                </c:pt>
                <c:pt idx="2660">
                  <c:v>48270.9</c:v>
                </c:pt>
                <c:pt idx="2661">
                  <c:v>48282.2</c:v>
                </c:pt>
                <c:pt idx="2662">
                  <c:v>48282.2</c:v>
                </c:pt>
                <c:pt idx="2663">
                  <c:v>48282.2</c:v>
                </c:pt>
                <c:pt idx="2664">
                  <c:v>48277.9</c:v>
                </c:pt>
                <c:pt idx="2665">
                  <c:v>48272.4</c:v>
                </c:pt>
                <c:pt idx="2666">
                  <c:v>48271.7</c:v>
                </c:pt>
                <c:pt idx="2667">
                  <c:v>48257.5</c:v>
                </c:pt>
                <c:pt idx="2668">
                  <c:v>48274.2</c:v>
                </c:pt>
                <c:pt idx="2669">
                  <c:v>48266.8</c:v>
                </c:pt>
                <c:pt idx="2670">
                  <c:v>48266.8</c:v>
                </c:pt>
                <c:pt idx="2671">
                  <c:v>48266.8</c:v>
                </c:pt>
                <c:pt idx="2672">
                  <c:v>48282</c:v>
                </c:pt>
                <c:pt idx="2673">
                  <c:v>48284.6</c:v>
                </c:pt>
                <c:pt idx="2674">
                  <c:v>48284.6</c:v>
                </c:pt>
                <c:pt idx="2675">
                  <c:v>48284.6</c:v>
                </c:pt>
                <c:pt idx="2676">
                  <c:v>48268.9</c:v>
                </c:pt>
                <c:pt idx="2677">
                  <c:v>48252.1</c:v>
                </c:pt>
                <c:pt idx="2678">
                  <c:v>48236.5</c:v>
                </c:pt>
                <c:pt idx="2679">
                  <c:v>48180.1</c:v>
                </c:pt>
                <c:pt idx="2680">
                  <c:v>48174.2</c:v>
                </c:pt>
                <c:pt idx="2681">
                  <c:v>48174.2</c:v>
                </c:pt>
                <c:pt idx="2682">
                  <c:v>48204.1</c:v>
                </c:pt>
                <c:pt idx="2683">
                  <c:v>48168.2</c:v>
                </c:pt>
                <c:pt idx="2684">
                  <c:v>48170.7</c:v>
                </c:pt>
                <c:pt idx="2685">
                  <c:v>48164.6</c:v>
                </c:pt>
                <c:pt idx="2686">
                  <c:v>48157.1</c:v>
                </c:pt>
                <c:pt idx="2687">
                  <c:v>48160.3</c:v>
                </c:pt>
                <c:pt idx="2688">
                  <c:v>48179.8</c:v>
                </c:pt>
                <c:pt idx="2689">
                  <c:v>48177.8</c:v>
                </c:pt>
                <c:pt idx="2690">
                  <c:v>48177.4</c:v>
                </c:pt>
                <c:pt idx="2691">
                  <c:v>48184.4</c:v>
                </c:pt>
                <c:pt idx="2692">
                  <c:v>48189.3</c:v>
                </c:pt>
                <c:pt idx="2693">
                  <c:v>48190.9</c:v>
                </c:pt>
                <c:pt idx="2694">
                  <c:v>48214.3</c:v>
                </c:pt>
                <c:pt idx="2695">
                  <c:v>48226.7</c:v>
                </c:pt>
                <c:pt idx="2696">
                  <c:v>48231.1</c:v>
                </c:pt>
                <c:pt idx="2697">
                  <c:v>48199.3</c:v>
                </c:pt>
                <c:pt idx="2698">
                  <c:v>48199.5</c:v>
                </c:pt>
                <c:pt idx="2699">
                  <c:v>48191.1</c:v>
                </c:pt>
                <c:pt idx="2700">
                  <c:v>48206.5</c:v>
                </c:pt>
                <c:pt idx="2701">
                  <c:v>48206.5</c:v>
                </c:pt>
                <c:pt idx="2702">
                  <c:v>48207.8</c:v>
                </c:pt>
                <c:pt idx="2703">
                  <c:v>48216.7</c:v>
                </c:pt>
                <c:pt idx="2704">
                  <c:v>48238.400000000001</c:v>
                </c:pt>
                <c:pt idx="2705">
                  <c:v>48236.9</c:v>
                </c:pt>
                <c:pt idx="2706">
                  <c:v>48260.2</c:v>
                </c:pt>
                <c:pt idx="2707">
                  <c:v>48245.1</c:v>
                </c:pt>
                <c:pt idx="2708">
                  <c:v>48244.6</c:v>
                </c:pt>
                <c:pt idx="2709">
                  <c:v>48255.8</c:v>
                </c:pt>
                <c:pt idx="2710">
                  <c:v>48255.8</c:v>
                </c:pt>
                <c:pt idx="2711">
                  <c:v>48270.9</c:v>
                </c:pt>
                <c:pt idx="2712">
                  <c:v>48282.400000000001</c:v>
                </c:pt>
                <c:pt idx="2713">
                  <c:v>48294.400000000001</c:v>
                </c:pt>
                <c:pt idx="2714">
                  <c:v>48317.8</c:v>
                </c:pt>
                <c:pt idx="2715">
                  <c:v>48312.800000000003</c:v>
                </c:pt>
                <c:pt idx="2716">
                  <c:v>48308.1</c:v>
                </c:pt>
                <c:pt idx="2717">
                  <c:v>48306</c:v>
                </c:pt>
                <c:pt idx="2718">
                  <c:v>48302.6</c:v>
                </c:pt>
                <c:pt idx="2719">
                  <c:v>48302.6</c:v>
                </c:pt>
                <c:pt idx="2720">
                  <c:v>48302.6</c:v>
                </c:pt>
                <c:pt idx="2721">
                  <c:v>48291.3</c:v>
                </c:pt>
                <c:pt idx="2722">
                  <c:v>48291.9</c:v>
                </c:pt>
                <c:pt idx="2723">
                  <c:v>48278.7</c:v>
                </c:pt>
                <c:pt idx="2724">
                  <c:v>48279.3</c:v>
                </c:pt>
                <c:pt idx="2725">
                  <c:v>48270.400000000001</c:v>
                </c:pt>
                <c:pt idx="2726">
                  <c:v>48312.800000000003</c:v>
                </c:pt>
                <c:pt idx="2727">
                  <c:v>48329.3</c:v>
                </c:pt>
                <c:pt idx="2728">
                  <c:v>48338.7</c:v>
                </c:pt>
                <c:pt idx="2729">
                  <c:v>48349</c:v>
                </c:pt>
                <c:pt idx="2730">
                  <c:v>48328.3</c:v>
                </c:pt>
                <c:pt idx="2731">
                  <c:v>48341.4</c:v>
                </c:pt>
                <c:pt idx="2732">
                  <c:v>48348</c:v>
                </c:pt>
                <c:pt idx="2733">
                  <c:v>48352.4</c:v>
                </c:pt>
                <c:pt idx="2734">
                  <c:v>48330.400000000001</c:v>
                </c:pt>
                <c:pt idx="2735">
                  <c:v>48330.5</c:v>
                </c:pt>
                <c:pt idx="2736">
                  <c:v>48330.5</c:v>
                </c:pt>
                <c:pt idx="2737">
                  <c:v>48326.1</c:v>
                </c:pt>
                <c:pt idx="2738">
                  <c:v>48326.1</c:v>
                </c:pt>
                <c:pt idx="2739">
                  <c:v>48335</c:v>
                </c:pt>
                <c:pt idx="2740">
                  <c:v>48332.7</c:v>
                </c:pt>
                <c:pt idx="2741">
                  <c:v>48348.1</c:v>
                </c:pt>
                <c:pt idx="2742">
                  <c:v>48341.8</c:v>
                </c:pt>
                <c:pt idx="2743">
                  <c:v>48326.3</c:v>
                </c:pt>
                <c:pt idx="2744">
                  <c:v>48300.4</c:v>
                </c:pt>
                <c:pt idx="2745">
                  <c:v>48299.7</c:v>
                </c:pt>
                <c:pt idx="2746">
                  <c:v>48293.5</c:v>
                </c:pt>
                <c:pt idx="2747">
                  <c:v>48287</c:v>
                </c:pt>
                <c:pt idx="2748">
                  <c:v>48287</c:v>
                </c:pt>
                <c:pt idx="2749">
                  <c:v>48282</c:v>
                </c:pt>
                <c:pt idx="2750">
                  <c:v>48282</c:v>
                </c:pt>
                <c:pt idx="2751">
                  <c:v>48282</c:v>
                </c:pt>
                <c:pt idx="2752">
                  <c:v>48261.8</c:v>
                </c:pt>
                <c:pt idx="2753">
                  <c:v>48247.1</c:v>
                </c:pt>
                <c:pt idx="2754">
                  <c:v>48240.800000000003</c:v>
                </c:pt>
                <c:pt idx="2755">
                  <c:v>48257.9</c:v>
                </c:pt>
                <c:pt idx="2756">
                  <c:v>48236.6</c:v>
                </c:pt>
                <c:pt idx="2757">
                  <c:v>48246.6</c:v>
                </c:pt>
                <c:pt idx="2758">
                  <c:v>48246.6</c:v>
                </c:pt>
                <c:pt idx="2759">
                  <c:v>48275.6</c:v>
                </c:pt>
                <c:pt idx="2760">
                  <c:v>48280.6</c:v>
                </c:pt>
                <c:pt idx="2761">
                  <c:v>48280.6</c:v>
                </c:pt>
                <c:pt idx="2762">
                  <c:v>48280.6</c:v>
                </c:pt>
                <c:pt idx="2763">
                  <c:v>48280.6</c:v>
                </c:pt>
                <c:pt idx="2764">
                  <c:v>48280.6</c:v>
                </c:pt>
                <c:pt idx="2765">
                  <c:v>48280.6</c:v>
                </c:pt>
                <c:pt idx="2766">
                  <c:v>48287.7</c:v>
                </c:pt>
                <c:pt idx="2767">
                  <c:v>48313.9</c:v>
                </c:pt>
                <c:pt idx="2768">
                  <c:v>48313.9</c:v>
                </c:pt>
                <c:pt idx="2769">
                  <c:v>48303.3</c:v>
                </c:pt>
                <c:pt idx="2770">
                  <c:v>48303.3</c:v>
                </c:pt>
                <c:pt idx="2771">
                  <c:v>48308.7</c:v>
                </c:pt>
                <c:pt idx="2772">
                  <c:v>48314.9</c:v>
                </c:pt>
                <c:pt idx="2773">
                  <c:v>48319.5</c:v>
                </c:pt>
                <c:pt idx="2774">
                  <c:v>48327.1</c:v>
                </c:pt>
                <c:pt idx="2775">
                  <c:v>48324.2</c:v>
                </c:pt>
                <c:pt idx="2776">
                  <c:v>48324.2</c:v>
                </c:pt>
                <c:pt idx="2777">
                  <c:v>48338</c:v>
                </c:pt>
                <c:pt idx="2778">
                  <c:v>48330.9</c:v>
                </c:pt>
                <c:pt idx="2779">
                  <c:v>48306.6</c:v>
                </c:pt>
                <c:pt idx="2780">
                  <c:v>48330.9</c:v>
                </c:pt>
                <c:pt idx="2781">
                  <c:v>48332.3</c:v>
                </c:pt>
                <c:pt idx="2782">
                  <c:v>48332.3</c:v>
                </c:pt>
                <c:pt idx="2783">
                  <c:v>48340.2</c:v>
                </c:pt>
                <c:pt idx="2784">
                  <c:v>48345.5</c:v>
                </c:pt>
                <c:pt idx="2785">
                  <c:v>48321.5</c:v>
                </c:pt>
                <c:pt idx="2786">
                  <c:v>48321.5</c:v>
                </c:pt>
                <c:pt idx="2787">
                  <c:v>48321.5</c:v>
                </c:pt>
                <c:pt idx="2788">
                  <c:v>48321.5</c:v>
                </c:pt>
                <c:pt idx="2789">
                  <c:v>48332.6</c:v>
                </c:pt>
                <c:pt idx="2790">
                  <c:v>48351</c:v>
                </c:pt>
                <c:pt idx="2791">
                  <c:v>48360.5</c:v>
                </c:pt>
                <c:pt idx="2792">
                  <c:v>48360.5</c:v>
                </c:pt>
                <c:pt idx="2793">
                  <c:v>48378.7</c:v>
                </c:pt>
                <c:pt idx="2794">
                  <c:v>48396.9</c:v>
                </c:pt>
                <c:pt idx="2795">
                  <c:v>48422.1</c:v>
                </c:pt>
                <c:pt idx="2796">
                  <c:v>48422.400000000001</c:v>
                </c:pt>
                <c:pt idx="2797">
                  <c:v>48411.3</c:v>
                </c:pt>
                <c:pt idx="2798">
                  <c:v>48417.1</c:v>
                </c:pt>
                <c:pt idx="2799">
                  <c:v>48394.5</c:v>
                </c:pt>
                <c:pt idx="2800">
                  <c:v>48403.7</c:v>
                </c:pt>
                <c:pt idx="2801">
                  <c:v>48390.9</c:v>
                </c:pt>
                <c:pt idx="2802">
                  <c:v>48371</c:v>
                </c:pt>
                <c:pt idx="2803">
                  <c:v>48369.7</c:v>
                </c:pt>
                <c:pt idx="2804">
                  <c:v>48383.7</c:v>
                </c:pt>
                <c:pt idx="2805">
                  <c:v>48391.5</c:v>
                </c:pt>
                <c:pt idx="2806">
                  <c:v>48403.6</c:v>
                </c:pt>
                <c:pt idx="2807">
                  <c:v>48403.6</c:v>
                </c:pt>
                <c:pt idx="2808">
                  <c:v>48409.4</c:v>
                </c:pt>
                <c:pt idx="2809">
                  <c:v>48411.1</c:v>
                </c:pt>
                <c:pt idx="2810">
                  <c:v>48405.9</c:v>
                </c:pt>
                <c:pt idx="2811">
                  <c:v>48405.9</c:v>
                </c:pt>
                <c:pt idx="2812">
                  <c:v>48405</c:v>
                </c:pt>
                <c:pt idx="2813">
                  <c:v>48403.9</c:v>
                </c:pt>
                <c:pt idx="2814">
                  <c:v>48405.8</c:v>
                </c:pt>
                <c:pt idx="2815">
                  <c:v>48390.400000000001</c:v>
                </c:pt>
                <c:pt idx="2816">
                  <c:v>48381.8</c:v>
                </c:pt>
                <c:pt idx="2817">
                  <c:v>48371.4</c:v>
                </c:pt>
                <c:pt idx="2818">
                  <c:v>48371.4</c:v>
                </c:pt>
                <c:pt idx="2819">
                  <c:v>48364.1</c:v>
                </c:pt>
                <c:pt idx="2820">
                  <c:v>48356.3</c:v>
                </c:pt>
                <c:pt idx="2821">
                  <c:v>48364.7</c:v>
                </c:pt>
                <c:pt idx="2822">
                  <c:v>48364.3</c:v>
                </c:pt>
                <c:pt idx="2823">
                  <c:v>48345</c:v>
                </c:pt>
                <c:pt idx="2824">
                  <c:v>48352</c:v>
                </c:pt>
                <c:pt idx="2825">
                  <c:v>48352</c:v>
                </c:pt>
                <c:pt idx="2826">
                  <c:v>48356.9</c:v>
                </c:pt>
                <c:pt idx="2827">
                  <c:v>48356.9</c:v>
                </c:pt>
                <c:pt idx="2828">
                  <c:v>48374.1</c:v>
                </c:pt>
                <c:pt idx="2829">
                  <c:v>48350.9</c:v>
                </c:pt>
                <c:pt idx="2830">
                  <c:v>48356</c:v>
                </c:pt>
                <c:pt idx="2831">
                  <c:v>48356</c:v>
                </c:pt>
                <c:pt idx="2832">
                  <c:v>48356</c:v>
                </c:pt>
                <c:pt idx="2833">
                  <c:v>48359.4</c:v>
                </c:pt>
                <c:pt idx="2834">
                  <c:v>48359.4</c:v>
                </c:pt>
                <c:pt idx="2835">
                  <c:v>48371.3</c:v>
                </c:pt>
                <c:pt idx="2836">
                  <c:v>48371.3</c:v>
                </c:pt>
                <c:pt idx="2837">
                  <c:v>48379.1</c:v>
                </c:pt>
                <c:pt idx="2838">
                  <c:v>48368.4</c:v>
                </c:pt>
                <c:pt idx="2839">
                  <c:v>48353</c:v>
                </c:pt>
                <c:pt idx="2840">
                  <c:v>48354.8</c:v>
                </c:pt>
                <c:pt idx="2841">
                  <c:v>48351.9</c:v>
                </c:pt>
                <c:pt idx="2842">
                  <c:v>48360.1</c:v>
                </c:pt>
                <c:pt idx="2843">
                  <c:v>48348.800000000003</c:v>
                </c:pt>
                <c:pt idx="2844">
                  <c:v>48313</c:v>
                </c:pt>
                <c:pt idx="2845">
                  <c:v>48312.5</c:v>
                </c:pt>
                <c:pt idx="2846">
                  <c:v>48324.7</c:v>
                </c:pt>
                <c:pt idx="2847">
                  <c:v>48331.4</c:v>
                </c:pt>
                <c:pt idx="2848">
                  <c:v>48324.9</c:v>
                </c:pt>
                <c:pt idx="2849">
                  <c:v>48320.6</c:v>
                </c:pt>
                <c:pt idx="2850">
                  <c:v>48354.400000000001</c:v>
                </c:pt>
                <c:pt idx="2851">
                  <c:v>48339.199999999997</c:v>
                </c:pt>
                <c:pt idx="2852">
                  <c:v>48322.6</c:v>
                </c:pt>
                <c:pt idx="2853">
                  <c:v>48317.9</c:v>
                </c:pt>
                <c:pt idx="2854">
                  <c:v>48332.800000000003</c:v>
                </c:pt>
                <c:pt idx="2855">
                  <c:v>48323.8</c:v>
                </c:pt>
                <c:pt idx="2856">
                  <c:v>48321.599999999999</c:v>
                </c:pt>
                <c:pt idx="2857">
                  <c:v>48319.6</c:v>
                </c:pt>
                <c:pt idx="2858">
                  <c:v>48319.6</c:v>
                </c:pt>
                <c:pt idx="2859">
                  <c:v>48338.9</c:v>
                </c:pt>
                <c:pt idx="2860">
                  <c:v>48329.4</c:v>
                </c:pt>
                <c:pt idx="2861">
                  <c:v>48305.599999999999</c:v>
                </c:pt>
                <c:pt idx="2862">
                  <c:v>48310.400000000001</c:v>
                </c:pt>
                <c:pt idx="2863">
                  <c:v>48304.1</c:v>
                </c:pt>
                <c:pt idx="2864">
                  <c:v>48277.3</c:v>
                </c:pt>
                <c:pt idx="2865">
                  <c:v>48276.9</c:v>
                </c:pt>
                <c:pt idx="2866">
                  <c:v>48276.9</c:v>
                </c:pt>
                <c:pt idx="2867">
                  <c:v>48288.9</c:v>
                </c:pt>
                <c:pt idx="2868">
                  <c:v>48282.2</c:v>
                </c:pt>
                <c:pt idx="2869">
                  <c:v>48279.5</c:v>
                </c:pt>
                <c:pt idx="2870">
                  <c:v>48262.7</c:v>
                </c:pt>
                <c:pt idx="2871">
                  <c:v>48242.1</c:v>
                </c:pt>
                <c:pt idx="2872">
                  <c:v>48260.800000000003</c:v>
                </c:pt>
                <c:pt idx="2873">
                  <c:v>48242.3</c:v>
                </c:pt>
                <c:pt idx="2874">
                  <c:v>48228.1</c:v>
                </c:pt>
                <c:pt idx="2875">
                  <c:v>48224.1</c:v>
                </c:pt>
                <c:pt idx="2876">
                  <c:v>48225.3</c:v>
                </c:pt>
                <c:pt idx="2877">
                  <c:v>48229</c:v>
                </c:pt>
                <c:pt idx="2878">
                  <c:v>48251</c:v>
                </c:pt>
                <c:pt idx="2879">
                  <c:v>48251</c:v>
                </c:pt>
                <c:pt idx="2880">
                  <c:v>48237.1</c:v>
                </c:pt>
                <c:pt idx="2881">
                  <c:v>48237.5</c:v>
                </c:pt>
                <c:pt idx="2882">
                  <c:v>48237.5</c:v>
                </c:pt>
                <c:pt idx="2883">
                  <c:v>48268.6</c:v>
                </c:pt>
                <c:pt idx="2884">
                  <c:v>48270</c:v>
                </c:pt>
                <c:pt idx="2885">
                  <c:v>48275.9</c:v>
                </c:pt>
                <c:pt idx="2886">
                  <c:v>48280.5</c:v>
                </c:pt>
                <c:pt idx="2887">
                  <c:v>48279.5</c:v>
                </c:pt>
                <c:pt idx="2888">
                  <c:v>48277.5</c:v>
                </c:pt>
                <c:pt idx="2889">
                  <c:v>48264.3</c:v>
                </c:pt>
                <c:pt idx="2890">
                  <c:v>48281.1</c:v>
                </c:pt>
                <c:pt idx="2891">
                  <c:v>48274.2</c:v>
                </c:pt>
                <c:pt idx="2892">
                  <c:v>48274.2</c:v>
                </c:pt>
                <c:pt idx="2893">
                  <c:v>48261.4</c:v>
                </c:pt>
                <c:pt idx="2894">
                  <c:v>48258.9</c:v>
                </c:pt>
                <c:pt idx="2895">
                  <c:v>48258.9</c:v>
                </c:pt>
                <c:pt idx="2896">
                  <c:v>48255.4</c:v>
                </c:pt>
                <c:pt idx="2897">
                  <c:v>48241.7</c:v>
                </c:pt>
                <c:pt idx="2898">
                  <c:v>48236.800000000003</c:v>
                </c:pt>
                <c:pt idx="2899">
                  <c:v>48251.3</c:v>
                </c:pt>
                <c:pt idx="2900">
                  <c:v>48233.3</c:v>
                </c:pt>
                <c:pt idx="2901">
                  <c:v>48233.3</c:v>
                </c:pt>
                <c:pt idx="2902">
                  <c:v>48233.3</c:v>
                </c:pt>
                <c:pt idx="2903">
                  <c:v>48263.7</c:v>
                </c:pt>
                <c:pt idx="2904">
                  <c:v>48275.6</c:v>
                </c:pt>
                <c:pt idx="2905">
                  <c:v>48284.9</c:v>
                </c:pt>
                <c:pt idx="2906">
                  <c:v>48283.3</c:v>
                </c:pt>
                <c:pt idx="2907">
                  <c:v>48283.3</c:v>
                </c:pt>
                <c:pt idx="2908">
                  <c:v>48278.2</c:v>
                </c:pt>
                <c:pt idx="2909">
                  <c:v>48255</c:v>
                </c:pt>
                <c:pt idx="2910">
                  <c:v>48281.599999999999</c:v>
                </c:pt>
                <c:pt idx="2911">
                  <c:v>48281.599999999999</c:v>
                </c:pt>
                <c:pt idx="2912">
                  <c:v>48298.1</c:v>
                </c:pt>
                <c:pt idx="2913">
                  <c:v>48291.1</c:v>
                </c:pt>
                <c:pt idx="2914">
                  <c:v>48297.4</c:v>
                </c:pt>
                <c:pt idx="2915">
                  <c:v>48292.6</c:v>
                </c:pt>
                <c:pt idx="2916">
                  <c:v>48306.400000000001</c:v>
                </c:pt>
                <c:pt idx="2917">
                  <c:v>48292.6</c:v>
                </c:pt>
                <c:pt idx="2918">
                  <c:v>48288.1</c:v>
                </c:pt>
                <c:pt idx="2919">
                  <c:v>48313.3</c:v>
                </c:pt>
                <c:pt idx="2920">
                  <c:v>48321.7</c:v>
                </c:pt>
                <c:pt idx="2921">
                  <c:v>48304.800000000003</c:v>
                </c:pt>
                <c:pt idx="2922">
                  <c:v>48304.800000000003</c:v>
                </c:pt>
                <c:pt idx="2923">
                  <c:v>48314.5</c:v>
                </c:pt>
                <c:pt idx="2924">
                  <c:v>48318.3</c:v>
                </c:pt>
                <c:pt idx="2925">
                  <c:v>48333.2</c:v>
                </c:pt>
                <c:pt idx="2926">
                  <c:v>48319.8</c:v>
                </c:pt>
                <c:pt idx="2927">
                  <c:v>48310.2</c:v>
                </c:pt>
                <c:pt idx="2928">
                  <c:v>48292.3</c:v>
                </c:pt>
                <c:pt idx="2929">
                  <c:v>48316.2</c:v>
                </c:pt>
                <c:pt idx="2930">
                  <c:v>48333</c:v>
                </c:pt>
                <c:pt idx="2931">
                  <c:v>48333</c:v>
                </c:pt>
                <c:pt idx="2932">
                  <c:v>48339.199999999997</c:v>
                </c:pt>
                <c:pt idx="2933">
                  <c:v>48313.3</c:v>
                </c:pt>
                <c:pt idx="2934">
                  <c:v>48327.8</c:v>
                </c:pt>
                <c:pt idx="2935">
                  <c:v>48334.400000000001</c:v>
                </c:pt>
                <c:pt idx="2936">
                  <c:v>48313.3</c:v>
                </c:pt>
                <c:pt idx="2937">
                  <c:v>48313.3</c:v>
                </c:pt>
                <c:pt idx="2938">
                  <c:v>48297.5</c:v>
                </c:pt>
                <c:pt idx="2939">
                  <c:v>48292.3</c:v>
                </c:pt>
                <c:pt idx="2940">
                  <c:v>48309</c:v>
                </c:pt>
                <c:pt idx="2941">
                  <c:v>48290.1</c:v>
                </c:pt>
                <c:pt idx="2942">
                  <c:v>48333.3</c:v>
                </c:pt>
                <c:pt idx="2943">
                  <c:v>48350.3</c:v>
                </c:pt>
                <c:pt idx="2944">
                  <c:v>48336.9</c:v>
                </c:pt>
                <c:pt idx="2945">
                  <c:v>48308</c:v>
                </c:pt>
                <c:pt idx="2946">
                  <c:v>48275.199999999997</c:v>
                </c:pt>
                <c:pt idx="2947">
                  <c:v>48270.1</c:v>
                </c:pt>
                <c:pt idx="2948">
                  <c:v>48270.1</c:v>
                </c:pt>
                <c:pt idx="2949">
                  <c:v>48257.4</c:v>
                </c:pt>
                <c:pt idx="2950">
                  <c:v>48257.4</c:v>
                </c:pt>
                <c:pt idx="2951">
                  <c:v>48263.7</c:v>
                </c:pt>
                <c:pt idx="2952">
                  <c:v>48263.7</c:v>
                </c:pt>
                <c:pt idx="2953">
                  <c:v>48277.5</c:v>
                </c:pt>
                <c:pt idx="2954">
                  <c:v>48275.1</c:v>
                </c:pt>
                <c:pt idx="2955">
                  <c:v>48298.6</c:v>
                </c:pt>
                <c:pt idx="2956">
                  <c:v>48298.6</c:v>
                </c:pt>
                <c:pt idx="2957">
                  <c:v>48275.1</c:v>
                </c:pt>
                <c:pt idx="2958">
                  <c:v>48260.7</c:v>
                </c:pt>
                <c:pt idx="2959">
                  <c:v>48260.7</c:v>
                </c:pt>
                <c:pt idx="2960">
                  <c:v>48260.7</c:v>
                </c:pt>
                <c:pt idx="2961">
                  <c:v>48260.7</c:v>
                </c:pt>
                <c:pt idx="2962">
                  <c:v>48276.2</c:v>
                </c:pt>
                <c:pt idx="2963">
                  <c:v>48280.2</c:v>
                </c:pt>
                <c:pt idx="2964">
                  <c:v>48298.5</c:v>
                </c:pt>
                <c:pt idx="2965">
                  <c:v>48307.9</c:v>
                </c:pt>
                <c:pt idx="2966">
                  <c:v>48282.8</c:v>
                </c:pt>
                <c:pt idx="2967">
                  <c:v>48267.199999999997</c:v>
                </c:pt>
                <c:pt idx="2968">
                  <c:v>48268.7</c:v>
                </c:pt>
                <c:pt idx="2969">
                  <c:v>48268.7</c:v>
                </c:pt>
                <c:pt idx="2970">
                  <c:v>48283.1</c:v>
                </c:pt>
                <c:pt idx="2971">
                  <c:v>48295.7</c:v>
                </c:pt>
                <c:pt idx="2972">
                  <c:v>48295.7</c:v>
                </c:pt>
                <c:pt idx="2973">
                  <c:v>48295.7</c:v>
                </c:pt>
                <c:pt idx="2974">
                  <c:v>48285.7</c:v>
                </c:pt>
                <c:pt idx="2975">
                  <c:v>48284.4</c:v>
                </c:pt>
                <c:pt idx="2976">
                  <c:v>48285.8</c:v>
                </c:pt>
                <c:pt idx="2977">
                  <c:v>48295.5</c:v>
                </c:pt>
                <c:pt idx="2978">
                  <c:v>48312.5</c:v>
                </c:pt>
                <c:pt idx="2979">
                  <c:v>48321.9</c:v>
                </c:pt>
                <c:pt idx="2980">
                  <c:v>48321.9</c:v>
                </c:pt>
                <c:pt idx="2981">
                  <c:v>48321.9</c:v>
                </c:pt>
                <c:pt idx="2982">
                  <c:v>48310.1</c:v>
                </c:pt>
                <c:pt idx="2983">
                  <c:v>48313.4</c:v>
                </c:pt>
                <c:pt idx="2984">
                  <c:v>48313.4</c:v>
                </c:pt>
                <c:pt idx="2985">
                  <c:v>48313.4</c:v>
                </c:pt>
                <c:pt idx="2986">
                  <c:v>48308.6</c:v>
                </c:pt>
                <c:pt idx="2987">
                  <c:v>48308.4</c:v>
                </c:pt>
                <c:pt idx="2988">
                  <c:v>48308.5</c:v>
                </c:pt>
                <c:pt idx="2989">
                  <c:v>48308.5</c:v>
                </c:pt>
                <c:pt idx="2990">
                  <c:v>48308.5</c:v>
                </c:pt>
                <c:pt idx="2991">
                  <c:v>48296.2</c:v>
                </c:pt>
                <c:pt idx="2992">
                  <c:v>48298.8</c:v>
                </c:pt>
                <c:pt idx="2993">
                  <c:v>48287.7</c:v>
                </c:pt>
                <c:pt idx="2994">
                  <c:v>48278.9</c:v>
                </c:pt>
                <c:pt idx="2995">
                  <c:v>48276.3</c:v>
                </c:pt>
                <c:pt idx="2996">
                  <c:v>48272.800000000003</c:v>
                </c:pt>
                <c:pt idx="2997">
                  <c:v>48272.800000000003</c:v>
                </c:pt>
                <c:pt idx="2998">
                  <c:v>48272.800000000003</c:v>
                </c:pt>
                <c:pt idx="2999">
                  <c:v>48283.5</c:v>
                </c:pt>
                <c:pt idx="3000">
                  <c:v>48302.400000000001</c:v>
                </c:pt>
                <c:pt idx="3001">
                  <c:v>48308.6</c:v>
                </c:pt>
                <c:pt idx="3002">
                  <c:v>48324.5</c:v>
                </c:pt>
                <c:pt idx="3003">
                  <c:v>48303.1</c:v>
                </c:pt>
                <c:pt idx="3004">
                  <c:v>48311.9</c:v>
                </c:pt>
                <c:pt idx="3005">
                  <c:v>48317.8</c:v>
                </c:pt>
                <c:pt idx="3006">
                  <c:v>48317.8</c:v>
                </c:pt>
                <c:pt idx="3007">
                  <c:v>48305.4</c:v>
                </c:pt>
                <c:pt idx="3008">
                  <c:v>48267.1</c:v>
                </c:pt>
                <c:pt idx="3009">
                  <c:v>48276.2</c:v>
                </c:pt>
                <c:pt idx="3010">
                  <c:v>48303.1</c:v>
                </c:pt>
                <c:pt idx="3011">
                  <c:v>48322.2</c:v>
                </c:pt>
                <c:pt idx="3012">
                  <c:v>48322.5</c:v>
                </c:pt>
                <c:pt idx="3013">
                  <c:v>48332</c:v>
                </c:pt>
                <c:pt idx="3014">
                  <c:v>48327.8</c:v>
                </c:pt>
                <c:pt idx="3015">
                  <c:v>48333.5</c:v>
                </c:pt>
                <c:pt idx="3016">
                  <c:v>48334.7</c:v>
                </c:pt>
                <c:pt idx="3017">
                  <c:v>48337.4</c:v>
                </c:pt>
                <c:pt idx="3018">
                  <c:v>48337.4</c:v>
                </c:pt>
                <c:pt idx="3019">
                  <c:v>48349</c:v>
                </c:pt>
                <c:pt idx="3020">
                  <c:v>48354.2</c:v>
                </c:pt>
                <c:pt idx="3021">
                  <c:v>48354.2</c:v>
                </c:pt>
                <c:pt idx="3022">
                  <c:v>48354.2</c:v>
                </c:pt>
                <c:pt idx="3023">
                  <c:v>48355</c:v>
                </c:pt>
                <c:pt idx="3024">
                  <c:v>48371</c:v>
                </c:pt>
                <c:pt idx="3025">
                  <c:v>48396.2</c:v>
                </c:pt>
                <c:pt idx="3026">
                  <c:v>48388.7</c:v>
                </c:pt>
                <c:pt idx="3027">
                  <c:v>48376.5</c:v>
                </c:pt>
                <c:pt idx="3028">
                  <c:v>48376.4</c:v>
                </c:pt>
                <c:pt idx="3029">
                  <c:v>48376.4</c:v>
                </c:pt>
                <c:pt idx="3030">
                  <c:v>48356.800000000003</c:v>
                </c:pt>
                <c:pt idx="3031">
                  <c:v>48362.5</c:v>
                </c:pt>
                <c:pt idx="3032">
                  <c:v>48357</c:v>
                </c:pt>
                <c:pt idx="3033">
                  <c:v>48376.1</c:v>
                </c:pt>
                <c:pt idx="3034">
                  <c:v>48371.6</c:v>
                </c:pt>
                <c:pt idx="3035">
                  <c:v>48390</c:v>
                </c:pt>
                <c:pt idx="3036">
                  <c:v>48392</c:v>
                </c:pt>
                <c:pt idx="3037">
                  <c:v>48376.5</c:v>
                </c:pt>
                <c:pt idx="3038">
                  <c:v>48384.4</c:v>
                </c:pt>
                <c:pt idx="3039">
                  <c:v>48400</c:v>
                </c:pt>
                <c:pt idx="3040">
                  <c:v>48405.3</c:v>
                </c:pt>
                <c:pt idx="3041">
                  <c:v>48407</c:v>
                </c:pt>
                <c:pt idx="3042">
                  <c:v>48405.7</c:v>
                </c:pt>
                <c:pt idx="3043">
                  <c:v>48425.1</c:v>
                </c:pt>
                <c:pt idx="3044">
                  <c:v>48425.1</c:v>
                </c:pt>
                <c:pt idx="3045">
                  <c:v>48409.599999999999</c:v>
                </c:pt>
                <c:pt idx="3046">
                  <c:v>48414.6</c:v>
                </c:pt>
                <c:pt idx="3047">
                  <c:v>48425.9</c:v>
                </c:pt>
                <c:pt idx="3048">
                  <c:v>48445.4</c:v>
                </c:pt>
                <c:pt idx="3049">
                  <c:v>48468.4</c:v>
                </c:pt>
                <c:pt idx="3050">
                  <c:v>48436.1</c:v>
                </c:pt>
                <c:pt idx="3051">
                  <c:v>48437.8</c:v>
                </c:pt>
                <c:pt idx="3052">
                  <c:v>48432.4</c:v>
                </c:pt>
                <c:pt idx="3053">
                  <c:v>48443.7</c:v>
                </c:pt>
                <c:pt idx="3054">
                  <c:v>48455.9</c:v>
                </c:pt>
                <c:pt idx="3055">
                  <c:v>48440.1</c:v>
                </c:pt>
                <c:pt idx="3056">
                  <c:v>48440.1</c:v>
                </c:pt>
                <c:pt idx="3057">
                  <c:v>48436.7</c:v>
                </c:pt>
                <c:pt idx="3058">
                  <c:v>48428.6</c:v>
                </c:pt>
                <c:pt idx="3059">
                  <c:v>48446.5</c:v>
                </c:pt>
                <c:pt idx="3060">
                  <c:v>48438.7</c:v>
                </c:pt>
                <c:pt idx="3061">
                  <c:v>48425.1</c:v>
                </c:pt>
                <c:pt idx="3062">
                  <c:v>48414.1</c:v>
                </c:pt>
                <c:pt idx="3063">
                  <c:v>48423.4</c:v>
                </c:pt>
                <c:pt idx="3064">
                  <c:v>48424.6</c:v>
                </c:pt>
                <c:pt idx="3065">
                  <c:v>48441.3</c:v>
                </c:pt>
                <c:pt idx="3066">
                  <c:v>48441.3</c:v>
                </c:pt>
                <c:pt idx="3067">
                  <c:v>48443.199999999997</c:v>
                </c:pt>
                <c:pt idx="3068">
                  <c:v>48431.7</c:v>
                </c:pt>
                <c:pt idx="3069">
                  <c:v>48427.8</c:v>
                </c:pt>
                <c:pt idx="3070">
                  <c:v>48427.8</c:v>
                </c:pt>
                <c:pt idx="3071">
                  <c:v>48409.4</c:v>
                </c:pt>
                <c:pt idx="3072">
                  <c:v>48412</c:v>
                </c:pt>
                <c:pt idx="3073">
                  <c:v>48434.400000000001</c:v>
                </c:pt>
                <c:pt idx="3074">
                  <c:v>48444.6</c:v>
                </c:pt>
                <c:pt idx="3075">
                  <c:v>48429.3</c:v>
                </c:pt>
                <c:pt idx="3076">
                  <c:v>48431.4</c:v>
                </c:pt>
                <c:pt idx="3077">
                  <c:v>48438.400000000001</c:v>
                </c:pt>
                <c:pt idx="3078">
                  <c:v>48442.8</c:v>
                </c:pt>
                <c:pt idx="3079">
                  <c:v>48414.2</c:v>
                </c:pt>
                <c:pt idx="3080">
                  <c:v>48428</c:v>
                </c:pt>
                <c:pt idx="3081">
                  <c:v>48428</c:v>
                </c:pt>
                <c:pt idx="3082">
                  <c:v>48421.8</c:v>
                </c:pt>
                <c:pt idx="3083">
                  <c:v>48458.5</c:v>
                </c:pt>
                <c:pt idx="3084">
                  <c:v>48474.9</c:v>
                </c:pt>
                <c:pt idx="3085">
                  <c:v>48464.5</c:v>
                </c:pt>
                <c:pt idx="3086">
                  <c:v>48460.4</c:v>
                </c:pt>
                <c:pt idx="3087">
                  <c:v>48476.5</c:v>
                </c:pt>
                <c:pt idx="3088">
                  <c:v>48471.9</c:v>
                </c:pt>
                <c:pt idx="3089">
                  <c:v>48470.400000000001</c:v>
                </c:pt>
                <c:pt idx="3090">
                  <c:v>48453.2</c:v>
                </c:pt>
                <c:pt idx="3091">
                  <c:v>48453.2</c:v>
                </c:pt>
                <c:pt idx="3092">
                  <c:v>48451.8</c:v>
                </c:pt>
                <c:pt idx="3093">
                  <c:v>48443.9</c:v>
                </c:pt>
                <c:pt idx="3094">
                  <c:v>48437.4</c:v>
                </c:pt>
                <c:pt idx="3095">
                  <c:v>48427.9</c:v>
                </c:pt>
                <c:pt idx="3096">
                  <c:v>48431.6</c:v>
                </c:pt>
                <c:pt idx="3097">
                  <c:v>48437.1</c:v>
                </c:pt>
                <c:pt idx="3098">
                  <c:v>48419</c:v>
                </c:pt>
                <c:pt idx="3099">
                  <c:v>48418.9</c:v>
                </c:pt>
                <c:pt idx="3100">
                  <c:v>48418.9</c:v>
                </c:pt>
                <c:pt idx="3101">
                  <c:v>48415.3</c:v>
                </c:pt>
                <c:pt idx="3102">
                  <c:v>48442.9</c:v>
                </c:pt>
                <c:pt idx="3103">
                  <c:v>48440.3</c:v>
                </c:pt>
                <c:pt idx="3104">
                  <c:v>48439.199999999997</c:v>
                </c:pt>
                <c:pt idx="3105">
                  <c:v>48451.6</c:v>
                </c:pt>
                <c:pt idx="3106">
                  <c:v>48446.6</c:v>
                </c:pt>
                <c:pt idx="3107">
                  <c:v>48446.2</c:v>
                </c:pt>
                <c:pt idx="3108">
                  <c:v>48453.8</c:v>
                </c:pt>
                <c:pt idx="3109">
                  <c:v>48453.8</c:v>
                </c:pt>
                <c:pt idx="3110">
                  <c:v>48453.8</c:v>
                </c:pt>
                <c:pt idx="3111">
                  <c:v>48419.7</c:v>
                </c:pt>
                <c:pt idx="3112">
                  <c:v>48427.199999999997</c:v>
                </c:pt>
                <c:pt idx="3113">
                  <c:v>48427.8</c:v>
                </c:pt>
                <c:pt idx="3114">
                  <c:v>48427.8</c:v>
                </c:pt>
                <c:pt idx="3115">
                  <c:v>48427.8</c:v>
                </c:pt>
                <c:pt idx="3116">
                  <c:v>48443.9</c:v>
                </c:pt>
                <c:pt idx="3117">
                  <c:v>48443.6</c:v>
                </c:pt>
                <c:pt idx="3118">
                  <c:v>48439.199999999997</c:v>
                </c:pt>
                <c:pt idx="3119">
                  <c:v>48459.3</c:v>
                </c:pt>
                <c:pt idx="3120">
                  <c:v>48457.8</c:v>
                </c:pt>
                <c:pt idx="3121">
                  <c:v>48459.8</c:v>
                </c:pt>
                <c:pt idx="3122">
                  <c:v>48459.8</c:v>
                </c:pt>
                <c:pt idx="3123">
                  <c:v>48459.8</c:v>
                </c:pt>
                <c:pt idx="3124">
                  <c:v>48459.8</c:v>
                </c:pt>
                <c:pt idx="3125">
                  <c:v>48452.9</c:v>
                </c:pt>
                <c:pt idx="3126">
                  <c:v>48449</c:v>
                </c:pt>
                <c:pt idx="3127">
                  <c:v>48459</c:v>
                </c:pt>
                <c:pt idx="3128">
                  <c:v>48485</c:v>
                </c:pt>
                <c:pt idx="3129">
                  <c:v>48485</c:v>
                </c:pt>
                <c:pt idx="3130">
                  <c:v>48468.3</c:v>
                </c:pt>
                <c:pt idx="3131">
                  <c:v>48465.3</c:v>
                </c:pt>
                <c:pt idx="3132">
                  <c:v>48494.9</c:v>
                </c:pt>
                <c:pt idx="3133">
                  <c:v>48494.9</c:v>
                </c:pt>
                <c:pt idx="3134">
                  <c:v>48495</c:v>
                </c:pt>
                <c:pt idx="3135">
                  <c:v>48495</c:v>
                </c:pt>
                <c:pt idx="3136">
                  <c:v>48484.3</c:v>
                </c:pt>
                <c:pt idx="3137">
                  <c:v>48484.2</c:v>
                </c:pt>
                <c:pt idx="3138">
                  <c:v>48495</c:v>
                </c:pt>
                <c:pt idx="3139">
                  <c:v>48514</c:v>
                </c:pt>
                <c:pt idx="3140">
                  <c:v>48501.7</c:v>
                </c:pt>
                <c:pt idx="3141">
                  <c:v>48501.5</c:v>
                </c:pt>
                <c:pt idx="3142">
                  <c:v>48497.2</c:v>
                </c:pt>
                <c:pt idx="3143">
                  <c:v>48529.7</c:v>
                </c:pt>
                <c:pt idx="3144">
                  <c:v>48523</c:v>
                </c:pt>
                <c:pt idx="3145">
                  <c:v>48523</c:v>
                </c:pt>
                <c:pt idx="3146">
                  <c:v>48529</c:v>
                </c:pt>
                <c:pt idx="3147">
                  <c:v>48489.8</c:v>
                </c:pt>
                <c:pt idx="3148">
                  <c:v>48477.599999999999</c:v>
                </c:pt>
                <c:pt idx="3149">
                  <c:v>48465.4</c:v>
                </c:pt>
                <c:pt idx="3150">
                  <c:v>48464.3</c:v>
                </c:pt>
                <c:pt idx="3151">
                  <c:v>48464.3</c:v>
                </c:pt>
                <c:pt idx="3152">
                  <c:v>48457.2</c:v>
                </c:pt>
                <c:pt idx="3153">
                  <c:v>48440.3</c:v>
                </c:pt>
                <c:pt idx="3154">
                  <c:v>48430.8</c:v>
                </c:pt>
                <c:pt idx="3155">
                  <c:v>48437.9</c:v>
                </c:pt>
                <c:pt idx="3156">
                  <c:v>48450.5</c:v>
                </c:pt>
                <c:pt idx="3157">
                  <c:v>48439.8</c:v>
                </c:pt>
                <c:pt idx="3158">
                  <c:v>48437</c:v>
                </c:pt>
                <c:pt idx="3159">
                  <c:v>48437</c:v>
                </c:pt>
                <c:pt idx="3160">
                  <c:v>48437</c:v>
                </c:pt>
                <c:pt idx="3161">
                  <c:v>48432.9</c:v>
                </c:pt>
                <c:pt idx="3162">
                  <c:v>48448.7</c:v>
                </c:pt>
                <c:pt idx="3163">
                  <c:v>48427.199999999997</c:v>
                </c:pt>
                <c:pt idx="3164">
                  <c:v>48420.7</c:v>
                </c:pt>
                <c:pt idx="3165">
                  <c:v>48415.6</c:v>
                </c:pt>
                <c:pt idx="3166">
                  <c:v>48424.800000000003</c:v>
                </c:pt>
                <c:pt idx="3167">
                  <c:v>48424.800000000003</c:v>
                </c:pt>
                <c:pt idx="3168">
                  <c:v>48419.5</c:v>
                </c:pt>
                <c:pt idx="3169">
                  <c:v>48419.5</c:v>
                </c:pt>
                <c:pt idx="3170">
                  <c:v>48419.5</c:v>
                </c:pt>
                <c:pt idx="3171">
                  <c:v>48419.5</c:v>
                </c:pt>
                <c:pt idx="3172">
                  <c:v>48419.5</c:v>
                </c:pt>
                <c:pt idx="3173">
                  <c:v>48408</c:v>
                </c:pt>
                <c:pt idx="3174">
                  <c:v>48403.5</c:v>
                </c:pt>
                <c:pt idx="3175">
                  <c:v>48402.2</c:v>
                </c:pt>
                <c:pt idx="3176">
                  <c:v>48398.3</c:v>
                </c:pt>
                <c:pt idx="3177">
                  <c:v>48405.599999999999</c:v>
                </c:pt>
                <c:pt idx="3178">
                  <c:v>48433.8</c:v>
                </c:pt>
                <c:pt idx="3179">
                  <c:v>48433.8</c:v>
                </c:pt>
                <c:pt idx="3180">
                  <c:v>48424.800000000003</c:v>
                </c:pt>
                <c:pt idx="3181">
                  <c:v>48413.599999999999</c:v>
                </c:pt>
                <c:pt idx="3182">
                  <c:v>48391.9</c:v>
                </c:pt>
                <c:pt idx="3183">
                  <c:v>48378.400000000001</c:v>
                </c:pt>
                <c:pt idx="3184">
                  <c:v>48390.3</c:v>
                </c:pt>
                <c:pt idx="3185">
                  <c:v>48407.1</c:v>
                </c:pt>
                <c:pt idx="3186">
                  <c:v>48394.9</c:v>
                </c:pt>
                <c:pt idx="3187">
                  <c:v>48370.8</c:v>
                </c:pt>
                <c:pt idx="3188">
                  <c:v>48389.8</c:v>
                </c:pt>
                <c:pt idx="3189">
                  <c:v>48385.8</c:v>
                </c:pt>
                <c:pt idx="3190">
                  <c:v>48395.6</c:v>
                </c:pt>
                <c:pt idx="3191">
                  <c:v>48400.4</c:v>
                </c:pt>
                <c:pt idx="3192">
                  <c:v>48400.4</c:v>
                </c:pt>
                <c:pt idx="3193">
                  <c:v>48401.5</c:v>
                </c:pt>
                <c:pt idx="3194">
                  <c:v>48375.8</c:v>
                </c:pt>
                <c:pt idx="3195">
                  <c:v>48355.1</c:v>
                </c:pt>
                <c:pt idx="3196">
                  <c:v>48340.9</c:v>
                </c:pt>
                <c:pt idx="3197">
                  <c:v>48340.9</c:v>
                </c:pt>
                <c:pt idx="3198">
                  <c:v>48372.6</c:v>
                </c:pt>
                <c:pt idx="3199">
                  <c:v>48368</c:v>
                </c:pt>
                <c:pt idx="3200">
                  <c:v>48375.8</c:v>
                </c:pt>
                <c:pt idx="3201">
                  <c:v>48375.8</c:v>
                </c:pt>
                <c:pt idx="3202">
                  <c:v>48344</c:v>
                </c:pt>
                <c:pt idx="3203">
                  <c:v>48344</c:v>
                </c:pt>
                <c:pt idx="3204">
                  <c:v>48361.2</c:v>
                </c:pt>
                <c:pt idx="3205">
                  <c:v>48361.2</c:v>
                </c:pt>
                <c:pt idx="3206">
                  <c:v>48361.2</c:v>
                </c:pt>
                <c:pt idx="3207">
                  <c:v>48361.2</c:v>
                </c:pt>
                <c:pt idx="3208">
                  <c:v>48361.2</c:v>
                </c:pt>
                <c:pt idx="3209">
                  <c:v>48356.4</c:v>
                </c:pt>
                <c:pt idx="3210">
                  <c:v>48355.1</c:v>
                </c:pt>
                <c:pt idx="3211">
                  <c:v>48366.8</c:v>
                </c:pt>
                <c:pt idx="3212">
                  <c:v>48374.2</c:v>
                </c:pt>
                <c:pt idx="3213">
                  <c:v>48385.4</c:v>
                </c:pt>
                <c:pt idx="3214">
                  <c:v>48385.4</c:v>
                </c:pt>
                <c:pt idx="3215">
                  <c:v>48385.4</c:v>
                </c:pt>
                <c:pt idx="3216">
                  <c:v>48379.199999999997</c:v>
                </c:pt>
                <c:pt idx="3217">
                  <c:v>48379.199999999997</c:v>
                </c:pt>
                <c:pt idx="3218">
                  <c:v>48347</c:v>
                </c:pt>
                <c:pt idx="3219">
                  <c:v>48342.3</c:v>
                </c:pt>
                <c:pt idx="3220">
                  <c:v>48342.3</c:v>
                </c:pt>
                <c:pt idx="3221">
                  <c:v>48342.3</c:v>
                </c:pt>
                <c:pt idx="3222">
                  <c:v>48336.4</c:v>
                </c:pt>
                <c:pt idx="3223">
                  <c:v>48336.4</c:v>
                </c:pt>
                <c:pt idx="3224">
                  <c:v>48343.199999999997</c:v>
                </c:pt>
                <c:pt idx="3225">
                  <c:v>48326.2</c:v>
                </c:pt>
                <c:pt idx="3226">
                  <c:v>48287.7</c:v>
                </c:pt>
                <c:pt idx="3227">
                  <c:v>48302.400000000001</c:v>
                </c:pt>
                <c:pt idx="3228">
                  <c:v>48295.6</c:v>
                </c:pt>
                <c:pt idx="3229">
                  <c:v>48288.4</c:v>
                </c:pt>
                <c:pt idx="3230">
                  <c:v>48289.599999999999</c:v>
                </c:pt>
                <c:pt idx="3231">
                  <c:v>48298.3</c:v>
                </c:pt>
                <c:pt idx="3232">
                  <c:v>48299.3</c:v>
                </c:pt>
                <c:pt idx="3233">
                  <c:v>48297.3</c:v>
                </c:pt>
                <c:pt idx="3234">
                  <c:v>48295</c:v>
                </c:pt>
                <c:pt idx="3235">
                  <c:v>48308.4</c:v>
                </c:pt>
                <c:pt idx="3236">
                  <c:v>48313.1</c:v>
                </c:pt>
                <c:pt idx="3237">
                  <c:v>48313.1</c:v>
                </c:pt>
                <c:pt idx="3238">
                  <c:v>48313.1</c:v>
                </c:pt>
                <c:pt idx="3239">
                  <c:v>48313.1</c:v>
                </c:pt>
                <c:pt idx="3240">
                  <c:v>48291.8</c:v>
                </c:pt>
                <c:pt idx="3241">
                  <c:v>48324.2</c:v>
                </c:pt>
                <c:pt idx="3242">
                  <c:v>48305.2</c:v>
                </c:pt>
                <c:pt idx="3243">
                  <c:v>48284.2</c:v>
                </c:pt>
                <c:pt idx="3244">
                  <c:v>48240.800000000003</c:v>
                </c:pt>
                <c:pt idx="3245">
                  <c:v>48269.8</c:v>
                </c:pt>
                <c:pt idx="3246">
                  <c:v>48289.7</c:v>
                </c:pt>
                <c:pt idx="3247">
                  <c:v>48270.5</c:v>
                </c:pt>
                <c:pt idx="3248">
                  <c:v>48271.6</c:v>
                </c:pt>
                <c:pt idx="3249">
                  <c:v>48303.4</c:v>
                </c:pt>
                <c:pt idx="3250">
                  <c:v>48304.6</c:v>
                </c:pt>
                <c:pt idx="3251">
                  <c:v>48304.6</c:v>
                </c:pt>
                <c:pt idx="3252">
                  <c:v>48275</c:v>
                </c:pt>
                <c:pt idx="3253">
                  <c:v>48275</c:v>
                </c:pt>
                <c:pt idx="3254">
                  <c:v>48275</c:v>
                </c:pt>
                <c:pt idx="3255">
                  <c:v>48275</c:v>
                </c:pt>
                <c:pt idx="3256">
                  <c:v>48291.4</c:v>
                </c:pt>
                <c:pt idx="3257">
                  <c:v>48295.199999999997</c:v>
                </c:pt>
                <c:pt idx="3258">
                  <c:v>48299.4</c:v>
                </c:pt>
                <c:pt idx="3259">
                  <c:v>48278.7</c:v>
                </c:pt>
                <c:pt idx="3260">
                  <c:v>48277.4</c:v>
                </c:pt>
                <c:pt idx="3261">
                  <c:v>48299.199999999997</c:v>
                </c:pt>
                <c:pt idx="3262">
                  <c:v>48291.6</c:v>
                </c:pt>
                <c:pt idx="3263">
                  <c:v>48298.3</c:v>
                </c:pt>
                <c:pt idx="3264">
                  <c:v>48308.4</c:v>
                </c:pt>
                <c:pt idx="3265">
                  <c:v>48301.599999999999</c:v>
                </c:pt>
                <c:pt idx="3266">
                  <c:v>48301.599999999999</c:v>
                </c:pt>
                <c:pt idx="3267">
                  <c:v>48309.8</c:v>
                </c:pt>
                <c:pt idx="3268">
                  <c:v>48308.4</c:v>
                </c:pt>
                <c:pt idx="3269">
                  <c:v>48313.7</c:v>
                </c:pt>
                <c:pt idx="3270">
                  <c:v>48313.7</c:v>
                </c:pt>
                <c:pt idx="3271">
                  <c:v>48313.7</c:v>
                </c:pt>
                <c:pt idx="3272">
                  <c:v>48313.7</c:v>
                </c:pt>
                <c:pt idx="3273">
                  <c:v>48308.2</c:v>
                </c:pt>
                <c:pt idx="3274">
                  <c:v>48314.1</c:v>
                </c:pt>
                <c:pt idx="3275">
                  <c:v>48318.2</c:v>
                </c:pt>
                <c:pt idx="3276">
                  <c:v>48312.1</c:v>
                </c:pt>
                <c:pt idx="3277">
                  <c:v>48317.7</c:v>
                </c:pt>
                <c:pt idx="3278">
                  <c:v>48317.7</c:v>
                </c:pt>
                <c:pt idx="3279">
                  <c:v>48324</c:v>
                </c:pt>
                <c:pt idx="3280">
                  <c:v>48318.8</c:v>
                </c:pt>
                <c:pt idx="3281">
                  <c:v>48300.1</c:v>
                </c:pt>
                <c:pt idx="3282">
                  <c:v>48284.7</c:v>
                </c:pt>
                <c:pt idx="3283">
                  <c:v>48288.1</c:v>
                </c:pt>
                <c:pt idx="3284">
                  <c:v>48265.1</c:v>
                </c:pt>
                <c:pt idx="3285">
                  <c:v>48264.800000000003</c:v>
                </c:pt>
                <c:pt idx="3286">
                  <c:v>48264.800000000003</c:v>
                </c:pt>
                <c:pt idx="3287">
                  <c:v>48267.5</c:v>
                </c:pt>
                <c:pt idx="3288">
                  <c:v>48268.9</c:v>
                </c:pt>
                <c:pt idx="3289">
                  <c:v>48286.3</c:v>
                </c:pt>
                <c:pt idx="3290">
                  <c:v>48264.9</c:v>
                </c:pt>
                <c:pt idx="3291">
                  <c:v>48264.9</c:v>
                </c:pt>
                <c:pt idx="3292">
                  <c:v>48295.8</c:v>
                </c:pt>
                <c:pt idx="3293">
                  <c:v>48308.7</c:v>
                </c:pt>
                <c:pt idx="3294">
                  <c:v>48306.8</c:v>
                </c:pt>
                <c:pt idx="3295">
                  <c:v>48306.8</c:v>
                </c:pt>
                <c:pt idx="3296">
                  <c:v>48395.7</c:v>
                </c:pt>
                <c:pt idx="3297">
                  <c:v>48407.8</c:v>
                </c:pt>
                <c:pt idx="3298">
                  <c:v>48411.7</c:v>
                </c:pt>
                <c:pt idx="3299">
                  <c:v>48402.7</c:v>
                </c:pt>
                <c:pt idx="3300">
                  <c:v>48386</c:v>
                </c:pt>
                <c:pt idx="3301">
                  <c:v>48370.2</c:v>
                </c:pt>
                <c:pt idx="3302">
                  <c:v>48377.9</c:v>
                </c:pt>
                <c:pt idx="3303">
                  <c:v>48383.199999999997</c:v>
                </c:pt>
                <c:pt idx="3304">
                  <c:v>48377.7</c:v>
                </c:pt>
                <c:pt idx="3305">
                  <c:v>48419.3</c:v>
                </c:pt>
                <c:pt idx="3306">
                  <c:v>48419.3</c:v>
                </c:pt>
                <c:pt idx="3307">
                  <c:v>48419.3</c:v>
                </c:pt>
                <c:pt idx="3308">
                  <c:v>48417.4</c:v>
                </c:pt>
                <c:pt idx="3309">
                  <c:v>48413.7</c:v>
                </c:pt>
                <c:pt idx="3310">
                  <c:v>48410.400000000001</c:v>
                </c:pt>
                <c:pt idx="3311">
                  <c:v>48399.1</c:v>
                </c:pt>
                <c:pt idx="3312">
                  <c:v>48399.1</c:v>
                </c:pt>
                <c:pt idx="3313">
                  <c:v>48387.7</c:v>
                </c:pt>
                <c:pt idx="3314">
                  <c:v>48376.1</c:v>
                </c:pt>
                <c:pt idx="3315">
                  <c:v>48375.8</c:v>
                </c:pt>
                <c:pt idx="3316">
                  <c:v>48411.199999999997</c:v>
                </c:pt>
                <c:pt idx="3317">
                  <c:v>48411.199999999997</c:v>
                </c:pt>
                <c:pt idx="3318">
                  <c:v>48420</c:v>
                </c:pt>
                <c:pt idx="3319">
                  <c:v>48420</c:v>
                </c:pt>
                <c:pt idx="3320">
                  <c:v>48387.9</c:v>
                </c:pt>
                <c:pt idx="3321">
                  <c:v>48386.400000000001</c:v>
                </c:pt>
                <c:pt idx="3322">
                  <c:v>48379.1</c:v>
                </c:pt>
                <c:pt idx="3323">
                  <c:v>48379.1</c:v>
                </c:pt>
                <c:pt idx="3324">
                  <c:v>48389.5</c:v>
                </c:pt>
                <c:pt idx="3325">
                  <c:v>48404</c:v>
                </c:pt>
                <c:pt idx="3326">
                  <c:v>48413.9</c:v>
                </c:pt>
                <c:pt idx="3327">
                  <c:v>48420.4</c:v>
                </c:pt>
                <c:pt idx="3328">
                  <c:v>48433.2</c:v>
                </c:pt>
                <c:pt idx="3329">
                  <c:v>48433.2</c:v>
                </c:pt>
                <c:pt idx="3330">
                  <c:v>48431</c:v>
                </c:pt>
                <c:pt idx="3331">
                  <c:v>48415.199999999997</c:v>
                </c:pt>
                <c:pt idx="3332">
                  <c:v>48404.1</c:v>
                </c:pt>
                <c:pt idx="3333">
                  <c:v>48419.8</c:v>
                </c:pt>
                <c:pt idx="3334">
                  <c:v>48406.9</c:v>
                </c:pt>
                <c:pt idx="3335">
                  <c:v>48411.5</c:v>
                </c:pt>
                <c:pt idx="3336">
                  <c:v>48401.7</c:v>
                </c:pt>
                <c:pt idx="3337">
                  <c:v>48426.1</c:v>
                </c:pt>
                <c:pt idx="3338">
                  <c:v>48411.6</c:v>
                </c:pt>
                <c:pt idx="3339">
                  <c:v>48426</c:v>
                </c:pt>
                <c:pt idx="3340">
                  <c:v>48426</c:v>
                </c:pt>
                <c:pt idx="3341">
                  <c:v>48429.2</c:v>
                </c:pt>
                <c:pt idx="3342">
                  <c:v>48417.2</c:v>
                </c:pt>
                <c:pt idx="3343">
                  <c:v>48412.6</c:v>
                </c:pt>
                <c:pt idx="3344">
                  <c:v>48388.5</c:v>
                </c:pt>
                <c:pt idx="3345">
                  <c:v>48382.5</c:v>
                </c:pt>
                <c:pt idx="3346">
                  <c:v>48382.5</c:v>
                </c:pt>
                <c:pt idx="3347">
                  <c:v>48382.5</c:v>
                </c:pt>
                <c:pt idx="3348">
                  <c:v>48369.4</c:v>
                </c:pt>
                <c:pt idx="3349">
                  <c:v>48368.6</c:v>
                </c:pt>
                <c:pt idx="3350">
                  <c:v>48368</c:v>
                </c:pt>
                <c:pt idx="3351">
                  <c:v>48373.2</c:v>
                </c:pt>
                <c:pt idx="3352">
                  <c:v>48373.2</c:v>
                </c:pt>
                <c:pt idx="3353">
                  <c:v>48379.9</c:v>
                </c:pt>
                <c:pt idx="3354">
                  <c:v>48379.9</c:v>
                </c:pt>
                <c:pt idx="3355">
                  <c:v>48379.9</c:v>
                </c:pt>
                <c:pt idx="3356">
                  <c:v>48366</c:v>
                </c:pt>
                <c:pt idx="3357">
                  <c:v>48361.1</c:v>
                </c:pt>
                <c:pt idx="3358">
                  <c:v>48381</c:v>
                </c:pt>
                <c:pt idx="3359">
                  <c:v>48368.9</c:v>
                </c:pt>
                <c:pt idx="3360">
                  <c:v>48372.800000000003</c:v>
                </c:pt>
                <c:pt idx="3361">
                  <c:v>48410.1</c:v>
                </c:pt>
                <c:pt idx="3362">
                  <c:v>48422.3</c:v>
                </c:pt>
                <c:pt idx="3363">
                  <c:v>48422.3</c:v>
                </c:pt>
                <c:pt idx="3364">
                  <c:v>48425.2</c:v>
                </c:pt>
                <c:pt idx="3365">
                  <c:v>48425.2</c:v>
                </c:pt>
                <c:pt idx="3366">
                  <c:v>48438.6</c:v>
                </c:pt>
                <c:pt idx="3367">
                  <c:v>48441.8</c:v>
                </c:pt>
                <c:pt idx="3368">
                  <c:v>48432.7</c:v>
                </c:pt>
                <c:pt idx="3369">
                  <c:v>48421.4</c:v>
                </c:pt>
                <c:pt idx="3370">
                  <c:v>48415.6</c:v>
                </c:pt>
                <c:pt idx="3371">
                  <c:v>48415.6</c:v>
                </c:pt>
                <c:pt idx="3372">
                  <c:v>48428.7</c:v>
                </c:pt>
                <c:pt idx="3373">
                  <c:v>48442.9</c:v>
                </c:pt>
                <c:pt idx="3374">
                  <c:v>48447.8</c:v>
                </c:pt>
                <c:pt idx="3375">
                  <c:v>48431.4</c:v>
                </c:pt>
                <c:pt idx="3376">
                  <c:v>48431.4</c:v>
                </c:pt>
                <c:pt idx="3377">
                  <c:v>48431.8</c:v>
                </c:pt>
                <c:pt idx="3378">
                  <c:v>48431.8</c:v>
                </c:pt>
                <c:pt idx="3379">
                  <c:v>48452.2</c:v>
                </c:pt>
                <c:pt idx="3380">
                  <c:v>48466.2</c:v>
                </c:pt>
                <c:pt idx="3381">
                  <c:v>48472</c:v>
                </c:pt>
                <c:pt idx="3382">
                  <c:v>48440.2</c:v>
                </c:pt>
                <c:pt idx="3383">
                  <c:v>48438</c:v>
                </c:pt>
                <c:pt idx="3384">
                  <c:v>48438</c:v>
                </c:pt>
                <c:pt idx="3385">
                  <c:v>48438</c:v>
                </c:pt>
                <c:pt idx="3386">
                  <c:v>48451.1</c:v>
                </c:pt>
                <c:pt idx="3387">
                  <c:v>48464</c:v>
                </c:pt>
                <c:pt idx="3388">
                  <c:v>48476.3</c:v>
                </c:pt>
                <c:pt idx="3389">
                  <c:v>48480.9</c:v>
                </c:pt>
                <c:pt idx="3390">
                  <c:v>48481.4</c:v>
                </c:pt>
                <c:pt idx="3391">
                  <c:v>48486.8</c:v>
                </c:pt>
                <c:pt idx="3392">
                  <c:v>48483.9</c:v>
                </c:pt>
                <c:pt idx="3393">
                  <c:v>48467.7</c:v>
                </c:pt>
                <c:pt idx="3394">
                  <c:v>48483.6</c:v>
                </c:pt>
                <c:pt idx="3395">
                  <c:v>48455.4</c:v>
                </c:pt>
                <c:pt idx="3396">
                  <c:v>48469.7</c:v>
                </c:pt>
                <c:pt idx="3397">
                  <c:v>48474.400000000001</c:v>
                </c:pt>
                <c:pt idx="3398">
                  <c:v>48474.400000000001</c:v>
                </c:pt>
                <c:pt idx="3399">
                  <c:v>48474.400000000001</c:v>
                </c:pt>
                <c:pt idx="3400">
                  <c:v>48455.8</c:v>
                </c:pt>
                <c:pt idx="3401">
                  <c:v>48448.5</c:v>
                </c:pt>
                <c:pt idx="3402">
                  <c:v>48455.7</c:v>
                </c:pt>
                <c:pt idx="3403">
                  <c:v>48477.2</c:v>
                </c:pt>
                <c:pt idx="3404">
                  <c:v>48477.1</c:v>
                </c:pt>
                <c:pt idx="3405">
                  <c:v>48477.1</c:v>
                </c:pt>
                <c:pt idx="3406">
                  <c:v>48469.1</c:v>
                </c:pt>
                <c:pt idx="3407">
                  <c:v>48483.1</c:v>
                </c:pt>
                <c:pt idx="3408">
                  <c:v>48458.9</c:v>
                </c:pt>
                <c:pt idx="3409">
                  <c:v>48438</c:v>
                </c:pt>
                <c:pt idx="3410">
                  <c:v>48437.8</c:v>
                </c:pt>
                <c:pt idx="3411">
                  <c:v>48437.9</c:v>
                </c:pt>
                <c:pt idx="3412">
                  <c:v>48437.9</c:v>
                </c:pt>
                <c:pt idx="3413">
                  <c:v>48437.9</c:v>
                </c:pt>
                <c:pt idx="3414">
                  <c:v>48437.9</c:v>
                </c:pt>
                <c:pt idx="3415">
                  <c:v>48437.9</c:v>
                </c:pt>
                <c:pt idx="3416">
                  <c:v>48430.8</c:v>
                </c:pt>
                <c:pt idx="3417">
                  <c:v>48430.8</c:v>
                </c:pt>
                <c:pt idx="3418">
                  <c:v>48430.8</c:v>
                </c:pt>
                <c:pt idx="3419">
                  <c:v>48428.9</c:v>
                </c:pt>
                <c:pt idx="3420">
                  <c:v>48449.1</c:v>
                </c:pt>
                <c:pt idx="3421">
                  <c:v>48448.9</c:v>
                </c:pt>
                <c:pt idx="3422">
                  <c:v>48450.2</c:v>
                </c:pt>
                <c:pt idx="3423">
                  <c:v>48450.2</c:v>
                </c:pt>
                <c:pt idx="3424">
                  <c:v>48450.2</c:v>
                </c:pt>
                <c:pt idx="3425">
                  <c:v>48447.4</c:v>
                </c:pt>
                <c:pt idx="3426">
                  <c:v>48441.599999999999</c:v>
                </c:pt>
                <c:pt idx="3427">
                  <c:v>48437.5</c:v>
                </c:pt>
                <c:pt idx="3428">
                  <c:v>48429.5</c:v>
                </c:pt>
                <c:pt idx="3429">
                  <c:v>48435.8</c:v>
                </c:pt>
                <c:pt idx="3430">
                  <c:v>48463.4</c:v>
                </c:pt>
                <c:pt idx="3431">
                  <c:v>48463.4</c:v>
                </c:pt>
                <c:pt idx="3432">
                  <c:v>48462</c:v>
                </c:pt>
                <c:pt idx="3433">
                  <c:v>48463.3</c:v>
                </c:pt>
                <c:pt idx="3434">
                  <c:v>48463.3</c:v>
                </c:pt>
                <c:pt idx="3435">
                  <c:v>48463.3</c:v>
                </c:pt>
                <c:pt idx="3436">
                  <c:v>48440.9</c:v>
                </c:pt>
                <c:pt idx="3437">
                  <c:v>48437.9</c:v>
                </c:pt>
                <c:pt idx="3438">
                  <c:v>48437.9</c:v>
                </c:pt>
                <c:pt idx="3439">
                  <c:v>48437.1</c:v>
                </c:pt>
                <c:pt idx="3440">
                  <c:v>48439.1</c:v>
                </c:pt>
                <c:pt idx="3441">
                  <c:v>48439.1</c:v>
                </c:pt>
                <c:pt idx="3442">
                  <c:v>48438</c:v>
                </c:pt>
                <c:pt idx="3443">
                  <c:v>48438</c:v>
                </c:pt>
                <c:pt idx="3444">
                  <c:v>48438</c:v>
                </c:pt>
                <c:pt idx="3445">
                  <c:v>48438</c:v>
                </c:pt>
                <c:pt idx="3446">
                  <c:v>48428.6</c:v>
                </c:pt>
                <c:pt idx="3447">
                  <c:v>48428.6</c:v>
                </c:pt>
                <c:pt idx="3448">
                  <c:v>48386.3</c:v>
                </c:pt>
                <c:pt idx="3449">
                  <c:v>48365</c:v>
                </c:pt>
                <c:pt idx="3450">
                  <c:v>48376.9</c:v>
                </c:pt>
                <c:pt idx="3451">
                  <c:v>48376.9</c:v>
                </c:pt>
                <c:pt idx="3452">
                  <c:v>48376.800000000003</c:v>
                </c:pt>
                <c:pt idx="3453">
                  <c:v>48362.1</c:v>
                </c:pt>
                <c:pt idx="3454">
                  <c:v>48358.9</c:v>
                </c:pt>
                <c:pt idx="3455">
                  <c:v>48351.3</c:v>
                </c:pt>
                <c:pt idx="3456">
                  <c:v>48351.6</c:v>
                </c:pt>
                <c:pt idx="3457">
                  <c:v>48358.9</c:v>
                </c:pt>
                <c:pt idx="3458">
                  <c:v>48352</c:v>
                </c:pt>
                <c:pt idx="3459">
                  <c:v>48347.8</c:v>
                </c:pt>
                <c:pt idx="3460">
                  <c:v>48349.2</c:v>
                </c:pt>
                <c:pt idx="3461">
                  <c:v>48350.8</c:v>
                </c:pt>
                <c:pt idx="3462">
                  <c:v>48366.6</c:v>
                </c:pt>
                <c:pt idx="3463">
                  <c:v>48364.2</c:v>
                </c:pt>
                <c:pt idx="3464">
                  <c:v>48364.2</c:v>
                </c:pt>
                <c:pt idx="3465">
                  <c:v>48366.6</c:v>
                </c:pt>
                <c:pt idx="3466">
                  <c:v>48374.5</c:v>
                </c:pt>
                <c:pt idx="3467">
                  <c:v>48374.5</c:v>
                </c:pt>
                <c:pt idx="3468">
                  <c:v>48342.9</c:v>
                </c:pt>
                <c:pt idx="3469">
                  <c:v>48334.1</c:v>
                </c:pt>
                <c:pt idx="3470">
                  <c:v>48337.5</c:v>
                </c:pt>
                <c:pt idx="3471">
                  <c:v>48337.5</c:v>
                </c:pt>
                <c:pt idx="3472">
                  <c:v>48351.1</c:v>
                </c:pt>
                <c:pt idx="3473">
                  <c:v>48367.4</c:v>
                </c:pt>
                <c:pt idx="3474">
                  <c:v>48366.8</c:v>
                </c:pt>
                <c:pt idx="3475">
                  <c:v>48358.400000000001</c:v>
                </c:pt>
                <c:pt idx="3476">
                  <c:v>48349.9</c:v>
                </c:pt>
                <c:pt idx="3477">
                  <c:v>48347.6</c:v>
                </c:pt>
                <c:pt idx="3478">
                  <c:v>48347.6</c:v>
                </c:pt>
                <c:pt idx="3479">
                  <c:v>48357.2</c:v>
                </c:pt>
                <c:pt idx="3480">
                  <c:v>48376.9</c:v>
                </c:pt>
                <c:pt idx="3481">
                  <c:v>48376.9</c:v>
                </c:pt>
                <c:pt idx="3482">
                  <c:v>48384.2</c:v>
                </c:pt>
                <c:pt idx="3483">
                  <c:v>48390.3</c:v>
                </c:pt>
                <c:pt idx="3484">
                  <c:v>48395.5</c:v>
                </c:pt>
                <c:pt idx="3485">
                  <c:v>48394.9</c:v>
                </c:pt>
                <c:pt idx="3486">
                  <c:v>48391.3</c:v>
                </c:pt>
                <c:pt idx="3487">
                  <c:v>48397.2</c:v>
                </c:pt>
                <c:pt idx="3488">
                  <c:v>48394.1</c:v>
                </c:pt>
                <c:pt idx="3489">
                  <c:v>48394.1</c:v>
                </c:pt>
                <c:pt idx="3490">
                  <c:v>48394</c:v>
                </c:pt>
                <c:pt idx="3491">
                  <c:v>48394</c:v>
                </c:pt>
                <c:pt idx="3492">
                  <c:v>48394</c:v>
                </c:pt>
                <c:pt idx="3493">
                  <c:v>48414.9</c:v>
                </c:pt>
                <c:pt idx="3494">
                  <c:v>48418</c:v>
                </c:pt>
                <c:pt idx="3495">
                  <c:v>48432.3</c:v>
                </c:pt>
                <c:pt idx="3496">
                  <c:v>48435.8</c:v>
                </c:pt>
                <c:pt idx="3497">
                  <c:v>48435.8</c:v>
                </c:pt>
                <c:pt idx="3498">
                  <c:v>48450.9</c:v>
                </c:pt>
                <c:pt idx="3499">
                  <c:v>48465.5</c:v>
                </c:pt>
                <c:pt idx="3500">
                  <c:v>48466.400000000001</c:v>
                </c:pt>
                <c:pt idx="3501">
                  <c:v>48457.8</c:v>
                </c:pt>
                <c:pt idx="3502">
                  <c:v>48441.2</c:v>
                </c:pt>
                <c:pt idx="3503">
                  <c:v>48448.3</c:v>
                </c:pt>
                <c:pt idx="3504">
                  <c:v>48465.599999999999</c:v>
                </c:pt>
                <c:pt idx="3505">
                  <c:v>48465.599999999999</c:v>
                </c:pt>
                <c:pt idx="3506">
                  <c:v>48465.599999999999</c:v>
                </c:pt>
                <c:pt idx="3507">
                  <c:v>48477.599999999999</c:v>
                </c:pt>
                <c:pt idx="3508">
                  <c:v>48474.8</c:v>
                </c:pt>
                <c:pt idx="3509">
                  <c:v>48487.9</c:v>
                </c:pt>
                <c:pt idx="3510">
                  <c:v>48483.3</c:v>
                </c:pt>
                <c:pt idx="3511">
                  <c:v>48482.9</c:v>
                </c:pt>
                <c:pt idx="3512">
                  <c:v>48491.1</c:v>
                </c:pt>
                <c:pt idx="3513">
                  <c:v>48499.6</c:v>
                </c:pt>
                <c:pt idx="3514">
                  <c:v>48495.8</c:v>
                </c:pt>
                <c:pt idx="3515">
                  <c:v>48500</c:v>
                </c:pt>
                <c:pt idx="3516">
                  <c:v>48490.9</c:v>
                </c:pt>
                <c:pt idx="3517">
                  <c:v>48494</c:v>
                </c:pt>
                <c:pt idx="3518">
                  <c:v>48494</c:v>
                </c:pt>
                <c:pt idx="3519">
                  <c:v>48500.2</c:v>
                </c:pt>
                <c:pt idx="3520">
                  <c:v>48490.8</c:v>
                </c:pt>
                <c:pt idx="3521">
                  <c:v>48490.1</c:v>
                </c:pt>
                <c:pt idx="3522">
                  <c:v>48490.1</c:v>
                </c:pt>
                <c:pt idx="3523">
                  <c:v>48490.1</c:v>
                </c:pt>
                <c:pt idx="3524">
                  <c:v>48491.8</c:v>
                </c:pt>
                <c:pt idx="3525">
                  <c:v>48510.2</c:v>
                </c:pt>
                <c:pt idx="3526">
                  <c:v>48524.3</c:v>
                </c:pt>
                <c:pt idx="3527">
                  <c:v>48593.7</c:v>
                </c:pt>
                <c:pt idx="3528">
                  <c:v>48597.9</c:v>
                </c:pt>
                <c:pt idx="3529">
                  <c:v>48595</c:v>
                </c:pt>
                <c:pt idx="3530">
                  <c:v>48562.3</c:v>
                </c:pt>
                <c:pt idx="3531">
                  <c:v>48570.7</c:v>
                </c:pt>
                <c:pt idx="3532">
                  <c:v>48570.7</c:v>
                </c:pt>
                <c:pt idx="3533">
                  <c:v>48573.4</c:v>
                </c:pt>
                <c:pt idx="3534">
                  <c:v>48570</c:v>
                </c:pt>
                <c:pt idx="3535">
                  <c:v>48562.8</c:v>
                </c:pt>
                <c:pt idx="3536">
                  <c:v>48583.9</c:v>
                </c:pt>
                <c:pt idx="3537">
                  <c:v>48601.9</c:v>
                </c:pt>
                <c:pt idx="3538">
                  <c:v>48595.9</c:v>
                </c:pt>
                <c:pt idx="3539">
                  <c:v>48596.7</c:v>
                </c:pt>
                <c:pt idx="3540">
                  <c:v>48598.7</c:v>
                </c:pt>
                <c:pt idx="3541">
                  <c:v>48595.9</c:v>
                </c:pt>
                <c:pt idx="3542">
                  <c:v>48610.1</c:v>
                </c:pt>
                <c:pt idx="3543">
                  <c:v>48626</c:v>
                </c:pt>
                <c:pt idx="3544">
                  <c:v>48639.7</c:v>
                </c:pt>
                <c:pt idx="3545">
                  <c:v>48656.1</c:v>
                </c:pt>
                <c:pt idx="3546">
                  <c:v>48666.3</c:v>
                </c:pt>
                <c:pt idx="3547">
                  <c:v>48658.7</c:v>
                </c:pt>
                <c:pt idx="3548">
                  <c:v>48648.3</c:v>
                </c:pt>
                <c:pt idx="3549">
                  <c:v>48650</c:v>
                </c:pt>
                <c:pt idx="3550">
                  <c:v>48670.5</c:v>
                </c:pt>
                <c:pt idx="3551">
                  <c:v>48676.9</c:v>
                </c:pt>
                <c:pt idx="3552">
                  <c:v>48672.1</c:v>
                </c:pt>
                <c:pt idx="3553">
                  <c:v>48685.4</c:v>
                </c:pt>
                <c:pt idx="3554">
                  <c:v>48696.2</c:v>
                </c:pt>
                <c:pt idx="3555">
                  <c:v>48688.800000000003</c:v>
                </c:pt>
                <c:pt idx="3556">
                  <c:v>48641.599999999999</c:v>
                </c:pt>
                <c:pt idx="3557">
                  <c:v>48641.1</c:v>
                </c:pt>
                <c:pt idx="3558">
                  <c:v>48615</c:v>
                </c:pt>
                <c:pt idx="3559">
                  <c:v>48618.400000000001</c:v>
                </c:pt>
                <c:pt idx="3560">
                  <c:v>48643.4</c:v>
                </c:pt>
                <c:pt idx="3561">
                  <c:v>48668.9</c:v>
                </c:pt>
                <c:pt idx="3562">
                  <c:v>48678.2</c:v>
                </c:pt>
                <c:pt idx="3563">
                  <c:v>48687.7</c:v>
                </c:pt>
                <c:pt idx="3564">
                  <c:v>48683.1</c:v>
                </c:pt>
                <c:pt idx="3565">
                  <c:v>48696.9</c:v>
                </c:pt>
                <c:pt idx="3566">
                  <c:v>48677.599999999999</c:v>
                </c:pt>
                <c:pt idx="3567">
                  <c:v>48672.3</c:v>
                </c:pt>
                <c:pt idx="3568">
                  <c:v>48665.4</c:v>
                </c:pt>
                <c:pt idx="3569">
                  <c:v>48680.9</c:v>
                </c:pt>
                <c:pt idx="3570">
                  <c:v>48667.4</c:v>
                </c:pt>
                <c:pt idx="3571">
                  <c:v>48678</c:v>
                </c:pt>
                <c:pt idx="3572">
                  <c:v>48713.3</c:v>
                </c:pt>
                <c:pt idx="3573">
                  <c:v>48751.9</c:v>
                </c:pt>
                <c:pt idx="3574">
                  <c:v>48723.4</c:v>
                </c:pt>
                <c:pt idx="3575">
                  <c:v>48729.2</c:v>
                </c:pt>
                <c:pt idx="3576">
                  <c:v>48734.5</c:v>
                </c:pt>
                <c:pt idx="3577">
                  <c:v>48732.4</c:v>
                </c:pt>
                <c:pt idx="3578">
                  <c:v>48689.2</c:v>
                </c:pt>
                <c:pt idx="3579">
                  <c:v>48725.599999999999</c:v>
                </c:pt>
                <c:pt idx="3580">
                  <c:v>48721.2</c:v>
                </c:pt>
                <c:pt idx="3581">
                  <c:v>48714</c:v>
                </c:pt>
                <c:pt idx="3582">
                  <c:v>48739.6</c:v>
                </c:pt>
                <c:pt idx="3583">
                  <c:v>48739.5</c:v>
                </c:pt>
                <c:pt idx="3584">
                  <c:v>48782.6</c:v>
                </c:pt>
                <c:pt idx="3585">
                  <c:v>48762.3</c:v>
                </c:pt>
                <c:pt idx="3586">
                  <c:v>48730.400000000001</c:v>
                </c:pt>
                <c:pt idx="3587">
                  <c:v>48731.6</c:v>
                </c:pt>
                <c:pt idx="3588">
                  <c:v>48737.2</c:v>
                </c:pt>
                <c:pt idx="3589">
                  <c:v>48697.1</c:v>
                </c:pt>
                <c:pt idx="3590">
                  <c:v>48705.3</c:v>
                </c:pt>
                <c:pt idx="3591">
                  <c:v>48709.4</c:v>
                </c:pt>
                <c:pt idx="3592">
                  <c:v>48701.1</c:v>
                </c:pt>
                <c:pt idx="3593">
                  <c:v>48715.199999999997</c:v>
                </c:pt>
                <c:pt idx="3594">
                  <c:v>48694.9</c:v>
                </c:pt>
                <c:pt idx="3595">
                  <c:v>48678</c:v>
                </c:pt>
                <c:pt idx="3596">
                  <c:v>48688.9</c:v>
                </c:pt>
                <c:pt idx="3597">
                  <c:v>48677</c:v>
                </c:pt>
                <c:pt idx="3598">
                  <c:v>48673</c:v>
                </c:pt>
                <c:pt idx="3599">
                  <c:v>48659.7</c:v>
                </c:pt>
                <c:pt idx="3600">
                  <c:v>48655.4</c:v>
                </c:pt>
                <c:pt idx="3601">
                  <c:v>48653.5</c:v>
                </c:pt>
                <c:pt idx="3602">
                  <c:v>48658.8</c:v>
                </c:pt>
                <c:pt idx="3603">
                  <c:v>48658.8</c:v>
                </c:pt>
                <c:pt idx="3604">
                  <c:v>48650.400000000001</c:v>
                </c:pt>
                <c:pt idx="3605">
                  <c:v>48648.9</c:v>
                </c:pt>
                <c:pt idx="3606">
                  <c:v>48648.9</c:v>
                </c:pt>
                <c:pt idx="3607">
                  <c:v>48641.3</c:v>
                </c:pt>
                <c:pt idx="3608">
                  <c:v>48628.800000000003</c:v>
                </c:pt>
                <c:pt idx="3609">
                  <c:v>48631.9</c:v>
                </c:pt>
                <c:pt idx="3610">
                  <c:v>48629.7</c:v>
                </c:pt>
                <c:pt idx="3611">
                  <c:v>48617.9</c:v>
                </c:pt>
                <c:pt idx="3612">
                  <c:v>48639.6</c:v>
                </c:pt>
                <c:pt idx="3613">
                  <c:v>48652.1</c:v>
                </c:pt>
                <c:pt idx="3614">
                  <c:v>48665.3</c:v>
                </c:pt>
                <c:pt idx="3615">
                  <c:v>48671.8</c:v>
                </c:pt>
                <c:pt idx="3616">
                  <c:v>48665.3</c:v>
                </c:pt>
                <c:pt idx="3617">
                  <c:v>48663.5</c:v>
                </c:pt>
                <c:pt idx="3618">
                  <c:v>48629.9</c:v>
                </c:pt>
                <c:pt idx="3619">
                  <c:v>48633.3</c:v>
                </c:pt>
                <c:pt idx="3620">
                  <c:v>48641.4</c:v>
                </c:pt>
                <c:pt idx="3621">
                  <c:v>48637.8</c:v>
                </c:pt>
                <c:pt idx="3622">
                  <c:v>48638.400000000001</c:v>
                </c:pt>
                <c:pt idx="3623">
                  <c:v>48638.400000000001</c:v>
                </c:pt>
                <c:pt idx="3624">
                  <c:v>48650.400000000001</c:v>
                </c:pt>
                <c:pt idx="3625">
                  <c:v>48650.3</c:v>
                </c:pt>
                <c:pt idx="3626">
                  <c:v>48643.6</c:v>
                </c:pt>
                <c:pt idx="3627">
                  <c:v>48630.2</c:v>
                </c:pt>
                <c:pt idx="3628">
                  <c:v>48630.2</c:v>
                </c:pt>
                <c:pt idx="3629">
                  <c:v>48606.6</c:v>
                </c:pt>
                <c:pt idx="3630">
                  <c:v>48592.2</c:v>
                </c:pt>
                <c:pt idx="3631">
                  <c:v>48604.1</c:v>
                </c:pt>
                <c:pt idx="3632">
                  <c:v>48613.599999999999</c:v>
                </c:pt>
                <c:pt idx="3633">
                  <c:v>48627.6</c:v>
                </c:pt>
                <c:pt idx="3634">
                  <c:v>48627.6</c:v>
                </c:pt>
                <c:pt idx="3635">
                  <c:v>48633.9</c:v>
                </c:pt>
                <c:pt idx="3636">
                  <c:v>48633.9</c:v>
                </c:pt>
                <c:pt idx="3637">
                  <c:v>48618</c:v>
                </c:pt>
                <c:pt idx="3638">
                  <c:v>48622.2</c:v>
                </c:pt>
                <c:pt idx="3639">
                  <c:v>48635</c:v>
                </c:pt>
                <c:pt idx="3640">
                  <c:v>48625.3</c:v>
                </c:pt>
                <c:pt idx="3641">
                  <c:v>48649.599999999999</c:v>
                </c:pt>
                <c:pt idx="3642">
                  <c:v>48661.1</c:v>
                </c:pt>
                <c:pt idx="3643">
                  <c:v>48661.1</c:v>
                </c:pt>
                <c:pt idx="3644">
                  <c:v>48661.1</c:v>
                </c:pt>
                <c:pt idx="3645">
                  <c:v>48668.5</c:v>
                </c:pt>
                <c:pt idx="3646">
                  <c:v>48694.1</c:v>
                </c:pt>
                <c:pt idx="3647">
                  <c:v>48681.8</c:v>
                </c:pt>
                <c:pt idx="3648">
                  <c:v>48668.800000000003</c:v>
                </c:pt>
                <c:pt idx="3649">
                  <c:v>48664.800000000003</c:v>
                </c:pt>
                <c:pt idx="3650">
                  <c:v>48695.9</c:v>
                </c:pt>
                <c:pt idx="3651">
                  <c:v>48692.7</c:v>
                </c:pt>
                <c:pt idx="3652">
                  <c:v>48696.6</c:v>
                </c:pt>
                <c:pt idx="3653">
                  <c:v>48693.8</c:v>
                </c:pt>
                <c:pt idx="3654">
                  <c:v>48676.3</c:v>
                </c:pt>
                <c:pt idx="3655">
                  <c:v>48679.9</c:v>
                </c:pt>
                <c:pt idx="3656">
                  <c:v>48679.9</c:v>
                </c:pt>
                <c:pt idx="3657">
                  <c:v>48682</c:v>
                </c:pt>
                <c:pt idx="3658">
                  <c:v>48740.7</c:v>
                </c:pt>
                <c:pt idx="3659">
                  <c:v>48779.199999999997</c:v>
                </c:pt>
                <c:pt idx="3660">
                  <c:v>48808.1</c:v>
                </c:pt>
                <c:pt idx="3661">
                  <c:v>48774.2</c:v>
                </c:pt>
                <c:pt idx="3662">
                  <c:v>48769.7</c:v>
                </c:pt>
                <c:pt idx="3663">
                  <c:v>48753.7</c:v>
                </c:pt>
                <c:pt idx="3664">
                  <c:v>48750.400000000001</c:v>
                </c:pt>
                <c:pt idx="3665">
                  <c:v>48733.599999999999</c:v>
                </c:pt>
                <c:pt idx="3666">
                  <c:v>48736.1</c:v>
                </c:pt>
                <c:pt idx="3667">
                  <c:v>48744.1</c:v>
                </c:pt>
                <c:pt idx="3668">
                  <c:v>48742.2</c:v>
                </c:pt>
                <c:pt idx="3669">
                  <c:v>48741.2</c:v>
                </c:pt>
                <c:pt idx="3670">
                  <c:v>48720.5</c:v>
                </c:pt>
                <c:pt idx="3671">
                  <c:v>48743.7</c:v>
                </c:pt>
                <c:pt idx="3672">
                  <c:v>48734.6</c:v>
                </c:pt>
                <c:pt idx="3673">
                  <c:v>48729.9</c:v>
                </c:pt>
                <c:pt idx="3674">
                  <c:v>48786.7</c:v>
                </c:pt>
                <c:pt idx="3675">
                  <c:v>48793.7</c:v>
                </c:pt>
                <c:pt idx="3676">
                  <c:v>48800.1</c:v>
                </c:pt>
                <c:pt idx="3677">
                  <c:v>48824</c:v>
                </c:pt>
                <c:pt idx="3678">
                  <c:v>48838</c:v>
                </c:pt>
                <c:pt idx="3679">
                  <c:v>48862.5</c:v>
                </c:pt>
                <c:pt idx="3680">
                  <c:v>48833.2</c:v>
                </c:pt>
                <c:pt idx="3681">
                  <c:v>48793.2</c:v>
                </c:pt>
                <c:pt idx="3682">
                  <c:v>48793.2</c:v>
                </c:pt>
                <c:pt idx="3683">
                  <c:v>48802</c:v>
                </c:pt>
                <c:pt idx="3684">
                  <c:v>48828.6</c:v>
                </c:pt>
                <c:pt idx="3685">
                  <c:v>48821.7</c:v>
                </c:pt>
                <c:pt idx="3686">
                  <c:v>48795.8</c:v>
                </c:pt>
                <c:pt idx="3687">
                  <c:v>48783.199999999997</c:v>
                </c:pt>
                <c:pt idx="3688">
                  <c:v>48775.1</c:v>
                </c:pt>
                <c:pt idx="3689">
                  <c:v>48762.400000000001</c:v>
                </c:pt>
                <c:pt idx="3690">
                  <c:v>48767.4</c:v>
                </c:pt>
                <c:pt idx="3691">
                  <c:v>48770.5</c:v>
                </c:pt>
                <c:pt idx="3692">
                  <c:v>48765.5</c:v>
                </c:pt>
                <c:pt idx="3693">
                  <c:v>48746.400000000001</c:v>
                </c:pt>
                <c:pt idx="3694">
                  <c:v>48751.8</c:v>
                </c:pt>
                <c:pt idx="3695">
                  <c:v>48766.6</c:v>
                </c:pt>
                <c:pt idx="3696">
                  <c:v>48766.6</c:v>
                </c:pt>
                <c:pt idx="3697">
                  <c:v>48775.3</c:v>
                </c:pt>
                <c:pt idx="3698">
                  <c:v>48770.400000000001</c:v>
                </c:pt>
                <c:pt idx="3699">
                  <c:v>48777.2</c:v>
                </c:pt>
                <c:pt idx="3700">
                  <c:v>48735.5</c:v>
                </c:pt>
                <c:pt idx="3701">
                  <c:v>48725.9</c:v>
                </c:pt>
                <c:pt idx="3702">
                  <c:v>48727.9</c:v>
                </c:pt>
                <c:pt idx="3703">
                  <c:v>48743.4</c:v>
                </c:pt>
                <c:pt idx="3704">
                  <c:v>48755.8</c:v>
                </c:pt>
                <c:pt idx="3705">
                  <c:v>48742.2</c:v>
                </c:pt>
                <c:pt idx="3706">
                  <c:v>48735.199999999997</c:v>
                </c:pt>
                <c:pt idx="3707">
                  <c:v>48756.6</c:v>
                </c:pt>
                <c:pt idx="3708">
                  <c:v>48751.6</c:v>
                </c:pt>
                <c:pt idx="3709">
                  <c:v>48686.3</c:v>
                </c:pt>
                <c:pt idx="3710">
                  <c:v>48710.1</c:v>
                </c:pt>
                <c:pt idx="3711">
                  <c:v>48708</c:v>
                </c:pt>
                <c:pt idx="3712">
                  <c:v>48704</c:v>
                </c:pt>
                <c:pt idx="3713">
                  <c:v>48704</c:v>
                </c:pt>
                <c:pt idx="3714">
                  <c:v>48704</c:v>
                </c:pt>
                <c:pt idx="3715">
                  <c:v>48704.2</c:v>
                </c:pt>
                <c:pt idx="3716">
                  <c:v>48716.800000000003</c:v>
                </c:pt>
                <c:pt idx="3717">
                  <c:v>48715</c:v>
                </c:pt>
                <c:pt idx="3718">
                  <c:v>48735.5</c:v>
                </c:pt>
                <c:pt idx="3719">
                  <c:v>48721.5</c:v>
                </c:pt>
                <c:pt idx="3720">
                  <c:v>48730.1</c:v>
                </c:pt>
                <c:pt idx="3721">
                  <c:v>48733</c:v>
                </c:pt>
                <c:pt idx="3722">
                  <c:v>48733</c:v>
                </c:pt>
                <c:pt idx="3723">
                  <c:v>48707.7</c:v>
                </c:pt>
                <c:pt idx="3724">
                  <c:v>48722.2</c:v>
                </c:pt>
                <c:pt idx="3725">
                  <c:v>48752.3</c:v>
                </c:pt>
                <c:pt idx="3726">
                  <c:v>48762.400000000001</c:v>
                </c:pt>
                <c:pt idx="3727">
                  <c:v>48765.5</c:v>
                </c:pt>
                <c:pt idx="3728">
                  <c:v>48785.2</c:v>
                </c:pt>
                <c:pt idx="3729">
                  <c:v>48768</c:v>
                </c:pt>
                <c:pt idx="3730">
                  <c:v>48773.3</c:v>
                </c:pt>
                <c:pt idx="3731">
                  <c:v>48775.3</c:v>
                </c:pt>
                <c:pt idx="3732">
                  <c:v>48786.400000000001</c:v>
                </c:pt>
                <c:pt idx="3733">
                  <c:v>48794.400000000001</c:v>
                </c:pt>
                <c:pt idx="3734">
                  <c:v>48772.4</c:v>
                </c:pt>
                <c:pt idx="3735">
                  <c:v>48756.6</c:v>
                </c:pt>
                <c:pt idx="3736">
                  <c:v>48746.400000000001</c:v>
                </c:pt>
                <c:pt idx="3737">
                  <c:v>48747.3</c:v>
                </c:pt>
                <c:pt idx="3738">
                  <c:v>48747.3</c:v>
                </c:pt>
                <c:pt idx="3739">
                  <c:v>48721.9</c:v>
                </c:pt>
                <c:pt idx="3740">
                  <c:v>48712.4</c:v>
                </c:pt>
                <c:pt idx="3741">
                  <c:v>48749.9</c:v>
                </c:pt>
                <c:pt idx="3742">
                  <c:v>48734.8</c:v>
                </c:pt>
                <c:pt idx="3743">
                  <c:v>48725.1</c:v>
                </c:pt>
                <c:pt idx="3744">
                  <c:v>48744.1</c:v>
                </c:pt>
                <c:pt idx="3745">
                  <c:v>48778.400000000001</c:v>
                </c:pt>
                <c:pt idx="3746">
                  <c:v>48787.199999999997</c:v>
                </c:pt>
                <c:pt idx="3747">
                  <c:v>48787.199999999997</c:v>
                </c:pt>
                <c:pt idx="3748">
                  <c:v>48770.7</c:v>
                </c:pt>
                <c:pt idx="3749">
                  <c:v>48790.3</c:v>
                </c:pt>
                <c:pt idx="3750">
                  <c:v>48798.5</c:v>
                </c:pt>
                <c:pt idx="3751">
                  <c:v>48798.5</c:v>
                </c:pt>
                <c:pt idx="3752">
                  <c:v>48808.800000000003</c:v>
                </c:pt>
                <c:pt idx="3753">
                  <c:v>48811.1</c:v>
                </c:pt>
                <c:pt idx="3754">
                  <c:v>48789.5</c:v>
                </c:pt>
                <c:pt idx="3755">
                  <c:v>48776.9</c:v>
                </c:pt>
                <c:pt idx="3756">
                  <c:v>48778.400000000001</c:v>
                </c:pt>
                <c:pt idx="3757">
                  <c:v>48777</c:v>
                </c:pt>
                <c:pt idx="3758">
                  <c:v>48773.9</c:v>
                </c:pt>
                <c:pt idx="3759">
                  <c:v>48775.6</c:v>
                </c:pt>
                <c:pt idx="3760">
                  <c:v>48765.5</c:v>
                </c:pt>
                <c:pt idx="3761">
                  <c:v>48769.2</c:v>
                </c:pt>
                <c:pt idx="3762">
                  <c:v>48751.8</c:v>
                </c:pt>
                <c:pt idx="3763">
                  <c:v>48758</c:v>
                </c:pt>
                <c:pt idx="3764">
                  <c:v>48772</c:v>
                </c:pt>
                <c:pt idx="3765">
                  <c:v>48772</c:v>
                </c:pt>
                <c:pt idx="3766">
                  <c:v>48772</c:v>
                </c:pt>
                <c:pt idx="3767">
                  <c:v>48759.4</c:v>
                </c:pt>
                <c:pt idx="3768">
                  <c:v>48748.5</c:v>
                </c:pt>
                <c:pt idx="3769">
                  <c:v>48748.5</c:v>
                </c:pt>
                <c:pt idx="3770">
                  <c:v>48753</c:v>
                </c:pt>
                <c:pt idx="3771">
                  <c:v>48737.5</c:v>
                </c:pt>
                <c:pt idx="3772">
                  <c:v>48773.2</c:v>
                </c:pt>
                <c:pt idx="3773">
                  <c:v>48777.5</c:v>
                </c:pt>
                <c:pt idx="3774">
                  <c:v>48766.2</c:v>
                </c:pt>
                <c:pt idx="3775">
                  <c:v>48774.5</c:v>
                </c:pt>
                <c:pt idx="3776">
                  <c:v>48784.2</c:v>
                </c:pt>
                <c:pt idx="3777">
                  <c:v>48800.1</c:v>
                </c:pt>
                <c:pt idx="3778">
                  <c:v>48800.1</c:v>
                </c:pt>
                <c:pt idx="3779">
                  <c:v>48794.8</c:v>
                </c:pt>
                <c:pt idx="3780">
                  <c:v>48797.8</c:v>
                </c:pt>
                <c:pt idx="3781">
                  <c:v>48805.4</c:v>
                </c:pt>
                <c:pt idx="3782">
                  <c:v>48771.3</c:v>
                </c:pt>
                <c:pt idx="3783">
                  <c:v>48776.4</c:v>
                </c:pt>
                <c:pt idx="3784">
                  <c:v>48762.5</c:v>
                </c:pt>
                <c:pt idx="3785">
                  <c:v>48760.9</c:v>
                </c:pt>
                <c:pt idx="3786">
                  <c:v>48769.599999999999</c:v>
                </c:pt>
                <c:pt idx="3787">
                  <c:v>48789.3</c:v>
                </c:pt>
                <c:pt idx="3788">
                  <c:v>48794.2</c:v>
                </c:pt>
                <c:pt idx="3789">
                  <c:v>48794.2</c:v>
                </c:pt>
                <c:pt idx="3790">
                  <c:v>48803.8</c:v>
                </c:pt>
                <c:pt idx="3791">
                  <c:v>48807.9</c:v>
                </c:pt>
                <c:pt idx="3792">
                  <c:v>48810.3</c:v>
                </c:pt>
                <c:pt idx="3793">
                  <c:v>48813.599999999999</c:v>
                </c:pt>
                <c:pt idx="3794">
                  <c:v>48817.2</c:v>
                </c:pt>
                <c:pt idx="3795">
                  <c:v>48829.599999999999</c:v>
                </c:pt>
                <c:pt idx="3796">
                  <c:v>48826.8</c:v>
                </c:pt>
                <c:pt idx="3797">
                  <c:v>48819.6</c:v>
                </c:pt>
                <c:pt idx="3798">
                  <c:v>48813.7</c:v>
                </c:pt>
                <c:pt idx="3799">
                  <c:v>48799.1</c:v>
                </c:pt>
                <c:pt idx="3800">
                  <c:v>48790.2</c:v>
                </c:pt>
                <c:pt idx="3801">
                  <c:v>48796.3</c:v>
                </c:pt>
                <c:pt idx="3802">
                  <c:v>48796.3</c:v>
                </c:pt>
                <c:pt idx="3803">
                  <c:v>48771.4</c:v>
                </c:pt>
                <c:pt idx="3804">
                  <c:v>48807.6</c:v>
                </c:pt>
                <c:pt idx="3805">
                  <c:v>48831.4</c:v>
                </c:pt>
                <c:pt idx="3806">
                  <c:v>48819.5</c:v>
                </c:pt>
                <c:pt idx="3807">
                  <c:v>48829.8</c:v>
                </c:pt>
                <c:pt idx="3808">
                  <c:v>48842.7</c:v>
                </c:pt>
                <c:pt idx="3809">
                  <c:v>48842.7</c:v>
                </c:pt>
                <c:pt idx="3810">
                  <c:v>48835.3</c:v>
                </c:pt>
                <c:pt idx="3811">
                  <c:v>48835.3</c:v>
                </c:pt>
                <c:pt idx="3812">
                  <c:v>48835.3</c:v>
                </c:pt>
                <c:pt idx="3813">
                  <c:v>48821.4</c:v>
                </c:pt>
                <c:pt idx="3814">
                  <c:v>48806.3</c:v>
                </c:pt>
                <c:pt idx="3815">
                  <c:v>48796.2</c:v>
                </c:pt>
                <c:pt idx="3816">
                  <c:v>48817.2</c:v>
                </c:pt>
                <c:pt idx="3817">
                  <c:v>48813</c:v>
                </c:pt>
                <c:pt idx="3818">
                  <c:v>48803.4</c:v>
                </c:pt>
                <c:pt idx="3819">
                  <c:v>48785.9</c:v>
                </c:pt>
                <c:pt idx="3820">
                  <c:v>48781.7</c:v>
                </c:pt>
                <c:pt idx="3821">
                  <c:v>48813.7</c:v>
                </c:pt>
                <c:pt idx="3822">
                  <c:v>48814.9</c:v>
                </c:pt>
                <c:pt idx="3823">
                  <c:v>48822.1</c:v>
                </c:pt>
                <c:pt idx="3824">
                  <c:v>48816.3</c:v>
                </c:pt>
                <c:pt idx="3825">
                  <c:v>48815.199999999997</c:v>
                </c:pt>
                <c:pt idx="3826">
                  <c:v>48815.199999999997</c:v>
                </c:pt>
                <c:pt idx="3827">
                  <c:v>48805.4</c:v>
                </c:pt>
                <c:pt idx="3828">
                  <c:v>48799.9</c:v>
                </c:pt>
                <c:pt idx="3829">
                  <c:v>48781.8</c:v>
                </c:pt>
                <c:pt idx="3830">
                  <c:v>48762.8</c:v>
                </c:pt>
                <c:pt idx="3831">
                  <c:v>48751.1</c:v>
                </c:pt>
                <c:pt idx="3832">
                  <c:v>48757.4</c:v>
                </c:pt>
                <c:pt idx="3833">
                  <c:v>48770.1</c:v>
                </c:pt>
                <c:pt idx="3834">
                  <c:v>48767.4</c:v>
                </c:pt>
                <c:pt idx="3835">
                  <c:v>48749.7</c:v>
                </c:pt>
                <c:pt idx="3836">
                  <c:v>48742.5</c:v>
                </c:pt>
                <c:pt idx="3837">
                  <c:v>48741.3</c:v>
                </c:pt>
                <c:pt idx="3838">
                  <c:v>48741.3</c:v>
                </c:pt>
                <c:pt idx="3839">
                  <c:v>48736.7</c:v>
                </c:pt>
                <c:pt idx="3840">
                  <c:v>48717.599999999999</c:v>
                </c:pt>
                <c:pt idx="3841">
                  <c:v>48726</c:v>
                </c:pt>
                <c:pt idx="3842">
                  <c:v>48716.3</c:v>
                </c:pt>
                <c:pt idx="3843">
                  <c:v>48727.8</c:v>
                </c:pt>
                <c:pt idx="3844">
                  <c:v>48748.3</c:v>
                </c:pt>
                <c:pt idx="3845">
                  <c:v>48752.7</c:v>
                </c:pt>
                <c:pt idx="3846">
                  <c:v>48748.1</c:v>
                </c:pt>
                <c:pt idx="3847">
                  <c:v>48748.1</c:v>
                </c:pt>
                <c:pt idx="3848">
                  <c:v>48742.400000000001</c:v>
                </c:pt>
                <c:pt idx="3849">
                  <c:v>48729.4</c:v>
                </c:pt>
                <c:pt idx="3850">
                  <c:v>48714.8</c:v>
                </c:pt>
                <c:pt idx="3851">
                  <c:v>48722.2</c:v>
                </c:pt>
                <c:pt idx="3852">
                  <c:v>48731.9</c:v>
                </c:pt>
                <c:pt idx="3853">
                  <c:v>48731.9</c:v>
                </c:pt>
                <c:pt idx="3854">
                  <c:v>48731.9</c:v>
                </c:pt>
                <c:pt idx="3855">
                  <c:v>48741.9</c:v>
                </c:pt>
                <c:pt idx="3856">
                  <c:v>48746.9</c:v>
                </c:pt>
                <c:pt idx="3857">
                  <c:v>48754.7</c:v>
                </c:pt>
                <c:pt idx="3858">
                  <c:v>48754.7</c:v>
                </c:pt>
                <c:pt idx="3859">
                  <c:v>48722.400000000001</c:v>
                </c:pt>
                <c:pt idx="3860">
                  <c:v>48722.400000000001</c:v>
                </c:pt>
                <c:pt idx="3861">
                  <c:v>48703.3</c:v>
                </c:pt>
                <c:pt idx="3862">
                  <c:v>48700.1</c:v>
                </c:pt>
                <c:pt idx="3863">
                  <c:v>48700.1</c:v>
                </c:pt>
                <c:pt idx="3864">
                  <c:v>48703.3</c:v>
                </c:pt>
                <c:pt idx="3865">
                  <c:v>48713.2</c:v>
                </c:pt>
                <c:pt idx="3866">
                  <c:v>48729.3</c:v>
                </c:pt>
                <c:pt idx="3867">
                  <c:v>48729.4</c:v>
                </c:pt>
                <c:pt idx="3868">
                  <c:v>48729.4</c:v>
                </c:pt>
                <c:pt idx="3869">
                  <c:v>48713.1</c:v>
                </c:pt>
                <c:pt idx="3870">
                  <c:v>48706.9</c:v>
                </c:pt>
                <c:pt idx="3871">
                  <c:v>48691.6</c:v>
                </c:pt>
                <c:pt idx="3872">
                  <c:v>48696.6</c:v>
                </c:pt>
                <c:pt idx="3873">
                  <c:v>48715.4</c:v>
                </c:pt>
                <c:pt idx="3874">
                  <c:v>48698.7</c:v>
                </c:pt>
                <c:pt idx="3875">
                  <c:v>48718.2</c:v>
                </c:pt>
                <c:pt idx="3876">
                  <c:v>48718.2</c:v>
                </c:pt>
                <c:pt idx="3877">
                  <c:v>48725.7</c:v>
                </c:pt>
                <c:pt idx="3878">
                  <c:v>48736.9</c:v>
                </c:pt>
                <c:pt idx="3879">
                  <c:v>48728.4</c:v>
                </c:pt>
                <c:pt idx="3880">
                  <c:v>48728.4</c:v>
                </c:pt>
                <c:pt idx="3881">
                  <c:v>48731</c:v>
                </c:pt>
                <c:pt idx="3882">
                  <c:v>48731</c:v>
                </c:pt>
                <c:pt idx="3883">
                  <c:v>48734.9</c:v>
                </c:pt>
                <c:pt idx="3884">
                  <c:v>48754.6</c:v>
                </c:pt>
                <c:pt idx="3885">
                  <c:v>48754.6</c:v>
                </c:pt>
                <c:pt idx="3886">
                  <c:v>48753.599999999999</c:v>
                </c:pt>
                <c:pt idx="3887">
                  <c:v>48731.199999999997</c:v>
                </c:pt>
                <c:pt idx="3888">
                  <c:v>48731.4</c:v>
                </c:pt>
                <c:pt idx="3889">
                  <c:v>48723.3</c:v>
                </c:pt>
                <c:pt idx="3890">
                  <c:v>48719.199999999997</c:v>
                </c:pt>
                <c:pt idx="3891">
                  <c:v>48712.800000000003</c:v>
                </c:pt>
                <c:pt idx="3892">
                  <c:v>48712.7</c:v>
                </c:pt>
                <c:pt idx="3893">
                  <c:v>48721.4</c:v>
                </c:pt>
                <c:pt idx="3894">
                  <c:v>48726.400000000001</c:v>
                </c:pt>
                <c:pt idx="3895">
                  <c:v>48714.2</c:v>
                </c:pt>
                <c:pt idx="3896">
                  <c:v>48711.7</c:v>
                </c:pt>
                <c:pt idx="3897">
                  <c:v>48713.8</c:v>
                </c:pt>
                <c:pt idx="3898">
                  <c:v>48720.9</c:v>
                </c:pt>
                <c:pt idx="3899">
                  <c:v>48731.199999999997</c:v>
                </c:pt>
                <c:pt idx="3900">
                  <c:v>48732.5</c:v>
                </c:pt>
                <c:pt idx="3901">
                  <c:v>48713.599999999999</c:v>
                </c:pt>
                <c:pt idx="3902">
                  <c:v>48737.3</c:v>
                </c:pt>
                <c:pt idx="3903">
                  <c:v>48692.9</c:v>
                </c:pt>
                <c:pt idx="3904">
                  <c:v>48675.3</c:v>
                </c:pt>
                <c:pt idx="3905">
                  <c:v>48657.2</c:v>
                </c:pt>
                <c:pt idx="3906">
                  <c:v>48668.5</c:v>
                </c:pt>
                <c:pt idx="3907">
                  <c:v>48672.7</c:v>
                </c:pt>
                <c:pt idx="3908">
                  <c:v>48672.7</c:v>
                </c:pt>
                <c:pt idx="3909">
                  <c:v>48681.9</c:v>
                </c:pt>
                <c:pt idx="3910">
                  <c:v>48659.4</c:v>
                </c:pt>
                <c:pt idx="3911">
                  <c:v>48666.400000000001</c:v>
                </c:pt>
                <c:pt idx="3912">
                  <c:v>48657</c:v>
                </c:pt>
                <c:pt idx="3913">
                  <c:v>48644.9</c:v>
                </c:pt>
                <c:pt idx="3914">
                  <c:v>48643.9</c:v>
                </c:pt>
                <c:pt idx="3915">
                  <c:v>48638.8</c:v>
                </c:pt>
                <c:pt idx="3916">
                  <c:v>48659.199999999997</c:v>
                </c:pt>
                <c:pt idx="3917">
                  <c:v>48635.199999999997</c:v>
                </c:pt>
                <c:pt idx="3918">
                  <c:v>48633.1</c:v>
                </c:pt>
                <c:pt idx="3919">
                  <c:v>48633.1</c:v>
                </c:pt>
                <c:pt idx="3920">
                  <c:v>48618.8</c:v>
                </c:pt>
                <c:pt idx="3921">
                  <c:v>48611.6</c:v>
                </c:pt>
                <c:pt idx="3922">
                  <c:v>48597.3</c:v>
                </c:pt>
                <c:pt idx="3923">
                  <c:v>48620.9</c:v>
                </c:pt>
                <c:pt idx="3924">
                  <c:v>48630</c:v>
                </c:pt>
                <c:pt idx="3925">
                  <c:v>48657.8</c:v>
                </c:pt>
                <c:pt idx="3926">
                  <c:v>48676.800000000003</c:v>
                </c:pt>
                <c:pt idx="3927">
                  <c:v>48667.3</c:v>
                </c:pt>
                <c:pt idx="3928">
                  <c:v>48667.3</c:v>
                </c:pt>
                <c:pt idx="3929">
                  <c:v>48679.3</c:v>
                </c:pt>
                <c:pt idx="3930">
                  <c:v>48639.5</c:v>
                </c:pt>
                <c:pt idx="3931">
                  <c:v>48630.400000000001</c:v>
                </c:pt>
                <c:pt idx="3932">
                  <c:v>48633.8</c:v>
                </c:pt>
                <c:pt idx="3933">
                  <c:v>48644.7</c:v>
                </c:pt>
                <c:pt idx="3934">
                  <c:v>48648.6</c:v>
                </c:pt>
                <c:pt idx="3935">
                  <c:v>48652.9</c:v>
                </c:pt>
                <c:pt idx="3936">
                  <c:v>48643.7</c:v>
                </c:pt>
                <c:pt idx="3937">
                  <c:v>48633</c:v>
                </c:pt>
                <c:pt idx="3938">
                  <c:v>48639.1</c:v>
                </c:pt>
                <c:pt idx="3939">
                  <c:v>48639.1</c:v>
                </c:pt>
                <c:pt idx="3940">
                  <c:v>48639.1</c:v>
                </c:pt>
                <c:pt idx="3941">
                  <c:v>48653.1</c:v>
                </c:pt>
                <c:pt idx="3942">
                  <c:v>48656.3</c:v>
                </c:pt>
                <c:pt idx="3943">
                  <c:v>48652.7</c:v>
                </c:pt>
                <c:pt idx="3944">
                  <c:v>48652.7</c:v>
                </c:pt>
                <c:pt idx="3945">
                  <c:v>48630.7</c:v>
                </c:pt>
                <c:pt idx="3946">
                  <c:v>48635.6</c:v>
                </c:pt>
                <c:pt idx="3947">
                  <c:v>48636.1</c:v>
                </c:pt>
                <c:pt idx="3948">
                  <c:v>48643.199999999997</c:v>
                </c:pt>
                <c:pt idx="3949">
                  <c:v>48643.8</c:v>
                </c:pt>
                <c:pt idx="3950">
                  <c:v>48656.2</c:v>
                </c:pt>
                <c:pt idx="3951">
                  <c:v>48661.2</c:v>
                </c:pt>
                <c:pt idx="3952">
                  <c:v>48637.1</c:v>
                </c:pt>
                <c:pt idx="3953">
                  <c:v>48656.4</c:v>
                </c:pt>
                <c:pt idx="3954">
                  <c:v>48650.1</c:v>
                </c:pt>
                <c:pt idx="3955">
                  <c:v>48656.3</c:v>
                </c:pt>
                <c:pt idx="3956">
                  <c:v>48670</c:v>
                </c:pt>
                <c:pt idx="3957">
                  <c:v>48670.3</c:v>
                </c:pt>
                <c:pt idx="3958">
                  <c:v>48677.2</c:v>
                </c:pt>
                <c:pt idx="3959">
                  <c:v>48683.1</c:v>
                </c:pt>
                <c:pt idx="3960">
                  <c:v>48689.4</c:v>
                </c:pt>
                <c:pt idx="3961">
                  <c:v>48674.9</c:v>
                </c:pt>
                <c:pt idx="3962">
                  <c:v>48689.3</c:v>
                </c:pt>
                <c:pt idx="3963">
                  <c:v>48696.7</c:v>
                </c:pt>
                <c:pt idx="3964">
                  <c:v>48702.1</c:v>
                </c:pt>
                <c:pt idx="3965">
                  <c:v>48685.1</c:v>
                </c:pt>
                <c:pt idx="3966">
                  <c:v>48699</c:v>
                </c:pt>
                <c:pt idx="3967">
                  <c:v>48699</c:v>
                </c:pt>
                <c:pt idx="3968">
                  <c:v>48675</c:v>
                </c:pt>
                <c:pt idx="3969">
                  <c:v>48675</c:v>
                </c:pt>
                <c:pt idx="3970">
                  <c:v>48694.2</c:v>
                </c:pt>
                <c:pt idx="3971">
                  <c:v>48702.1</c:v>
                </c:pt>
                <c:pt idx="3972">
                  <c:v>48702.1</c:v>
                </c:pt>
                <c:pt idx="3973">
                  <c:v>48703</c:v>
                </c:pt>
                <c:pt idx="3974">
                  <c:v>48670.8</c:v>
                </c:pt>
                <c:pt idx="3975">
                  <c:v>48677.8</c:v>
                </c:pt>
                <c:pt idx="3976">
                  <c:v>48677.8</c:v>
                </c:pt>
                <c:pt idx="3977">
                  <c:v>48677.8</c:v>
                </c:pt>
                <c:pt idx="3978">
                  <c:v>48670.1</c:v>
                </c:pt>
                <c:pt idx="3979">
                  <c:v>48670.1</c:v>
                </c:pt>
                <c:pt idx="3980">
                  <c:v>48664.4</c:v>
                </c:pt>
                <c:pt idx="3981">
                  <c:v>48671.9</c:v>
                </c:pt>
                <c:pt idx="3982">
                  <c:v>48673.3</c:v>
                </c:pt>
                <c:pt idx="3983">
                  <c:v>48664.7</c:v>
                </c:pt>
                <c:pt idx="3984">
                  <c:v>48664.7</c:v>
                </c:pt>
                <c:pt idx="3985">
                  <c:v>48663.9</c:v>
                </c:pt>
                <c:pt idx="3986">
                  <c:v>48671.199999999997</c:v>
                </c:pt>
                <c:pt idx="3987">
                  <c:v>48676</c:v>
                </c:pt>
                <c:pt idx="3988">
                  <c:v>48664.800000000003</c:v>
                </c:pt>
                <c:pt idx="3989">
                  <c:v>48664</c:v>
                </c:pt>
                <c:pt idx="3990">
                  <c:v>48643.6</c:v>
                </c:pt>
                <c:pt idx="3991">
                  <c:v>48644.6</c:v>
                </c:pt>
                <c:pt idx="3992">
                  <c:v>48652</c:v>
                </c:pt>
                <c:pt idx="3993">
                  <c:v>48678.5</c:v>
                </c:pt>
                <c:pt idx="3994">
                  <c:v>48689.7</c:v>
                </c:pt>
                <c:pt idx="3995">
                  <c:v>48659.8</c:v>
                </c:pt>
                <c:pt idx="3996">
                  <c:v>48664</c:v>
                </c:pt>
                <c:pt idx="3997">
                  <c:v>48664</c:v>
                </c:pt>
                <c:pt idx="3998">
                  <c:v>48661.1</c:v>
                </c:pt>
                <c:pt idx="3999">
                  <c:v>48679</c:v>
                </c:pt>
                <c:pt idx="4000">
                  <c:v>48667.3</c:v>
                </c:pt>
                <c:pt idx="4001">
                  <c:v>48672.800000000003</c:v>
                </c:pt>
                <c:pt idx="4002">
                  <c:v>48668.4</c:v>
                </c:pt>
                <c:pt idx="4003">
                  <c:v>48668.4</c:v>
                </c:pt>
                <c:pt idx="4004">
                  <c:v>48640.7</c:v>
                </c:pt>
                <c:pt idx="4005">
                  <c:v>48636.800000000003</c:v>
                </c:pt>
                <c:pt idx="4006">
                  <c:v>48640.9</c:v>
                </c:pt>
                <c:pt idx="4007">
                  <c:v>48620.9</c:v>
                </c:pt>
                <c:pt idx="4008">
                  <c:v>48626.6</c:v>
                </c:pt>
                <c:pt idx="4009">
                  <c:v>48614.5</c:v>
                </c:pt>
                <c:pt idx="4010">
                  <c:v>48614.400000000001</c:v>
                </c:pt>
                <c:pt idx="4011">
                  <c:v>48589.5</c:v>
                </c:pt>
                <c:pt idx="4012">
                  <c:v>48564.4</c:v>
                </c:pt>
                <c:pt idx="4013">
                  <c:v>48564.7</c:v>
                </c:pt>
                <c:pt idx="4014">
                  <c:v>48565.2</c:v>
                </c:pt>
                <c:pt idx="4015">
                  <c:v>48563.8</c:v>
                </c:pt>
                <c:pt idx="4016">
                  <c:v>48556.5</c:v>
                </c:pt>
                <c:pt idx="4017">
                  <c:v>48556.4</c:v>
                </c:pt>
                <c:pt idx="4018">
                  <c:v>48578.1</c:v>
                </c:pt>
                <c:pt idx="4019">
                  <c:v>48567.3</c:v>
                </c:pt>
                <c:pt idx="4020">
                  <c:v>48553.4</c:v>
                </c:pt>
                <c:pt idx="4021">
                  <c:v>48548.1</c:v>
                </c:pt>
                <c:pt idx="4022">
                  <c:v>48557.8</c:v>
                </c:pt>
                <c:pt idx="4023">
                  <c:v>48548.800000000003</c:v>
                </c:pt>
                <c:pt idx="4024">
                  <c:v>48554.6</c:v>
                </c:pt>
                <c:pt idx="4025">
                  <c:v>48547.3</c:v>
                </c:pt>
                <c:pt idx="4026">
                  <c:v>48547.3</c:v>
                </c:pt>
                <c:pt idx="4027">
                  <c:v>48540.9</c:v>
                </c:pt>
                <c:pt idx="4028">
                  <c:v>48547.3</c:v>
                </c:pt>
                <c:pt idx="4029">
                  <c:v>48551.6</c:v>
                </c:pt>
                <c:pt idx="4030">
                  <c:v>48556.6</c:v>
                </c:pt>
                <c:pt idx="4031">
                  <c:v>48541</c:v>
                </c:pt>
                <c:pt idx="4032">
                  <c:v>48540.9</c:v>
                </c:pt>
                <c:pt idx="4033">
                  <c:v>48522.3</c:v>
                </c:pt>
                <c:pt idx="4034">
                  <c:v>48509.9</c:v>
                </c:pt>
                <c:pt idx="4035">
                  <c:v>48522.9</c:v>
                </c:pt>
                <c:pt idx="4036">
                  <c:v>48543.5</c:v>
                </c:pt>
                <c:pt idx="4037">
                  <c:v>48522.3</c:v>
                </c:pt>
                <c:pt idx="4038">
                  <c:v>48546</c:v>
                </c:pt>
                <c:pt idx="4039">
                  <c:v>48546</c:v>
                </c:pt>
                <c:pt idx="4040">
                  <c:v>48534.2</c:v>
                </c:pt>
                <c:pt idx="4041">
                  <c:v>48522.5</c:v>
                </c:pt>
                <c:pt idx="4042">
                  <c:v>48522.5</c:v>
                </c:pt>
                <c:pt idx="4043">
                  <c:v>48531.6</c:v>
                </c:pt>
                <c:pt idx="4044">
                  <c:v>48545.9</c:v>
                </c:pt>
                <c:pt idx="4045">
                  <c:v>48543.8</c:v>
                </c:pt>
                <c:pt idx="4046">
                  <c:v>48529.5</c:v>
                </c:pt>
                <c:pt idx="4047">
                  <c:v>48529.5</c:v>
                </c:pt>
                <c:pt idx="4048">
                  <c:v>48557.4</c:v>
                </c:pt>
                <c:pt idx="4049">
                  <c:v>48558.2</c:v>
                </c:pt>
                <c:pt idx="4050">
                  <c:v>48562.7</c:v>
                </c:pt>
                <c:pt idx="4051">
                  <c:v>48562.7</c:v>
                </c:pt>
                <c:pt idx="4052">
                  <c:v>48562.7</c:v>
                </c:pt>
                <c:pt idx="4053">
                  <c:v>48557.4</c:v>
                </c:pt>
                <c:pt idx="4054">
                  <c:v>48550.3</c:v>
                </c:pt>
                <c:pt idx="4055">
                  <c:v>48554</c:v>
                </c:pt>
                <c:pt idx="4056">
                  <c:v>48568.9</c:v>
                </c:pt>
                <c:pt idx="4057">
                  <c:v>48577.599999999999</c:v>
                </c:pt>
                <c:pt idx="4058">
                  <c:v>48567.9</c:v>
                </c:pt>
                <c:pt idx="4059">
                  <c:v>48567.9</c:v>
                </c:pt>
                <c:pt idx="4060">
                  <c:v>48568.4</c:v>
                </c:pt>
                <c:pt idx="4061">
                  <c:v>48589.4</c:v>
                </c:pt>
                <c:pt idx="4062">
                  <c:v>48584.1</c:v>
                </c:pt>
                <c:pt idx="4063">
                  <c:v>48584.1</c:v>
                </c:pt>
                <c:pt idx="4064">
                  <c:v>48567.9</c:v>
                </c:pt>
                <c:pt idx="4065">
                  <c:v>48542.400000000001</c:v>
                </c:pt>
                <c:pt idx="4066">
                  <c:v>48542.400000000001</c:v>
                </c:pt>
                <c:pt idx="4067">
                  <c:v>48543</c:v>
                </c:pt>
                <c:pt idx="4068">
                  <c:v>48543</c:v>
                </c:pt>
                <c:pt idx="4069">
                  <c:v>48534.2</c:v>
                </c:pt>
                <c:pt idx="4070">
                  <c:v>48534.2</c:v>
                </c:pt>
                <c:pt idx="4071">
                  <c:v>48547</c:v>
                </c:pt>
                <c:pt idx="4072">
                  <c:v>48555.3</c:v>
                </c:pt>
                <c:pt idx="4073">
                  <c:v>48573.599999999999</c:v>
                </c:pt>
                <c:pt idx="4074">
                  <c:v>48573.599999999999</c:v>
                </c:pt>
                <c:pt idx="4075">
                  <c:v>48560.2</c:v>
                </c:pt>
                <c:pt idx="4076">
                  <c:v>48560.2</c:v>
                </c:pt>
                <c:pt idx="4077">
                  <c:v>48579.8</c:v>
                </c:pt>
                <c:pt idx="4078">
                  <c:v>48569.1</c:v>
                </c:pt>
                <c:pt idx="4079">
                  <c:v>48569.1</c:v>
                </c:pt>
                <c:pt idx="4080">
                  <c:v>48560.1</c:v>
                </c:pt>
                <c:pt idx="4081">
                  <c:v>48560.1</c:v>
                </c:pt>
                <c:pt idx="4082">
                  <c:v>48560.1</c:v>
                </c:pt>
                <c:pt idx="4083">
                  <c:v>48560.1</c:v>
                </c:pt>
                <c:pt idx="4084">
                  <c:v>48576.2</c:v>
                </c:pt>
                <c:pt idx="4085">
                  <c:v>48562.400000000001</c:v>
                </c:pt>
                <c:pt idx="4086">
                  <c:v>48550</c:v>
                </c:pt>
                <c:pt idx="4087">
                  <c:v>48571.199999999997</c:v>
                </c:pt>
                <c:pt idx="4088">
                  <c:v>48627.6</c:v>
                </c:pt>
                <c:pt idx="4089">
                  <c:v>48618.9</c:v>
                </c:pt>
                <c:pt idx="4090">
                  <c:v>48621.7</c:v>
                </c:pt>
                <c:pt idx="4091">
                  <c:v>48614.6</c:v>
                </c:pt>
                <c:pt idx="4092">
                  <c:v>48614.6</c:v>
                </c:pt>
                <c:pt idx="4093">
                  <c:v>48614.6</c:v>
                </c:pt>
                <c:pt idx="4094">
                  <c:v>48611.199999999997</c:v>
                </c:pt>
                <c:pt idx="4095">
                  <c:v>48611.199999999997</c:v>
                </c:pt>
                <c:pt idx="4096">
                  <c:v>48587.8</c:v>
                </c:pt>
                <c:pt idx="4097">
                  <c:v>48597.8</c:v>
                </c:pt>
                <c:pt idx="4098">
                  <c:v>48590.9</c:v>
                </c:pt>
                <c:pt idx="4099">
                  <c:v>48598.6</c:v>
                </c:pt>
                <c:pt idx="4100">
                  <c:v>48613.7</c:v>
                </c:pt>
                <c:pt idx="4101">
                  <c:v>48609.5</c:v>
                </c:pt>
                <c:pt idx="4102">
                  <c:v>48623</c:v>
                </c:pt>
                <c:pt idx="4103">
                  <c:v>48623</c:v>
                </c:pt>
                <c:pt idx="4104">
                  <c:v>48623</c:v>
                </c:pt>
                <c:pt idx="4105">
                  <c:v>48622.2</c:v>
                </c:pt>
                <c:pt idx="4106">
                  <c:v>48598.5</c:v>
                </c:pt>
                <c:pt idx="4107">
                  <c:v>48591</c:v>
                </c:pt>
                <c:pt idx="4108">
                  <c:v>48583.5</c:v>
                </c:pt>
                <c:pt idx="4109">
                  <c:v>48619</c:v>
                </c:pt>
                <c:pt idx="4110">
                  <c:v>48618.5</c:v>
                </c:pt>
                <c:pt idx="4111">
                  <c:v>48588</c:v>
                </c:pt>
                <c:pt idx="4112">
                  <c:v>48571.4</c:v>
                </c:pt>
                <c:pt idx="4113">
                  <c:v>48580.4</c:v>
                </c:pt>
                <c:pt idx="4114">
                  <c:v>48580.4</c:v>
                </c:pt>
                <c:pt idx="4115">
                  <c:v>48580.4</c:v>
                </c:pt>
                <c:pt idx="4116">
                  <c:v>48573.7</c:v>
                </c:pt>
                <c:pt idx="4117">
                  <c:v>48564.5</c:v>
                </c:pt>
                <c:pt idx="4118">
                  <c:v>48556.9</c:v>
                </c:pt>
                <c:pt idx="4119">
                  <c:v>48554.3</c:v>
                </c:pt>
                <c:pt idx="4120">
                  <c:v>48563.7</c:v>
                </c:pt>
                <c:pt idx="4121">
                  <c:v>48557.1</c:v>
                </c:pt>
                <c:pt idx="4122">
                  <c:v>48554.3</c:v>
                </c:pt>
                <c:pt idx="4123">
                  <c:v>48571.1</c:v>
                </c:pt>
                <c:pt idx="4124">
                  <c:v>48564.4</c:v>
                </c:pt>
                <c:pt idx="4125">
                  <c:v>48579.7</c:v>
                </c:pt>
                <c:pt idx="4126">
                  <c:v>48579.7</c:v>
                </c:pt>
                <c:pt idx="4127">
                  <c:v>48579.7</c:v>
                </c:pt>
                <c:pt idx="4128">
                  <c:v>48555.5</c:v>
                </c:pt>
                <c:pt idx="4129">
                  <c:v>48556.1</c:v>
                </c:pt>
                <c:pt idx="4130">
                  <c:v>48554.3</c:v>
                </c:pt>
                <c:pt idx="4131">
                  <c:v>48556.4</c:v>
                </c:pt>
                <c:pt idx="4132">
                  <c:v>48560.2</c:v>
                </c:pt>
                <c:pt idx="4133">
                  <c:v>48560.2</c:v>
                </c:pt>
                <c:pt idx="4134">
                  <c:v>48575.9</c:v>
                </c:pt>
                <c:pt idx="4135">
                  <c:v>48575.3</c:v>
                </c:pt>
                <c:pt idx="4136">
                  <c:v>48536</c:v>
                </c:pt>
                <c:pt idx="4137">
                  <c:v>48500.800000000003</c:v>
                </c:pt>
                <c:pt idx="4138">
                  <c:v>48487.1</c:v>
                </c:pt>
                <c:pt idx="4139">
                  <c:v>48497.599999999999</c:v>
                </c:pt>
                <c:pt idx="4140">
                  <c:v>48507.1</c:v>
                </c:pt>
                <c:pt idx="4141">
                  <c:v>48507.199999999997</c:v>
                </c:pt>
                <c:pt idx="4142">
                  <c:v>48497.1</c:v>
                </c:pt>
                <c:pt idx="4143">
                  <c:v>48497</c:v>
                </c:pt>
                <c:pt idx="4144">
                  <c:v>48510.400000000001</c:v>
                </c:pt>
                <c:pt idx="4145">
                  <c:v>48500.2</c:v>
                </c:pt>
                <c:pt idx="4146">
                  <c:v>48483.3</c:v>
                </c:pt>
                <c:pt idx="4147">
                  <c:v>48483.3</c:v>
                </c:pt>
                <c:pt idx="4148">
                  <c:v>48468.1</c:v>
                </c:pt>
                <c:pt idx="4149">
                  <c:v>48473.3</c:v>
                </c:pt>
                <c:pt idx="4150">
                  <c:v>48473.3</c:v>
                </c:pt>
                <c:pt idx="4151">
                  <c:v>48474.1</c:v>
                </c:pt>
                <c:pt idx="4152">
                  <c:v>48502.5</c:v>
                </c:pt>
                <c:pt idx="4153">
                  <c:v>48502.6</c:v>
                </c:pt>
                <c:pt idx="4154">
                  <c:v>48489.4</c:v>
                </c:pt>
                <c:pt idx="4155">
                  <c:v>48486.1</c:v>
                </c:pt>
                <c:pt idx="4156">
                  <c:v>48495.3</c:v>
                </c:pt>
                <c:pt idx="4157">
                  <c:v>48506.1</c:v>
                </c:pt>
                <c:pt idx="4158">
                  <c:v>48492.6</c:v>
                </c:pt>
                <c:pt idx="4159">
                  <c:v>48487.1</c:v>
                </c:pt>
                <c:pt idx="4160">
                  <c:v>48505.5</c:v>
                </c:pt>
                <c:pt idx="4161">
                  <c:v>48506.9</c:v>
                </c:pt>
                <c:pt idx="4162">
                  <c:v>48516.4</c:v>
                </c:pt>
                <c:pt idx="4163">
                  <c:v>48516.4</c:v>
                </c:pt>
                <c:pt idx="4164">
                  <c:v>48508</c:v>
                </c:pt>
                <c:pt idx="4165">
                  <c:v>48529.7</c:v>
                </c:pt>
                <c:pt idx="4166">
                  <c:v>48556.9</c:v>
                </c:pt>
                <c:pt idx="4167">
                  <c:v>48563.9</c:v>
                </c:pt>
                <c:pt idx="4168">
                  <c:v>48563.9</c:v>
                </c:pt>
                <c:pt idx="4169">
                  <c:v>48558.3</c:v>
                </c:pt>
                <c:pt idx="4170">
                  <c:v>48558.3</c:v>
                </c:pt>
                <c:pt idx="4171">
                  <c:v>48548.5</c:v>
                </c:pt>
                <c:pt idx="4172">
                  <c:v>48538.3</c:v>
                </c:pt>
                <c:pt idx="4173">
                  <c:v>48526.6</c:v>
                </c:pt>
                <c:pt idx="4174">
                  <c:v>48541.8</c:v>
                </c:pt>
                <c:pt idx="4175">
                  <c:v>48541.8</c:v>
                </c:pt>
                <c:pt idx="4176">
                  <c:v>48549</c:v>
                </c:pt>
                <c:pt idx="4177">
                  <c:v>48525</c:v>
                </c:pt>
                <c:pt idx="4178">
                  <c:v>48525</c:v>
                </c:pt>
                <c:pt idx="4179">
                  <c:v>48504.4</c:v>
                </c:pt>
                <c:pt idx="4180">
                  <c:v>48494.2</c:v>
                </c:pt>
                <c:pt idx="4181">
                  <c:v>48506.9</c:v>
                </c:pt>
                <c:pt idx="4182">
                  <c:v>48506.9</c:v>
                </c:pt>
                <c:pt idx="4183">
                  <c:v>48506.9</c:v>
                </c:pt>
                <c:pt idx="4184">
                  <c:v>48541.2</c:v>
                </c:pt>
                <c:pt idx="4185">
                  <c:v>48552.9</c:v>
                </c:pt>
                <c:pt idx="4186">
                  <c:v>48552.9</c:v>
                </c:pt>
                <c:pt idx="4187">
                  <c:v>48545</c:v>
                </c:pt>
                <c:pt idx="4188">
                  <c:v>48545</c:v>
                </c:pt>
                <c:pt idx="4189">
                  <c:v>48545</c:v>
                </c:pt>
                <c:pt idx="4190">
                  <c:v>48562.400000000001</c:v>
                </c:pt>
                <c:pt idx="4191">
                  <c:v>48576.800000000003</c:v>
                </c:pt>
                <c:pt idx="4192">
                  <c:v>48573.1</c:v>
                </c:pt>
                <c:pt idx="4193">
                  <c:v>48569.7</c:v>
                </c:pt>
                <c:pt idx="4194">
                  <c:v>48569.7</c:v>
                </c:pt>
                <c:pt idx="4195">
                  <c:v>48592.5</c:v>
                </c:pt>
                <c:pt idx="4196">
                  <c:v>48584.7</c:v>
                </c:pt>
                <c:pt idx="4197">
                  <c:v>48596.2</c:v>
                </c:pt>
                <c:pt idx="4198">
                  <c:v>48617.4</c:v>
                </c:pt>
                <c:pt idx="4199">
                  <c:v>48603.199999999997</c:v>
                </c:pt>
                <c:pt idx="4200">
                  <c:v>48603.5</c:v>
                </c:pt>
                <c:pt idx="4201">
                  <c:v>48603.5</c:v>
                </c:pt>
                <c:pt idx="4202">
                  <c:v>48601.599999999999</c:v>
                </c:pt>
                <c:pt idx="4203">
                  <c:v>48614.400000000001</c:v>
                </c:pt>
                <c:pt idx="4204">
                  <c:v>48616.1</c:v>
                </c:pt>
                <c:pt idx="4205">
                  <c:v>48616.1</c:v>
                </c:pt>
                <c:pt idx="4206">
                  <c:v>48617.2</c:v>
                </c:pt>
                <c:pt idx="4207">
                  <c:v>48598.6</c:v>
                </c:pt>
                <c:pt idx="4208">
                  <c:v>48637.5</c:v>
                </c:pt>
                <c:pt idx="4209">
                  <c:v>48641.2</c:v>
                </c:pt>
                <c:pt idx="4210">
                  <c:v>48629.3</c:v>
                </c:pt>
                <c:pt idx="4211">
                  <c:v>48634.9</c:v>
                </c:pt>
                <c:pt idx="4212">
                  <c:v>48617.9</c:v>
                </c:pt>
                <c:pt idx="4213">
                  <c:v>48607.199999999997</c:v>
                </c:pt>
                <c:pt idx="4214">
                  <c:v>48605.2</c:v>
                </c:pt>
                <c:pt idx="4215">
                  <c:v>48605.2</c:v>
                </c:pt>
                <c:pt idx="4216">
                  <c:v>48600.5</c:v>
                </c:pt>
                <c:pt idx="4217">
                  <c:v>48608</c:v>
                </c:pt>
                <c:pt idx="4218">
                  <c:v>48610.2</c:v>
                </c:pt>
                <c:pt idx="4219">
                  <c:v>48618.3</c:v>
                </c:pt>
                <c:pt idx="4220">
                  <c:v>48618.3</c:v>
                </c:pt>
                <c:pt idx="4221">
                  <c:v>48619</c:v>
                </c:pt>
                <c:pt idx="4222">
                  <c:v>48606.9</c:v>
                </c:pt>
                <c:pt idx="4223">
                  <c:v>48586.8</c:v>
                </c:pt>
                <c:pt idx="4224">
                  <c:v>48597.2</c:v>
                </c:pt>
                <c:pt idx="4225">
                  <c:v>48588.7</c:v>
                </c:pt>
                <c:pt idx="4226">
                  <c:v>48602</c:v>
                </c:pt>
                <c:pt idx="4227">
                  <c:v>48588.2</c:v>
                </c:pt>
                <c:pt idx="4228">
                  <c:v>48586.9</c:v>
                </c:pt>
                <c:pt idx="4229">
                  <c:v>48602.6</c:v>
                </c:pt>
                <c:pt idx="4230">
                  <c:v>48596.4</c:v>
                </c:pt>
                <c:pt idx="4231">
                  <c:v>48618.3</c:v>
                </c:pt>
                <c:pt idx="4232">
                  <c:v>48623.9</c:v>
                </c:pt>
                <c:pt idx="4233">
                  <c:v>48629.2</c:v>
                </c:pt>
                <c:pt idx="4234">
                  <c:v>48629.4</c:v>
                </c:pt>
                <c:pt idx="4235">
                  <c:v>48626.6</c:v>
                </c:pt>
                <c:pt idx="4236">
                  <c:v>48629.4</c:v>
                </c:pt>
                <c:pt idx="4237">
                  <c:v>48606.7</c:v>
                </c:pt>
                <c:pt idx="4238">
                  <c:v>48604.5</c:v>
                </c:pt>
                <c:pt idx="4239">
                  <c:v>48612.7</c:v>
                </c:pt>
                <c:pt idx="4240">
                  <c:v>48608.7</c:v>
                </c:pt>
                <c:pt idx="4241">
                  <c:v>48594.8</c:v>
                </c:pt>
                <c:pt idx="4242">
                  <c:v>48629.5</c:v>
                </c:pt>
                <c:pt idx="4243">
                  <c:v>48627.5</c:v>
                </c:pt>
                <c:pt idx="4244">
                  <c:v>48623.5</c:v>
                </c:pt>
                <c:pt idx="4245">
                  <c:v>48599</c:v>
                </c:pt>
                <c:pt idx="4246">
                  <c:v>48633</c:v>
                </c:pt>
                <c:pt idx="4247">
                  <c:v>48623.5</c:v>
                </c:pt>
                <c:pt idx="4248">
                  <c:v>48619.5</c:v>
                </c:pt>
                <c:pt idx="4249">
                  <c:v>48612.1</c:v>
                </c:pt>
                <c:pt idx="4250">
                  <c:v>48634</c:v>
                </c:pt>
                <c:pt idx="4251">
                  <c:v>48635.6</c:v>
                </c:pt>
                <c:pt idx="4252">
                  <c:v>48635.199999999997</c:v>
                </c:pt>
                <c:pt idx="4253">
                  <c:v>48642</c:v>
                </c:pt>
                <c:pt idx="4254">
                  <c:v>48645.2</c:v>
                </c:pt>
                <c:pt idx="4255">
                  <c:v>48630.3</c:v>
                </c:pt>
                <c:pt idx="4256">
                  <c:v>48622.8</c:v>
                </c:pt>
                <c:pt idx="4257">
                  <c:v>48624.4</c:v>
                </c:pt>
                <c:pt idx="4258">
                  <c:v>48613.4</c:v>
                </c:pt>
                <c:pt idx="4259">
                  <c:v>48616.2</c:v>
                </c:pt>
                <c:pt idx="4260">
                  <c:v>48614.7</c:v>
                </c:pt>
                <c:pt idx="4261">
                  <c:v>48614.7</c:v>
                </c:pt>
                <c:pt idx="4262">
                  <c:v>48627.8</c:v>
                </c:pt>
                <c:pt idx="4263">
                  <c:v>48630.2</c:v>
                </c:pt>
                <c:pt idx="4264">
                  <c:v>48655.4</c:v>
                </c:pt>
                <c:pt idx="4265">
                  <c:v>48674.3</c:v>
                </c:pt>
                <c:pt idx="4266">
                  <c:v>48684.4</c:v>
                </c:pt>
                <c:pt idx="4267">
                  <c:v>48701.7</c:v>
                </c:pt>
                <c:pt idx="4268">
                  <c:v>48685.1</c:v>
                </c:pt>
                <c:pt idx="4269">
                  <c:v>48683</c:v>
                </c:pt>
                <c:pt idx="4270">
                  <c:v>48687</c:v>
                </c:pt>
                <c:pt idx="4271">
                  <c:v>48687</c:v>
                </c:pt>
                <c:pt idx="4272">
                  <c:v>48672.5</c:v>
                </c:pt>
                <c:pt idx="4273">
                  <c:v>48672.5</c:v>
                </c:pt>
                <c:pt idx="4274">
                  <c:v>48669.7</c:v>
                </c:pt>
                <c:pt idx="4275">
                  <c:v>48687.8</c:v>
                </c:pt>
                <c:pt idx="4276">
                  <c:v>48687.8</c:v>
                </c:pt>
                <c:pt idx="4277">
                  <c:v>48688.1</c:v>
                </c:pt>
                <c:pt idx="4278">
                  <c:v>48688.1</c:v>
                </c:pt>
                <c:pt idx="4279">
                  <c:v>48675.6</c:v>
                </c:pt>
                <c:pt idx="4280">
                  <c:v>48663.5</c:v>
                </c:pt>
                <c:pt idx="4281">
                  <c:v>48659</c:v>
                </c:pt>
                <c:pt idx="4282">
                  <c:v>48683.4</c:v>
                </c:pt>
                <c:pt idx="4283">
                  <c:v>48687.1</c:v>
                </c:pt>
                <c:pt idx="4284">
                  <c:v>48685.1</c:v>
                </c:pt>
                <c:pt idx="4285">
                  <c:v>48698.7</c:v>
                </c:pt>
                <c:pt idx="4286">
                  <c:v>48702.7</c:v>
                </c:pt>
                <c:pt idx="4287">
                  <c:v>48702.7</c:v>
                </c:pt>
                <c:pt idx="4288">
                  <c:v>48769.9</c:v>
                </c:pt>
                <c:pt idx="4289">
                  <c:v>48773.9</c:v>
                </c:pt>
                <c:pt idx="4290">
                  <c:v>48793.599999999999</c:v>
                </c:pt>
                <c:pt idx="4291">
                  <c:v>48789.9</c:v>
                </c:pt>
                <c:pt idx="4292">
                  <c:v>48783.9</c:v>
                </c:pt>
                <c:pt idx="4293">
                  <c:v>48789.2</c:v>
                </c:pt>
                <c:pt idx="4294">
                  <c:v>48794.3</c:v>
                </c:pt>
                <c:pt idx="4295">
                  <c:v>48790.7</c:v>
                </c:pt>
                <c:pt idx="4296">
                  <c:v>48785.9</c:v>
                </c:pt>
                <c:pt idx="4297">
                  <c:v>48787.7</c:v>
                </c:pt>
                <c:pt idx="4298">
                  <c:v>48790.400000000001</c:v>
                </c:pt>
                <c:pt idx="4299">
                  <c:v>48785.5</c:v>
                </c:pt>
                <c:pt idx="4300">
                  <c:v>48780.3</c:v>
                </c:pt>
                <c:pt idx="4301">
                  <c:v>48773.3</c:v>
                </c:pt>
                <c:pt idx="4302">
                  <c:v>48773.3</c:v>
                </c:pt>
                <c:pt idx="4303">
                  <c:v>48768.9</c:v>
                </c:pt>
                <c:pt idx="4304">
                  <c:v>48789.1</c:v>
                </c:pt>
                <c:pt idx="4305">
                  <c:v>48789.8</c:v>
                </c:pt>
                <c:pt idx="4306">
                  <c:v>48790</c:v>
                </c:pt>
                <c:pt idx="4307">
                  <c:v>48798.400000000001</c:v>
                </c:pt>
                <c:pt idx="4308">
                  <c:v>48804.5</c:v>
                </c:pt>
                <c:pt idx="4309">
                  <c:v>48804.1</c:v>
                </c:pt>
                <c:pt idx="4310">
                  <c:v>48784.4</c:v>
                </c:pt>
                <c:pt idx="4311">
                  <c:v>48784.3</c:v>
                </c:pt>
                <c:pt idx="4312">
                  <c:v>48786.400000000001</c:v>
                </c:pt>
                <c:pt idx="4313">
                  <c:v>48784.800000000003</c:v>
                </c:pt>
                <c:pt idx="4314">
                  <c:v>48775.1</c:v>
                </c:pt>
                <c:pt idx="4315">
                  <c:v>48784.7</c:v>
                </c:pt>
                <c:pt idx="4316">
                  <c:v>48777.5</c:v>
                </c:pt>
                <c:pt idx="4317">
                  <c:v>48777.5</c:v>
                </c:pt>
                <c:pt idx="4318">
                  <c:v>48777.5</c:v>
                </c:pt>
                <c:pt idx="4319">
                  <c:v>48814</c:v>
                </c:pt>
                <c:pt idx="4320">
                  <c:v>48829.1</c:v>
                </c:pt>
                <c:pt idx="4321">
                  <c:v>48806</c:v>
                </c:pt>
                <c:pt idx="4322">
                  <c:v>48807.1</c:v>
                </c:pt>
                <c:pt idx="4323">
                  <c:v>48806</c:v>
                </c:pt>
                <c:pt idx="4324">
                  <c:v>48784.4</c:v>
                </c:pt>
                <c:pt idx="4325">
                  <c:v>48777.1</c:v>
                </c:pt>
                <c:pt idx="4326">
                  <c:v>48769.2</c:v>
                </c:pt>
                <c:pt idx="4327">
                  <c:v>48750.5</c:v>
                </c:pt>
                <c:pt idx="4328">
                  <c:v>48791.3</c:v>
                </c:pt>
                <c:pt idx="4329">
                  <c:v>48781.8</c:v>
                </c:pt>
                <c:pt idx="4330">
                  <c:v>48781.8</c:v>
                </c:pt>
                <c:pt idx="4331">
                  <c:v>48781.8</c:v>
                </c:pt>
                <c:pt idx="4332">
                  <c:v>48766</c:v>
                </c:pt>
                <c:pt idx="4333">
                  <c:v>48762.3</c:v>
                </c:pt>
                <c:pt idx="4334">
                  <c:v>48770.9</c:v>
                </c:pt>
                <c:pt idx="4335">
                  <c:v>48774.5</c:v>
                </c:pt>
                <c:pt idx="4336">
                  <c:v>48772.6</c:v>
                </c:pt>
                <c:pt idx="4337">
                  <c:v>48771</c:v>
                </c:pt>
                <c:pt idx="4338">
                  <c:v>48774.5</c:v>
                </c:pt>
                <c:pt idx="4339">
                  <c:v>48774.5</c:v>
                </c:pt>
                <c:pt idx="4340">
                  <c:v>48767.6</c:v>
                </c:pt>
                <c:pt idx="4341">
                  <c:v>48769.2</c:v>
                </c:pt>
                <c:pt idx="4342">
                  <c:v>48774.3</c:v>
                </c:pt>
                <c:pt idx="4343">
                  <c:v>48774.3</c:v>
                </c:pt>
                <c:pt idx="4344">
                  <c:v>48792.3</c:v>
                </c:pt>
                <c:pt idx="4345">
                  <c:v>48792.3</c:v>
                </c:pt>
                <c:pt idx="4346">
                  <c:v>48812.1</c:v>
                </c:pt>
                <c:pt idx="4347">
                  <c:v>48816.800000000003</c:v>
                </c:pt>
                <c:pt idx="4348">
                  <c:v>48837.2</c:v>
                </c:pt>
                <c:pt idx="4349">
                  <c:v>48809</c:v>
                </c:pt>
                <c:pt idx="4350">
                  <c:v>48806.8</c:v>
                </c:pt>
                <c:pt idx="4351">
                  <c:v>48816.6</c:v>
                </c:pt>
                <c:pt idx="4352">
                  <c:v>48819.9</c:v>
                </c:pt>
                <c:pt idx="4353">
                  <c:v>48819.4</c:v>
                </c:pt>
                <c:pt idx="4354">
                  <c:v>48814.9</c:v>
                </c:pt>
                <c:pt idx="4355">
                  <c:v>48800.1</c:v>
                </c:pt>
                <c:pt idx="4356">
                  <c:v>48797.3</c:v>
                </c:pt>
                <c:pt idx="4357">
                  <c:v>48794.3</c:v>
                </c:pt>
                <c:pt idx="4358">
                  <c:v>48785.9</c:v>
                </c:pt>
                <c:pt idx="4359">
                  <c:v>48792.2</c:v>
                </c:pt>
                <c:pt idx="4360">
                  <c:v>48790.1</c:v>
                </c:pt>
                <c:pt idx="4361">
                  <c:v>48790.1</c:v>
                </c:pt>
                <c:pt idx="4362">
                  <c:v>48802.8</c:v>
                </c:pt>
                <c:pt idx="4363">
                  <c:v>48802.8</c:v>
                </c:pt>
                <c:pt idx="4364">
                  <c:v>48792.9</c:v>
                </c:pt>
                <c:pt idx="4365">
                  <c:v>48790.1</c:v>
                </c:pt>
                <c:pt idx="4366">
                  <c:v>48790.2</c:v>
                </c:pt>
                <c:pt idx="4367">
                  <c:v>48790.2</c:v>
                </c:pt>
                <c:pt idx="4368">
                  <c:v>48797.1</c:v>
                </c:pt>
                <c:pt idx="4369">
                  <c:v>48777</c:v>
                </c:pt>
                <c:pt idx="4370">
                  <c:v>48773.4</c:v>
                </c:pt>
                <c:pt idx="4371">
                  <c:v>48762.5</c:v>
                </c:pt>
                <c:pt idx="4372">
                  <c:v>48769</c:v>
                </c:pt>
                <c:pt idx="4373">
                  <c:v>48772.800000000003</c:v>
                </c:pt>
                <c:pt idx="4374">
                  <c:v>48770.2</c:v>
                </c:pt>
                <c:pt idx="4375">
                  <c:v>48769.599999999999</c:v>
                </c:pt>
                <c:pt idx="4376">
                  <c:v>48774.9</c:v>
                </c:pt>
                <c:pt idx="4377">
                  <c:v>48772</c:v>
                </c:pt>
                <c:pt idx="4378">
                  <c:v>48753.7</c:v>
                </c:pt>
                <c:pt idx="4379">
                  <c:v>48771.4</c:v>
                </c:pt>
                <c:pt idx="4380">
                  <c:v>48763.7</c:v>
                </c:pt>
                <c:pt idx="4381">
                  <c:v>48760</c:v>
                </c:pt>
                <c:pt idx="4382">
                  <c:v>48758.9</c:v>
                </c:pt>
                <c:pt idx="4383">
                  <c:v>48758.9</c:v>
                </c:pt>
                <c:pt idx="4384">
                  <c:v>48758.9</c:v>
                </c:pt>
                <c:pt idx="4385">
                  <c:v>48771</c:v>
                </c:pt>
                <c:pt idx="4386">
                  <c:v>48771</c:v>
                </c:pt>
                <c:pt idx="4387">
                  <c:v>48750.1</c:v>
                </c:pt>
                <c:pt idx="4388">
                  <c:v>48772.7</c:v>
                </c:pt>
                <c:pt idx="4389">
                  <c:v>48775</c:v>
                </c:pt>
                <c:pt idx="4390">
                  <c:v>48769.9</c:v>
                </c:pt>
                <c:pt idx="4391">
                  <c:v>48770.7</c:v>
                </c:pt>
                <c:pt idx="4392">
                  <c:v>48774.8</c:v>
                </c:pt>
                <c:pt idx="4393">
                  <c:v>48763.4</c:v>
                </c:pt>
                <c:pt idx="4394">
                  <c:v>48755.1</c:v>
                </c:pt>
                <c:pt idx="4395">
                  <c:v>48755.1</c:v>
                </c:pt>
                <c:pt idx="4396">
                  <c:v>48745.2</c:v>
                </c:pt>
                <c:pt idx="4397">
                  <c:v>48745.2</c:v>
                </c:pt>
                <c:pt idx="4398">
                  <c:v>48730.6</c:v>
                </c:pt>
                <c:pt idx="4399">
                  <c:v>48733.7</c:v>
                </c:pt>
                <c:pt idx="4400">
                  <c:v>48732.800000000003</c:v>
                </c:pt>
                <c:pt idx="4401">
                  <c:v>48732.7</c:v>
                </c:pt>
                <c:pt idx="4402">
                  <c:v>48736.2</c:v>
                </c:pt>
                <c:pt idx="4403">
                  <c:v>48758.1</c:v>
                </c:pt>
                <c:pt idx="4404">
                  <c:v>48783.7</c:v>
                </c:pt>
                <c:pt idx="4405">
                  <c:v>48776.800000000003</c:v>
                </c:pt>
                <c:pt idx="4406">
                  <c:v>48775</c:v>
                </c:pt>
                <c:pt idx="4407">
                  <c:v>48775</c:v>
                </c:pt>
                <c:pt idx="4408">
                  <c:v>48775</c:v>
                </c:pt>
                <c:pt idx="4409">
                  <c:v>48773.5</c:v>
                </c:pt>
                <c:pt idx="4410">
                  <c:v>48773.5</c:v>
                </c:pt>
                <c:pt idx="4411">
                  <c:v>48757.4</c:v>
                </c:pt>
                <c:pt idx="4412">
                  <c:v>48757.4</c:v>
                </c:pt>
                <c:pt idx="4413">
                  <c:v>48752.4</c:v>
                </c:pt>
                <c:pt idx="4414">
                  <c:v>48768.6</c:v>
                </c:pt>
                <c:pt idx="4415">
                  <c:v>48758.8</c:v>
                </c:pt>
                <c:pt idx="4416">
                  <c:v>48749.9</c:v>
                </c:pt>
                <c:pt idx="4417">
                  <c:v>48738.3</c:v>
                </c:pt>
                <c:pt idx="4418">
                  <c:v>48743.4</c:v>
                </c:pt>
                <c:pt idx="4419">
                  <c:v>48744.5</c:v>
                </c:pt>
                <c:pt idx="4420">
                  <c:v>48738.3</c:v>
                </c:pt>
                <c:pt idx="4421">
                  <c:v>48737.1</c:v>
                </c:pt>
                <c:pt idx="4422">
                  <c:v>48726.5</c:v>
                </c:pt>
                <c:pt idx="4423">
                  <c:v>48733.2</c:v>
                </c:pt>
                <c:pt idx="4424">
                  <c:v>48728.9</c:v>
                </c:pt>
                <c:pt idx="4425">
                  <c:v>48715.6</c:v>
                </c:pt>
                <c:pt idx="4426">
                  <c:v>48710.400000000001</c:v>
                </c:pt>
                <c:pt idx="4427">
                  <c:v>48718.9</c:v>
                </c:pt>
                <c:pt idx="4428">
                  <c:v>48714.8</c:v>
                </c:pt>
                <c:pt idx="4429">
                  <c:v>48709.1</c:v>
                </c:pt>
                <c:pt idx="4430">
                  <c:v>48713</c:v>
                </c:pt>
                <c:pt idx="4431">
                  <c:v>48713</c:v>
                </c:pt>
                <c:pt idx="4432">
                  <c:v>48713</c:v>
                </c:pt>
                <c:pt idx="4433">
                  <c:v>48713</c:v>
                </c:pt>
                <c:pt idx="4434">
                  <c:v>48714.1</c:v>
                </c:pt>
                <c:pt idx="4435">
                  <c:v>48725.2</c:v>
                </c:pt>
                <c:pt idx="4436">
                  <c:v>48726.6</c:v>
                </c:pt>
                <c:pt idx="4437">
                  <c:v>48746.3</c:v>
                </c:pt>
                <c:pt idx="4438">
                  <c:v>48739.8</c:v>
                </c:pt>
                <c:pt idx="4439">
                  <c:v>48756</c:v>
                </c:pt>
                <c:pt idx="4440">
                  <c:v>48766.7</c:v>
                </c:pt>
                <c:pt idx="4441">
                  <c:v>48766.1</c:v>
                </c:pt>
                <c:pt idx="4442">
                  <c:v>48766.1</c:v>
                </c:pt>
                <c:pt idx="4443">
                  <c:v>48781.8</c:v>
                </c:pt>
                <c:pt idx="4444">
                  <c:v>48781.8</c:v>
                </c:pt>
                <c:pt idx="4445">
                  <c:v>48782</c:v>
                </c:pt>
                <c:pt idx="4446">
                  <c:v>48785.7</c:v>
                </c:pt>
                <c:pt idx="4447">
                  <c:v>48784.5</c:v>
                </c:pt>
                <c:pt idx="4448">
                  <c:v>48784.5</c:v>
                </c:pt>
                <c:pt idx="4449">
                  <c:v>48784.5</c:v>
                </c:pt>
                <c:pt idx="4450">
                  <c:v>48784.5</c:v>
                </c:pt>
                <c:pt idx="4451">
                  <c:v>48793</c:v>
                </c:pt>
                <c:pt idx="4452">
                  <c:v>48809.4</c:v>
                </c:pt>
                <c:pt idx="4453">
                  <c:v>48797.8</c:v>
                </c:pt>
                <c:pt idx="4454">
                  <c:v>48790.8</c:v>
                </c:pt>
                <c:pt idx="4455">
                  <c:v>48806.6</c:v>
                </c:pt>
                <c:pt idx="4456">
                  <c:v>48793.1</c:v>
                </c:pt>
                <c:pt idx="4457">
                  <c:v>48800</c:v>
                </c:pt>
                <c:pt idx="4458">
                  <c:v>48787.4</c:v>
                </c:pt>
                <c:pt idx="4459">
                  <c:v>48795.7</c:v>
                </c:pt>
                <c:pt idx="4460">
                  <c:v>48803.8</c:v>
                </c:pt>
                <c:pt idx="4461">
                  <c:v>48811.8</c:v>
                </c:pt>
                <c:pt idx="4462">
                  <c:v>48812.2</c:v>
                </c:pt>
                <c:pt idx="4463">
                  <c:v>48824.9</c:v>
                </c:pt>
                <c:pt idx="4464">
                  <c:v>48824.9</c:v>
                </c:pt>
                <c:pt idx="4465">
                  <c:v>48833</c:v>
                </c:pt>
                <c:pt idx="4466">
                  <c:v>48827.5</c:v>
                </c:pt>
                <c:pt idx="4467">
                  <c:v>48831.9</c:v>
                </c:pt>
                <c:pt idx="4468">
                  <c:v>48827.6</c:v>
                </c:pt>
                <c:pt idx="4469">
                  <c:v>48839.9</c:v>
                </c:pt>
                <c:pt idx="4470">
                  <c:v>48836.3</c:v>
                </c:pt>
                <c:pt idx="4471">
                  <c:v>48836.3</c:v>
                </c:pt>
                <c:pt idx="4472">
                  <c:v>48821.3</c:v>
                </c:pt>
                <c:pt idx="4473">
                  <c:v>48828.1</c:v>
                </c:pt>
                <c:pt idx="4474">
                  <c:v>48828.1</c:v>
                </c:pt>
                <c:pt idx="4475">
                  <c:v>48831.9</c:v>
                </c:pt>
                <c:pt idx="4476">
                  <c:v>48818.8</c:v>
                </c:pt>
                <c:pt idx="4477">
                  <c:v>48824.9</c:v>
                </c:pt>
                <c:pt idx="4478">
                  <c:v>48830.3</c:v>
                </c:pt>
                <c:pt idx="4479">
                  <c:v>48831.1</c:v>
                </c:pt>
                <c:pt idx="4480">
                  <c:v>48831.5</c:v>
                </c:pt>
                <c:pt idx="4481">
                  <c:v>48822.2</c:v>
                </c:pt>
                <c:pt idx="4482">
                  <c:v>48816.1</c:v>
                </c:pt>
                <c:pt idx="4483">
                  <c:v>48808.800000000003</c:v>
                </c:pt>
                <c:pt idx="4484">
                  <c:v>48827</c:v>
                </c:pt>
                <c:pt idx="4485">
                  <c:v>48832.7</c:v>
                </c:pt>
                <c:pt idx="4486">
                  <c:v>48831.6</c:v>
                </c:pt>
                <c:pt idx="4487">
                  <c:v>48815.6</c:v>
                </c:pt>
                <c:pt idx="4488">
                  <c:v>48846.2</c:v>
                </c:pt>
                <c:pt idx="4489">
                  <c:v>48849.7</c:v>
                </c:pt>
                <c:pt idx="4490">
                  <c:v>48851.199999999997</c:v>
                </c:pt>
                <c:pt idx="4491">
                  <c:v>48858.1</c:v>
                </c:pt>
                <c:pt idx="4492">
                  <c:v>48914.6</c:v>
                </c:pt>
                <c:pt idx="4493">
                  <c:v>48953.5</c:v>
                </c:pt>
                <c:pt idx="4494">
                  <c:v>48921.599999999999</c:v>
                </c:pt>
                <c:pt idx="4495">
                  <c:v>48943.7</c:v>
                </c:pt>
                <c:pt idx="4496">
                  <c:v>48907.5</c:v>
                </c:pt>
                <c:pt idx="4497">
                  <c:v>48896.800000000003</c:v>
                </c:pt>
                <c:pt idx="4498">
                  <c:v>48894.7</c:v>
                </c:pt>
                <c:pt idx="4499">
                  <c:v>48905.7</c:v>
                </c:pt>
                <c:pt idx="4500">
                  <c:v>48913</c:v>
                </c:pt>
                <c:pt idx="4501">
                  <c:v>48893</c:v>
                </c:pt>
                <c:pt idx="4502">
                  <c:v>48904.4</c:v>
                </c:pt>
                <c:pt idx="4503">
                  <c:v>48911.4</c:v>
                </c:pt>
                <c:pt idx="4504">
                  <c:v>48911.4</c:v>
                </c:pt>
                <c:pt idx="4505">
                  <c:v>48922.3</c:v>
                </c:pt>
                <c:pt idx="4506">
                  <c:v>48922.3</c:v>
                </c:pt>
                <c:pt idx="4507">
                  <c:v>48919.6</c:v>
                </c:pt>
                <c:pt idx="4508">
                  <c:v>48958.7</c:v>
                </c:pt>
                <c:pt idx="4509">
                  <c:v>48962.1</c:v>
                </c:pt>
                <c:pt idx="4510">
                  <c:v>48923</c:v>
                </c:pt>
                <c:pt idx="4511">
                  <c:v>48942</c:v>
                </c:pt>
                <c:pt idx="4512">
                  <c:v>48928</c:v>
                </c:pt>
                <c:pt idx="4513">
                  <c:v>48935.5</c:v>
                </c:pt>
                <c:pt idx="4514">
                  <c:v>48962.5</c:v>
                </c:pt>
                <c:pt idx="4515">
                  <c:v>48957</c:v>
                </c:pt>
                <c:pt idx="4516">
                  <c:v>48974.2</c:v>
                </c:pt>
                <c:pt idx="4517">
                  <c:v>48962.6</c:v>
                </c:pt>
                <c:pt idx="4518">
                  <c:v>48964.800000000003</c:v>
                </c:pt>
                <c:pt idx="4519">
                  <c:v>48960.3</c:v>
                </c:pt>
                <c:pt idx="4520">
                  <c:v>48951</c:v>
                </c:pt>
                <c:pt idx="4521">
                  <c:v>48964.6</c:v>
                </c:pt>
                <c:pt idx="4522">
                  <c:v>48966.7</c:v>
                </c:pt>
                <c:pt idx="4523">
                  <c:v>48966.7</c:v>
                </c:pt>
                <c:pt idx="4524">
                  <c:v>48965.8</c:v>
                </c:pt>
                <c:pt idx="4525">
                  <c:v>48969</c:v>
                </c:pt>
                <c:pt idx="4526">
                  <c:v>48974.8</c:v>
                </c:pt>
                <c:pt idx="4527">
                  <c:v>48962.400000000001</c:v>
                </c:pt>
                <c:pt idx="4528">
                  <c:v>48956.4</c:v>
                </c:pt>
                <c:pt idx="4529">
                  <c:v>48946.6</c:v>
                </c:pt>
                <c:pt idx="4530">
                  <c:v>48903.6</c:v>
                </c:pt>
                <c:pt idx="4531">
                  <c:v>48902.3</c:v>
                </c:pt>
                <c:pt idx="4532">
                  <c:v>48918.2</c:v>
                </c:pt>
                <c:pt idx="4533">
                  <c:v>48919.8</c:v>
                </c:pt>
                <c:pt idx="4534">
                  <c:v>48929.4</c:v>
                </c:pt>
                <c:pt idx="4535">
                  <c:v>48902.400000000001</c:v>
                </c:pt>
                <c:pt idx="4536">
                  <c:v>48917.7</c:v>
                </c:pt>
                <c:pt idx="4537">
                  <c:v>48924.5</c:v>
                </c:pt>
                <c:pt idx="4538">
                  <c:v>48909.7</c:v>
                </c:pt>
                <c:pt idx="4539">
                  <c:v>48918.400000000001</c:v>
                </c:pt>
                <c:pt idx="4540">
                  <c:v>48914.6</c:v>
                </c:pt>
                <c:pt idx="4541">
                  <c:v>48906.8</c:v>
                </c:pt>
                <c:pt idx="4542">
                  <c:v>48913.9</c:v>
                </c:pt>
                <c:pt idx="4543">
                  <c:v>48916.9</c:v>
                </c:pt>
                <c:pt idx="4544">
                  <c:v>48924.5</c:v>
                </c:pt>
                <c:pt idx="4545">
                  <c:v>48921.4</c:v>
                </c:pt>
                <c:pt idx="4546">
                  <c:v>48916.9</c:v>
                </c:pt>
                <c:pt idx="4547">
                  <c:v>48916.9</c:v>
                </c:pt>
                <c:pt idx="4548">
                  <c:v>48914.6</c:v>
                </c:pt>
                <c:pt idx="4549">
                  <c:v>48886.1</c:v>
                </c:pt>
                <c:pt idx="4550">
                  <c:v>48894.2</c:v>
                </c:pt>
                <c:pt idx="4551">
                  <c:v>48883.4</c:v>
                </c:pt>
                <c:pt idx="4552">
                  <c:v>48881</c:v>
                </c:pt>
                <c:pt idx="4553">
                  <c:v>48863.4</c:v>
                </c:pt>
                <c:pt idx="4554">
                  <c:v>48854.1</c:v>
                </c:pt>
                <c:pt idx="4555">
                  <c:v>48854.1</c:v>
                </c:pt>
                <c:pt idx="4556">
                  <c:v>48853.599999999999</c:v>
                </c:pt>
                <c:pt idx="4557">
                  <c:v>48868.2</c:v>
                </c:pt>
                <c:pt idx="4558">
                  <c:v>48874.1</c:v>
                </c:pt>
                <c:pt idx="4559">
                  <c:v>48867.3</c:v>
                </c:pt>
                <c:pt idx="4560">
                  <c:v>48857.9</c:v>
                </c:pt>
                <c:pt idx="4561">
                  <c:v>48863.8</c:v>
                </c:pt>
                <c:pt idx="4562">
                  <c:v>48864.9</c:v>
                </c:pt>
                <c:pt idx="4563">
                  <c:v>48864.9</c:v>
                </c:pt>
                <c:pt idx="4564">
                  <c:v>48890.8</c:v>
                </c:pt>
                <c:pt idx="4565">
                  <c:v>48895.8</c:v>
                </c:pt>
                <c:pt idx="4566">
                  <c:v>48899.4</c:v>
                </c:pt>
                <c:pt idx="4567">
                  <c:v>48922.2</c:v>
                </c:pt>
                <c:pt idx="4568">
                  <c:v>48922.2</c:v>
                </c:pt>
                <c:pt idx="4569">
                  <c:v>48929</c:v>
                </c:pt>
                <c:pt idx="4570">
                  <c:v>48933.7</c:v>
                </c:pt>
                <c:pt idx="4571">
                  <c:v>48931.1</c:v>
                </c:pt>
                <c:pt idx="4572">
                  <c:v>48916.3</c:v>
                </c:pt>
                <c:pt idx="4573">
                  <c:v>48909.7</c:v>
                </c:pt>
                <c:pt idx="4574">
                  <c:v>48917.3</c:v>
                </c:pt>
                <c:pt idx="4575">
                  <c:v>48925</c:v>
                </c:pt>
                <c:pt idx="4576">
                  <c:v>48919.4</c:v>
                </c:pt>
                <c:pt idx="4577">
                  <c:v>48933.8</c:v>
                </c:pt>
                <c:pt idx="4578">
                  <c:v>48944.6</c:v>
                </c:pt>
                <c:pt idx="4579">
                  <c:v>48920.5</c:v>
                </c:pt>
                <c:pt idx="4580">
                  <c:v>48913.5</c:v>
                </c:pt>
                <c:pt idx="4581">
                  <c:v>48906.1</c:v>
                </c:pt>
                <c:pt idx="4582">
                  <c:v>48906.1</c:v>
                </c:pt>
                <c:pt idx="4583">
                  <c:v>48900.1</c:v>
                </c:pt>
                <c:pt idx="4584">
                  <c:v>48907</c:v>
                </c:pt>
                <c:pt idx="4585">
                  <c:v>48908.3</c:v>
                </c:pt>
                <c:pt idx="4586">
                  <c:v>48896.4</c:v>
                </c:pt>
                <c:pt idx="4587">
                  <c:v>48889.9</c:v>
                </c:pt>
                <c:pt idx="4588">
                  <c:v>48874.5</c:v>
                </c:pt>
                <c:pt idx="4589">
                  <c:v>48850.1</c:v>
                </c:pt>
                <c:pt idx="4590">
                  <c:v>48800.1</c:v>
                </c:pt>
                <c:pt idx="4591">
                  <c:v>48797.5</c:v>
                </c:pt>
                <c:pt idx="4592">
                  <c:v>48806.5</c:v>
                </c:pt>
                <c:pt idx="4593">
                  <c:v>48815.6</c:v>
                </c:pt>
                <c:pt idx="4594">
                  <c:v>48817.4</c:v>
                </c:pt>
                <c:pt idx="4595">
                  <c:v>48814.6</c:v>
                </c:pt>
                <c:pt idx="4596">
                  <c:v>48814.6</c:v>
                </c:pt>
                <c:pt idx="4597">
                  <c:v>48811.1</c:v>
                </c:pt>
                <c:pt idx="4598">
                  <c:v>48827.9</c:v>
                </c:pt>
                <c:pt idx="4599">
                  <c:v>48816.7</c:v>
                </c:pt>
                <c:pt idx="4600">
                  <c:v>48811.9</c:v>
                </c:pt>
                <c:pt idx="4601">
                  <c:v>48791.1</c:v>
                </c:pt>
                <c:pt idx="4602">
                  <c:v>48776.9</c:v>
                </c:pt>
                <c:pt idx="4603">
                  <c:v>48785.9</c:v>
                </c:pt>
                <c:pt idx="4604">
                  <c:v>48803.4</c:v>
                </c:pt>
                <c:pt idx="4605">
                  <c:v>48803.4</c:v>
                </c:pt>
                <c:pt idx="4606">
                  <c:v>48783.3</c:v>
                </c:pt>
                <c:pt idx="4607">
                  <c:v>48803.7</c:v>
                </c:pt>
                <c:pt idx="4608">
                  <c:v>48789.4</c:v>
                </c:pt>
                <c:pt idx="4609">
                  <c:v>48775.1</c:v>
                </c:pt>
                <c:pt idx="4610">
                  <c:v>48765.599999999999</c:v>
                </c:pt>
                <c:pt idx="4611">
                  <c:v>48776.5</c:v>
                </c:pt>
                <c:pt idx="4612">
                  <c:v>48773.5</c:v>
                </c:pt>
                <c:pt idx="4613">
                  <c:v>48776.5</c:v>
                </c:pt>
                <c:pt idx="4614">
                  <c:v>48771.6</c:v>
                </c:pt>
                <c:pt idx="4615">
                  <c:v>48747.199999999997</c:v>
                </c:pt>
                <c:pt idx="4616">
                  <c:v>48755.8</c:v>
                </c:pt>
                <c:pt idx="4617">
                  <c:v>48758.8</c:v>
                </c:pt>
                <c:pt idx="4618">
                  <c:v>48758.5</c:v>
                </c:pt>
                <c:pt idx="4619">
                  <c:v>48754.9</c:v>
                </c:pt>
                <c:pt idx="4620">
                  <c:v>48750.8</c:v>
                </c:pt>
                <c:pt idx="4621">
                  <c:v>48758.6</c:v>
                </c:pt>
                <c:pt idx="4622">
                  <c:v>48762.7</c:v>
                </c:pt>
                <c:pt idx="4623">
                  <c:v>48760.4</c:v>
                </c:pt>
                <c:pt idx="4624">
                  <c:v>48747.8</c:v>
                </c:pt>
                <c:pt idx="4625">
                  <c:v>48753.1</c:v>
                </c:pt>
                <c:pt idx="4626">
                  <c:v>48765.2</c:v>
                </c:pt>
                <c:pt idx="4627">
                  <c:v>48759.8</c:v>
                </c:pt>
                <c:pt idx="4628">
                  <c:v>48759</c:v>
                </c:pt>
                <c:pt idx="4629">
                  <c:v>48759</c:v>
                </c:pt>
                <c:pt idx="4630">
                  <c:v>48759.199999999997</c:v>
                </c:pt>
                <c:pt idx="4631">
                  <c:v>48759.199999999997</c:v>
                </c:pt>
                <c:pt idx="4632">
                  <c:v>48751.199999999997</c:v>
                </c:pt>
                <c:pt idx="4633">
                  <c:v>48743.1</c:v>
                </c:pt>
                <c:pt idx="4634">
                  <c:v>48736.2</c:v>
                </c:pt>
                <c:pt idx="4635">
                  <c:v>48745.599999999999</c:v>
                </c:pt>
                <c:pt idx="4636">
                  <c:v>48746.6</c:v>
                </c:pt>
                <c:pt idx="4637">
                  <c:v>48737</c:v>
                </c:pt>
                <c:pt idx="4638">
                  <c:v>48733</c:v>
                </c:pt>
                <c:pt idx="4639">
                  <c:v>48718</c:v>
                </c:pt>
                <c:pt idx="4640">
                  <c:v>48718.400000000001</c:v>
                </c:pt>
                <c:pt idx="4641">
                  <c:v>48718.400000000001</c:v>
                </c:pt>
                <c:pt idx="4642">
                  <c:v>48705.3</c:v>
                </c:pt>
                <c:pt idx="4643">
                  <c:v>48700.1</c:v>
                </c:pt>
                <c:pt idx="4644">
                  <c:v>48699.8</c:v>
                </c:pt>
                <c:pt idx="4645">
                  <c:v>48692.800000000003</c:v>
                </c:pt>
                <c:pt idx="4646">
                  <c:v>48679.4</c:v>
                </c:pt>
                <c:pt idx="4647">
                  <c:v>48682.7</c:v>
                </c:pt>
                <c:pt idx="4648">
                  <c:v>48679.5</c:v>
                </c:pt>
                <c:pt idx="4649">
                  <c:v>48673.8</c:v>
                </c:pt>
                <c:pt idx="4650">
                  <c:v>48698.8</c:v>
                </c:pt>
                <c:pt idx="4651">
                  <c:v>48680.4</c:v>
                </c:pt>
                <c:pt idx="4652">
                  <c:v>48675.9</c:v>
                </c:pt>
                <c:pt idx="4653">
                  <c:v>48686.1</c:v>
                </c:pt>
                <c:pt idx="4654">
                  <c:v>48681.1</c:v>
                </c:pt>
                <c:pt idx="4655">
                  <c:v>48695.4</c:v>
                </c:pt>
                <c:pt idx="4656">
                  <c:v>48711.199999999997</c:v>
                </c:pt>
                <c:pt idx="4657">
                  <c:v>48717.7</c:v>
                </c:pt>
                <c:pt idx="4658">
                  <c:v>48719.1</c:v>
                </c:pt>
                <c:pt idx="4659">
                  <c:v>48729.9</c:v>
                </c:pt>
                <c:pt idx="4660">
                  <c:v>48735.199999999997</c:v>
                </c:pt>
                <c:pt idx="4661">
                  <c:v>48688.5</c:v>
                </c:pt>
                <c:pt idx="4662">
                  <c:v>48695</c:v>
                </c:pt>
                <c:pt idx="4663">
                  <c:v>48695</c:v>
                </c:pt>
                <c:pt idx="4664">
                  <c:v>48708.800000000003</c:v>
                </c:pt>
                <c:pt idx="4665">
                  <c:v>48718</c:v>
                </c:pt>
                <c:pt idx="4666">
                  <c:v>48712.4</c:v>
                </c:pt>
                <c:pt idx="4667">
                  <c:v>48728.3</c:v>
                </c:pt>
                <c:pt idx="4668">
                  <c:v>48725.7</c:v>
                </c:pt>
                <c:pt idx="4669">
                  <c:v>48738.3</c:v>
                </c:pt>
                <c:pt idx="4670">
                  <c:v>48765.4</c:v>
                </c:pt>
                <c:pt idx="4671">
                  <c:v>48765.4</c:v>
                </c:pt>
                <c:pt idx="4672">
                  <c:v>48767.3</c:v>
                </c:pt>
                <c:pt idx="4673">
                  <c:v>48777</c:v>
                </c:pt>
                <c:pt idx="4674">
                  <c:v>48777</c:v>
                </c:pt>
                <c:pt idx="4675">
                  <c:v>48751.6</c:v>
                </c:pt>
                <c:pt idx="4676">
                  <c:v>48751.6</c:v>
                </c:pt>
                <c:pt idx="4677">
                  <c:v>48748</c:v>
                </c:pt>
                <c:pt idx="4678">
                  <c:v>48774.1</c:v>
                </c:pt>
                <c:pt idx="4679">
                  <c:v>48784.800000000003</c:v>
                </c:pt>
                <c:pt idx="4680">
                  <c:v>48786.2</c:v>
                </c:pt>
                <c:pt idx="4681">
                  <c:v>48785.2</c:v>
                </c:pt>
                <c:pt idx="4682">
                  <c:v>48785.3</c:v>
                </c:pt>
                <c:pt idx="4683">
                  <c:v>48797.5</c:v>
                </c:pt>
                <c:pt idx="4684">
                  <c:v>48798.1</c:v>
                </c:pt>
                <c:pt idx="4685">
                  <c:v>48771.7</c:v>
                </c:pt>
                <c:pt idx="4686">
                  <c:v>48754</c:v>
                </c:pt>
                <c:pt idx="4687">
                  <c:v>48749.2</c:v>
                </c:pt>
                <c:pt idx="4688">
                  <c:v>48749.2</c:v>
                </c:pt>
                <c:pt idx="4689">
                  <c:v>48775.5</c:v>
                </c:pt>
                <c:pt idx="4690">
                  <c:v>48780.2</c:v>
                </c:pt>
                <c:pt idx="4691">
                  <c:v>48791.6</c:v>
                </c:pt>
                <c:pt idx="4692">
                  <c:v>48800</c:v>
                </c:pt>
                <c:pt idx="4693">
                  <c:v>48811.199999999997</c:v>
                </c:pt>
                <c:pt idx="4694">
                  <c:v>48814.2</c:v>
                </c:pt>
                <c:pt idx="4695">
                  <c:v>48826</c:v>
                </c:pt>
                <c:pt idx="4696">
                  <c:v>48826</c:v>
                </c:pt>
                <c:pt idx="4697">
                  <c:v>48857.1</c:v>
                </c:pt>
                <c:pt idx="4698">
                  <c:v>48880</c:v>
                </c:pt>
                <c:pt idx="4699">
                  <c:v>48916.4</c:v>
                </c:pt>
                <c:pt idx="4700">
                  <c:v>48925.1</c:v>
                </c:pt>
                <c:pt idx="4701">
                  <c:v>48949.1</c:v>
                </c:pt>
                <c:pt idx="4702">
                  <c:v>48974.1</c:v>
                </c:pt>
                <c:pt idx="4703">
                  <c:v>49032.3</c:v>
                </c:pt>
                <c:pt idx="4704">
                  <c:v>48996.5</c:v>
                </c:pt>
                <c:pt idx="4705">
                  <c:v>48982.400000000001</c:v>
                </c:pt>
                <c:pt idx="4706">
                  <c:v>48998</c:v>
                </c:pt>
                <c:pt idx="4707">
                  <c:v>49001.1</c:v>
                </c:pt>
                <c:pt idx="4708">
                  <c:v>49012.800000000003</c:v>
                </c:pt>
                <c:pt idx="4709">
                  <c:v>49009.3</c:v>
                </c:pt>
                <c:pt idx="4710">
                  <c:v>49009.8</c:v>
                </c:pt>
                <c:pt idx="4711">
                  <c:v>49008.3</c:v>
                </c:pt>
                <c:pt idx="4712">
                  <c:v>49005.4</c:v>
                </c:pt>
                <c:pt idx="4713">
                  <c:v>49017.3</c:v>
                </c:pt>
                <c:pt idx="4714">
                  <c:v>49016.1</c:v>
                </c:pt>
                <c:pt idx="4715">
                  <c:v>49001.2</c:v>
                </c:pt>
                <c:pt idx="4716">
                  <c:v>49001.3</c:v>
                </c:pt>
                <c:pt idx="4717">
                  <c:v>48981</c:v>
                </c:pt>
                <c:pt idx="4718">
                  <c:v>48984.6</c:v>
                </c:pt>
                <c:pt idx="4719">
                  <c:v>48979.9</c:v>
                </c:pt>
                <c:pt idx="4720">
                  <c:v>49010.400000000001</c:v>
                </c:pt>
                <c:pt idx="4721">
                  <c:v>49016.5</c:v>
                </c:pt>
                <c:pt idx="4722">
                  <c:v>49017.599999999999</c:v>
                </c:pt>
                <c:pt idx="4723">
                  <c:v>49017.9</c:v>
                </c:pt>
                <c:pt idx="4724">
                  <c:v>49036.1</c:v>
                </c:pt>
                <c:pt idx="4725">
                  <c:v>49021.1</c:v>
                </c:pt>
                <c:pt idx="4726">
                  <c:v>49020.2</c:v>
                </c:pt>
                <c:pt idx="4727">
                  <c:v>49019</c:v>
                </c:pt>
                <c:pt idx="4728">
                  <c:v>49027.5</c:v>
                </c:pt>
                <c:pt idx="4729">
                  <c:v>49051.6</c:v>
                </c:pt>
                <c:pt idx="4730">
                  <c:v>49051.7</c:v>
                </c:pt>
                <c:pt idx="4731">
                  <c:v>49022.7</c:v>
                </c:pt>
                <c:pt idx="4732">
                  <c:v>49002.2</c:v>
                </c:pt>
                <c:pt idx="4733">
                  <c:v>49043.6</c:v>
                </c:pt>
                <c:pt idx="4734">
                  <c:v>49054.8</c:v>
                </c:pt>
                <c:pt idx="4735">
                  <c:v>49067.9</c:v>
                </c:pt>
                <c:pt idx="4736">
                  <c:v>49063.199999999997</c:v>
                </c:pt>
                <c:pt idx="4737">
                  <c:v>49060.1</c:v>
                </c:pt>
                <c:pt idx="4738">
                  <c:v>49060.1</c:v>
                </c:pt>
                <c:pt idx="4739">
                  <c:v>49096.7</c:v>
                </c:pt>
                <c:pt idx="4740">
                  <c:v>49089.4</c:v>
                </c:pt>
                <c:pt idx="4741">
                  <c:v>49091.6</c:v>
                </c:pt>
                <c:pt idx="4742">
                  <c:v>49091.199999999997</c:v>
                </c:pt>
                <c:pt idx="4743">
                  <c:v>49091.7</c:v>
                </c:pt>
                <c:pt idx="4744">
                  <c:v>49088.4</c:v>
                </c:pt>
                <c:pt idx="4745">
                  <c:v>49075</c:v>
                </c:pt>
                <c:pt idx="4746">
                  <c:v>49050.1</c:v>
                </c:pt>
                <c:pt idx="4747">
                  <c:v>49044.2</c:v>
                </c:pt>
                <c:pt idx="4748">
                  <c:v>49053</c:v>
                </c:pt>
                <c:pt idx="4749">
                  <c:v>49026</c:v>
                </c:pt>
                <c:pt idx="4750">
                  <c:v>49036.5</c:v>
                </c:pt>
                <c:pt idx="4751">
                  <c:v>49060</c:v>
                </c:pt>
                <c:pt idx="4752">
                  <c:v>49053.1</c:v>
                </c:pt>
                <c:pt idx="4753">
                  <c:v>49092.7</c:v>
                </c:pt>
                <c:pt idx="4754">
                  <c:v>49137.5</c:v>
                </c:pt>
                <c:pt idx="4755">
                  <c:v>49119.8</c:v>
                </c:pt>
                <c:pt idx="4756">
                  <c:v>49121.1</c:v>
                </c:pt>
                <c:pt idx="4757">
                  <c:v>49123</c:v>
                </c:pt>
                <c:pt idx="4758">
                  <c:v>49097.3</c:v>
                </c:pt>
                <c:pt idx="4759">
                  <c:v>49084.3</c:v>
                </c:pt>
                <c:pt idx="4760">
                  <c:v>49089</c:v>
                </c:pt>
                <c:pt idx="4761">
                  <c:v>49086.8</c:v>
                </c:pt>
                <c:pt idx="4762">
                  <c:v>49086.8</c:v>
                </c:pt>
                <c:pt idx="4763">
                  <c:v>49091.8</c:v>
                </c:pt>
                <c:pt idx="4764">
                  <c:v>49091.8</c:v>
                </c:pt>
                <c:pt idx="4765">
                  <c:v>49114.5</c:v>
                </c:pt>
                <c:pt idx="4766">
                  <c:v>49136.5</c:v>
                </c:pt>
                <c:pt idx="4767">
                  <c:v>49151.199999999997</c:v>
                </c:pt>
                <c:pt idx="4768">
                  <c:v>49151.6</c:v>
                </c:pt>
                <c:pt idx="4769">
                  <c:v>49152.800000000003</c:v>
                </c:pt>
                <c:pt idx="4770">
                  <c:v>49125.7</c:v>
                </c:pt>
                <c:pt idx="4771">
                  <c:v>49126.7</c:v>
                </c:pt>
                <c:pt idx="4772">
                  <c:v>49126.7</c:v>
                </c:pt>
                <c:pt idx="4773">
                  <c:v>49088.3</c:v>
                </c:pt>
                <c:pt idx="4774">
                  <c:v>49083.1</c:v>
                </c:pt>
                <c:pt idx="4775">
                  <c:v>49061.1</c:v>
                </c:pt>
                <c:pt idx="4776">
                  <c:v>49061.7</c:v>
                </c:pt>
                <c:pt idx="4777">
                  <c:v>49055.5</c:v>
                </c:pt>
                <c:pt idx="4778">
                  <c:v>49025.3</c:v>
                </c:pt>
                <c:pt idx="4779">
                  <c:v>49040.5</c:v>
                </c:pt>
                <c:pt idx="4780">
                  <c:v>49030.6</c:v>
                </c:pt>
                <c:pt idx="4781">
                  <c:v>49067.8</c:v>
                </c:pt>
                <c:pt idx="4782">
                  <c:v>49099.5</c:v>
                </c:pt>
                <c:pt idx="4783">
                  <c:v>49111.8</c:v>
                </c:pt>
                <c:pt idx="4784">
                  <c:v>49109.8</c:v>
                </c:pt>
                <c:pt idx="4785">
                  <c:v>49096.3</c:v>
                </c:pt>
                <c:pt idx="4786">
                  <c:v>49074.2</c:v>
                </c:pt>
                <c:pt idx="4787">
                  <c:v>49067.5</c:v>
                </c:pt>
                <c:pt idx="4788">
                  <c:v>49064.9</c:v>
                </c:pt>
                <c:pt idx="4789">
                  <c:v>49070.8</c:v>
                </c:pt>
                <c:pt idx="4790">
                  <c:v>49063</c:v>
                </c:pt>
                <c:pt idx="4791">
                  <c:v>49116</c:v>
                </c:pt>
                <c:pt idx="4792">
                  <c:v>49111.8</c:v>
                </c:pt>
                <c:pt idx="4793">
                  <c:v>49111.8</c:v>
                </c:pt>
                <c:pt idx="4794">
                  <c:v>49102.2</c:v>
                </c:pt>
                <c:pt idx="4795">
                  <c:v>49101</c:v>
                </c:pt>
                <c:pt idx="4796">
                  <c:v>49105.2</c:v>
                </c:pt>
                <c:pt idx="4797">
                  <c:v>49111.3</c:v>
                </c:pt>
                <c:pt idx="4798">
                  <c:v>49121.5</c:v>
                </c:pt>
                <c:pt idx="4799">
                  <c:v>49120.800000000003</c:v>
                </c:pt>
                <c:pt idx="4800">
                  <c:v>49107.3</c:v>
                </c:pt>
                <c:pt idx="4801">
                  <c:v>49092.6</c:v>
                </c:pt>
                <c:pt idx="4802">
                  <c:v>49118.6</c:v>
                </c:pt>
                <c:pt idx="4803">
                  <c:v>49118.6</c:v>
                </c:pt>
                <c:pt idx="4804">
                  <c:v>49089.1</c:v>
                </c:pt>
                <c:pt idx="4805">
                  <c:v>49113.2</c:v>
                </c:pt>
                <c:pt idx="4806">
                  <c:v>49112</c:v>
                </c:pt>
                <c:pt idx="4807">
                  <c:v>49127.4</c:v>
                </c:pt>
                <c:pt idx="4808">
                  <c:v>49135</c:v>
                </c:pt>
                <c:pt idx="4809">
                  <c:v>49148.4</c:v>
                </c:pt>
                <c:pt idx="4810">
                  <c:v>49151.199999999997</c:v>
                </c:pt>
                <c:pt idx="4811">
                  <c:v>49143.4</c:v>
                </c:pt>
                <c:pt idx="4812">
                  <c:v>49131.3</c:v>
                </c:pt>
                <c:pt idx="4813">
                  <c:v>49137.8</c:v>
                </c:pt>
                <c:pt idx="4814">
                  <c:v>49135.4</c:v>
                </c:pt>
                <c:pt idx="4815">
                  <c:v>49133.1</c:v>
                </c:pt>
                <c:pt idx="4816">
                  <c:v>49134.7</c:v>
                </c:pt>
                <c:pt idx="4817">
                  <c:v>49126.6</c:v>
                </c:pt>
                <c:pt idx="4818">
                  <c:v>49112.1</c:v>
                </c:pt>
                <c:pt idx="4819">
                  <c:v>49137.4</c:v>
                </c:pt>
                <c:pt idx="4820">
                  <c:v>49155</c:v>
                </c:pt>
                <c:pt idx="4821">
                  <c:v>49161.5</c:v>
                </c:pt>
                <c:pt idx="4822">
                  <c:v>49169</c:v>
                </c:pt>
                <c:pt idx="4823">
                  <c:v>49187.6</c:v>
                </c:pt>
                <c:pt idx="4824">
                  <c:v>49168.800000000003</c:v>
                </c:pt>
                <c:pt idx="4825">
                  <c:v>49157.599999999999</c:v>
                </c:pt>
                <c:pt idx="4826">
                  <c:v>49160.800000000003</c:v>
                </c:pt>
                <c:pt idx="4827">
                  <c:v>49160.6</c:v>
                </c:pt>
                <c:pt idx="4828">
                  <c:v>49160.6</c:v>
                </c:pt>
                <c:pt idx="4829">
                  <c:v>49164</c:v>
                </c:pt>
                <c:pt idx="4830">
                  <c:v>49164</c:v>
                </c:pt>
                <c:pt idx="4831">
                  <c:v>49160</c:v>
                </c:pt>
                <c:pt idx="4832">
                  <c:v>49174.1</c:v>
                </c:pt>
                <c:pt idx="4833">
                  <c:v>49153.5</c:v>
                </c:pt>
                <c:pt idx="4834">
                  <c:v>49148.5</c:v>
                </c:pt>
                <c:pt idx="4835">
                  <c:v>49151.9</c:v>
                </c:pt>
                <c:pt idx="4836">
                  <c:v>49172.4</c:v>
                </c:pt>
                <c:pt idx="4837">
                  <c:v>49152.4</c:v>
                </c:pt>
                <c:pt idx="4838">
                  <c:v>49148.4</c:v>
                </c:pt>
                <c:pt idx="4839">
                  <c:v>49148.4</c:v>
                </c:pt>
                <c:pt idx="4840">
                  <c:v>49150</c:v>
                </c:pt>
                <c:pt idx="4841">
                  <c:v>49150</c:v>
                </c:pt>
                <c:pt idx="4842">
                  <c:v>49150</c:v>
                </c:pt>
                <c:pt idx="4843">
                  <c:v>49150</c:v>
                </c:pt>
                <c:pt idx="4844">
                  <c:v>49165.9</c:v>
                </c:pt>
                <c:pt idx="4845">
                  <c:v>49190.6</c:v>
                </c:pt>
                <c:pt idx="4846">
                  <c:v>49188.5</c:v>
                </c:pt>
                <c:pt idx="4847">
                  <c:v>49186.9</c:v>
                </c:pt>
                <c:pt idx="4848">
                  <c:v>49167.9</c:v>
                </c:pt>
                <c:pt idx="4849">
                  <c:v>49143.5</c:v>
                </c:pt>
                <c:pt idx="4850">
                  <c:v>49143.5</c:v>
                </c:pt>
                <c:pt idx="4851">
                  <c:v>49130.1</c:v>
                </c:pt>
                <c:pt idx="4852">
                  <c:v>49111.8</c:v>
                </c:pt>
                <c:pt idx="4853">
                  <c:v>49119.7</c:v>
                </c:pt>
                <c:pt idx="4854">
                  <c:v>49109.5</c:v>
                </c:pt>
                <c:pt idx="4855">
                  <c:v>49110</c:v>
                </c:pt>
                <c:pt idx="4856">
                  <c:v>49110</c:v>
                </c:pt>
                <c:pt idx="4857">
                  <c:v>49121</c:v>
                </c:pt>
                <c:pt idx="4858">
                  <c:v>49110.400000000001</c:v>
                </c:pt>
                <c:pt idx="4859">
                  <c:v>49101.9</c:v>
                </c:pt>
                <c:pt idx="4860">
                  <c:v>49109.3</c:v>
                </c:pt>
                <c:pt idx="4861">
                  <c:v>49114.400000000001</c:v>
                </c:pt>
                <c:pt idx="4862">
                  <c:v>49107.7</c:v>
                </c:pt>
                <c:pt idx="4863">
                  <c:v>49107</c:v>
                </c:pt>
                <c:pt idx="4864">
                  <c:v>49092.800000000003</c:v>
                </c:pt>
                <c:pt idx="4865">
                  <c:v>49089.4</c:v>
                </c:pt>
                <c:pt idx="4866">
                  <c:v>49083.9</c:v>
                </c:pt>
                <c:pt idx="4867">
                  <c:v>49107.5</c:v>
                </c:pt>
                <c:pt idx="4868">
                  <c:v>49092.1</c:v>
                </c:pt>
                <c:pt idx="4869">
                  <c:v>49099.3</c:v>
                </c:pt>
                <c:pt idx="4870">
                  <c:v>49099.6</c:v>
                </c:pt>
                <c:pt idx="4871">
                  <c:v>49100</c:v>
                </c:pt>
                <c:pt idx="4872">
                  <c:v>49102.1</c:v>
                </c:pt>
                <c:pt idx="4873">
                  <c:v>49102.6</c:v>
                </c:pt>
                <c:pt idx="4874">
                  <c:v>49106.7</c:v>
                </c:pt>
                <c:pt idx="4875">
                  <c:v>49207.5</c:v>
                </c:pt>
                <c:pt idx="4876">
                  <c:v>49167.9</c:v>
                </c:pt>
                <c:pt idx="4877">
                  <c:v>49161.9</c:v>
                </c:pt>
                <c:pt idx="4878">
                  <c:v>49157.4</c:v>
                </c:pt>
                <c:pt idx="4879">
                  <c:v>49155</c:v>
                </c:pt>
                <c:pt idx="4880">
                  <c:v>49155.4</c:v>
                </c:pt>
                <c:pt idx="4881">
                  <c:v>49158.1</c:v>
                </c:pt>
                <c:pt idx="4882">
                  <c:v>49182.400000000001</c:v>
                </c:pt>
                <c:pt idx="4883">
                  <c:v>49194.2</c:v>
                </c:pt>
                <c:pt idx="4884">
                  <c:v>49208.800000000003</c:v>
                </c:pt>
                <c:pt idx="4885">
                  <c:v>49208.2</c:v>
                </c:pt>
                <c:pt idx="4886">
                  <c:v>49214.400000000001</c:v>
                </c:pt>
                <c:pt idx="4887">
                  <c:v>49214.3</c:v>
                </c:pt>
                <c:pt idx="4888">
                  <c:v>49233</c:v>
                </c:pt>
                <c:pt idx="4889">
                  <c:v>49220.5</c:v>
                </c:pt>
                <c:pt idx="4890">
                  <c:v>49234</c:v>
                </c:pt>
                <c:pt idx="4891">
                  <c:v>49234</c:v>
                </c:pt>
                <c:pt idx="4892">
                  <c:v>49237.8</c:v>
                </c:pt>
                <c:pt idx="4893">
                  <c:v>49209.9</c:v>
                </c:pt>
                <c:pt idx="4894">
                  <c:v>49212.2</c:v>
                </c:pt>
                <c:pt idx="4895">
                  <c:v>49231.1</c:v>
                </c:pt>
                <c:pt idx="4896">
                  <c:v>49236.4</c:v>
                </c:pt>
                <c:pt idx="4897">
                  <c:v>49236.4</c:v>
                </c:pt>
                <c:pt idx="4898">
                  <c:v>49245.3</c:v>
                </c:pt>
                <c:pt idx="4899">
                  <c:v>49235.199999999997</c:v>
                </c:pt>
                <c:pt idx="4900">
                  <c:v>49234.400000000001</c:v>
                </c:pt>
                <c:pt idx="4901">
                  <c:v>49224.3</c:v>
                </c:pt>
                <c:pt idx="4902">
                  <c:v>49215.8</c:v>
                </c:pt>
                <c:pt idx="4903">
                  <c:v>49225.1</c:v>
                </c:pt>
                <c:pt idx="4904">
                  <c:v>49209.9</c:v>
                </c:pt>
                <c:pt idx="4905">
                  <c:v>49200.1</c:v>
                </c:pt>
                <c:pt idx="4906">
                  <c:v>49208.3</c:v>
                </c:pt>
                <c:pt idx="4907">
                  <c:v>49209.7</c:v>
                </c:pt>
                <c:pt idx="4908">
                  <c:v>49206</c:v>
                </c:pt>
                <c:pt idx="4909">
                  <c:v>49223.8</c:v>
                </c:pt>
                <c:pt idx="4910">
                  <c:v>49218.400000000001</c:v>
                </c:pt>
                <c:pt idx="4911">
                  <c:v>49216.2</c:v>
                </c:pt>
                <c:pt idx="4912">
                  <c:v>49200.4</c:v>
                </c:pt>
                <c:pt idx="4913">
                  <c:v>49220.3</c:v>
                </c:pt>
                <c:pt idx="4914">
                  <c:v>49269.7</c:v>
                </c:pt>
                <c:pt idx="4915">
                  <c:v>49273</c:v>
                </c:pt>
                <c:pt idx="4916">
                  <c:v>49296</c:v>
                </c:pt>
                <c:pt idx="4917">
                  <c:v>49295.1</c:v>
                </c:pt>
                <c:pt idx="4918">
                  <c:v>49304.7</c:v>
                </c:pt>
                <c:pt idx="4919">
                  <c:v>49314.3</c:v>
                </c:pt>
                <c:pt idx="4920">
                  <c:v>49331.4</c:v>
                </c:pt>
                <c:pt idx="4921">
                  <c:v>49400</c:v>
                </c:pt>
                <c:pt idx="4922">
                  <c:v>49409.1</c:v>
                </c:pt>
                <c:pt idx="4923">
                  <c:v>49384.3</c:v>
                </c:pt>
                <c:pt idx="4924">
                  <c:v>49397.8</c:v>
                </c:pt>
                <c:pt idx="4925">
                  <c:v>49406.5</c:v>
                </c:pt>
                <c:pt idx="4926">
                  <c:v>49415.5</c:v>
                </c:pt>
                <c:pt idx="4927">
                  <c:v>49399.9</c:v>
                </c:pt>
                <c:pt idx="4928">
                  <c:v>49374.3</c:v>
                </c:pt>
                <c:pt idx="4929">
                  <c:v>49359.1</c:v>
                </c:pt>
                <c:pt idx="4930">
                  <c:v>49356.800000000003</c:v>
                </c:pt>
                <c:pt idx="4931">
                  <c:v>49379.4</c:v>
                </c:pt>
                <c:pt idx="4932">
                  <c:v>49333.599999999999</c:v>
                </c:pt>
                <c:pt idx="4933">
                  <c:v>49328.800000000003</c:v>
                </c:pt>
                <c:pt idx="4934">
                  <c:v>49339.3</c:v>
                </c:pt>
                <c:pt idx="4935">
                  <c:v>49334.7</c:v>
                </c:pt>
                <c:pt idx="4936">
                  <c:v>49384.5</c:v>
                </c:pt>
                <c:pt idx="4937">
                  <c:v>49381.599999999999</c:v>
                </c:pt>
                <c:pt idx="4938">
                  <c:v>49397</c:v>
                </c:pt>
                <c:pt idx="4939">
                  <c:v>49421.1</c:v>
                </c:pt>
                <c:pt idx="4940">
                  <c:v>49397.2</c:v>
                </c:pt>
                <c:pt idx="4941">
                  <c:v>49396.800000000003</c:v>
                </c:pt>
                <c:pt idx="4942">
                  <c:v>49384.1</c:v>
                </c:pt>
                <c:pt idx="4943">
                  <c:v>49389.1</c:v>
                </c:pt>
                <c:pt idx="4944">
                  <c:v>49389.5</c:v>
                </c:pt>
                <c:pt idx="4945">
                  <c:v>49417.8</c:v>
                </c:pt>
                <c:pt idx="4946">
                  <c:v>49428.5</c:v>
                </c:pt>
                <c:pt idx="4947">
                  <c:v>49424</c:v>
                </c:pt>
                <c:pt idx="4948">
                  <c:v>49426.9</c:v>
                </c:pt>
                <c:pt idx="4949">
                  <c:v>49440.4</c:v>
                </c:pt>
                <c:pt idx="4950">
                  <c:v>49448.7</c:v>
                </c:pt>
                <c:pt idx="4951">
                  <c:v>49463.5</c:v>
                </c:pt>
                <c:pt idx="4952">
                  <c:v>49458.2</c:v>
                </c:pt>
                <c:pt idx="4953">
                  <c:v>49467.3</c:v>
                </c:pt>
                <c:pt idx="4954">
                  <c:v>49462.8</c:v>
                </c:pt>
                <c:pt idx="4955">
                  <c:v>49478.3</c:v>
                </c:pt>
                <c:pt idx="4956">
                  <c:v>49479.8</c:v>
                </c:pt>
                <c:pt idx="4957">
                  <c:v>49480</c:v>
                </c:pt>
                <c:pt idx="4958">
                  <c:v>49492.7</c:v>
                </c:pt>
                <c:pt idx="4959">
                  <c:v>49496.6</c:v>
                </c:pt>
                <c:pt idx="4960">
                  <c:v>49491.8</c:v>
                </c:pt>
                <c:pt idx="4961">
                  <c:v>49491.8</c:v>
                </c:pt>
                <c:pt idx="4962">
                  <c:v>49492.9</c:v>
                </c:pt>
                <c:pt idx="4963">
                  <c:v>49493.8</c:v>
                </c:pt>
                <c:pt idx="4964">
                  <c:v>49492.1</c:v>
                </c:pt>
                <c:pt idx="4965">
                  <c:v>49492.1</c:v>
                </c:pt>
                <c:pt idx="4966">
                  <c:v>49497.7</c:v>
                </c:pt>
                <c:pt idx="4967">
                  <c:v>49548.9</c:v>
                </c:pt>
                <c:pt idx="4968">
                  <c:v>49778.400000000001</c:v>
                </c:pt>
                <c:pt idx="4969">
                  <c:v>49754.400000000001</c:v>
                </c:pt>
                <c:pt idx="4970">
                  <c:v>49791.199999999997</c:v>
                </c:pt>
                <c:pt idx="4971">
                  <c:v>49830.1</c:v>
                </c:pt>
                <c:pt idx="4972">
                  <c:v>49862.5</c:v>
                </c:pt>
                <c:pt idx="4973">
                  <c:v>49864.7</c:v>
                </c:pt>
                <c:pt idx="4974">
                  <c:v>49782.3</c:v>
                </c:pt>
                <c:pt idx="4975">
                  <c:v>49789.599999999999</c:v>
                </c:pt>
                <c:pt idx="4976">
                  <c:v>49781.4</c:v>
                </c:pt>
                <c:pt idx="4977">
                  <c:v>49771</c:v>
                </c:pt>
                <c:pt idx="4978">
                  <c:v>49750.400000000001</c:v>
                </c:pt>
                <c:pt idx="4979">
                  <c:v>49825.5</c:v>
                </c:pt>
                <c:pt idx="4980">
                  <c:v>49872.1</c:v>
                </c:pt>
                <c:pt idx="4981">
                  <c:v>49831.199999999997</c:v>
                </c:pt>
                <c:pt idx="4982">
                  <c:v>49834.2</c:v>
                </c:pt>
                <c:pt idx="4983">
                  <c:v>49876.1</c:v>
                </c:pt>
                <c:pt idx="4984">
                  <c:v>49897.599999999999</c:v>
                </c:pt>
                <c:pt idx="4985">
                  <c:v>49876.2</c:v>
                </c:pt>
                <c:pt idx="4986">
                  <c:v>49891.3</c:v>
                </c:pt>
                <c:pt idx="4987">
                  <c:v>49829.599999999999</c:v>
                </c:pt>
                <c:pt idx="4988">
                  <c:v>49790.400000000001</c:v>
                </c:pt>
                <c:pt idx="4989">
                  <c:v>49845.8</c:v>
                </c:pt>
                <c:pt idx="4990">
                  <c:v>49807.1</c:v>
                </c:pt>
                <c:pt idx="4991">
                  <c:v>49930.8</c:v>
                </c:pt>
                <c:pt idx="4992">
                  <c:v>49881.3</c:v>
                </c:pt>
                <c:pt idx="4993">
                  <c:v>49918.7</c:v>
                </c:pt>
                <c:pt idx="4994">
                  <c:v>49939.1</c:v>
                </c:pt>
                <c:pt idx="4995">
                  <c:v>49997.2</c:v>
                </c:pt>
                <c:pt idx="4996">
                  <c:v>49965.7</c:v>
                </c:pt>
                <c:pt idx="4997">
                  <c:v>49997.7</c:v>
                </c:pt>
                <c:pt idx="4998">
                  <c:v>50103.199999999997</c:v>
                </c:pt>
                <c:pt idx="4999">
                  <c:v>50071.6</c:v>
                </c:pt>
                <c:pt idx="5000">
                  <c:v>50072.9</c:v>
                </c:pt>
                <c:pt idx="5001">
                  <c:v>50033.5</c:v>
                </c:pt>
                <c:pt idx="5002">
                  <c:v>50064.2</c:v>
                </c:pt>
                <c:pt idx="5003">
                  <c:v>49988</c:v>
                </c:pt>
                <c:pt idx="5004">
                  <c:v>49989.5</c:v>
                </c:pt>
                <c:pt idx="5005">
                  <c:v>49984</c:v>
                </c:pt>
                <c:pt idx="5006">
                  <c:v>49979.9</c:v>
                </c:pt>
                <c:pt idx="5007">
                  <c:v>49976.2</c:v>
                </c:pt>
                <c:pt idx="5008">
                  <c:v>49964.6</c:v>
                </c:pt>
                <c:pt idx="5009">
                  <c:v>49960.1</c:v>
                </c:pt>
                <c:pt idx="5010">
                  <c:v>49974.7</c:v>
                </c:pt>
                <c:pt idx="5011">
                  <c:v>49964.1</c:v>
                </c:pt>
                <c:pt idx="5012">
                  <c:v>49964.7</c:v>
                </c:pt>
                <c:pt idx="5013">
                  <c:v>49963.1</c:v>
                </c:pt>
                <c:pt idx="5014">
                  <c:v>49985.599999999999</c:v>
                </c:pt>
                <c:pt idx="5015">
                  <c:v>50002.3</c:v>
                </c:pt>
                <c:pt idx="5016">
                  <c:v>50001.8</c:v>
                </c:pt>
                <c:pt idx="5017">
                  <c:v>49999.9</c:v>
                </c:pt>
                <c:pt idx="5018">
                  <c:v>50022.3</c:v>
                </c:pt>
                <c:pt idx="5019">
                  <c:v>50023.5</c:v>
                </c:pt>
                <c:pt idx="5020">
                  <c:v>50092.5</c:v>
                </c:pt>
                <c:pt idx="5021">
                  <c:v>50075.9</c:v>
                </c:pt>
                <c:pt idx="5022">
                  <c:v>50082.7</c:v>
                </c:pt>
                <c:pt idx="5023">
                  <c:v>50095.3</c:v>
                </c:pt>
                <c:pt idx="5024">
                  <c:v>50148.800000000003</c:v>
                </c:pt>
                <c:pt idx="5025">
                  <c:v>50113.5</c:v>
                </c:pt>
                <c:pt idx="5026">
                  <c:v>50092</c:v>
                </c:pt>
                <c:pt idx="5027">
                  <c:v>50109.7</c:v>
                </c:pt>
                <c:pt idx="5028">
                  <c:v>50099</c:v>
                </c:pt>
                <c:pt idx="5029">
                  <c:v>50106.400000000001</c:v>
                </c:pt>
                <c:pt idx="5030">
                  <c:v>50106.400000000001</c:v>
                </c:pt>
                <c:pt idx="5031">
                  <c:v>50106.400000000001</c:v>
                </c:pt>
                <c:pt idx="5032">
                  <c:v>50092.9</c:v>
                </c:pt>
                <c:pt idx="5033">
                  <c:v>50056</c:v>
                </c:pt>
                <c:pt idx="5034">
                  <c:v>50056.1</c:v>
                </c:pt>
                <c:pt idx="5035">
                  <c:v>50100.9</c:v>
                </c:pt>
                <c:pt idx="5036">
                  <c:v>50106.3</c:v>
                </c:pt>
                <c:pt idx="5037">
                  <c:v>50106.3</c:v>
                </c:pt>
                <c:pt idx="5038">
                  <c:v>50115.4</c:v>
                </c:pt>
                <c:pt idx="5039">
                  <c:v>50113</c:v>
                </c:pt>
                <c:pt idx="5040">
                  <c:v>50089.7</c:v>
                </c:pt>
                <c:pt idx="5041">
                  <c:v>50087.8</c:v>
                </c:pt>
                <c:pt idx="5042">
                  <c:v>50078.1</c:v>
                </c:pt>
                <c:pt idx="5043">
                  <c:v>50051.6</c:v>
                </c:pt>
                <c:pt idx="5044">
                  <c:v>50065.1</c:v>
                </c:pt>
                <c:pt idx="5045">
                  <c:v>50058.8</c:v>
                </c:pt>
                <c:pt idx="5046">
                  <c:v>50072.7</c:v>
                </c:pt>
                <c:pt idx="5047">
                  <c:v>50049.8</c:v>
                </c:pt>
                <c:pt idx="5048">
                  <c:v>50049.7</c:v>
                </c:pt>
                <c:pt idx="5049">
                  <c:v>50106.1</c:v>
                </c:pt>
                <c:pt idx="5050">
                  <c:v>50114.8</c:v>
                </c:pt>
                <c:pt idx="5051">
                  <c:v>50147.4</c:v>
                </c:pt>
                <c:pt idx="5052">
                  <c:v>50168.2</c:v>
                </c:pt>
                <c:pt idx="5053">
                  <c:v>50176.6</c:v>
                </c:pt>
                <c:pt idx="5054">
                  <c:v>50179.8</c:v>
                </c:pt>
                <c:pt idx="5055">
                  <c:v>50259</c:v>
                </c:pt>
                <c:pt idx="5056">
                  <c:v>50287.9</c:v>
                </c:pt>
                <c:pt idx="5057">
                  <c:v>50339.8</c:v>
                </c:pt>
                <c:pt idx="5058">
                  <c:v>50388.2</c:v>
                </c:pt>
                <c:pt idx="5059">
                  <c:v>50393.599999999999</c:v>
                </c:pt>
                <c:pt idx="5060">
                  <c:v>50350.1</c:v>
                </c:pt>
                <c:pt idx="5061">
                  <c:v>50331</c:v>
                </c:pt>
                <c:pt idx="5062">
                  <c:v>50337.9</c:v>
                </c:pt>
                <c:pt idx="5063">
                  <c:v>50409.1</c:v>
                </c:pt>
                <c:pt idx="5064">
                  <c:v>50389.4</c:v>
                </c:pt>
                <c:pt idx="5065">
                  <c:v>50395.6</c:v>
                </c:pt>
                <c:pt idx="5066">
                  <c:v>50404.1</c:v>
                </c:pt>
                <c:pt idx="5067">
                  <c:v>50383.3</c:v>
                </c:pt>
                <c:pt idx="5068">
                  <c:v>50276.1</c:v>
                </c:pt>
                <c:pt idx="5069">
                  <c:v>50284.800000000003</c:v>
                </c:pt>
                <c:pt idx="5070">
                  <c:v>50268.2</c:v>
                </c:pt>
                <c:pt idx="5071">
                  <c:v>50288.5</c:v>
                </c:pt>
                <c:pt idx="5072">
                  <c:v>50367.9</c:v>
                </c:pt>
                <c:pt idx="5073">
                  <c:v>50376.800000000003</c:v>
                </c:pt>
                <c:pt idx="5074">
                  <c:v>50428.6</c:v>
                </c:pt>
                <c:pt idx="5075">
                  <c:v>50404.2</c:v>
                </c:pt>
                <c:pt idx="5076">
                  <c:v>50394.7</c:v>
                </c:pt>
                <c:pt idx="5077">
                  <c:v>50387.3</c:v>
                </c:pt>
                <c:pt idx="5078">
                  <c:v>50389.4</c:v>
                </c:pt>
                <c:pt idx="5079">
                  <c:v>50357.4</c:v>
                </c:pt>
                <c:pt idx="5080">
                  <c:v>50354.9</c:v>
                </c:pt>
                <c:pt idx="5081">
                  <c:v>50345.7</c:v>
                </c:pt>
                <c:pt idx="5082">
                  <c:v>50338.2</c:v>
                </c:pt>
                <c:pt idx="5083">
                  <c:v>50319.4</c:v>
                </c:pt>
                <c:pt idx="5084">
                  <c:v>50300.1</c:v>
                </c:pt>
                <c:pt idx="5085">
                  <c:v>50285.7</c:v>
                </c:pt>
                <c:pt idx="5086">
                  <c:v>50266.8</c:v>
                </c:pt>
                <c:pt idx="5087">
                  <c:v>50260.3</c:v>
                </c:pt>
                <c:pt idx="5088">
                  <c:v>50239.199999999997</c:v>
                </c:pt>
                <c:pt idx="5089">
                  <c:v>50229.3</c:v>
                </c:pt>
                <c:pt idx="5090">
                  <c:v>50238.400000000001</c:v>
                </c:pt>
                <c:pt idx="5091">
                  <c:v>50257.3</c:v>
                </c:pt>
                <c:pt idx="5092">
                  <c:v>50280.1</c:v>
                </c:pt>
                <c:pt idx="5093">
                  <c:v>50295.5</c:v>
                </c:pt>
                <c:pt idx="5094">
                  <c:v>50289.2</c:v>
                </c:pt>
                <c:pt idx="5095">
                  <c:v>50285.4</c:v>
                </c:pt>
                <c:pt idx="5096">
                  <c:v>50352.1</c:v>
                </c:pt>
                <c:pt idx="5097">
                  <c:v>50347.3</c:v>
                </c:pt>
                <c:pt idx="5098">
                  <c:v>50355.9</c:v>
                </c:pt>
                <c:pt idx="5099">
                  <c:v>50356.9</c:v>
                </c:pt>
                <c:pt idx="5100">
                  <c:v>50371.199999999997</c:v>
                </c:pt>
                <c:pt idx="5101">
                  <c:v>50383.6</c:v>
                </c:pt>
                <c:pt idx="5102">
                  <c:v>50388.7</c:v>
                </c:pt>
                <c:pt idx="5103">
                  <c:v>50380.1</c:v>
                </c:pt>
                <c:pt idx="5104">
                  <c:v>50390.9</c:v>
                </c:pt>
                <c:pt idx="5105">
                  <c:v>50405</c:v>
                </c:pt>
                <c:pt idx="5106">
                  <c:v>50372.7</c:v>
                </c:pt>
                <c:pt idx="5107">
                  <c:v>50400.1</c:v>
                </c:pt>
                <c:pt idx="5108">
                  <c:v>50426.2</c:v>
                </c:pt>
                <c:pt idx="5109">
                  <c:v>50408.4</c:v>
                </c:pt>
                <c:pt idx="5110">
                  <c:v>50386</c:v>
                </c:pt>
                <c:pt idx="5111">
                  <c:v>50386</c:v>
                </c:pt>
                <c:pt idx="5112">
                  <c:v>50372.5</c:v>
                </c:pt>
                <c:pt idx="5113">
                  <c:v>50377.599999999999</c:v>
                </c:pt>
                <c:pt idx="5114">
                  <c:v>50404.9</c:v>
                </c:pt>
                <c:pt idx="5115">
                  <c:v>50402.1</c:v>
                </c:pt>
                <c:pt idx="5116">
                  <c:v>50382.8</c:v>
                </c:pt>
                <c:pt idx="5117">
                  <c:v>50376.800000000003</c:v>
                </c:pt>
                <c:pt idx="5118">
                  <c:v>50389.3</c:v>
                </c:pt>
                <c:pt idx="5119">
                  <c:v>50468</c:v>
                </c:pt>
                <c:pt idx="5120">
                  <c:v>50453.2</c:v>
                </c:pt>
                <c:pt idx="5121">
                  <c:v>50460.1</c:v>
                </c:pt>
                <c:pt idx="5122">
                  <c:v>50484.3</c:v>
                </c:pt>
                <c:pt idx="5123">
                  <c:v>50478.400000000001</c:v>
                </c:pt>
                <c:pt idx="5124">
                  <c:v>50461.1</c:v>
                </c:pt>
                <c:pt idx="5125">
                  <c:v>50466</c:v>
                </c:pt>
                <c:pt idx="5126">
                  <c:v>50478.6</c:v>
                </c:pt>
                <c:pt idx="5127">
                  <c:v>50495.1</c:v>
                </c:pt>
                <c:pt idx="5128">
                  <c:v>50512.5</c:v>
                </c:pt>
                <c:pt idx="5129">
                  <c:v>50531.3</c:v>
                </c:pt>
                <c:pt idx="5130">
                  <c:v>50566.6</c:v>
                </c:pt>
                <c:pt idx="5131">
                  <c:v>50572.800000000003</c:v>
                </c:pt>
                <c:pt idx="5132">
                  <c:v>50543.8</c:v>
                </c:pt>
                <c:pt idx="5133">
                  <c:v>50503.8</c:v>
                </c:pt>
                <c:pt idx="5134">
                  <c:v>50505</c:v>
                </c:pt>
                <c:pt idx="5135">
                  <c:v>50469</c:v>
                </c:pt>
                <c:pt idx="5136">
                  <c:v>50475.199999999997</c:v>
                </c:pt>
                <c:pt idx="5137">
                  <c:v>50440.3</c:v>
                </c:pt>
                <c:pt idx="5138">
                  <c:v>50408.1</c:v>
                </c:pt>
                <c:pt idx="5139">
                  <c:v>50420.6</c:v>
                </c:pt>
                <c:pt idx="5140">
                  <c:v>50442.3</c:v>
                </c:pt>
                <c:pt idx="5141">
                  <c:v>50418.7</c:v>
                </c:pt>
                <c:pt idx="5142">
                  <c:v>50437.5</c:v>
                </c:pt>
                <c:pt idx="5143">
                  <c:v>50442.400000000001</c:v>
                </c:pt>
                <c:pt idx="5144">
                  <c:v>50431.4</c:v>
                </c:pt>
                <c:pt idx="5145">
                  <c:v>50466.6</c:v>
                </c:pt>
                <c:pt idx="5146">
                  <c:v>50441.9</c:v>
                </c:pt>
                <c:pt idx="5147">
                  <c:v>50459.4</c:v>
                </c:pt>
                <c:pt idx="5148">
                  <c:v>50456</c:v>
                </c:pt>
                <c:pt idx="5149">
                  <c:v>50434.6</c:v>
                </c:pt>
                <c:pt idx="5150">
                  <c:v>50434.6</c:v>
                </c:pt>
                <c:pt idx="5151">
                  <c:v>50434</c:v>
                </c:pt>
                <c:pt idx="5152">
                  <c:v>50449.1</c:v>
                </c:pt>
                <c:pt idx="5153">
                  <c:v>50449.1</c:v>
                </c:pt>
                <c:pt idx="5154">
                  <c:v>50454.7</c:v>
                </c:pt>
                <c:pt idx="5155">
                  <c:v>50454.7</c:v>
                </c:pt>
                <c:pt idx="5156">
                  <c:v>50431.7</c:v>
                </c:pt>
                <c:pt idx="5157">
                  <c:v>50422.7</c:v>
                </c:pt>
                <c:pt idx="5158">
                  <c:v>50400.7</c:v>
                </c:pt>
                <c:pt idx="5159">
                  <c:v>50411</c:v>
                </c:pt>
                <c:pt idx="5160">
                  <c:v>50406.8</c:v>
                </c:pt>
                <c:pt idx="5161">
                  <c:v>50400.2</c:v>
                </c:pt>
                <c:pt idx="5162">
                  <c:v>50406.8</c:v>
                </c:pt>
                <c:pt idx="5163">
                  <c:v>50400.6</c:v>
                </c:pt>
                <c:pt idx="5164">
                  <c:v>50400.3</c:v>
                </c:pt>
                <c:pt idx="5165">
                  <c:v>50405.9</c:v>
                </c:pt>
                <c:pt idx="5166">
                  <c:v>50468</c:v>
                </c:pt>
                <c:pt idx="5167">
                  <c:v>50497</c:v>
                </c:pt>
                <c:pt idx="5168">
                  <c:v>50497.9</c:v>
                </c:pt>
                <c:pt idx="5169">
                  <c:v>50502.8</c:v>
                </c:pt>
                <c:pt idx="5170">
                  <c:v>50531.9</c:v>
                </c:pt>
                <c:pt idx="5171">
                  <c:v>50534.3</c:v>
                </c:pt>
                <c:pt idx="5172">
                  <c:v>50553.2</c:v>
                </c:pt>
                <c:pt idx="5173">
                  <c:v>50547.6</c:v>
                </c:pt>
                <c:pt idx="5174">
                  <c:v>50512.9</c:v>
                </c:pt>
                <c:pt idx="5175">
                  <c:v>50532.4</c:v>
                </c:pt>
                <c:pt idx="5176">
                  <c:v>50519.6</c:v>
                </c:pt>
                <c:pt idx="5177">
                  <c:v>50524.9</c:v>
                </c:pt>
                <c:pt idx="5178">
                  <c:v>50536.4</c:v>
                </c:pt>
                <c:pt idx="5179">
                  <c:v>50528.6</c:v>
                </c:pt>
                <c:pt idx="5180">
                  <c:v>50516.3</c:v>
                </c:pt>
                <c:pt idx="5181">
                  <c:v>50542.6</c:v>
                </c:pt>
                <c:pt idx="5182">
                  <c:v>50599.6</c:v>
                </c:pt>
                <c:pt idx="5183">
                  <c:v>50637.5</c:v>
                </c:pt>
                <c:pt idx="5184">
                  <c:v>50666</c:v>
                </c:pt>
                <c:pt idx="5185">
                  <c:v>50715.7</c:v>
                </c:pt>
                <c:pt idx="5186">
                  <c:v>50681.7</c:v>
                </c:pt>
                <c:pt idx="5187">
                  <c:v>50706.6</c:v>
                </c:pt>
                <c:pt idx="5188">
                  <c:v>50710</c:v>
                </c:pt>
                <c:pt idx="5189">
                  <c:v>50758.3</c:v>
                </c:pt>
                <c:pt idx="5190">
                  <c:v>50700.1</c:v>
                </c:pt>
                <c:pt idx="5191">
                  <c:v>50684.7</c:v>
                </c:pt>
                <c:pt idx="5192">
                  <c:v>50723.1</c:v>
                </c:pt>
                <c:pt idx="5193">
                  <c:v>50719.3</c:v>
                </c:pt>
                <c:pt idx="5194">
                  <c:v>50752.7</c:v>
                </c:pt>
                <c:pt idx="5195">
                  <c:v>50727.6</c:v>
                </c:pt>
                <c:pt idx="5196">
                  <c:v>50738.7</c:v>
                </c:pt>
                <c:pt idx="5197">
                  <c:v>50747.1</c:v>
                </c:pt>
                <c:pt idx="5198">
                  <c:v>50742.7</c:v>
                </c:pt>
                <c:pt idx="5199">
                  <c:v>50734.1</c:v>
                </c:pt>
                <c:pt idx="5200">
                  <c:v>50702.9</c:v>
                </c:pt>
                <c:pt idx="5201">
                  <c:v>50650.400000000001</c:v>
                </c:pt>
                <c:pt idx="5202">
                  <c:v>50665.5</c:v>
                </c:pt>
                <c:pt idx="5203">
                  <c:v>50663</c:v>
                </c:pt>
                <c:pt idx="5204">
                  <c:v>50690</c:v>
                </c:pt>
                <c:pt idx="5205">
                  <c:v>50686.5</c:v>
                </c:pt>
                <c:pt idx="5206">
                  <c:v>50700.1</c:v>
                </c:pt>
                <c:pt idx="5207">
                  <c:v>50703.1</c:v>
                </c:pt>
                <c:pt idx="5208">
                  <c:v>50686.2</c:v>
                </c:pt>
                <c:pt idx="5209">
                  <c:v>50681.2</c:v>
                </c:pt>
                <c:pt idx="5210">
                  <c:v>50712.2</c:v>
                </c:pt>
                <c:pt idx="5211">
                  <c:v>50755.1</c:v>
                </c:pt>
                <c:pt idx="5212">
                  <c:v>50755</c:v>
                </c:pt>
                <c:pt idx="5213">
                  <c:v>50749.8</c:v>
                </c:pt>
                <c:pt idx="5214">
                  <c:v>50753.599999999999</c:v>
                </c:pt>
                <c:pt idx="5215">
                  <c:v>50728</c:v>
                </c:pt>
                <c:pt idx="5216">
                  <c:v>50714.2</c:v>
                </c:pt>
                <c:pt idx="5217">
                  <c:v>50727.8</c:v>
                </c:pt>
                <c:pt idx="5218">
                  <c:v>50721.1</c:v>
                </c:pt>
                <c:pt idx="5219">
                  <c:v>50719.1</c:v>
                </c:pt>
                <c:pt idx="5220">
                  <c:v>50747</c:v>
                </c:pt>
                <c:pt idx="5221">
                  <c:v>50719.4</c:v>
                </c:pt>
                <c:pt idx="5222">
                  <c:v>50700.1</c:v>
                </c:pt>
                <c:pt idx="5223">
                  <c:v>50680.1</c:v>
                </c:pt>
                <c:pt idx="5224">
                  <c:v>50672</c:v>
                </c:pt>
                <c:pt idx="5225">
                  <c:v>50680.5</c:v>
                </c:pt>
                <c:pt idx="5226">
                  <c:v>50672.7</c:v>
                </c:pt>
                <c:pt idx="5227">
                  <c:v>50678.9</c:v>
                </c:pt>
                <c:pt idx="5228">
                  <c:v>50679.199999999997</c:v>
                </c:pt>
                <c:pt idx="5229">
                  <c:v>50688.9</c:v>
                </c:pt>
                <c:pt idx="5230">
                  <c:v>50681.5</c:v>
                </c:pt>
                <c:pt idx="5231">
                  <c:v>50682</c:v>
                </c:pt>
                <c:pt idx="5232">
                  <c:v>50661.2</c:v>
                </c:pt>
                <c:pt idx="5233">
                  <c:v>50645.9</c:v>
                </c:pt>
                <c:pt idx="5234">
                  <c:v>50632.800000000003</c:v>
                </c:pt>
                <c:pt idx="5235">
                  <c:v>50625.4</c:v>
                </c:pt>
                <c:pt idx="5236">
                  <c:v>50605.7</c:v>
                </c:pt>
                <c:pt idx="5237">
                  <c:v>50600.1</c:v>
                </c:pt>
                <c:pt idx="5238">
                  <c:v>50646.3</c:v>
                </c:pt>
                <c:pt idx="5239">
                  <c:v>50641.5</c:v>
                </c:pt>
                <c:pt idx="5240">
                  <c:v>50636.6</c:v>
                </c:pt>
                <c:pt idx="5241">
                  <c:v>50641.5</c:v>
                </c:pt>
                <c:pt idx="5242">
                  <c:v>50638.2</c:v>
                </c:pt>
                <c:pt idx="5243">
                  <c:v>50646.400000000001</c:v>
                </c:pt>
                <c:pt idx="5244">
                  <c:v>50635.6</c:v>
                </c:pt>
                <c:pt idx="5245">
                  <c:v>50633.5</c:v>
                </c:pt>
                <c:pt idx="5246">
                  <c:v>50613.3</c:v>
                </c:pt>
                <c:pt idx="5247">
                  <c:v>50607.6</c:v>
                </c:pt>
                <c:pt idx="5248">
                  <c:v>50590.9</c:v>
                </c:pt>
                <c:pt idx="5249">
                  <c:v>50561.8</c:v>
                </c:pt>
                <c:pt idx="5250">
                  <c:v>50535.1</c:v>
                </c:pt>
                <c:pt idx="5251">
                  <c:v>50522</c:v>
                </c:pt>
                <c:pt idx="5252">
                  <c:v>50526.5</c:v>
                </c:pt>
                <c:pt idx="5253">
                  <c:v>50521</c:v>
                </c:pt>
                <c:pt idx="5254">
                  <c:v>50489</c:v>
                </c:pt>
                <c:pt idx="5255">
                  <c:v>50458.3</c:v>
                </c:pt>
                <c:pt idx="5256">
                  <c:v>50475.1</c:v>
                </c:pt>
                <c:pt idx="5257">
                  <c:v>50464.2</c:v>
                </c:pt>
                <c:pt idx="5258">
                  <c:v>50465.5</c:v>
                </c:pt>
                <c:pt idx="5259">
                  <c:v>50467.5</c:v>
                </c:pt>
                <c:pt idx="5260">
                  <c:v>50438.5</c:v>
                </c:pt>
                <c:pt idx="5261">
                  <c:v>50434.9</c:v>
                </c:pt>
                <c:pt idx="5262">
                  <c:v>50443.1</c:v>
                </c:pt>
                <c:pt idx="5263">
                  <c:v>50437.599999999999</c:v>
                </c:pt>
                <c:pt idx="5264">
                  <c:v>50441.3</c:v>
                </c:pt>
                <c:pt idx="5265">
                  <c:v>50467.5</c:v>
                </c:pt>
                <c:pt idx="5266">
                  <c:v>50504.5</c:v>
                </c:pt>
                <c:pt idx="5267">
                  <c:v>50551</c:v>
                </c:pt>
                <c:pt idx="5268">
                  <c:v>50542.3</c:v>
                </c:pt>
                <c:pt idx="5269">
                  <c:v>50551.4</c:v>
                </c:pt>
                <c:pt idx="5270">
                  <c:v>50559.4</c:v>
                </c:pt>
                <c:pt idx="5271">
                  <c:v>50576.3</c:v>
                </c:pt>
                <c:pt idx="5272">
                  <c:v>50579</c:v>
                </c:pt>
                <c:pt idx="5273">
                  <c:v>50562.2</c:v>
                </c:pt>
                <c:pt idx="5274">
                  <c:v>50553.8</c:v>
                </c:pt>
                <c:pt idx="5275">
                  <c:v>50556</c:v>
                </c:pt>
                <c:pt idx="5276">
                  <c:v>50556.5</c:v>
                </c:pt>
                <c:pt idx="5277">
                  <c:v>50550.1</c:v>
                </c:pt>
                <c:pt idx="5278">
                  <c:v>50547.8</c:v>
                </c:pt>
                <c:pt idx="5279">
                  <c:v>50547.8</c:v>
                </c:pt>
                <c:pt idx="5280">
                  <c:v>50552.3</c:v>
                </c:pt>
                <c:pt idx="5281">
                  <c:v>50552.3</c:v>
                </c:pt>
                <c:pt idx="5282">
                  <c:v>50570.9</c:v>
                </c:pt>
                <c:pt idx="5283">
                  <c:v>50577.4</c:v>
                </c:pt>
                <c:pt idx="5284">
                  <c:v>50575.6</c:v>
                </c:pt>
                <c:pt idx="5285">
                  <c:v>50572.1</c:v>
                </c:pt>
                <c:pt idx="5286">
                  <c:v>50586.400000000001</c:v>
                </c:pt>
                <c:pt idx="5287">
                  <c:v>50611.199999999997</c:v>
                </c:pt>
                <c:pt idx="5288">
                  <c:v>50641.599999999999</c:v>
                </c:pt>
                <c:pt idx="5289">
                  <c:v>50656.4</c:v>
                </c:pt>
                <c:pt idx="5290">
                  <c:v>50614.400000000001</c:v>
                </c:pt>
                <c:pt idx="5291">
                  <c:v>50623</c:v>
                </c:pt>
                <c:pt idx="5292">
                  <c:v>50617.8</c:v>
                </c:pt>
                <c:pt idx="5293">
                  <c:v>50609.9</c:v>
                </c:pt>
                <c:pt idx="5294">
                  <c:v>50621</c:v>
                </c:pt>
                <c:pt idx="5295">
                  <c:v>50632.6</c:v>
                </c:pt>
                <c:pt idx="5296">
                  <c:v>50646.8</c:v>
                </c:pt>
                <c:pt idx="5297">
                  <c:v>50677.5</c:v>
                </c:pt>
                <c:pt idx="5298">
                  <c:v>50688.9</c:v>
                </c:pt>
                <c:pt idx="5299">
                  <c:v>50673.8</c:v>
                </c:pt>
                <c:pt idx="5300">
                  <c:v>50682.3</c:v>
                </c:pt>
                <c:pt idx="5301">
                  <c:v>50665.9</c:v>
                </c:pt>
                <c:pt idx="5302">
                  <c:v>50655</c:v>
                </c:pt>
                <c:pt idx="5303">
                  <c:v>50615.1</c:v>
                </c:pt>
                <c:pt idx="5304">
                  <c:v>50559.9</c:v>
                </c:pt>
                <c:pt idx="5305">
                  <c:v>50544.5</c:v>
                </c:pt>
                <c:pt idx="5306">
                  <c:v>50533.9</c:v>
                </c:pt>
                <c:pt idx="5307">
                  <c:v>50550</c:v>
                </c:pt>
                <c:pt idx="5308">
                  <c:v>50585</c:v>
                </c:pt>
                <c:pt idx="5309">
                  <c:v>50580.800000000003</c:v>
                </c:pt>
                <c:pt idx="5310">
                  <c:v>50608.9</c:v>
                </c:pt>
                <c:pt idx="5311">
                  <c:v>50602.400000000001</c:v>
                </c:pt>
                <c:pt idx="5312">
                  <c:v>50583.1</c:v>
                </c:pt>
                <c:pt idx="5313">
                  <c:v>50581.9</c:v>
                </c:pt>
                <c:pt idx="5314">
                  <c:v>50565.5</c:v>
                </c:pt>
                <c:pt idx="5315">
                  <c:v>50543</c:v>
                </c:pt>
                <c:pt idx="5316">
                  <c:v>50530.5</c:v>
                </c:pt>
                <c:pt idx="5317">
                  <c:v>50524.1</c:v>
                </c:pt>
                <c:pt idx="5318">
                  <c:v>50492.1</c:v>
                </c:pt>
                <c:pt idx="5319">
                  <c:v>50488.7</c:v>
                </c:pt>
                <c:pt idx="5320">
                  <c:v>50489.599999999999</c:v>
                </c:pt>
                <c:pt idx="5321">
                  <c:v>50545.4</c:v>
                </c:pt>
                <c:pt idx="5322">
                  <c:v>50532.5</c:v>
                </c:pt>
                <c:pt idx="5323">
                  <c:v>50515.4</c:v>
                </c:pt>
                <c:pt idx="5324">
                  <c:v>50501.8</c:v>
                </c:pt>
                <c:pt idx="5325">
                  <c:v>50495</c:v>
                </c:pt>
                <c:pt idx="5326">
                  <c:v>50528.9</c:v>
                </c:pt>
                <c:pt idx="5327">
                  <c:v>50589.5</c:v>
                </c:pt>
                <c:pt idx="5328">
                  <c:v>50601.599999999999</c:v>
                </c:pt>
                <c:pt idx="5329">
                  <c:v>50619.199999999997</c:v>
                </c:pt>
                <c:pt idx="5330">
                  <c:v>50613.9</c:v>
                </c:pt>
                <c:pt idx="5331">
                  <c:v>50630.3</c:v>
                </c:pt>
                <c:pt idx="5332">
                  <c:v>50641.5</c:v>
                </c:pt>
                <c:pt idx="5333">
                  <c:v>50627.5</c:v>
                </c:pt>
                <c:pt idx="5334">
                  <c:v>50619.1</c:v>
                </c:pt>
                <c:pt idx="5335">
                  <c:v>50613.2</c:v>
                </c:pt>
                <c:pt idx="5336">
                  <c:v>50617.9</c:v>
                </c:pt>
                <c:pt idx="5337">
                  <c:v>50617.9</c:v>
                </c:pt>
                <c:pt idx="5338">
                  <c:v>50621.4</c:v>
                </c:pt>
                <c:pt idx="5339">
                  <c:v>50627.1</c:v>
                </c:pt>
                <c:pt idx="5340">
                  <c:v>50627.1</c:v>
                </c:pt>
                <c:pt idx="5341">
                  <c:v>50595.8</c:v>
                </c:pt>
                <c:pt idx="5342">
                  <c:v>50595.9</c:v>
                </c:pt>
                <c:pt idx="5343">
                  <c:v>50570.7</c:v>
                </c:pt>
                <c:pt idx="5344">
                  <c:v>50550</c:v>
                </c:pt>
                <c:pt idx="5345">
                  <c:v>50584</c:v>
                </c:pt>
                <c:pt idx="5346">
                  <c:v>50576.5</c:v>
                </c:pt>
                <c:pt idx="5347">
                  <c:v>50599.9</c:v>
                </c:pt>
                <c:pt idx="5348">
                  <c:v>50602.8</c:v>
                </c:pt>
                <c:pt idx="5349">
                  <c:v>50596.3</c:v>
                </c:pt>
                <c:pt idx="5350">
                  <c:v>50585.4</c:v>
                </c:pt>
                <c:pt idx="5351">
                  <c:v>50588.3</c:v>
                </c:pt>
                <c:pt idx="5352">
                  <c:v>50599.9</c:v>
                </c:pt>
                <c:pt idx="5353">
                  <c:v>50580</c:v>
                </c:pt>
                <c:pt idx="5354">
                  <c:v>50549.9</c:v>
                </c:pt>
                <c:pt idx="5355">
                  <c:v>50532.4</c:v>
                </c:pt>
                <c:pt idx="5356">
                  <c:v>50531.6</c:v>
                </c:pt>
                <c:pt idx="5357">
                  <c:v>50548.9</c:v>
                </c:pt>
                <c:pt idx="5358">
                  <c:v>50559.4</c:v>
                </c:pt>
                <c:pt idx="5359">
                  <c:v>50554.3</c:v>
                </c:pt>
                <c:pt idx="5360">
                  <c:v>50571.7</c:v>
                </c:pt>
                <c:pt idx="5361">
                  <c:v>50568.1</c:v>
                </c:pt>
                <c:pt idx="5362">
                  <c:v>50590.6</c:v>
                </c:pt>
                <c:pt idx="5363">
                  <c:v>50590.6</c:v>
                </c:pt>
                <c:pt idx="5364">
                  <c:v>50590.6</c:v>
                </c:pt>
                <c:pt idx="5365">
                  <c:v>50594.2</c:v>
                </c:pt>
                <c:pt idx="5366">
                  <c:v>50587.3</c:v>
                </c:pt>
                <c:pt idx="5367">
                  <c:v>50557</c:v>
                </c:pt>
                <c:pt idx="5368">
                  <c:v>50545.4</c:v>
                </c:pt>
                <c:pt idx="5369">
                  <c:v>50545.4</c:v>
                </c:pt>
                <c:pt idx="5370">
                  <c:v>50530.400000000001</c:v>
                </c:pt>
                <c:pt idx="5371">
                  <c:v>50520.1</c:v>
                </c:pt>
                <c:pt idx="5372">
                  <c:v>50508.9</c:v>
                </c:pt>
                <c:pt idx="5373">
                  <c:v>50500.2</c:v>
                </c:pt>
                <c:pt idx="5374">
                  <c:v>50500</c:v>
                </c:pt>
                <c:pt idx="5375">
                  <c:v>50502</c:v>
                </c:pt>
                <c:pt idx="5376">
                  <c:v>50540.5</c:v>
                </c:pt>
                <c:pt idx="5377">
                  <c:v>50575.5</c:v>
                </c:pt>
                <c:pt idx="5378">
                  <c:v>50579.5</c:v>
                </c:pt>
                <c:pt idx="5379">
                  <c:v>50604.3</c:v>
                </c:pt>
                <c:pt idx="5380">
                  <c:v>50638.1</c:v>
                </c:pt>
                <c:pt idx="5381">
                  <c:v>50634.7</c:v>
                </c:pt>
                <c:pt idx="5382">
                  <c:v>50650</c:v>
                </c:pt>
                <c:pt idx="5383">
                  <c:v>50632.1</c:v>
                </c:pt>
                <c:pt idx="5384">
                  <c:v>50630.1</c:v>
                </c:pt>
                <c:pt idx="5385">
                  <c:v>50601</c:v>
                </c:pt>
                <c:pt idx="5386">
                  <c:v>50585.8</c:v>
                </c:pt>
                <c:pt idx="5387">
                  <c:v>50595.7</c:v>
                </c:pt>
                <c:pt idx="5388">
                  <c:v>50620</c:v>
                </c:pt>
                <c:pt idx="5389">
                  <c:v>50648.1</c:v>
                </c:pt>
                <c:pt idx="5390">
                  <c:v>50650</c:v>
                </c:pt>
                <c:pt idx="5391">
                  <c:v>50656.4</c:v>
                </c:pt>
                <c:pt idx="5392">
                  <c:v>50669.1</c:v>
                </c:pt>
                <c:pt idx="5393">
                  <c:v>50628.5</c:v>
                </c:pt>
                <c:pt idx="5394">
                  <c:v>50610.9</c:v>
                </c:pt>
                <c:pt idx="5395">
                  <c:v>50616.9</c:v>
                </c:pt>
                <c:pt idx="5396">
                  <c:v>50615.7</c:v>
                </c:pt>
                <c:pt idx="5397">
                  <c:v>50612.5</c:v>
                </c:pt>
                <c:pt idx="5398">
                  <c:v>50632.6</c:v>
                </c:pt>
                <c:pt idx="5399">
                  <c:v>50648.3</c:v>
                </c:pt>
                <c:pt idx="5400">
                  <c:v>50667.1</c:v>
                </c:pt>
                <c:pt idx="5401">
                  <c:v>50667.1</c:v>
                </c:pt>
                <c:pt idx="5402">
                  <c:v>50658.8</c:v>
                </c:pt>
                <c:pt idx="5403">
                  <c:v>50652</c:v>
                </c:pt>
                <c:pt idx="5404">
                  <c:v>50668</c:v>
                </c:pt>
                <c:pt idx="5405">
                  <c:v>50668</c:v>
                </c:pt>
                <c:pt idx="5406">
                  <c:v>50686.9</c:v>
                </c:pt>
                <c:pt idx="5407">
                  <c:v>50690.5</c:v>
                </c:pt>
                <c:pt idx="5408">
                  <c:v>50706.3</c:v>
                </c:pt>
                <c:pt idx="5409">
                  <c:v>50719.8</c:v>
                </c:pt>
                <c:pt idx="5410">
                  <c:v>50719.8</c:v>
                </c:pt>
                <c:pt idx="5411">
                  <c:v>50741</c:v>
                </c:pt>
                <c:pt idx="5412">
                  <c:v>50720.6</c:v>
                </c:pt>
                <c:pt idx="5413">
                  <c:v>50686.6</c:v>
                </c:pt>
                <c:pt idx="5414">
                  <c:v>50691.1</c:v>
                </c:pt>
                <c:pt idx="5415">
                  <c:v>50715</c:v>
                </c:pt>
                <c:pt idx="5416">
                  <c:v>50725.7</c:v>
                </c:pt>
                <c:pt idx="5417">
                  <c:v>50746.5</c:v>
                </c:pt>
                <c:pt idx="5418">
                  <c:v>50753.9</c:v>
                </c:pt>
                <c:pt idx="5419">
                  <c:v>50730.3</c:v>
                </c:pt>
                <c:pt idx="5420">
                  <c:v>50724.9</c:v>
                </c:pt>
                <c:pt idx="5421">
                  <c:v>50725.599999999999</c:v>
                </c:pt>
                <c:pt idx="5422">
                  <c:v>50725.599999999999</c:v>
                </c:pt>
                <c:pt idx="5423">
                  <c:v>50736.2</c:v>
                </c:pt>
                <c:pt idx="5424">
                  <c:v>50749.9</c:v>
                </c:pt>
                <c:pt idx="5425">
                  <c:v>50741.9</c:v>
                </c:pt>
                <c:pt idx="5426">
                  <c:v>50768.1</c:v>
                </c:pt>
                <c:pt idx="5427">
                  <c:v>50774.8</c:v>
                </c:pt>
                <c:pt idx="5428">
                  <c:v>50769.8</c:v>
                </c:pt>
                <c:pt idx="5429">
                  <c:v>50862.3</c:v>
                </c:pt>
                <c:pt idx="5430">
                  <c:v>50894.3</c:v>
                </c:pt>
                <c:pt idx="5431">
                  <c:v>50892</c:v>
                </c:pt>
                <c:pt idx="5432">
                  <c:v>50884</c:v>
                </c:pt>
                <c:pt idx="5433">
                  <c:v>50895.199999999997</c:v>
                </c:pt>
                <c:pt idx="5434">
                  <c:v>50897.4</c:v>
                </c:pt>
                <c:pt idx="5435">
                  <c:v>50918.400000000001</c:v>
                </c:pt>
                <c:pt idx="5436">
                  <c:v>50944</c:v>
                </c:pt>
                <c:pt idx="5437">
                  <c:v>50923.7</c:v>
                </c:pt>
                <c:pt idx="5438">
                  <c:v>50910.1</c:v>
                </c:pt>
                <c:pt idx="5439">
                  <c:v>50882.2</c:v>
                </c:pt>
                <c:pt idx="5440">
                  <c:v>50852.9</c:v>
                </c:pt>
                <c:pt idx="5441">
                  <c:v>50842.1</c:v>
                </c:pt>
                <c:pt idx="5442">
                  <c:v>50798.1</c:v>
                </c:pt>
                <c:pt idx="5443">
                  <c:v>50821.8</c:v>
                </c:pt>
                <c:pt idx="5444">
                  <c:v>50822.9</c:v>
                </c:pt>
                <c:pt idx="5445">
                  <c:v>50839.7</c:v>
                </c:pt>
                <c:pt idx="5446">
                  <c:v>50876</c:v>
                </c:pt>
                <c:pt idx="5447">
                  <c:v>50882</c:v>
                </c:pt>
                <c:pt idx="5448">
                  <c:v>50839.4</c:v>
                </c:pt>
                <c:pt idx="5449">
                  <c:v>50856.4</c:v>
                </c:pt>
                <c:pt idx="5450">
                  <c:v>50864.5</c:v>
                </c:pt>
                <c:pt idx="5451">
                  <c:v>50864.6</c:v>
                </c:pt>
                <c:pt idx="5452">
                  <c:v>50868.7</c:v>
                </c:pt>
                <c:pt idx="5453">
                  <c:v>50868.7</c:v>
                </c:pt>
                <c:pt idx="5454">
                  <c:v>50851</c:v>
                </c:pt>
                <c:pt idx="5455">
                  <c:v>50848.7</c:v>
                </c:pt>
                <c:pt idx="5456">
                  <c:v>50817.599999999999</c:v>
                </c:pt>
                <c:pt idx="5457">
                  <c:v>50818.6</c:v>
                </c:pt>
                <c:pt idx="5458">
                  <c:v>50811.199999999997</c:v>
                </c:pt>
                <c:pt idx="5459">
                  <c:v>50804.9</c:v>
                </c:pt>
                <c:pt idx="5460">
                  <c:v>50796.1</c:v>
                </c:pt>
                <c:pt idx="5461">
                  <c:v>50789</c:v>
                </c:pt>
                <c:pt idx="5462">
                  <c:v>50774.5</c:v>
                </c:pt>
                <c:pt idx="5463">
                  <c:v>50795.6</c:v>
                </c:pt>
                <c:pt idx="5464">
                  <c:v>50830.9</c:v>
                </c:pt>
                <c:pt idx="5465">
                  <c:v>50846.7</c:v>
                </c:pt>
                <c:pt idx="5466">
                  <c:v>50826.3</c:v>
                </c:pt>
                <c:pt idx="5467">
                  <c:v>50790.2</c:v>
                </c:pt>
                <c:pt idx="5468">
                  <c:v>50809.2</c:v>
                </c:pt>
                <c:pt idx="5469">
                  <c:v>50811.1</c:v>
                </c:pt>
                <c:pt idx="5470">
                  <c:v>50829.7</c:v>
                </c:pt>
                <c:pt idx="5471">
                  <c:v>50842.9</c:v>
                </c:pt>
                <c:pt idx="5472">
                  <c:v>50880.1</c:v>
                </c:pt>
                <c:pt idx="5473">
                  <c:v>50907.5</c:v>
                </c:pt>
                <c:pt idx="5474">
                  <c:v>50943.8</c:v>
                </c:pt>
                <c:pt idx="5475">
                  <c:v>50934.400000000001</c:v>
                </c:pt>
                <c:pt idx="5476">
                  <c:v>50916.5</c:v>
                </c:pt>
                <c:pt idx="5477">
                  <c:v>50891.6</c:v>
                </c:pt>
                <c:pt idx="5478">
                  <c:v>50904.1</c:v>
                </c:pt>
                <c:pt idx="5479">
                  <c:v>50910.2</c:v>
                </c:pt>
                <c:pt idx="5480">
                  <c:v>50910.6</c:v>
                </c:pt>
                <c:pt idx="5481">
                  <c:v>50927.3</c:v>
                </c:pt>
                <c:pt idx="5482">
                  <c:v>50897.8</c:v>
                </c:pt>
                <c:pt idx="5483">
                  <c:v>50891.6</c:v>
                </c:pt>
                <c:pt idx="5484">
                  <c:v>50870.7</c:v>
                </c:pt>
                <c:pt idx="5485">
                  <c:v>50861.7</c:v>
                </c:pt>
                <c:pt idx="5486">
                  <c:v>50897</c:v>
                </c:pt>
                <c:pt idx="5487">
                  <c:v>50916.800000000003</c:v>
                </c:pt>
                <c:pt idx="5488">
                  <c:v>50929.599999999999</c:v>
                </c:pt>
                <c:pt idx="5489">
                  <c:v>50936.5</c:v>
                </c:pt>
                <c:pt idx="5490">
                  <c:v>50952.800000000003</c:v>
                </c:pt>
                <c:pt idx="5491">
                  <c:v>50938.1</c:v>
                </c:pt>
                <c:pt idx="5492">
                  <c:v>50907.5</c:v>
                </c:pt>
                <c:pt idx="5493">
                  <c:v>50927.199999999997</c:v>
                </c:pt>
                <c:pt idx="5494">
                  <c:v>50930.8</c:v>
                </c:pt>
                <c:pt idx="5495">
                  <c:v>50932.7</c:v>
                </c:pt>
                <c:pt idx="5496">
                  <c:v>50913.3</c:v>
                </c:pt>
                <c:pt idx="5497">
                  <c:v>50923.3</c:v>
                </c:pt>
                <c:pt idx="5498">
                  <c:v>50949.7</c:v>
                </c:pt>
                <c:pt idx="5499">
                  <c:v>50941.1</c:v>
                </c:pt>
                <c:pt idx="5500">
                  <c:v>50940.3</c:v>
                </c:pt>
                <c:pt idx="5501">
                  <c:v>50966.7</c:v>
                </c:pt>
                <c:pt idx="5502">
                  <c:v>50944.6</c:v>
                </c:pt>
                <c:pt idx="5503">
                  <c:v>50964.2</c:v>
                </c:pt>
                <c:pt idx="5504">
                  <c:v>50964.2</c:v>
                </c:pt>
                <c:pt idx="5505">
                  <c:v>50968.9</c:v>
                </c:pt>
                <c:pt idx="5506">
                  <c:v>50989.9</c:v>
                </c:pt>
                <c:pt idx="5507">
                  <c:v>50990</c:v>
                </c:pt>
                <c:pt idx="5508">
                  <c:v>50999.8</c:v>
                </c:pt>
                <c:pt idx="5509">
                  <c:v>50988.3</c:v>
                </c:pt>
                <c:pt idx="5510">
                  <c:v>50974.400000000001</c:v>
                </c:pt>
                <c:pt idx="5511">
                  <c:v>50977.8</c:v>
                </c:pt>
                <c:pt idx="5512">
                  <c:v>50950.5</c:v>
                </c:pt>
                <c:pt idx="5513">
                  <c:v>50941.3</c:v>
                </c:pt>
                <c:pt idx="5514">
                  <c:v>50960</c:v>
                </c:pt>
                <c:pt idx="5515">
                  <c:v>50963.1</c:v>
                </c:pt>
                <c:pt idx="5516">
                  <c:v>50974.1</c:v>
                </c:pt>
                <c:pt idx="5517">
                  <c:v>50984</c:v>
                </c:pt>
                <c:pt idx="5518">
                  <c:v>50994.6</c:v>
                </c:pt>
                <c:pt idx="5519">
                  <c:v>51040.2</c:v>
                </c:pt>
                <c:pt idx="5520">
                  <c:v>51005.5</c:v>
                </c:pt>
                <c:pt idx="5521">
                  <c:v>50993.5</c:v>
                </c:pt>
                <c:pt idx="5522">
                  <c:v>51018</c:v>
                </c:pt>
                <c:pt idx="5523">
                  <c:v>51005.8</c:v>
                </c:pt>
                <c:pt idx="5524">
                  <c:v>50965.4</c:v>
                </c:pt>
                <c:pt idx="5525">
                  <c:v>50948.1</c:v>
                </c:pt>
                <c:pt idx="5526">
                  <c:v>50968.2</c:v>
                </c:pt>
                <c:pt idx="5527">
                  <c:v>50971.3</c:v>
                </c:pt>
                <c:pt idx="5528">
                  <c:v>50958.2</c:v>
                </c:pt>
                <c:pt idx="5529">
                  <c:v>50968.5</c:v>
                </c:pt>
                <c:pt idx="5530">
                  <c:v>50962.400000000001</c:v>
                </c:pt>
                <c:pt idx="5531">
                  <c:v>51000.1</c:v>
                </c:pt>
                <c:pt idx="5532">
                  <c:v>50997.2</c:v>
                </c:pt>
                <c:pt idx="5533">
                  <c:v>50996.6</c:v>
                </c:pt>
                <c:pt idx="5534">
                  <c:v>51011.199999999997</c:v>
                </c:pt>
                <c:pt idx="5535">
                  <c:v>51036.9</c:v>
                </c:pt>
                <c:pt idx="5536">
                  <c:v>51146.9</c:v>
                </c:pt>
                <c:pt idx="5537">
                  <c:v>51110.5</c:v>
                </c:pt>
                <c:pt idx="5538">
                  <c:v>51125</c:v>
                </c:pt>
                <c:pt idx="5539">
                  <c:v>51160</c:v>
                </c:pt>
                <c:pt idx="5540">
                  <c:v>51173.4</c:v>
                </c:pt>
                <c:pt idx="5541">
                  <c:v>51182</c:v>
                </c:pt>
                <c:pt idx="5542">
                  <c:v>51225</c:v>
                </c:pt>
                <c:pt idx="5543">
                  <c:v>51230.3</c:v>
                </c:pt>
                <c:pt idx="5544">
                  <c:v>51288.3</c:v>
                </c:pt>
                <c:pt idx="5545">
                  <c:v>51270.8</c:v>
                </c:pt>
                <c:pt idx="5546">
                  <c:v>51288</c:v>
                </c:pt>
                <c:pt idx="5547">
                  <c:v>51285.7</c:v>
                </c:pt>
                <c:pt idx="5548">
                  <c:v>51293.8</c:v>
                </c:pt>
                <c:pt idx="5549">
                  <c:v>51287.7</c:v>
                </c:pt>
                <c:pt idx="5550">
                  <c:v>51246.3</c:v>
                </c:pt>
                <c:pt idx="5551">
                  <c:v>51271</c:v>
                </c:pt>
                <c:pt idx="5552">
                  <c:v>51268</c:v>
                </c:pt>
                <c:pt idx="5553">
                  <c:v>51281.8</c:v>
                </c:pt>
                <c:pt idx="5554">
                  <c:v>51284.5</c:v>
                </c:pt>
                <c:pt idx="5555">
                  <c:v>51342.2</c:v>
                </c:pt>
                <c:pt idx="5556">
                  <c:v>51336.2</c:v>
                </c:pt>
                <c:pt idx="5557">
                  <c:v>51349</c:v>
                </c:pt>
                <c:pt idx="5558">
                  <c:v>51346.1</c:v>
                </c:pt>
                <c:pt idx="5559">
                  <c:v>51344.1</c:v>
                </c:pt>
                <c:pt idx="5560">
                  <c:v>51323.7</c:v>
                </c:pt>
                <c:pt idx="5561">
                  <c:v>51329.7</c:v>
                </c:pt>
                <c:pt idx="5562">
                  <c:v>51314.9</c:v>
                </c:pt>
                <c:pt idx="5563">
                  <c:v>51294</c:v>
                </c:pt>
                <c:pt idx="5564">
                  <c:v>51280</c:v>
                </c:pt>
                <c:pt idx="5565">
                  <c:v>51252.9</c:v>
                </c:pt>
                <c:pt idx="5566">
                  <c:v>51213.1</c:v>
                </c:pt>
                <c:pt idx="5567">
                  <c:v>51206.3</c:v>
                </c:pt>
                <c:pt idx="5568">
                  <c:v>51208.800000000003</c:v>
                </c:pt>
                <c:pt idx="5569">
                  <c:v>51183.6</c:v>
                </c:pt>
                <c:pt idx="5570">
                  <c:v>51169.8</c:v>
                </c:pt>
                <c:pt idx="5571">
                  <c:v>51199.3</c:v>
                </c:pt>
                <c:pt idx="5572">
                  <c:v>51188</c:v>
                </c:pt>
                <c:pt idx="5573">
                  <c:v>51184.6</c:v>
                </c:pt>
                <c:pt idx="5574">
                  <c:v>51231.199999999997</c:v>
                </c:pt>
                <c:pt idx="5575">
                  <c:v>51241.599999999999</c:v>
                </c:pt>
                <c:pt idx="5576">
                  <c:v>51180.4</c:v>
                </c:pt>
                <c:pt idx="5577">
                  <c:v>51204.3</c:v>
                </c:pt>
                <c:pt idx="5578">
                  <c:v>51192.7</c:v>
                </c:pt>
                <c:pt idx="5579">
                  <c:v>51174.1</c:v>
                </c:pt>
                <c:pt idx="5580">
                  <c:v>51171</c:v>
                </c:pt>
                <c:pt idx="5581">
                  <c:v>51180.1</c:v>
                </c:pt>
                <c:pt idx="5582">
                  <c:v>51180.1</c:v>
                </c:pt>
                <c:pt idx="5583">
                  <c:v>51194.400000000001</c:v>
                </c:pt>
                <c:pt idx="5584">
                  <c:v>51205</c:v>
                </c:pt>
                <c:pt idx="5585">
                  <c:v>51202.3</c:v>
                </c:pt>
                <c:pt idx="5586">
                  <c:v>51220</c:v>
                </c:pt>
                <c:pt idx="5587">
                  <c:v>51237.1</c:v>
                </c:pt>
                <c:pt idx="5588">
                  <c:v>51259.199999999997</c:v>
                </c:pt>
                <c:pt idx="5589">
                  <c:v>51264.2</c:v>
                </c:pt>
                <c:pt idx="5590">
                  <c:v>51281.2</c:v>
                </c:pt>
                <c:pt idx="5591">
                  <c:v>51270</c:v>
                </c:pt>
                <c:pt idx="5592">
                  <c:v>51234.3</c:v>
                </c:pt>
                <c:pt idx="5593">
                  <c:v>51221.5</c:v>
                </c:pt>
                <c:pt idx="5594">
                  <c:v>51221.5</c:v>
                </c:pt>
                <c:pt idx="5595">
                  <c:v>51229.8</c:v>
                </c:pt>
                <c:pt idx="5596">
                  <c:v>51256.6</c:v>
                </c:pt>
                <c:pt idx="5597">
                  <c:v>51263.5</c:v>
                </c:pt>
                <c:pt idx="5598">
                  <c:v>51272.4</c:v>
                </c:pt>
                <c:pt idx="5599">
                  <c:v>51265.599999999999</c:v>
                </c:pt>
                <c:pt idx="5600">
                  <c:v>51236.800000000003</c:v>
                </c:pt>
                <c:pt idx="5601">
                  <c:v>51202.400000000001</c:v>
                </c:pt>
                <c:pt idx="5602">
                  <c:v>51221.3</c:v>
                </c:pt>
                <c:pt idx="5603">
                  <c:v>51178.2</c:v>
                </c:pt>
                <c:pt idx="5604">
                  <c:v>51191</c:v>
                </c:pt>
                <c:pt idx="5605">
                  <c:v>51174.1</c:v>
                </c:pt>
                <c:pt idx="5606">
                  <c:v>51168.1</c:v>
                </c:pt>
                <c:pt idx="5607">
                  <c:v>51134.9</c:v>
                </c:pt>
                <c:pt idx="5608">
                  <c:v>51147</c:v>
                </c:pt>
                <c:pt idx="5609">
                  <c:v>51160.6</c:v>
                </c:pt>
                <c:pt idx="5610">
                  <c:v>51118.5</c:v>
                </c:pt>
                <c:pt idx="5611">
                  <c:v>51052.1</c:v>
                </c:pt>
                <c:pt idx="5612">
                  <c:v>51063</c:v>
                </c:pt>
                <c:pt idx="5613">
                  <c:v>51045.5</c:v>
                </c:pt>
                <c:pt idx="5614">
                  <c:v>51051</c:v>
                </c:pt>
                <c:pt idx="5615">
                  <c:v>51042.400000000001</c:v>
                </c:pt>
                <c:pt idx="5616">
                  <c:v>51041.9</c:v>
                </c:pt>
                <c:pt idx="5617">
                  <c:v>51047.8</c:v>
                </c:pt>
                <c:pt idx="5618">
                  <c:v>51016.9</c:v>
                </c:pt>
                <c:pt idx="5619">
                  <c:v>50937.9</c:v>
                </c:pt>
                <c:pt idx="5620">
                  <c:v>50903.6</c:v>
                </c:pt>
                <c:pt idx="5621">
                  <c:v>50927.6</c:v>
                </c:pt>
                <c:pt idx="5622">
                  <c:v>50975</c:v>
                </c:pt>
                <c:pt idx="5623">
                  <c:v>50964.2</c:v>
                </c:pt>
                <c:pt idx="5624">
                  <c:v>50965.5</c:v>
                </c:pt>
                <c:pt idx="5625">
                  <c:v>50978.7</c:v>
                </c:pt>
                <c:pt idx="5626">
                  <c:v>50961.4</c:v>
                </c:pt>
                <c:pt idx="5627">
                  <c:v>50957.8</c:v>
                </c:pt>
                <c:pt idx="5628">
                  <c:v>50924.9</c:v>
                </c:pt>
                <c:pt idx="5629">
                  <c:v>50904.9</c:v>
                </c:pt>
                <c:pt idx="5630">
                  <c:v>50918.3</c:v>
                </c:pt>
                <c:pt idx="5631">
                  <c:v>50922.5</c:v>
                </c:pt>
                <c:pt idx="5632">
                  <c:v>50966.7</c:v>
                </c:pt>
                <c:pt idx="5633">
                  <c:v>50960.9</c:v>
                </c:pt>
                <c:pt idx="5634">
                  <c:v>50972.5</c:v>
                </c:pt>
                <c:pt idx="5635">
                  <c:v>50997.7</c:v>
                </c:pt>
                <c:pt idx="5636">
                  <c:v>50999.8</c:v>
                </c:pt>
                <c:pt idx="5637">
                  <c:v>51005.3</c:v>
                </c:pt>
                <c:pt idx="5638">
                  <c:v>50997.7</c:v>
                </c:pt>
                <c:pt idx="5639">
                  <c:v>50993.599999999999</c:v>
                </c:pt>
                <c:pt idx="5640">
                  <c:v>50990</c:v>
                </c:pt>
                <c:pt idx="5641">
                  <c:v>50970.1</c:v>
                </c:pt>
                <c:pt idx="5642">
                  <c:v>50893.4</c:v>
                </c:pt>
                <c:pt idx="5643">
                  <c:v>50932.3</c:v>
                </c:pt>
                <c:pt idx="5644">
                  <c:v>50932.3</c:v>
                </c:pt>
                <c:pt idx="5645">
                  <c:v>50915</c:v>
                </c:pt>
                <c:pt idx="5646">
                  <c:v>50926.400000000001</c:v>
                </c:pt>
                <c:pt idx="5647">
                  <c:v>50973.8</c:v>
                </c:pt>
                <c:pt idx="5648">
                  <c:v>50980.800000000003</c:v>
                </c:pt>
                <c:pt idx="5649">
                  <c:v>50991.3</c:v>
                </c:pt>
                <c:pt idx="5650">
                  <c:v>50991.3</c:v>
                </c:pt>
                <c:pt idx="5651">
                  <c:v>50979.6</c:v>
                </c:pt>
                <c:pt idx="5652">
                  <c:v>50986.400000000001</c:v>
                </c:pt>
                <c:pt idx="5653">
                  <c:v>50951.199999999997</c:v>
                </c:pt>
                <c:pt idx="5654">
                  <c:v>50942.1</c:v>
                </c:pt>
                <c:pt idx="5655">
                  <c:v>50959.4</c:v>
                </c:pt>
                <c:pt idx="5656">
                  <c:v>50994.9</c:v>
                </c:pt>
                <c:pt idx="5657">
                  <c:v>50994.9</c:v>
                </c:pt>
                <c:pt idx="5658">
                  <c:v>50984.9</c:v>
                </c:pt>
                <c:pt idx="5659">
                  <c:v>51001.5</c:v>
                </c:pt>
                <c:pt idx="5660">
                  <c:v>51042</c:v>
                </c:pt>
                <c:pt idx="5661">
                  <c:v>51045.4</c:v>
                </c:pt>
                <c:pt idx="5662">
                  <c:v>51055.9</c:v>
                </c:pt>
                <c:pt idx="5663">
                  <c:v>51051.4</c:v>
                </c:pt>
                <c:pt idx="5664">
                  <c:v>51018.6</c:v>
                </c:pt>
                <c:pt idx="5665">
                  <c:v>51035.8</c:v>
                </c:pt>
                <c:pt idx="5666">
                  <c:v>51032</c:v>
                </c:pt>
                <c:pt idx="5667">
                  <c:v>51026.400000000001</c:v>
                </c:pt>
                <c:pt idx="5668">
                  <c:v>51007.3</c:v>
                </c:pt>
                <c:pt idx="5669">
                  <c:v>50993.4</c:v>
                </c:pt>
                <c:pt idx="5670">
                  <c:v>50990.8</c:v>
                </c:pt>
                <c:pt idx="5671">
                  <c:v>50982.8</c:v>
                </c:pt>
                <c:pt idx="5672">
                  <c:v>50980.2</c:v>
                </c:pt>
                <c:pt idx="5673">
                  <c:v>50995.8</c:v>
                </c:pt>
                <c:pt idx="5674">
                  <c:v>50995.8</c:v>
                </c:pt>
                <c:pt idx="5675">
                  <c:v>50979.6</c:v>
                </c:pt>
                <c:pt idx="5676">
                  <c:v>50979.6</c:v>
                </c:pt>
                <c:pt idx="5677">
                  <c:v>50986.2</c:v>
                </c:pt>
                <c:pt idx="5678">
                  <c:v>50986.2</c:v>
                </c:pt>
                <c:pt idx="5679">
                  <c:v>51022.1</c:v>
                </c:pt>
                <c:pt idx="5680">
                  <c:v>51017</c:v>
                </c:pt>
                <c:pt idx="5681">
                  <c:v>51030.3</c:v>
                </c:pt>
                <c:pt idx="5682">
                  <c:v>51019.1</c:v>
                </c:pt>
                <c:pt idx="5683">
                  <c:v>50989.3</c:v>
                </c:pt>
                <c:pt idx="5684">
                  <c:v>50969.599999999999</c:v>
                </c:pt>
                <c:pt idx="5685">
                  <c:v>50960.800000000003</c:v>
                </c:pt>
                <c:pt idx="5686">
                  <c:v>50950.2</c:v>
                </c:pt>
                <c:pt idx="5687">
                  <c:v>50931.8</c:v>
                </c:pt>
                <c:pt idx="5688">
                  <c:v>50895.8</c:v>
                </c:pt>
                <c:pt idx="5689">
                  <c:v>50897.8</c:v>
                </c:pt>
                <c:pt idx="5690">
                  <c:v>50897.8</c:v>
                </c:pt>
                <c:pt idx="5691">
                  <c:v>50897.8</c:v>
                </c:pt>
                <c:pt idx="5692">
                  <c:v>50913.599999999999</c:v>
                </c:pt>
                <c:pt idx="5693">
                  <c:v>50894.8</c:v>
                </c:pt>
                <c:pt idx="5694">
                  <c:v>50884.3</c:v>
                </c:pt>
                <c:pt idx="5695">
                  <c:v>50884.3</c:v>
                </c:pt>
                <c:pt idx="5696">
                  <c:v>50870.400000000001</c:v>
                </c:pt>
                <c:pt idx="5697">
                  <c:v>50859.6</c:v>
                </c:pt>
                <c:pt idx="5698">
                  <c:v>50858.8</c:v>
                </c:pt>
                <c:pt idx="5699">
                  <c:v>50858.7</c:v>
                </c:pt>
                <c:pt idx="5700">
                  <c:v>50867</c:v>
                </c:pt>
                <c:pt idx="5701">
                  <c:v>50889.8</c:v>
                </c:pt>
                <c:pt idx="5702">
                  <c:v>50883</c:v>
                </c:pt>
                <c:pt idx="5703">
                  <c:v>50900</c:v>
                </c:pt>
                <c:pt idx="5704">
                  <c:v>50905.5</c:v>
                </c:pt>
                <c:pt idx="5705">
                  <c:v>50896.4</c:v>
                </c:pt>
                <c:pt idx="5706">
                  <c:v>50905.4</c:v>
                </c:pt>
                <c:pt idx="5707">
                  <c:v>50904</c:v>
                </c:pt>
                <c:pt idx="5708">
                  <c:v>50910</c:v>
                </c:pt>
                <c:pt idx="5709">
                  <c:v>50911.7</c:v>
                </c:pt>
                <c:pt idx="5710">
                  <c:v>50924.3</c:v>
                </c:pt>
                <c:pt idx="5711">
                  <c:v>50900.2</c:v>
                </c:pt>
                <c:pt idx="5712">
                  <c:v>50900.1</c:v>
                </c:pt>
                <c:pt idx="5713">
                  <c:v>50858.400000000001</c:v>
                </c:pt>
                <c:pt idx="5714">
                  <c:v>50853.7</c:v>
                </c:pt>
                <c:pt idx="5715">
                  <c:v>50821.2</c:v>
                </c:pt>
                <c:pt idx="5716">
                  <c:v>50805.599999999999</c:v>
                </c:pt>
                <c:pt idx="5717">
                  <c:v>50804.800000000003</c:v>
                </c:pt>
                <c:pt idx="5718">
                  <c:v>50797</c:v>
                </c:pt>
                <c:pt idx="5719">
                  <c:v>50830.7</c:v>
                </c:pt>
                <c:pt idx="5720">
                  <c:v>50855.199999999997</c:v>
                </c:pt>
                <c:pt idx="5721">
                  <c:v>50849.7</c:v>
                </c:pt>
                <c:pt idx="5722">
                  <c:v>50863.6</c:v>
                </c:pt>
                <c:pt idx="5723">
                  <c:v>50855.1</c:v>
                </c:pt>
                <c:pt idx="5724">
                  <c:v>50837.9</c:v>
                </c:pt>
                <c:pt idx="5725">
                  <c:v>50819.199999999997</c:v>
                </c:pt>
                <c:pt idx="5726">
                  <c:v>50786.2</c:v>
                </c:pt>
                <c:pt idx="5727">
                  <c:v>50773.1</c:v>
                </c:pt>
                <c:pt idx="5728">
                  <c:v>50810.400000000001</c:v>
                </c:pt>
                <c:pt idx="5729">
                  <c:v>50820.2</c:v>
                </c:pt>
                <c:pt idx="5730">
                  <c:v>50810.6</c:v>
                </c:pt>
                <c:pt idx="5731">
                  <c:v>50824</c:v>
                </c:pt>
                <c:pt idx="5732">
                  <c:v>50827.1</c:v>
                </c:pt>
                <c:pt idx="5733">
                  <c:v>50804.2</c:v>
                </c:pt>
                <c:pt idx="5734">
                  <c:v>50793.3</c:v>
                </c:pt>
                <c:pt idx="5735">
                  <c:v>50786.7</c:v>
                </c:pt>
                <c:pt idx="5736">
                  <c:v>50751.3</c:v>
                </c:pt>
                <c:pt idx="5737">
                  <c:v>50741.4</c:v>
                </c:pt>
                <c:pt idx="5738">
                  <c:v>50748.4</c:v>
                </c:pt>
                <c:pt idx="5739">
                  <c:v>50759</c:v>
                </c:pt>
                <c:pt idx="5740">
                  <c:v>50798.9</c:v>
                </c:pt>
                <c:pt idx="5741">
                  <c:v>50798.1</c:v>
                </c:pt>
                <c:pt idx="5742">
                  <c:v>50798.1</c:v>
                </c:pt>
                <c:pt idx="5743">
                  <c:v>50820.2</c:v>
                </c:pt>
                <c:pt idx="5744">
                  <c:v>50820.3</c:v>
                </c:pt>
                <c:pt idx="5745">
                  <c:v>50828.6</c:v>
                </c:pt>
                <c:pt idx="5746">
                  <c:v>50830.5</c:v>
                </c:pt>
                <c:pt idx="5747">
                  <c:v>50842.5</c:v>
                </c:pt>
                <c:pt idx="5748">
                  <c:v>50835.199999999997</c:v>
                </c:pt>
                <c:pt idx="5749">
                  <c:v>50836.5</c:v>
                </c:pt>
                <c:pt idx="5750">
                  <c:v>50836.3</c:v>
                </c:pt>
                <c:pt idx="5751">
                  <c:v>50849.7</c:v>
                </c:pt>
                <c:pt idx="5752">
                  <c:v>50841.4</c:v>
                </c:pt>
                <c:pt idx="5753">
                  <c:v>50832.800000000003</c:v>
                </c:pt>
                <c:pt idx="5754">
                  <c:v>50848.7</c:v>
                </c:pt>
                <c:pt idx="5755">
                  <c:v>50858.400000000001</c:v>
                </c:pt>
                <c:pt idx="5756">
                  <c:v>50868</c:v>
                </c:pt>
                <c:pt idx="5757">
                  <c:v>50867</c:v>
                </c:pt>
                <c:pt idx="5758">
                  <c:v>50852</c:v>
                </c:pt>
                <c:pt idx="5759">
                  <c:v>50850.6</c:v>
                </c:pt>
                <c:pt idx="5760">
                  <c:v>50845.1</c:v>
                </c:pt>
                <c:pt idx="5761">
                  <c:v>50845.1</c:v>
                </c:pt>
                <c:pt idx="5762">
                  <c:v>50862</c:v>
                </c:pt>
                <c:pt idx="5763">
                  <c:v>50817.1</c:v>
                </c:pt>
                <c:pt idx="5764">
                  <c:v>50806.400000000001</c:v>
                </c:pt>
                <c:pt idx="5765">
                  <c:v>50811.4</c:v>
                </c:pt>
                <c:pt idx="5766">
                  <c:v>50837.4</c:v>
                </c:pt>
                <c:pt idx="5767">
                  <c:v>50840</c:v>
                </c:pt>
                <c:pt idx="5768">
                  <c:v>50835.1</c:v>
                </c:pt>
                <c:pt idx="5769">
                  <c:v>50825.5</c:v>
                </c:pt>
                <c:pt idx="5770">
                  <c:v>50800.1</c:v>
                </c:pt>
                <c:pt idx="5771">
                  <c:v>50836.1</c:v>
                </c:pt>
                <c:pt idx="5772">
                  <c:v>50822.8</c:v>
                </c:pt>
                <c:pt idx="5773">
                  <c:v>50844.6</c:v>
                </c:pt>
                <c:pt idx="5774">
                  <c:v>50838</c:v>
                </c:pt>
                <c:pt idx="5775">
                  <c:v>50870.6</c:v>
                </c:pt>
                <c:pt idx="5776">
                  <c:v>50873.599999999999</c:v>
                </c:pt>
                <c:pt idx="5777">
                  <c:v>50877.2</c:v>
                </c:pt>
                <c:pt idx="5778">
                  <c:v>50877.2</c:v>
                </c:pt>
                <c:pt idx="5779">
                  <c:v>50885.4</c:v>
                </c:pt>
                <c:pt idx="5780">
                  <c:v>50898.3</c:v>
                </c:pt>
                <c:pt idx="5781">
                  <c:v>50901.7</c:v>
                </c:pt>
                <c:pt idx="5782">
                  <c:v>50906.9</c:v>
                </c:pt>
                <c:pt idx="5783">
                  <c:v>50931.9</c:v>
                </c:pt>
                <c:pt idx="5784">
                  <c:v>50922.400000000001</c:v>
                </c:pt>
                <c:pt idx="5785">
                  <c:v>50923.9</c:v>
                </c:pt>
                <c:pt idx="5786">
                  <c:v>50922.400000000001</c:v>
                </c:pt>
                <c:pt idx="5787">
                  <c:v>50920.1</c:v>
                </c:pt>
                <c:pt idx="5788">
                  <c:v>50907.6</c:v>
                </c:pt>
                <c:pt idx="5789">
                  <c:v>50907.6</c:v>
                </c:pt>
                <c:pt idx="5790">
                  <c:v>50919.4</c:v>
                </c:pt>
                <c:pt idx="5791">
                  <c:v>50885.5</c:v>
                </c:pt>
                <c:pt idx="5792">
                  <c:v>50875.199999999997</c:v>
                </c:pt>
                <c:pt idx="5793">
                  <c:v>50886.2</c:v>
                </c:pt>
                <c:pt idx="5794">
                  <c:v>50880.2</c:v>
                </c:pt>
                <c:pt idx="5795">
                  <c:v>50881.3</c:v>
                </c:pt>
                <c:pt idx="5796">
                  <c:v>50884.3</c:v>
                </c:pt>
                <c:pt idx="5797">
                  <c:v>50880.9</c:v>
                </c:pt>
                <c:pt idx="5798">
                  <c:v>50880.2</c:v>
                </c:pt>
                <c:pt idx="5799">
                  <c:v>50877.4</c:v>
                </c:pt>
                <c:pt idx="5800">
                  <c:v>50920</c:v>
                </c:pt>
                <c:pt idx="5801">
                  <c:v>50928.1</c:v>
                </c:pt>
                <c:pt idx="5802">
                  <c:v>50932.1</c:v>
                </c:pt>
                <c:pt idx="5803">
                  <c:v>50932.1</c:v>
                </c:pt>
                <c:pt idx="5804">
                  <c:v>50944</c:v>
                </c:pt>
                <c:pt idx="5805">
                  <c:v>50930.3</c:v>
                </c:pt>
                <c:pt idx="5806">
                  <c:v>50940.6</c:v>
                </c:pt>
                <c:pt idx="5807">
                  <c:v>50953.3</c:v>
                </c:pt>
                <c:pt idx="5808">
                  <c:v>50956.4</c:v>
                </c:pt>
                <c:pt idx="5809">
                  <c:v>50951.199999999997</c:v>
                </c:pt>
                <c:pt idx="5810">
                  <c:v>50931.4</c:v>
                </c:pt>
                <c:pt idx="5811">
                  <c:v>50933</c:v>
                </c:pt>
                <c:pt idx="5812">
                  <c:v>50944.800000000003</c:v>
                </c:pt>
                <c:pt idx="5813">
                  <c:v>50918.2</c:v>
                </c:pt>
                <c:pt idx="5814">
                  <c:v>50924.1</c:v>
                </c:pt>
                <c:pt idx="5815">
                  <c:v>50924.1</c:v>
                </c:pt>
                <c:pt idx="5816">
                  <c:v>50924.1</c:v>
                </c:pt>
                <c:pt idx="5817">
                  <c:v>50924.1</c:v>
                </c:pt>
                <c:pt idx="5818">
                  <c:v>50947.5</c:v>
                </c:pt>
                <c:pt idx="5819">
                  <c:v>50951.4</c:v>
                </c:pt>
                <c:pt idx="5820">
                  <c:v>50951.5</c:v>
                </c:pt>
                <c:pt idx="5821">
                  <c:v>50952</c:v>
                </c:pt>
                <c:pt idx="5822">
                  <c:v>50953</c:v>
                </c:pt>
                <c:pt idx="5823">
                  <c:v>50955.199999999997</c:v>
                </c:pt>
                <c:pt idx="5824">
                  <c:v>50957.599999999999</c:v>
                </c:pt>
                <c:pt idx="5825">
                  <c:v>50960.1</c:v>
                </c:pt>
                <c:pt idx="5826">
                  <c:v>50960.1</c:v>
                </c:pt>
                <c:pt idx="5827">
                  <c:v>50960.1</c:v>
                </c:pt>
                <c:pt idx="5828">
                  <c:v>50962.1</c:v>
                </c:pt>
                <c:pt idx="5829">
                  <c:v>50962</c:v>
                </c:pt>
                <c:pt idx="5830">
                  <c:v>50963.6</c:v>
                </c:pt>
                <c:pt idx="5831">
                  <c:v>50963.6</c:v>
                </c:pt>
                <c:pt idx="5832">
                  <c:v>50981.9</c:v>
                </c:pt>
                <c:pt idx="5833">
                  <c:v>50988.9</c:v>
                </c:pt>
                <c:pt idx="5834">
                  <c:v>50983.199999999997</c:v>
                </c:pt>
                <c:pt idx="5835">
                  <c:v>50993.9</c:v>
                </c:pt>
                <c:pt idx="5836">
                  <c:v>50993.9</c:v>
                </c:pt>
                <c:pt idx="5837">
                  <c:v>51000</c:v>
                </c:pt>
                <c:pt idx="5838">
                  <c:v>51006.1</c:v>
                </c:pt>
                <c:pt idx="5839">
                  <c:v>51028.1</c:v>
                </c:pt>
                <c:pt idx="5840">
                  <c:v>51051.5</c:v>
                </c:pt>
                <c:pt idx="5841">
                  <c:v>51053.599999999999</c:v>
                </c:pt>
                <c:pt idx="5842">
                  <c:v>51028.5</c:v>
                </c:pt>
                <c:pt idx="5843">
                  <c:v>51013.9</c:v>
                </c:pt>
                <c:pt idx="5844">
                  <c:v>50995.6</c:v>
                </c:pt>
                <c:pt idx="5845">
                  <c:v>51019.5</c:v>
                </c:pt>
                <c:pt idx="5846">
                  <c:v>51022.7</c:v>
                </c:pt>
                <c:pt idx="5847">
                  <c:v>51022.6</c:v>
                </c:pt>
                <c:pt idx="5848">
                  <c:v>51063.9</c:v>
                </c:pt>
                <c:pt idx="5849">
                  <c:v>51076.9</c:v>
                </c:pt>
                <c:pt idx="5850">
                  <c:v>51064.1</c:v>
                </c:pt>
                <c:pt idx="5851">
                  <c:v>51060</c:v>
                </c:pt>
                <c:pt idx="5852">
                  <c:v>51064.5</c:v>
                </c:pt>
                <c:pt idx="5853">
                  <c:v>51019.7</c:v>
                </c:pt>
                <c:pt idx="5854">
                  <c:v>51013.9</c:v>
                </c:pt>
                <c:pt idx="5855">
                  <c:v>51016</c:v>
                </c:pt>
                <c:pt idx="5856">
                  <c:v>51004.1</c:v>
                </c:pt>
                <c:pt idx="5857">
                  <c:v>51006.8</c:v>
                </c:pt>
                <c:pt idx="5858">
                  <c:v>51006.8</c:v>
                </c:pt>
                <c:pt idx="5859">
                  <c:v>51011.1</c:v>
                </c:pt>
                <c:pt idx="5860">
                  <c:v>51006.3</c:v>
                </c:pt>
                <c:pt idx="5861">
                  <c:v>51000</c:v>
                </c:pt>
                <c:pt idx="5862">
                  <c:v>50990.1</c:v>
                </c:pt>
                <c:pt idx="5863">
                  <c:v>50976.6</c:v>
                </c:pt>
                <c:pt idx="5864">
                  <c:v>50976</c:v>
                </c:pt>
                <c:pt idx="5865">
                  <c:v>50938.7</c:v>
                </c:pt>
                <c:pt idx="5866">
                  <c:v>50935.8</c:v>
                </c:pt>
                <c:pt idx="5867">
                  <c:v>50913.9</c:v>
                </c:pt>
                <c:pt idx="5868">
                  <c:v>50906.6</c:v>
                </c:pt>
                <c:pt idx="5869">
                  <c:v>50901.9</c:v>
                </c:pt>
                <c:pt idx="5870">
                  <c:v>50923.5</c:v>
                </c:pt>
                <c:pt idx="5871">
                  <c:v>50935.7</c:v>
                </c:pt>
                <c:pt idx="5872">
                  <c:v>50950</c:v>
                </c:pt>
                <c:pt idx="5873">
                  <c:v>50950</c:v>
                </c:pt>
                <c:pt idx="5874">
                  <c:v>50943</c:v>
                </c:pt>
                <c:pt idx="5875">
                  <c:v>50942.8</c:v>
                </c:pt>
                <c:pt idx="5876">
                  <c:v>50942.8</c:v>
                </c:pt>
                <c:pt idx="5877">
                  <c:v>50950.400000000001</c:v>
                </c:pt>
                <c:pt idx="5878">
                  <c:v>50947.199999999997</c:v>
                </c:pt>
                <c:pt idx="5879">
                  <c:v>50945.5</c:v>
                </c:pt>
                <c:pt idx="5880">
                  <c:v>50987</c:v>
                </c:pt>
                <c:pt idx="5881">
                  <c:v>50991.9</c:v>
                </c:pt>
                <c:pt idx="5882">
                  <c:v>50970.400000000001</c:v>
                </c:pt>
                <c:pt idx="5883">
                  <c:v>50966.6</c:v>
                </c:pt>
                <c:pt idx="5884">
                  <c:v>50976.3</c:v>
                </c:pt>
                <c:pt idx="5885">
                  <c:v>50933.7</c:v>
                </c:pt>
                <c:pt idx="5886">
                  <c:v>50914.6</c:v>
                </c:pt>
                <c:pt idx="5887">
                  <c:v>50936.7</c:v>
                </c:pt>
                <c:pt idx="5888">
                  <c:v>50951</c:v>
                </c:pt>
                <c:pt idx="5889">
                  <c:v>50973</c:v>
                </c:pt>
                <c:pt idx="5890">
                  <c:v>50970.1</c:v>
                </c:pt>
                <c:pt idx="5891">
                  <c:v>50970.1</c:v>
                </c:pt>
                <c:pt idx="5892">
                  <c:v>50956</c:v>
                </c:pt>
                <c:pt idx="5893">
                  <c:v>50932.800000000003</c:v>
                </c:pt>
                <c:pt idx="5894">
                  <c:v>50940.4</c:v>
                </c:pt>
                <c:pt idx="5895">
                  <c:v>50941.7</c:v>
                </c:pt>
                <c:pt idx="5896">
                  <c:v>50939.9</c:v>
                </c:pt>
                <c:pt idx="5897">
                  <c:v>50926.6</c:v>
                </c:pt>
                <c:pt idx="5898">
                  <c:v>50923.199999999997</c:v>
                </c:pt>
                <c:pt idx="5899">
                  <c:v>50901.8</c:v>
                </c:pt>
                <c:pt idx="5900">
                  <c:v>50897.5</c:v>
                </c:pt>
                <c:pt idx="5901">
                  <c:v>50884.4</c:v>
                </c:pt>
                <c:pt idx="5902">
                  <c:v>50896.5</c:v>
                </c:pt>
                <c:pt idx="5903">
                  <c:v>50887</c:v>
                </c:pt>
                <c:pt idx="5904">
                  <c:v>50887</c:v>
                </c:pt>
                <c:pt idx="5905">
                  <c:v>50869.4</c:v>
                </c:pt>
                <c:pt idx="5906">
                  <c:v>50874.1</c:v>
                </c:pt>
                <c:pt idx="5907">
                  <c:v>50890.7</c:v>
                </c:pt>
                <c:pt idx="5908">
                  <c:v>50896</c:v>
                </c:pt>
                <c:pt idx="5909">
                  <c:v>50910.1</c:v>
                </c:pt>
                <c:pt idx="5910">
                  <c:v>50928.800000000003</c:v>
                </c:pt>
                <c:pt idx="5911">
                  <c:v>50907.1</c:v>
                </c:pt>
                <c:pt idx="5912">
                  <c:v>50907</c:v>
                </c:pt>
                <c:pt idx="5913">
                  <c:v>50918.400000000001</c:v>
                </c:pt>
                <c:pt idx="5914">
                  <c:v>50907</c:v>
                </c:pt>
                <c:pt idx="5915">
                  <c:v>50907.3</c:v>
                </c:pt>
                <c:pt idx="5916">
                  <c:v>50884.5</c:v>
                </c:pt>
                <c:pt idx="5917">
                  <c:v>50884.5</c:v>
                </c:pt>
                <c:pt idx="5918">
                  <c:v>50869.1</c:v>
                </c:pt>
                <c:pt idx="5919">
                  <c:v>50887.5</c:v>
                </c:pt>
                <c:pt idx="5920">
                  <c:v>50888.3</c:v>
                </c:pt>
                <c:pt idx="5921">
                  <c:v>50882.7</c:v>
                </c:pt>
                <c:pt idx="5922">
                  <c:v>50882.7</c:v>
                </c:pt>
                <c:pt idx="5923">
                  <c:v>50896.6</c:v>
                </c:pt>
                <c:pt idx="5924">
                  <c:v>50896.6</c:v>
                </c:pt>
                <c:pt idx="5925">
                  <c:v>50896.6</c:v>
                </c:pt>
                <c:pt idx="5926">
                  <c:v>50875.6</c:v>
                </c:pt>
                <c:pt idx="5927">
                  <c:v>50872.4</c:v>
                </c:pt>
                <c:pt idx="5928">
                  <c:v>50873.8</c:v>
                </c:pt>
                <c:pt idx="5929">
                  <c:v>50874.6</c:v>
                </c:pt>
                <c:pt idx="5930">
                  <c:v>50857.599999999999</c:v>
                </c:pt>
                <c:pt idx="5931">
                  <c:v>50843.4</c:v>
                </c:pt>
                <c:pt idx="5932">
                  <c:v>50834.8</c:v>
                </c:pt>
                <c:pt idx="5933">
                  <c:v>50838.7</c:v>
                </c:pt>
                <c:pt idx="5934">
                  <c:v>50831.4</c:v>
                </c:pt>
                <c:pt idx="5935">
                  <c:v>50828.3</c:v>
                </c:pt>
                <c:pt idx="5936">
                  <c:v>50827.7</c:v>
                </c:pt>
                <c:pt idx="5937">
                  <c:v>50813.7</c:v>
                </c:pt>
                <c:pt idx="5938">
                  <c:v>50826.9</c:v>
                </c:pt>
                <c:pt idx="5939">
                  <c:v>50811.6</c:v>
                </c:pt>
                <c:pt idx="5940">
                  <c:v>50822.1</c:v>
                </c:pt>
                <c:pt idx="5941">
                  <c:v>50817.599999999999</c:v>
                </c:pt>
                <c:pt idx="5942">
                  <c:v>50817.599999999999</c:v>
                </c:pt>
                <c:pt idx="5943">
                  <c:v>50814.7</c:v>
                </c:pt>
                <c:pt idx="5944">
                  <c:v>50801</c:v>
                </c:pt>
                <c:pt idx="5945">
                  <c:v>50776.7</c:v>
                </c:pt>
                <c:pt idx="5946">
                  <c:v>50766.7</c:v>
                </c:pt>
                <c:pt idx="5947">
                  <c:v>50773.1</c:v>
                </c:pt>
                <c:pt idx="5948">
                  <c:v>50774.5</c:v>
                </c:pt>
                <c:pt idx="5949">
                  <c:v>50758.8</c:v>
                </c:pt>
                <c:pt idx="5950">
                  <c:v>50759</c:v>
                </c:pt>
                <c:pt idx="5951">
                  <c:v>50758.8</c:v>
                </c:pt>
                <c:pt idx="5952">
                  <c:v>50761.3</c:v>
                </c:pt>
                <c:pt idx="5953">
                  <c:v>50761.3</c:v>
                </c:pt>
                <c:pt idx="5954">
                  <c:v>50758.8</c:v>
                </c:pt>
                <c:pt idx="5955">
                  <c:v>50789.9</c:v>
                </c:pt>
                <c:pt idx="5956">
                  <c:v>50792.2</c:v>
                </c:pt>
                <c:pt idx="5957">
                  <c:v>50800.9</c:v>
                </c:pt>
                <c:pt idx="5958">
                  <c:v>50800.9</c:v>
                </c:pt>
                <c:pt idx="5959">
                  <c:v>50819</c:v>
                </c:pt>
                <c:pt idx="5960">
                  <c:v>50799</c:v>
                </c:pt>
                <c:pt idx="5961">
                  <c:v>50800.2</c:v>
                </c:pt>
                <c:pt idx="5962">
                  <c:v>50763.7</c:v>
                </c:pt>
                <c:pt idx="5963">
                  <c:v>50770.7</c:v>
                </c:pt>
                <c:pt idx="5964">
                  <c:v>50782</c:v>
                </c:pt>
                <c:pt idx="5965">
                  <c:v>50797.2</c:v>
                </c:pt>
                <c:pt idx="5966">
                  <c:v>50815</c:v>
                </c:pt>
                <c:pt idx="5967">
                  <c:v>50817.7</c:v>
                </c:pt>
                <c:pt idx="5968">
                  <c:v>50826.8</c:v>
                </c:pt>
                <c:pt idx="5969">
                  <c:v>50793.7</c:v>
                </c:pt>
                <c:pt idx="5970">
                  <c:v>50795.6</c:v>
                </c:pt>
                <c:pt idx="5971">
                  <c:v>50770.2</c:v>
                </c:pt>
                <c:pt idx="5972">
                  <c:v>50753.8</c:v>
                </c:pt>
                <c:pt idx="5973">
                  <c:v>50750.1</c:v>
                </c:pt>
                <c:pt idx="5974">
                  <c:v>50767.8</c:v>
                </c:pt>
                <c:pt idx="5975">
                  <c:v>50759.1</c:v>
                </c:pt>
                <c:pt idx="5976">
                  <c:v>50760</c:v>
                </c:pt>
                <c:pt idx="5977">
                  <c:v>50778.3</c:v>
                </c:pt>
                <c:pt idx="5978">
                  <c:v>50763.9</c:v>
                </c:pt>
                <c:pt idx="5979">
                  <c:v>50748</c:v>
                </c:pt>
                <c:pt idx="5980">
                  <c:v>50753</c:v>
                </c:pt>
                <c:pt idx="5981">
                  <c:v>50744.2</c:v>
                </c:pt>
                <c:pt idx="5982">
                  <c:v>50745.9</c:v>
                </c:pt>
                <c:pt idx="5983">
                  <c:v>50752.6</c:v>
                </c:pt>
                <c:pt idx="5984">
                  <c:v>50752.800000000003</c:v>
                </c:pt>
                <c:pt idx="5985">
                  <c:v>50752.800000000003</c:v>
                </c:pt>
                <c:pt idx="5986">
                  <c:v>50747.4</c:v>
                </c:pt>
                <c:pt idx="5987">
                  <c:v>50743.7</c:v>
                </c:pt>
                <c:pt idx="5988">
                  <c:v>50737</c:v>
                </c:pt>
                <c:pt idx="5989">
                  <c:v>50744.7</c:v>
                </c:pt>
                <c:pt idx="5990">
                  <c:v>50750</c:v>
                </c:pt>
                <c:pt idx="5991">
                  <c:v>50750</c:v>
                </c:pt>
                <c:pt idx="5992">
                  <c:v>50750</c:v>
                </c:pt>
                <c:pt idx="5993">
                  <c:v>50719.9</c:v>
                </c:pt>
                <c:pt idx="5994">
                  <c:v>50713.5</c:v>
                </c:pt>
                <c:pt idx="5995">
                  <c:v>50713.5</c:v>
                </c:pt>
                <c:pt idx="5996">
                  <c:v>50679.199999999997</c:v>
                </c:pt>
                <c:pt idx="5997">
                  <c:v>50669.599999999999</c:v>
                </c:pt>
                <c:pt idx="5998">
                  <c:v>50670.2</c:v>
                </c:pt>
                <c:pt idx="5999">
                  <c:v>50649.3</c:v>
                </c:pt>
                <c:pt idx="6000">
                  <c:v>50664.5</c:v>
                </c:pt>
                <c:pt idx="6001">
                  <c:v>50654.1</c:v>
                </c:pt>
                <c:pt idx="6002">
                  <c:v>50653.5</c:v>
                </c:pt>
                <c:pt idx="6003">
                  <c:v>50699.9</c:v>
                </c:pt>
                <c:pt idx="6004">
                  <c:v>50669.7</c:v>
                </c:pt>
                <c:pt idx="6005">
                  <c:v>50669.7</c:v>
                </c:pt>
                <c:pt idx="6006">
                  <c:v>50680.3</c:v>
                </c:pt>
                <c:pt idx="6007">
                  <c:v>50686.9</c:v>
                </c:pt>
                <c:pt idx="6008">
                  <c:v>50677</c:v>
                </c:pt>
                <c:pt idx="6009">
                  <c:v>50686</c:v>
                </c:pt>
                <c:pt idx="6010">
                  <c:v>50692.3</c:v>
                </c:pt>
                <c:pt idx="6011">
                  <c:v>50730.5</c:v>
                </c:pt>
                <c:pt idx="6012">
                  <c:v>50759.9</c:v>
                </c:pt>
                <c:pt idx="6013">
                  <c:v>50756.7</c:v>
                </c:pt>
                <c:pt idx="6014">
                  <c:v>50756.7</c:v>
                </c:pt>
                <c:pt idx="6015">
                  <c:v>50765.1</c:v>
                </c:pt>
                <c:pt idx="6016">
                  <c:v>50779.6</c:v>
                </c:pt>
                <c:pt idx="6017">
                  <c:v>50786.9</c:v>
                </c:pt>
                <c:pt idx="6018">
                  <c:v>50780.5</c:v>
                </c:pt>
                <c:pt idx="6019">
                  <c:v>50765.9</c:v>
                </c:pt>
                <c:pt idx="6020">
                  <c:v>50739.199999999997</c:v>
                </c:pt>
                <c:pt idx="6021">
                  <c:v>50739.199999999997</c:v>
                </c:pt>
                <c:pt idx="6022">
                  <c:v>50741.7</c:v>
                </c:pt>
                <c:pt idx="6023">
                  <c:v>50731.3</c:v>
                </c:pt>
                <c:pt idx="6024">
                  <c:v>50759.7</c:v>
                </c:pt>
                <c:pt idx="6025">
                  <c:v>50734.7</c:v>
                </c:pt>
                <c:pt idx="6026">
                  <c:v>50757.5</c:v>
                </c:pt>
                <c:pt idx="6027">
                  <c:v>50751.8</c:v>
                </c:pt>
                <c:pt idx="6028">
                  <c:v>50716.3</c:v>
                </c:pt>
                <c:pt idx="6029">
                  <c:v>50718.8</c:v>
                </c:pt>
                <c:pt idx="6030">
                  <c:v>50696.6</c:v>
                </c:pt>
                <c:pt idx="6031">
                  <c:v>50694.7</c:v>
                </c:pt>
                <c:pt idx="6032">
                  <c:v>50702.3</c:v>
                </c:pt>
                <c:pt idx="6033">
                  <c:v>50708.1</c:v>
                </c:pt>
                <c:pt idx="6034">
                  <c:v>50694.6</c:v>
                </c:pt>
                <c:pt idx="6035">
                  <c:v>50692.7</c:v>
                </c:pt>
                <c:pt idx="6036">
                  <c:v>50692.7</c:v>
                </c:pt>
                <c:pt idx="6037">
                  <c:v>50642.1</c:v>
                </c:pt>
                <c:pt idx="6038">
                  <c:v>50643.9</c:v>
                </c:pt>
                <c:pt idx="6039">
                  <c:v>50664.5</c:v>
                </c:pt>
                <c:pt idx="6040">
                  <c:v>50661.1</c:v>
                </c:pt>
                <c:pt idx="6041">
                  <c:v>50672.4</c:v>
                </c:pt>
                <c:pt idx="6042">
                  <c:v>50672.4</c:v>
                </c:pt>
                <c:pt idx="6043">
                  <c:v>50680.6</c:v>
                </c:pt>
                <c:pt idx="6044">
                  <c:v>50669.9</c:v>
                </c:pt>
                <c:pt idx="6045">
                  <c:v>50669.9</c:v>
                </c:pt>
                <c:pt idx="6046">
                  <c:v>50673.9</c:v>
                </c:pt>
                <c:pt idx="6047">
                  <c:v>50673.9</c:v>
                </c:pt>
                <c:pt idx="6048">
                  <c:v>50656.9</c:v>
                </c:pt>
                <c:pt idx="6049">
                  <c:v>50679</c:v>
                </c:pt>
                <c:pt idx="6050">
                  <c:v>50717</c:v>
                </c:pt>
                <c:pt idx="6051">
                  <c:v>50717</c:v>
                </c:pt>
                <c:pt idx="6052">
                  <c:v>50717</c:v>
                </c:pt>
                <c:pt idx="6053">
                  <c:v>50717</c:v>
                </c:pt>
                <c:pt idx="6054">
                  <c:v>50699.9</c:v>
                </c:pt>
                <c:pt idx="6055">
                  <c:v>50691.8</c:v>
                </c:pt>
                <c:pt idx="6056">
                  <c:v>50695.3</c:v>
                </c:pt>
                <c:pt idx="6057">
                  <c:v>50672.5</c:v>
                </c:pt>
                <c:pt idx="6058">
                  <c:v>50663.8</c:v>
                </c:pt>
                <c:pt idx="6059">
                  <c:v>50695.5</c:v>
                </c:pt>
                <c:pt idx="6060">
                  <c:v>50695.5</c:v>
                </c:pt>
                <c:pt idx="6061">
                  <c:v>50709.2</c:v>
                </c:pt>
                <c:pt idx="6062">
                  <c:v>50715</c:v>
                </c:pt>
                <c:pt idx="6063">
                  <c:v>50723.199999999997</c:v>
                </c:pt>
                <c:pt idx="6064">
                  <c:v>50727.3</c:v>
                </c:pt>
                <c:pt idx="6065">
                  <c:v>50716.9</c:v>
                </c:pt>
                <c:pt idx="6066">
                  <c:v>50700.1</c:v>
                </c:pt>
                <c:pt idx="6067">
                  <c:v>50680.800000000003</c:v>
                </c:pt>
                <c:pt idx="6068">
                  <c:v>50678.400000000001</c:v>
                </c:pt>
                <c:pt idx="6069">
                  <c:v>50690.2</c:v>
                </c:pt>
                <c:pt idx="6070">
                  <c:v>50686.9</c:v>
                </c:pt>
                <c:pt idx="6071">
                  <c:v>50710.5</c:v>
                </c:pt>
                <c:pt idx="6072">
                  <c:v>50743.6</c:v>
                </c:pt>
                <c:pt idx="6073">
                  <c:v>50776.800000000003</c:v>
                </c:pt>
                <c:pt idx="6074">
                  <c:v>50791.199999999997</c:v>
                </c:pt>
                <c:pt idx="6075">
                  <c:v>50785.599999999999</c:v>
                </c:pt>
                <c:pt idx="6076">
                  <c:v>50811</c:v>
                </c:pt>
                <c:pt idx="6077">
                  <c:v>50835.7</c:v>
                </c:pt>
                <c:pt idx="6078">
                  <c:v>50854.1</c:v>
                </c:pt>
                <c:pt idx="6079">
                  <c:v>50847.6</c:v>
                </c:pt>
                <c:pt idx="6080">
                  <c:v>50839</c:v>
                </c:pt>
                <c:pt idx="6081">
                  <c:v>50812.5</c:v>
                </c:pt>
                <c:pt idx="6082">
                  <c:v>50802.1</c:v>
                </c:pt>
                <c:pt idx="6083">
                  <c:v>50815.8</c:v>
                </c:pt>
                <c:pt idx="6084">
                  <c:v>50804.5</c:v>
                </c:pt>
                <c:pt idx="6085">
                  <c:v>50806.2</c:v>
                </c:pt>
                <c:pt idx="6086">
                  <c:v>50804.6</c:v>
                </c:pt>
                <c:pt idx="6087">
                  <c:v>50773</c:v>
                </c:pt>
                <c:pt idx="6088">
                  <c:v>50756</c:v>
                </c:pt>
                <c:pt idx="6089">
                  <c:v>50780.3</c:v>
                </c:pt>
                <c:pt idx="6090">
                  <c:v>50769.7</c:v>
                </c:pt>
                <c:pt idx="6091">
                  <c:v>50764.2</c:v>
                </c:pt>
                <c:pt idx="6092">
                  <c:v>50801.2</c:v>
                </c:pt>
                <c:pt idx="6093">
                  <c:v>50794</c:v>
                </c:pt>
                <c:pt idx="6094">
                  <c:v>50765.9</c:v>
                </c:pt>
                <c:pt idx="6095">
                  <c:v>50773.3</c:v>
                </c:pt>
                <c:pt idx="6096">
                  <c:v>50789.1</c:v>
                </c:pt>
                <c:pt idx="6097">
                  <c:v>50768</c:v>
                </c:pt>
                <c:pt idx="6098">
                  <c:v>50767.9</c:v>
                </c:pt>
                <c:pt idx="6099">
                  <c:v>50780.9</c:v>
                </c:pt>
                <c:pt idx="6100">
                  <c:v>50766.9</c:v>
                </c:pt>
                <c:pt idx="6101">
                  <c:v>50770.400000000001</c:v>
                </c:pt>
                <c:pt idx="6102">
                  <c:v>50773.9</c:v>
                </c:pt>
                <c:pt idx="6103">
                  <c:v>50740.5</c:v>
                </c:pt>
                <c:pt idx="6104">
                  <c:v>50745.2</c:v>
                </c:pt>
                <c:pt idx="6105">
                  <c:v>50735.7</c:v>
                </c:pt>
                <c:pt idx="6106">
                  <c:v>50779.9</c:v>
                </c:pt>
                <c:pt idx="6107">
                  <c:v>50785.3</c:v>
                </c:pt>
                <c:pt idx="6108">
                  <c:v>50782.2</c:v>
                </c:pt>
                <c:pt idx="6109">
                  <c:v>50804.7</c:v>
                </c:pt>
                <c:pt idx="6110">
                  <c:v>50805.2</c:v>
                </c:pt>
                <c:pt idx="6111">
                  <c:v>50794.400000000001</c:v>
                </c:pt>
                <c:pt idx="6112">
                  <c:v>50767.3</c:v>
                </c:pt>
                <c:pt idx="6113">
                  <c:v>50760.4</c:v>
                </c:pt>
                <c:pt idx="6114">
                  <c:v>50752.800000000003</c:v>
                </c:pt>
                <c:pt idx="6115">
                  <c:v>50748.1</c:v>
                </c:pt>
                <c:pt idx="6116">
                  <c:v>50750.1</c:v>
                </c:pt>
                <c:pt idx="6117">
                  <c:v>50751</c:v>
                </c:pt>
                <c:pt idx="6118">
                  <c:v>50772.7</c:v>
                </c:pt>
                <c:pt idx="6119">
                  <c:v>50815</c:v>
                </c:pt>
                <c:pt idx="6120">
                  <c:v>50808.5</c:v>
                </c:pt>
                <c:pt idx="6121">
                  <c:v>50813.3</c:v>
                </c:pt>
                <c:pt idx="6122">
                  <c:v>50810.6</c:v>
                </c:pt>
                <c:pt idx="6123">
                  <c:v>50814.9</c:v>
                </c:pt>
                <c:pt idx="6124">
                  <c:v>50783.9</c:v>
                </c:pt>
                <c:pt idx="6125">
                  <c:v>50792.5</c:v>
                </c:pt>
                <c:pt idx="6126">
                  <c:v>50810.9</c:v>
                </c:pt>
                <c:pt idx="6127">
                  <c:v>50812.800000000003</c:v>
                </c:pt>
                <c:pt idx="6128">
                  <c:v>50828</c:v>
                </c:pt>
                <c:pt idx="6129">
                  <c:v>50828</c:v>
                </c:pt>
                <c:pt idx="6130">
                  <c:v>50828</c:v>
                </c:pt>
                <c:pt idx="6131">
                  <c:v>50814.2</c:v>
                </c:pt>
                <c:pt idx="6132">
                  <c:v>50793.1</c:v>
                </c:pt>
                <c:pt idx="6133">
                  <c:v>50782</c:v>
                </c:pt>
                <c:pt idx="6134">
                  <c:v>50799</c:v>
                </c:pt>
                <c:pt idx="6135">
                  <c:v>50823.3</c:v>
                </c:pt>
                <c:pt idx="6136">
                  <c:v>50817.599999999999</c:v>
                </c:pt>
                <c:pt idx="6137">
                  <c:v>50847.5</c:v>
                </c:pt>
                <c:pt idx="6138">
                  <c:v>50847.6</c:v>
                </c:pt>
                <c:pt idx="6139">
                  <c:v>50823.199999999997</c:v>
                </c:pt>
                <c:pt idx="6140">
                  <c:v>50823.199999999997</c:v>
                </c:pt>
                <c:pt idx="6141">
                  <c:v>50816.6</c:v>
                </c:pt>
                <c:pt idx="6142">
                  <c:v>50807.4</c:v>
                </c:pt>
                <c:pt idx="6143">
                  <c:v>50798</c:v>
                </c:pt>
                <c:pt idx="6144">
                  <c:v>50822</c:v>
                </c:pt>
                <c:pt idx="6145">
                  <c:v>50826.1</c:v>
                </c:pt>
                <c:pt idx="6146">
                  <c:v>50816</c:v>
                </c:pt>
                <c:pt idx="6147">
                  <c:v>50820.800000000003</c:v>
                </c:pt>
                <c:pt idx="6148">
                  <c:v>50820.800000000003</c:v>
                </c:pt>
                <c:pt idx="6149">
                  <c:v>50802.9</c:v>
                </c:pt>
                <c:pt idx="6150">
                  <c:v>50802.9</c:v>
                </c:pt>
                <c:pt idx="6151">
                  <c:v>50802.9</c:v>
                </c:pt>
                <c:pt idx="6152">
                  <c:v>50802.9</c:v>
                </c:pt>
                <c:pt idx="6153">
                  <c:v>50794.8</c:v>
                </c:pt>
                <c:pt idx="6154">
                  <c:v>50818.6</c:v>
                </c:pt>
                <c:pt idx="6155">
                  <c:v>50831.199999999997</c:v>
                </c:pt>
                <c:pt idx="6156">
                  <c:v>50829.3</c:v>
                </c:pt>
                <c:pt idx="6157">
                  <c:v>50833</c:v>
                </c:pt>
                <c:pt idx="6158">
                  <c:v>50803.1</c:v>
                </c:pt>
                <c:pt idx="6159">
                  <c:v>50819.6</c:v>
                </c:pt>
                <c:pt idx="6160">
                  <c:v>50812.2</c:v>
                </c:pt>
                <c:pt idx="6161">
                  <c:v>50807.7</c:v>
                </c:pt>
                <c:pt idx="6162">
                  <c:v>50810.9</c:v>
                </c:pt>
                <c:pt idx="6163">
                  <c:v>50810.9</c:v>
                </c:pt>
                <c:pt idx="6164">
                  <c:v>50832.800000000003</c:v>
                </c:pt>
                <c:pt idx="6165">
                  <c:v>50824.800000000003</c:v>
                </c:pt>
                <c:pt idx="6166">
                  <c:v>50824</c:v>
                </c:pt>
                <c:pt idx="6167">
                  <c:v>50811.4</c:v>
                </c:pt>
                <c:pt idx="6168">
                  <c:v>50824</c:v>
                </c:pt>
                <c:pt idx="6169">
                  <c:v>50831.199999999997</c:v>
                </c:pt>
                <c:pt idx="6170">
                  <c:v>50833.599999999999</c:v>
                </c:pt>
                <c:pt idx="6171">
                  <c:v>50830.7</c:v>
                </c:pt>
                <c:pt idx="6172">
                  <c:v>50838.7</c:v>
                </c:pt>
                <c:pt idx="6173">
                  <c:v>50835.1</c:v>
                </c:pt>
                <c:pt idx="6174">
                  <c:v>50839.3</c:v>
                </c:pt>
                <c:pt idx="6175">
                  <c:v>50821.4</c:v>
                </c:pt>
                <c:pt idx="6176">
                  <c:v>50821.4</c:v>
                </c:pt>
                <c:pt idx="6177">
                  <c:v>50831.199999999997</c:v>
                </c:pt>
                <c:pt idx="6178">
                  <c:v>50831.199999999997</c:v>
                </c:pt>
                <c:pt idx="6179">
                  <c:v>50814.7</c:v>
                </c:pt>
                <c:pt idx="6180">
                  <c:v>50814.5</c:v>
                </c:pt>
                <c:pt idx="6181">
                  <c:v>50800.2</c:v>
                </c:pt>
                <c:pt idx="6182">
                  <c:v>50795.5</c:v>
                </c:pt>
                <c:pt idx="6183">
                  <c:v>50795.5</c:v>
                </c:pt>
                <c:pt idx="6184">
                  <c:v>50799.9</c:v>
                </c:pt>
                <c:pt idx="6185">
                  <c:v>50824.800000000003</c:v>
                </c:pt>
                <c:pt idx="6186">
                  <c:v>50807.5</c:v>
                </c:pt>
                <c:pt idx="6187">
                  <c:v>50805.4</c:v>
                </c:pt>
                <c:pt idx="6188">
                  <c:v>50805.4</c:v>
                </c:pt>
                <c:pt idx="6189">
                  <c:v>50777.2</c:v>
                </c:pt>
                <c:pt idx="6190">
                  <c:v>50777.2</c:v>
                </c:pt>
                <c:pt idx="6191">
                  <c:v>50778.6</c:v>
                </c:pt>
                <c:pt idx="6192">
                  <c:v>50792.5</c:v>
                </c:pt>
                <c:pt idx="6193">
                  <c:v>50792.5</c:v>
                </c:pt>
                <c:pt idx="6194">
                  <c:v>50792.5</c:v>
                </c:pt>
                <c:pt idx="6195">
                  <c:v>50792.5</c:v>
                </c:pt>
                <c:pt idx="6196">
                  <c:v>50772.1</c:v>
                </c:pt>
                <c:pt idx="6197">
                  <c:v>50781.4</c:v>
                </c:pt>
                <c:pt idx="6198">
                  <c:v>50826.7</c:v>
                </c:pt>
                <c:pt idx="6199">
                  <c:v>50830.2</c:v>
                </c:pt>
                <c:pt idx="6200">
                  <c:v>50830.2</c:v>
                </c:pt>
                <c:pt idx="6201">
                  <c:v>50819.199999999997</c:v>
                </c:pt>
                <c:pt idx="6202">
                  <c:v>50828.6</c:v>
                </c:pt>
                <c:pt idx="6203">
                  <c:v>50859.8</c:v>
                </c:pt>
                <c:pt idx="6204">
                  <c:v>50859.199999999997</c:v>
                </c:pt>
                <c:pt idx="6205">
                  <c:v>50824.6</c:v>
                </c:pt>
                <c:pt idx="6206">
                  <c:v>50810.3</c:v>
                </c:pt>
                <c:pt idx="6207">
                  <c:v>50791</c:v>
                </c:pt>
                <c:pt idx="6208">
                  <c:v>50786.400000000001</c:v>
                </c:pt>
                <c:pt idx="6209">
                  <c:v>50781.5</c:v>
                </c:pt>
                <c:pt idx="6210">
                  <c:v>50793.2</c:v>
                </c:pt>
                <c:pt idx="6211">
                  <c:v>50793.2</c:v>
                </c:pt>
                <c:pt idx="6212">
                  <c:v>50793.2</c:v>
                </c:pt>
                <c:pt idx="6213">
                  <c:v>50781.599999999999</c:v>
                </c:pt>
                <c:pt idx="6214">
                  <c:v>50780.800000000003</c:v>
                </c:pt>
                <c:pt idx="6215">
                  <c:v>50808.4</c:v>
                </c:pt>
                <c:pt idx="6216">
                  <c:v>50808.7</c:v>
                </c:pt>
                <c:pt idx="6217">
                  <c:v>50808.7</c:v>
                </c:pt>
                <c:pt idx="6218">
                  <c:v>50765.3</c:v>
                </c:pt>
                <c:pt idx="6219">
                  <c:v>50721.3</c:v>
                </c:pt>
                <c:pt idx="6220">
                  <c:v>50721.1</c:v>
                </c:pt>
                <c:pt idx="6221">
                  <c:v>50721.1</c:v>
                </c:pt>
                <c:pt idx="6222">
                  <c:v>50715.3</c:v>
                </c:pt>
                <c:pt idx="6223">
                  <c:v>50716.1</c:v>
                </c:pt>
                <c:pt idx="6224">
                  <c:v>50728.2</c:v>
                </c:pt>
                <c:pt idx="6225">
                  <c:v>50744.9</c:v>
                </c:pt>
                <c:pt idx="6226">
                  <c:v>50771.5</c:v>
                </c:pt>
                <c:pt idx="6227">
                  <c:v>50765.8</c:v>
                </c:pt>
                <c:pt idx="6228">
                  <c:v>50743.3</c:v>
                </c:pt>
                <c:pt idx="6229">
                  <c:v>50737.3</c:v>
                </c:pt>
                <c:pt idx="6230">
                  <c:v>50740.3</c:v>
                </c:pt>
                <c:pt idx="6231">
                  <c:v>50746.7</c:v>
                </c:pt>
                <c:pt idx="6232">
                  <c:v>50752.1</c:v>
                </c:pt>
                <c:pt idx="6233">
                  <c:v>50750.2</c:v>
                </c:pt>
                <c:pt idx="6234">
                  <c:v>50750.1</c:v>
                </c:pt>
                <c:pt idx="6235">
                  <c:v>50750.1</c:v>
                </c:pt>
                <c:pt idx="6236">
                  <c:v>50754.6</c:v>
                </c:pt>
                <c:pt idx="6237">
                  <c:v>50754.6</c:v>
                </c:pt>
                <c:pt idx="6238">
                  <c:v>50754.6</c:v>
                </c:pt>
                <c:pt idx="6239">
                  <c:v>50754.6</c:v>
                </c:pt>
                <c:pt idx="6240">
                  <c:v>50754.6</c:v>
                </c:pt>
                <c:pt idx="6241">
                  <c:v>50769.9</c:v>
                </c:pt>
                <c:pt idx="6242">
                  <c:v>50769</c:v>
                </c:pt>
                <c:pt idx="6243">
                  <c:v>50763.199999999997</c:v>
                </c:pt>
                <c:pt idx="6244">
                  <c:v>50760</c:v>
                </c:pt>
                <c:pt idx="6245">
                  <c:v>50759.9</c:v>
                </c:pt>
                <c:pt idx="6246">
                  <c:v>50758.9</c:v>
                </c:pt>
                <c:pt idx="6247">
                  <c:v>50758.8</c:v>
                </c:pt>
                <c:pt idx="6248">
                  <c:v>50731.6</c:v>
                </c:pt>
                <c:pt idx="6249">
                  <c:v>50725.2</c:v>
                </c:pt>
                <c:pt idx="6250">
                  <c:v>50725.2</c:v>
                </c:pt>
                <c:pt idx="6251">
                  <c:v>50725.2</c:v>
                </c:pt>
                <c:pt idx="6252">
                  <c:v>50726.8</c:v>
                </c:pt>
                <c:pt idx="6253">
                  <c:v>50742.9</c:v>
                </c:pt>
                <c:pt idx="6254">
                  <c:v>50745.7</c:v>
                </c:pt>
                <c:pt idx="6255">
                  <c:v>50745.7</c:v>
                </c:pt>
                <c:pt idx="6256">
                  <c:v>50750.8</c:v>
                </c:pt>
                <c:pt idx="6257">
                  <c:v>50754.1</c:v>
                </c:pt>
                <c:pt idx="6258">
                  <c:v>50727.3</c:v>
                </c:pt>
                <c:pt idx="6259">
                  <c:v>50727.3</c:v>
                </c:pt>
                <c:pt idx="6260">
                  <c:v>50739</c:v>
                </c:pt>
                <c:pt idx="6261">
                  <c:v>50727.4</c:v>
                </c:pt>
                <c:pt idx="6262">
                  <c:v>50739</c:v>
                </c:pt>
                <c:pt idx="6263">
                  <c:v>50733.9</c:v>
                </c:pt>
                <c:pt idx="6264">
                  <c:v>50736.4</c:v>
                </c:pt>
                <c:pt idx="6265">
                  <c:v>50752.7</c:v>
                </c:pt>
                <c:pt idx="6266">
                  <c:v>50758.9</c:v>
                </c:pt>
                <c:pt idx="6267">
                  <c:v>50758.9</c:v>
                </c:pt>
                <c:pt idx="6268">
                  <c:v>50738.3</c:v>
                </c:pt>
                <c:pt idx="6269">
                  <c:v>50729.9</c:v>
                </c:pt>
                <c:pt idx="6270">
                  <c:v>50717.1</c:v>
                </c:pt>
                <c:pt idx="6271">
                  <c:v>50717.1</c:v>
                </c:pt>
                <c:pt idx="6272">
                  <c:v>50711.1</c:v>
                </c:pt>
                <c:pt idx="6273">
                  <c:v>50711.1</c:v>
                </c:pt>
                <c:pt idx="6274">
                  <c:v>50763.9</c:v>
                </c:pt>
                <c:pt idx="6275">
                  <c:v>50775.5</c:v>
                </c:pt>
                <c:pt idx="6276">
                  <c:v>50776.5</c:v>
                </c:pt>
                <c:pt idx="6277">
                  <c:v>50758.5</c:v>
                </c:pt>
                <c:pt idx="6278">
                  <c:v>50758.5</c:v>
                </c:pt>
                <c:pt idx="6279">
                  <c:v>50772.9</c:v>
                </c:pt>
                <c:pt idx="6280">
                  <c:v>50772.9</c:v>
                </c:pt>
                <c:pt idx="6281">
                  <c:v>50778</c:v>
                </c:pt>
                <c:pt idx="6282">
                  <c:v>50772.2</c:v>
                </c:pt>
                <c:pt idx="6283">
                  <c:v>50782.8</c:v>
                </c:pt>
                <c:pt idx="6284">
                  <c:v>50779.5</c:v>
                </c:pt>
                <c:pt idx="6285">
                  <c:v>50776.5</c:v>
                </c:pt>
                <c:pt idx="6286">
                  <c:v>50776.5</c:v>
                </c:pt>
                <c:pt idx="6287">
                  <c:v>50790.400000000001</c:v>
                </c:pt>
                <c:pt idx="6288">
                  <c:v>50790.7</c:v>
                </c:pt>
                <c:pt idx="6289">
                  <c:v>50789.3</c:v>
                </c:pt>
                <c:pt idx="6290">
                  <c:v>50789.3</c:v>
                </c:pt>
                <c:pt idx="6291">
                  <c:v>50800</c:v>
                </c:pt>
                <c:pt idx="6292">
                  <c:v>50819.199999999997</c:v>
                </c:pt>
                <c:pt idx="6293">
                  <c:v>50827.4</c:v>
                </c:pt>
                <c:pt idx="6294">
                  <c:v>50825</c:v>
                </c:pt>
                <c:pt idx="6295">
                  <c:v>50825</c:v>
                </c:pt>
                <c:pt idx="6296">
                  <c:v>50832.5</c:v>
                </c:pt>
                <c:pt idx="6297">
                  <c:v>50832.5</c:v>
                </c:pt>
                <c:pt idx="6298">
                  <c:v>50835.9</c:v>
                </c:pt>
                <c:pt idx="6299">
                  <c:v>50832.1</c:v>
                </c:pt>
                <c:pt idx="6300">
                  <c:v>50827</c:v>
                </c:pt>
                <c:pt idx="6301">
                  <c:v>50827</c:v>
                </c:pt>
                <c:pt idx="6302">
                  <c:v>50831.8</c:v>
                </c:pt>
                <c:pt idx="6303">
                  <c:v>50831.8</c:v>
                </c:pt>
                <c:pt idx="6304">
                  <c:v>50831.8</c:v>
                </c:pt>
                <c:pt idx="6305">
                  <c:v>50831.8</c:v>
                </c:pt>
                <c:pt idx="6306">
                  <c:v>50821.4</c:v>
                </c:pt>
                <c:pt idx="6307">
                  <c:v>50821.4</c:v>
                </c:pt>
                <c:pt idx="6308">
                  <c:v>50821.4</c:v>
                </c:pt>
                <c:pt idx="6309">
                  <c:v>50821.4</c:v>
                </c:pt>
                <c:pt idx="6310">
                  <c:v>50826.9</c:v>
                </c:pt>
                <c:pt idx="6311">
                  <c:v>50826.9</c:v>
                </c:pt>
                <c:pt idx="6312">
                  <c:v>50826.9</c:v>
                </c:pt>
                <c:pt idx="6313">
                  <c:v>50826.9</c:v>
                </c:pt>
                <c:pt idx="6314">
                  <c:v>50833.9</c:v>
                </c:pt>
                <c:pt idx="6315">
                  <c:v>50834.5</c:v>
                </c:pt>
                <c:pt idx="6316">
                  <c:v>50836.1</c:v>
                </c:pt>
                <c:pt idx="6317">
                  <c:v>50836.1</c:v>
                </c:pt>
                <c:pt idx="6318">
                  <c:v>50836.1</c:v>
                </c:pt>
                <c:pt idx="6319">
                  <c:v>50836.1</c:v>
                </c:pt>
                <c:pt idx="6320">
                  <c:v>50836.1</c:v>
                </c:pt>
                <c:pt idx="6321">
                  <c:v>50836.1</c:v>
                </c:pt>
                <c:pt idx="6322">
                  <c:v>50828</c:v>
                </c:pt>
                <c:pt idx="6323">
                  <c:v>50831.8</c:v>
                </c:pt>
                <c:pt idx="6324">
                  <c:v>50837.2</c:v>
                </c:pt>
                <c:pt idx="6325">
                  <c:v>50837.2</c:v>
                </c:pt>
                <c:pt idx="6326">
                  <c:v>50837.2</c:v>
                </c:pt>
                <c:pt idx="6327">
                  <c:v>50837.2</c:v>
                </c:pt>
                <c:pt idx="6328">
                  <c:v>50837.2</c:v>
                </c:pt>
                <c:pt idx="6329">
                  <c:v>50832.3</c:v>
                </c:pt>
                <c:pt idx="6330">
                  <c:v>50832.3</c:v>
                </c:pt>
                <c:pt idx="6331">
                  <c:v>50827</c:v>
                </c:pt>
                <c:pt idx="6332">
                  <c:v>50823.3</c:v>
                </c:pt>
                <c:pt idx="6333">
                  <c:v>50823.3</c:v>
                </c:pt>
                <c:pt idx="6334">
                  <c:v>50820.9</c:v>
                </c:pt>
                <c:pt idx="6335">
                  <c:v>50820.9</c:v>
                </c:pt>
                <c:pt idx="6336">
                  <c:v>50820.9</c:v>
                </c:pt>
                <c:pt idx="6337">
                  <c:v>50820.9</c:v>
                </c:pt>
                <c:pt idx="6338">
                  <c:v>50800.2</c:v>
                </c:pt>
                <c:pt idx="6339">
                  <c:v>50779.5</c:v>
                </c:pt>
                <c:pt idx="6340">
                  <c:v>50779.5</c:v>
                </c:pt>
                <c:pt idx="6341">
                  <c:v>50775.3</c:v>
                </c:pt>
                <c:pt idx="6342">
                  <c:v>50771.199999999997</c:v>
                </c:pt>
                <c:pt idx="6343">
                  <c:v>50771.199999999997</c:v>
                </c:pt>
                <c:pt idx="6344">
                  <c:v>50771.199999999997</c:v>
                </c:pt>
                <c:pt idx="6345">
                  <c:v>50772.2</c:v>
                </c:pt>
                <c:pt idx="6346">
                  <c:v>50778.8</c:v>
                </c:pt>
                <c:pt idx="6347">
                  <c:v>50780.7</c:v>
                </c:pt>
                <c:pt idx="6348">
                  <c:v>50801.8</c:v>
                </c:pt>
                <c:pt idx="6349">
                  <c:v>50804.1</c:v>
                </c:pt>
                <c:pt idx="6350">
                  <c:v>50804.2</c:v>
                </c:pt>
                <c:pt idx="6351">
                  <c:v>50807.5</c:v>
                </c:pt>
                <c:pt idx="6352">
                  <c:v>50807.5</c:v>
                </c:pt>
                <c:pt idx="6353">
                  <c:v>50809.1</c:v>
                </c:pt>
                <c:pt idx="6354">
                  <c:v>50809.1</c:v>
                </c:pt>
                <c:pt idx="6355">
                  <c:v>50809.1</c:v>
                </c:pt>
                <c:pt idx="6356">
                  <c:v>50809.1</c:v>
                </c:pt>
                <c:pt idx="6357">
                  <c:v>50811</c:v>
                </c:pt>
                <c:pt idx="6358">
                  <c:v>50819.9</c:v>
                </c:pt>
                <c:pt idx="6359">
                  <c:v>50814.1</c:v>
                </c:pt>
                <c:pt idx="6360">
                  <c:v>50814.1</c:v>
                </c:pt>
                <c:pt idx="6361">
                  <c:v>50814.1</c:v>
                </c:pt>
                <c:pt idx="6362">
                  <c:v>50814.1</c:v>
                </c:pt>
                <c:pt idx="6363">
                  <c:v>50814.2</c:v>
                </c:pt>
                <c:pt idx="6364">
                  <c:v>50816.5</c:v>
                </c:pt>
                <c:pt idx="6365">
                  <c:v>50816.5</c:v>
                </c:pt>
                <c:pt idx="6366">
                  <c:v>50816.5</c:v>
                </c:pt>
                <c:pt idx="6367">
                  <c:v>50816.5</c:v>
                </c:pt>
                <c:pt idx="6368">
                  <c:v>50816.5</c:v>
                </c:pt>
                <c:pt idx="6369">
                  <c:v>50816.5</c:v>
                </c:pt>
                <c:pt idx="6370">
                  <c:v>50816.5</c:v>
                </c:pt>
                <c:pt idx="6371">
                  <c:v>50827.6</c:v>
                </c:pt>
                <c:pt idx="6372">
                  <c:v>50813.5</c:v>
                </c:pt>
                <c:pt idx="6373">
                  <c:v>50806.5</c:v>
                </c:pt>
                <c:pt idx="6374">
                  <c:v>50815.4</c:v>
                </c:pt>
                <c:pt idx="6375">
                  <c:v>50821.3</c:v>
                </c:pt>
                <c:pt idx="6376">
                  <c:v>50840</c:v>
                </c:pt>
                <c:pt idx="6377">
                  <c:v>50840</c:v>
                </c:pt>
                <c:pt idx="6378">
                  <c:v>50874.9</c:v>
                </c:pt>
                <c:pt idx="6379">
                  <c:v>50870.5</c:v>
                </c:pt>
                <c:pt idx="6380">
                  <c:v>50858.6</c:v>
                </c:pt>
                <c:pt idx="6381">
                  <c:v>50871.199999999997</c:v>
                </c:pt>
                <c:pt idx="6382">
                  <c:v>50886.8</c:v>
                </c:pt>
                <c:pt idx="6383">
                  <c:v>50893.4</c:v>
                </c:pt>
                <c:pt idx="6384">
                  <c:v>50897.1</c:v>
                </c:pt>
                <c:pt idx="6385">
                  <c:v>50897.1</c:v>
                </c:pt>
                <c:pt idx="6386">
                  <c:v>50927.8</c:v>
                </c:pt>
                <c:pt idx="6387">
                  <c:v>50955.5</c:v>
                </c:pt>
                <c:pt idx="6388">
                  <c:v>50955.5</c:v>
                </c:pt>
                <c:pt idx="6389">
                  <c:v>50985.3</c:v>
                </c:pt>
                <c:pt idx="6390">
                  <c:v>50969.9</c:v>
                </c:pt>
                <c:pt idx="6391">
                  <c:v>50915.199999999997</c:v>
                </c:pt>
                <c:pt idx="6392">
                  <c:v>50915.6</c:v>
                </c:pt>
                <c:pt idx="6393">
                  <c:v>50915.6</c:v>
                </c:pt>
                <c:pt idx="6394">
                  <c:v>50919.4</c:v>
                </c:pt>
                <c:pt idx="6395">
                  <c:v>50923.8</c:v>
                </c:pt>
                <c:pt idx="6396">
                  <c:v>50923.8</c:v>
                </c:pt>
                <c:pt idx="6397">
                  <c:v>50975.199999999997</c:v>
                </c:pt>
                <c:pt idx="6398">
                  <c:v>50986</c:v>
                </c:pt>
                <c:pt idx="6399">
                  <c:v>50958.3</c:v>
                </c:pt>
                <c:pt idx="6400">
                  <c:v>50958.3</c:v>
                </c:pt>
                <c:pt idx="6401">
                  <c:v>50928.1</c:v>
                </c:pt>
                <c:pt idx="6402">
                  <c:v>50912.6</c:v>
                </c:pt>
                <c:pt idx="6403">
                  <c:v>50901.1</c:v>
                </c:pt>
                <c:pt idx="6404">
                  <c:v>50865.5</c:v>
                </c:pt>
                <c:pt idx="6405">
                  <c:v>50888.2</c:v>
                </c:pt>
                <c:pt idx="6406">
                  <c:v>50888.2</c:v>
                </c:pt>
                <c:pt idx="6407">
                  <c:v>50888.2</c:v>
                </c:pt>
                <c:pt idx="6408">
                  <c:v>50888.2</c:v>
                </c:pt>
                <c:pt idx="6409">
                  <c:v>50888.2</c:v>
                </c:pt>
                <c:pt idx="6410">
                  <c:v>50861.7</c:v>
                </c:pt>
                <c:pt idx="6411">
                  <c:v>50880.1</c:v>
                </c:pt>
                <c:pt idx="6412">
                  <c:v>50880.6</c:v>
                </c:pt>
                <c:pt idx="6413">
                  <c:v>50880.5</c:v>
                </c:pt>
                <c:pt idx="6414">
                  <c:v>50900.9</c:v>
                </c:pt>
                <c:pt idx="6415">
                  <c:v>50900.9</c:v>
                </c:pt>
                <c:pt idx="6416">
                  <c:v>50889.3</c:v>
                </c:pt>
                <c:pt idx="6417">
                  <c:v>50877.9</c:v>
                </c:pt>
                <c:pt idx="6418">
                  <c:v>50877.9</c:v>
                </c:pt>
                <c:pt idx="6419">
                  <c:v>50876.5</c:v>
                </c:pt>
                <c:pt idx="6420">
                  <c:v>50876.5</c:v>
                </c:pt>
                <c:pt idx="6421">
                  <c:v>50874.400000000001</c:v>
                </c:pt>
                <c:pt idx="6422">
                  <c:v>50855.199999999997</c:v>
                </c:pt>
                <c:pt idx="6423">
                  <c:v>50846.2</c:v>
                </c:pt>
                <c:pt idx="6424">
                  <c:v>50801</c:v>
                </c:pt>
                <c:pt idx="6425">
                  <c:v>50811.4</c:v>
                </c:pt>
                <c:pt idx="6426">
                  <c:v>50834.400000000001</c:v>
                </c:pt>
                <c:pt idx="6427">
                  <c:v>50834.400000000001</c:v>
                </c:pt>
                <c:pt idx="6428">
                  <c:v>50834.400000000001</c:v>
                </c:pt>
                <c:pt idx="6429">
                  <c:v>50823.3</c:v>
                </c:pt>
                <c:pt idx="6430">
                  <c:v>50809.1</c:v>
                </c:pt>
                <c:pt idx="6431">
                  <c:v>50801</c:v>
                </c:pt>
                <c:pt idx="6432">
                  <c:v>50799</c:v>
                </c:pt>
                <c:pt idx="6433">
                  <c:v>50799.1</c:v>
                </c:pt>
                <c:pt idx="6434">
                  <c:v>50800.1</c:v>
                </c:pt>
                <c:pt idx="6435">
                  <c:v>50792.7</c:v>
                </c:pt>
                <c:pt idx="6436">
                  <c:v>50789.5</c:v>
                </c:pt>
                <c:pt idx="6437">
                  <c:v>50789.5</c:v>
                </c:pt>
                <c:pt idx="6438">
                  <c:v>50789.5</c:v>
                </c:pt>
                <c:pt idx="6439">
                  <c:v>50776.9</c:v>
                </c:pt>
                <c:pt idx="6440">
                  <c:v>50769</c:v>
                </c:pt>
                <c:pt idx="6441">
                  <c:v>50769</c:v>
                </c:pt>
                <c:pt idx="6442">
                  <c:v>50769</c:v>
                </c:pt>
                <c:pt idx="6443">
                  <c:v>50775.3</c:v>
                </c:pt>
                <c:pt idx="6444">
                  <c:v>50775.3</c:v>
                </c:pt>
                <c:pt idx="6445">
                  <c:v>50762.7</c:v>
                </c:pt>
                <c:pt idx="6446">
                  <c:v>50758.1</c:v>
                </c:pt>
                <c:pt idx="6447">
                  <c:v>50747.6</c:v>
                </c:pt>
                <c:pt idx="6448">
                  <c:v>50762.2</c:v>
                </c:pt>
                <c:pt idx="6449">
                  <c:v>50762.2</c:v>
                </c:pt>
                <c:pt idx="6450">
                  <c:v>50748.5</c:v>
                </c:pt>
                <c:pt idx="6451">
                  <c:v>50761.1</c:v>
                </c:pt>
                <c:pt idx="6452">
                  <c:v>50837.599999999999</c:v>
                </c:pt>
                <c:pt idx="6453">
                  <c:v>50837.599999999999</c:v>
                </c:pt>
                <c:pt idx="6454">
                  <c:v>50814.1</c:v>
                </c:pt>
                <c:pt idx="6455">
                  <c:v>50809.599999999999</c:v>
                </c:pt>
                <c:pt idx="6456">
                  <c:v>50795.1</c:v>
                </c:pt>
                <c:pt idx="6457">
                  <c:v>50761.9</c:v>
                </c:pt>
                <c:pt idx="6458">
                  <c:v>50761.9</c:v>
                </c:pt>
                <c:pt idx="6459">
                  <c:v>50785.7</c:v>
                </c:pt>
                <c:pt idx="6460">
                  <c:v>50775</c:v>
                </c:pt>
                <c:pt idx="6461">
                  <c:v>50775</c:v>
                </c:pt>
                <c:pt idx="6462">
                  <c:v>50761.2</c:v>
                </c:pt>
                <c:pt idx="6463">
                  <c:v>50757.4</c:v>
                </c:pt>
                <c:pt idx="6464">
                  <c:v>50785</c:v>
                </c:pt>
                <c:pt idx="6465">
                  <c:v>50783.199999999997</c:v>
                </c:pt>
                <c:pt idx="6466">
                  <c:v>50783.199999999997</c:v>
                </c:pt>
                <c:pt idx="6467">
                  <c:v>50783.6</c:v>
                </c:pt>
                <c:pt idx="6468">
                  <c:v>50774.1</c:v>
                </c:pt>
                <c:pt idx="6469">
                  <c:v>50774.1</c:v>
                </c:pt>
                <c:pt idx="6470">
                  <c:v>50761.1</c:v>
                </c:pt>
                <c:pt idx="6471">
                  <c:v>50772.6</c:v>
                </c:pt>
                <c:pt idx="6472">
                  <c:v>50778.6</c:v>
                </c:pt>
                <c:pt idx="6473">
                  <c:v>50800</c:v>
                </c:pt>
                <c:pt idx="6474">
                  <c:v>50772.3</c:v>
                </c:pt>
                <c:pt idx="6475">
                  <c:v>50736.7</c:v>
                </c:pt>
                <c:pt idx="6476">
                  <c:v>50765.9</c:v>
                </c:pt>
                <c:pt idx="6477">
                  <c:v>50759.7</c:v>
                </c:pt>
                <c:pt idx="6478">
                  <c:v>50775.5</c:v>
                </c:pt>
                <c:pt idx="6479">
                  <c:v>50743.3</c:v>
                </c:pt>
                <c:pt idx="6480">
                  <c:v>50765.1</c:v>
                </c:pt>
                <c:pt idx="6481">
                  <c:v>50754.1</c:v>
                </c:pt>
                <c:pt idx="6482">
                  <c:v>50736.5</c:v>
                </c:pt>
                <c:pt idx="6483">
                  <c:v>50746.2</c:v>
                </c:pt>
                <c:pt idx="6484">
                  <c:v>50752.4</c:v>
                </c:pt>
                <c:pt idx="6485">
                  <c:v>50721.599999999999</c:v>
                </c:pt>
                <c:pt idx="6486">
                  <c:v>50751.199999999997</c:v>
                </c:pt>
                <c:pt idx="6487">
                  <c:v>50736</c:v>
                </c:pt>
                <c:pt idx="6488">
                  <c:v>50751.4</c:v>
                </c:pt>
                <c:pt idx="6489">
                  <c:v>50745.1</c:v>
                </c:pt>
                <c:pt idx="6490">
                  <c:v>50738.5</c:v>
                </c:pt>
                <c:pt idx="6491">
                  <c:v>50738.5</c:v>
                </c:pt>
                <c:pt idx="6492">
                  <c:v>50738.5</c:v>
                </c:pt>
                <c:pt idx="6493">
                  <c:v>50734</c:v>
                </c:pt>
                <c:pt idx="6494">
                  <c:v>50739</c:v>
                </c:pt>
                <c:pt idx="6495">
                  <c:v>50724.7</c:v>
                </c:pt>
                <c:pt idx="6496">
                  <c:v>50734.3</c:v>
                </c:pt>
                <c:pt idx="6497">
                  <c:v>50721.599999999999</c:v>
                </c:pt>
                <c:pt idx="6498">
                  <c:v>50723.8</c:v>
                </c:pt>
                <c:pt idx="6499">
                  <c:v>50729.2</c:v>
                </c:pt>
                <c:pt idx="6500">
                  <c:v>50711.1</c:v>
                </c:pt>
                <c:pt idx="6501">
                  <c:v>50715.4</c:v>
                </c:pt>
                <c:pt idx="6502">
                  <c:v>50715.4</c:v>
                </c:pt>
                <c:pt idx="6503">
                  <c:v>50700.1</c:v>
                </c:pt>
                <c:pt idx="6504">
                  <c:v>50715.199999999997</c:v>
                </c:pt>
                <c:pt idx="6505">
                  <c:v>50725.7</c:v>
                </c:pt>
                <c:pt idx="6506">
                  <c:v>50727.1</c:v>
                </c:pt>
                <c:pt idx="6507">
                  <c:v>50705.2</c:v>
                </c:pt>
                <c:pt idx="6508">
                  <c:v>50705.2</c:v>
                </c:pt>
                <c:pt idx="6509">
                  <c:v>50703.7</c:v>
                </c:pt>
                <c:pt idx="6510">
                  <c:v>50709.9</c:v>
                </c:pt>
                <c:pt idx="6511">
                  <c:v>50696.800000000003</c:v>
                </c:pt>
                <c:pt idx="6512">
                  <c:v>50702.9</c:v>
                </c:pt>
                <c:pt idx="6513">
                  <c:v>50701.7</c:v>
                </c:pt>
                <c:pt idx="6514">
                  <c:v>50691.3</c:v>
                </c:pt>
                <c:pt idx="6515">
                  <c:v>50692.4</c:v>
                </c:pt>
                <c:pt idx="6516">
                  <c:v>50703.1</c:v>
                </c:pt>
                <c:pt idx="6517">
                  <c:v>50687.199999999997</c:v>
                </c:pt>
                <c:pt idx="6518">
                  <c:v>50682</c:v>
                </c:pt>
                <c:pt idx="6519">
                  <c:v>50680</c:v>
                </c:pt>
                <c:pt idx="6520">
                  <c:v>50680</c:v>
                </c:pt>
                <c:pt idx="6521">
                  <c:v>50680</c:v>
                </c:pt>
                <c:pt idx="6522">
                  <c:v>50670</c:v>
                </c:pt>
                <c:pt idx="6523">
                  <c:v>50659.1</c:v>
                </c:pt>
                <c:pt idx="6524">
                  <c:v>50654.3</c:v>
                </c:pt>
                <c:pt idx="6525">
                  <c:v>50660</c:v>
                </c:pt>
                <c:pt idx="6526">
                  <c:v>50654</c:v>
                </c:pt>
                <c:pt idx="6527">
                  <c:v>50649.9</c:v>
                </c:pt>
                <c:pt idx="6528">
                  <c:v>50650.8</c:v>
                </c:pt>
                <c:pt idx="6529">
                  <c:v>50650.8</c:v>
                </c:pt>
                <c:pt idx="6530">
                  <c:v>50651.1</c:v>
                </c:pt>
                <c:pt idx="6531">
                  <c:v>50636.6</c:v>
                </c:pt>
                <c:pt idx="6532">
                  <c:v>50631.8</c:v>
                </c:pt>
                <c:pt idx="6533">
                  <c:v>50627.9</c:v>
                </c:pt>
                <c:pt idx="6534">
                  <c:v>50650.7</c:v>
                </c:pt>
                <c:pt idx="6535">
                  <c:v>50668.4</c:v>
                </c:pt>
                <c:pt idx="6536">
                  <c:v>50709.2</c:v>
                </c:pt>
                <c:pt idx="6537">
                  <c:v>50712</c:v>
                </c:pt>
                <c:pt idx="6538">
                  <c:v>50711.8</c:v>
                </c:pt>
                <c:pt idx="6539">
                  <c:v>50698.6</c:v>
                </c:pt>
                <c:pt idx="6540">
                  <c:v>50696.2</c:v>
                </c:pt>
                <c:pt idx="6541">
                  <c:v>50713.599999999999</c:v>
                </c:pt>
                <c:pt idx="6542">
                  <c:v>50696.1</c:v>
                </c:pt>
                <c:pt idx="6543">
                  <c:v>50714</c:v>
                </c:pt>
                <c:pt idx="6544">
                  <c:v>50735.3</c:v>
                </c:pt>
                <c:pt idx="6545">
                  <c:v>50708.3</c:v>
                </c:pt>
                <c:pt idx="6546">
                  <c:v>50699</c:v>
                </c:pt>
                <c:pt idx="6547">
                  <c:v>50699</c:v>
                </c:pt>
                <c:pt idx="6548">
                  <c:v>50699.9</c:v>
                </c:pt>
                <c:pt idx="6549">
                  <c:v>50699.9</c:v>
                </c:pt>
                <c:pt idx="6550">
                  <c:v>50699.9</c:v>
                </c:pt>
                <c:pt idx="6551">
                  <c:v>50717.4</c:v>
                </c:pt>
                <c:pt idx="6552">
                  <c:v>50717</c:v>
                </c:pt>
                <c:pt idx="6553">
                  <c:v>50699.9</c:v>
                </c:pt>
                <c:pt idx="6554">
                  <c:v>50695.5</c:v>
                </c:pt>
                <c:pt idx="6555">
                  <c:v>50694</c:v>
                </c:pt>
                <c:pt idx="6556">
                  <c:v>50697.9</c:v>
                </c:pt>
                <c:pt idx="6557">
                  <c:v>50679.6</c:v>
                </c:pt>
                <c:pt idx="6558">
                  <c:v>50682.5</c:v>
                </c:pt>
                <c:pt idx="6559">
                  <c:v>50699.9</c:v>
                </c:pt>
                <c:pt idx="6560">
                  <c:v>50700</c:v>
                </c:pt>
                <c:pt idx="6561">
                  <c:v>50700</c:v>
                </c:pt>
                <c:pt idx="6562">
                  <c:v>50696.1</c:v>
                </c:pt>
                <c:pt idx="6563">
                  <c:v>50696.1</c:v>
                </c:pt>
                <c:pt idx="6564">
                  <c:v>50708.2</c:v>
                </c:pt>
                <c:pt idx="6565">
                  <c:v>50702.400000000001</c:v>
                </c:pt>
                <c:pt idx="6566">
                  <c:v>50702.400000000001</c:v>
                </c:pt>
                <c:pt idx="6567">
                  <c:v>50682.7</c:v>
                </c:pt>
                <c:pt idx="6568">
                  <c:v>50680</c:v>
                </c:pt>
                <c:pt idx="6569">
                  <c:v>50704.5</c:v>
                </c:pt>
                <c:pt idx="6570">
                  <c:v>50682.5</c:v>
                </c:pt>
                <c:pt idx="6571">
                  <c:v>50675.6</c:v>
                </c:pt>
                <c:pt idx="6572">
                  <c:v>50663.5</c:v>
                </c:pt>
                <c:pt idx="6573">
                  <c:v>50661.3</c:v>
                </c:pt>
                <c:pt idx="6574">
                  <c:v>50659.6</c:v>
                </c:pt>
                <c:pt idx="6575">
                  <c:v>50661.9</c:v>
                </c:pt>
                <c:pt idx="6576">
                  <c:v>50661.9</c:v>
                </c:pt>
                <c:pt idx="6577">
                  <c:v>50659.8</c:v>
                </c:pt>
                <c:pt idx="6578">
                  <c:v>50668.6</c:v>
                </c:pt>
                <c:pt idx="6579">
                  <c:v>50668.6</c:v>
                </c:pt>
                <c:pt idx="6580">
                  <c:v>50668.6</c:v>
                </c:pt>
                <c:pt idx="6581">
                  <c:v>50661.7</c:v>
                </c:pt>
                <c:pt idx="6582">
                  <c:v>50661.7</c:v>
                </c:pt>
                <c:pt idx="6583">
                  <c:v>50667.4</c:v>
                </c:pt>
                <c:pt idx="6584">
                  <c:v>50684.800000000003</c:v>
                </c:pt>
                <c:pt idx="6585">
                  <c:v>50668.7</c:v>
                </c:pt>
                <c:pt idx="6586">
                  <c:v>50668.7</c:v>
                </c:pt>
                <c:pt idx="6587">
                  <c:v>50668.7</c:v>
                </c:pt>
                <c:pt idx="6588">
                  <c:v>50660.4</c:v>
                </c:pt>
                <c:pt idx="6589">
                  <c:v>50685.2</c:v>
                </c:pt>
                <c:pt idx="6590">
                  <c:v>50683.5</c:v>
                </c:pt>
                <c:pt idx="6591">
                  <c:v>50655.7</c:v>
                </c:pt>
                <c:pt idx="6592">
                  <c:v>50665.5</c:v>
                </c:pt>
                <c:pt idx="6593">
                  <c:v>50670.5</c:v>
                </c:pt>
                <c:pt idx="6594">
                  <c:v>50670.5</c:v>
                </c:pt>
                <c:pt idx="6595">
                  <c:v>50653.1</c:v>
                </c:pt>
                <c:pt idx="6596">
                  <c:v>50651.9</c:v>
                </c:pt>
                <c:pt idx="6597">
                  <c:v>50663.1</c:v>
                </c:pt>
                <c:pt idx="6598">
                  <c:v>50671.5</c:v>
                </c:pt>
                <c:pt idx="6599">
                  <c:v>50671.5</c:v>
                </c:pt>
                <c:pt idx="6600">
                  <c:v>50662.400000000001</c:v>
                </c:pt>
                <c:pt idx="6601">
                  <c:v>50674.2</c:v>
                </c:pt>
                <c:pt idx="6602">
                  <c:v>50657.7</c:v>
                </c:pt>
                <c:pt idx="6603">
                  <c:v>50649.1</c:v>
                </c:pt>
                <c:pt idx="6604">
                  <c:v>50646.1</c:v>
                </c:pt>
                <c:pt idx="6605">
                  <c:v>50643.7</c:v>
                </c:pt>
                <c:pt idx="6606">
                  <c:v>50657.7</c:v>
                </c:pt>
                <c:pt idx="6607">
                  <c:v>50657.7</c:v>
                </c:pt>
                <c:pt idx="6608">
                  <c:v>50638.3</c:v>
                </c:pt>
                <c:pt idx="6609">
                  <c:v>50638</c:v>
                </c:pt>
                <c:pt idx="6610">
                  <c:v>50625.1</c:v>
                </c:pt>
                <c:pt idx="6611">
                  <c:v>50620.1</c:v>
                </c:pt>
                <c:pt idx="6612">
                  <c:v>50560.1</c:v>
                </c:pt>
                <c:pt idx="6613">
                  <c:v>50573.5</c:v>
                </c:pt>
                <c:pt idx="6614">
                  <c:v>50595.7</c:v>
                </c:pt>
                <c:pt idx="6615">
                  <c:v>50606</c:v>
                </c:pt>
                <c:pt idx="6616">
                  <c:v>50585</c:v>
                </c:pt>
                <c:pt idx="6617">
                  <c:v>50579.9</c:v>
                </c:pt>
                <c:pt idx="6618">
                  <c:v>50585</c:v>
                </c:pt>
                <c:pt idx="6619">
                  <c:v>50601.1</c:v>
                </c:pt>
                <c:pt idx="6620">
                  <c:v>50606.5</c:v>
                </c:pt>
                <c:pt idx="6621">
                  <c:v>50610.1</c:v>
                </c:pt>
                <c:pt idx="6622">
                  <c:v>50611</c:v>
                </c:pt>
                <c:pt idx="6623">
                  <c:v>50605.7</c:v>
                </c:pt>
                <c:pt idx="6624">
                  <c:v>50603.7</c:v>
                </c:pt>
                <c:pt idx="6625">
                  <c:v>50611.6</c:v>
                </c:pt>
                <c:pt idx="6626">
                  <c:v>50600.4</c:v>
                </c:pt>
                <c:pt idx="6627">
                  <c:v>50592.4</c:v>
                </c:pt>
                <c:pt idx="6628">
                  <c:v>50608.7</c:v>
                </c:pt>
                <c:pt idx="6629">
                  <c:v>50606.1</c:v>
                </c:pt>
                <c:pt idx="6630">
                  <c:v>50616</c:v>
                </c:pt>
                <c:pt idx="6631">
                  <c:v>50580.1</c:v>
                </c:pt>
                <c:pt idx="6632">
                  <c:v>50589.2</c:v>
                </c:pt>
                <c:pt idx="6633">
                  <c:v>50560.1</c:v>
                </c:pt>
                <c:pt idx="6634">
                  <c:v>50568.7</c:v>
                </c:pt>
                <c:pt idx="6635">
                  <c:v>50554.7</c:v>
                </c:pt>
                <c:pt idx="6636">
                  <c:v>50570.1</c:v>
                </c:pt>
                <c:pt idx="6637">
                  <c:v>50549.4</c:v>
                </c:pt>
                <c:pt idx="6638">
                  <c:v>50549.3</c:v>
                </c:pt>
                <c:pt idx="6639">
                  <c:v>50576.800000000003</c:v>
                </c:pt>
                <c:pt idx="6640">
                  <c:v>50575.1</c:v>
                </c:pt>
                <c:pt idx="6641">
                  <c:v>50575.1</c:v>
                </c:pt>
                <c:pt idx="6642">
                  <c:v>50589.9</c:v>
                </c:pt>
                <c:pt idx="6643">
                  <c:v>50606.7</c:v>
                </c:pt>
                <c:pt idx="6644">
                  <c:v>50615.1</c:v>
                </c:pt>
                <c:pt idx="6645">
                  <c:v>50617.1</c:v>
                </c:pt>
                <c:pt idx="6646">
                  <c:v>50617.1</c:v>
                </c:pt>
                <c:pt idx="6647">
                  <c:v>50610.1</c:v>
                </c:pt>
                <c:pt idx="6648">
                  <c:v>50610.1</c:v>
                </c:pt>
                <c:pt idx="6649">
                  <c:v>50610.1</c:v>
                </c:pt>
                <c:pt idx="6650">
                  <c:v>50610.1</c:v>
                </c:pt>
                <c:pt idx="6651">
                  <c:v>50610.1</c:v>
                </c:pt>
                <c:pt idx="6652">
                  <c:v>50615.6</c:v>
                </c:pt>
                <c:pt idx="6653">
                  <c:v>50602.3</c:v>
                </c:pt>
                <c:pt idx="6654">
                  <c:v>50625.3</c:v>
                </c:pt>
                <c:pt idx="6655">
                  <c:v>50625.3</c:v>
                </c:pt>
                <c:pt idx="6656">
                  <c:v>50625.3</c:v>
                </c:pt>
                <c:pt idx="6657">
                  <c:v>50602.9</c:v>
                </c:pt>
                <c:pt idx="6658">
                  <c:v>50636</c:v>
                </c:pt>
                <c:pt idx="6659">
                  <c:v>50631</c:v>
                </c:pt>
                <c:pt idx="6660">
                  <c:v>50652.6</c:v>
                </c:pt>
                <c:pt idx="6661">
                  <c:v>50652.5</c:v>
                </c:pt>
                <c:pt idx="6662">
                  <c:v>50661.9</c:v>
                </c:pt>
                <c:pt idx="6663">
                  <c:v>50661.9</c:v>
                </c:pt>
                <c:pt idx="6664">
                  <c:v>50650.1</c:v>
                </c:pt>
                <c:pt idx="6665">
                  <c:v>50646.7</c:v>
                </c:pt>
                <c:pt idx="6666">
                  <c:v>50665.4</c:v>
                </c:pt>
                <c:pt idx="6667">
                  <c:v>50670.8</c:v>
                </c:pt>
                <c:pt idx="6668">
                  <c:v>50666.6</c:v>
                </c:pt>
                <c:pt idx="6669">
                  <c:v>50683.8</c:v>
                </c:pt>
                <c:pt idx="6670">
                  <c:v>50673.2</c:v>
                </c:pt>
                <c:pt idx="6671">
                  <c:v>50653.7</c:v>
                </c:pt>
                <c:pt idx="6672">
                  <c:v>50653.1</c:v>
                </c:pt>
                <c:pt idx="6673">
                  <c:v>50634.1</c:v>
                </c:pt>
                <c:pt idx="6674">
                  <c:v>50664</c:v>
                </c:pt>
                <c:pt idx="6675">
                  <c:v>50671.3</c:v>
                </c:pt>
                <c:pt idx="6676">
                  <c:v>50688.1</c:v>
                </c:pt>
                <c:pt idx="6677">
                  <c:v>50688</c:v>
                </c:pt>
                <c:pt idx="6678">
                  <c:v>50685.3</c:v>
                </c:pt>
                <c:pt idx="6679">
                  <c:v>50699.199999999997</c:v>
                </c:pt>
                <c:pt idx="6680">
                  <c:v>50699.199999999997</c:v>
                </c:pt>
                <c:pt idx="6681">
                  <c:v>50699.199999999997</c:v>
                </c:pt>
                <c:pt idx="6682">
                  <c:v>50671.7</c:v>
                </c:pt>
                <c:pt idx="6683">
                  <c:v>50687.7</c:v>
                </c:pt>
                <c:pt idx="6684">
                  <c:v>50715.4</c:v>
                </c:pt>
                <c:pt idx="6685">
                  <c:v>50691</c:v>
                </c:pt>
                <c:pt idx="6686">
                  <c:v>50709</c:v>
                </c:pt>
                <c:pt idx="6687">
                  <c:v>50702.9</c:v>
                </c:pt>
                <c:pt idx="6688">
                  <c:v>50695.4</c:v>
                </c:pt>
                <c:pt idx="6689">
                  <c:v>50695.4</c:v>
                </c:pt>
                <c:pt idx="6690">
                  <c:v>50695.4</c:v>
                </c:pt>
                <c:pt idx="6691">
                  <c:v>50708.9</c:v>
                </c:pt>
                <c:pt idx="6692">
                  <c:v>50711.9</c:v>
                </c:pt>
                <c:pt idx="6693">
                  <c:v>50751.1</c:v>
                </c:pt>
                <c:pt idx="6694">
                  <c:v>50736.3</c:v>
                </c:pt>
                <c:pt idx="6695">
                  <c:v>50745.1</c:v>
                </c:pt>
                <c:pt idx="6696">
                  <c:v>50734.9</c:v>
                </c:pt>
                <c:pt idx="6697">
                  <c:v>50715.6</c:v>
                </c:pt>
                <c:pt idx="6698">
                  <c:v>50730</c:v>
                </c:pt>
                <c:pt idx="6699">
                  <c:v>50770.2</c:v>
                </c:pt>
                <c:pt idx="6700">
                  <c:v>50784.1</c:v>
                </c:pt>
                <c:pt idx="6701">
                  <c:v>50773.2</c:v>
                </c:pt>
                <c:pt idx="6702">
                  <c:v>50791.9</c:v>
                </c:pt>
                <c:pt idx="6703">
                  <c:v>50785.1</c:v>
                </c:pt>
                <c:pt idx="6704">
                  <c:v>50754.7</c:v>
                </c:pt>
                <c:pt idx="6705">
                  <c:v>50757</c:v>
                </c:pt>
                <c:pt idx="6706">
                  <c:v>50753.5</c:v>
                </c:pt>
                <c:pt idx="6707">
                  <c:v>50787.199999999997</c:v>
                </c:pt>
                <c:pt idx="6708">
                  <c:v>50772.4</c:v>
                </c:pt>
                <c:pt idx="6709">
                  <c:v>50772.4</c:v>
                </c:pt>
                <c:pt idx="6710">
                  <c:v>50760.2</c:v>
                </c:pt>
                <c:pt idx="6711">
                  <c:v>50760.2</c:v>
                </c:pt>
                <c:pt idx="6712">
                  <c:v>50760.2</c:v>
                </c:pt>
                <c:pt idx="6713">
                  <c:v>50757.9</c:v>
                </c:pt>
                <c:pt idx="6714">
                  <c:v>50744.5</c:v>
                </c:pt>
                <c:pt idx="6715">
                  <c:v>50746.7</c:v>
                </c:pt>
                <c:pt idx="6716">
                  <c:v>50746.7</c:v>
                </c:pt>
                <c:pt idx="6717">
                  <c:v>50767.6</c:v>
                </c:pt>
                <c:pt idx="6718">
                  <c:v>50771.3</c:v>
                </c:pt>
                <c:pt idx="6719">
                  <c:v>50771.9</c:v>
                </c:pt>
                <c:pt idx="6720">
                  <c:v>50767.7</c:v>
                </c:pt>
                <c:pt idx="6721">
                  <c:v>50767.7</c:v>
                </c:pt>
                <c:pt idx="6722">
                  <c:v>50767.7</c:v>
                </c:pt>
                <c:pt idx="6723">
                  <c:v>50767.7</c:v>
                </c:pt>
                <c:pt idx="6724">
                  <c:v>50787.1</c:v>
                </c:pt>
                <c:pt idx="6725">
                  <c:v>50798.8</c:v>
                </c:pt>
                <c:pt idx="6726">
                  <c:v>50794.9</c:v>
                </c:pt>
                <c:pt idx="6727">
                  <c:v>50799.5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C7-4109-A81E-E57FF735C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088799"/>
        <c:axId val="566096287"/>
      </c:scatterChart>
      <c:valAx>
        <c:axId val="566088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0000"/>
                <a:lumOff val="8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096287"/>
        <c:crosses val="autoZero"/>
        <c:crossBetween val="midCat"/>
      </c:valAx>
      <c:valAx>
        <c:axId val="56609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rnd">
            <a:solidFill>
              <a:schemeClr val="dk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088799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2.2134329982945668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'kucoin__btc-usdt__2021-12-23__a'!$C$1</c:f>
              <c:strCache>
                <c:ptCount val="1"/>
                <c:pt idx="0">
                  <c:v>QUOTE_AVAILABLE_BALANCE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'kucoin__btc-usdt__2021-12-23__a'!$C$2:$C$6729</c:f>
              <c:numCache>
                <c:formatCode>General</c:formatCode>
                <c:ptCount val="6728"/>
                <c:pt idx="0">
                  <c:v>30868.540752000001</c:v>
                </c:pt>
                <c:pt idx="1">
                  <c:v>30868.540752000001</c:v>
                </c:pt>
                <c:pt idx="2">
                  <c:v>32708.980310999999</c:v>
                </c:pt>
                <c:pt idx="3">
                  <c:v>32708.980310999999</c:v>
                </c:pt>
                <c:pt idx="4">
                  <c:v>32708.980310999999</c:v>
                </c:pt>
                <c:pt idx="5">
                  <c:v>32708.980310999999</c:v>
                </c:pt>
                <c:pt idx="6">
                  <c:v>32708.980310999999</c:v>
                </c:pt>
                <c:pt idx="7">
                  <c:v>32708.980310999999</c:v>
                </c:pt>
                <c:pt idx="8">
                  <c:v>32708.980310999999</c:v>
                </c:pt>
                <c:pt idx="9">
                  <c:v>32708.980310999999</c:v>
                </c:pt>
                <c:pt idx="10">
                  <c:v>32708.980310999999</c:v>
                </c:pt>
                <c:pt idx="11">
                  <c:v>32708.980310999999</c:v>
                </c:pt>
                <c:pt idx="12">
                  <c:v>32708.980310999999</c:v>
                </c:pt>
                <c:pt idx="13">
                  <c:v>32708.985121000002</c:v>
                </c:pt>
                <c:pt idx="14">
                  <c:v>32708.989932</c:v>
                </c:pt>
                <c:pt idx="15">
                  <c:v>32708.994741999999</c:v>
                </c:pt>
                <c:pt idx="16">
                  <c:v>32708.999553000001</c:v>
                </c:pt>
                <c:pt idx="17">
                  <c:v>35048.783186000001</c:v>
                </c:pt>
                <c:pt idx="18">
                  <c:v>35048.783186000001</c:v>
                </c:pt>
                <c:pt idx="19">
                  <c:v>35048.783186000001</c:v>
                </c:pt>
                <c:pt idx="20">
                  <c:v>35048.783186000001</c:v>
                </c:pt>
                <c:pt idx="21">
                  <c:v>35048.783186000001</c:v>
                </c:pt>
                <c:pt idx="22">
                  <c:v>33676.148631999997</c:v>
                </c:pt>
                <c:pt idx="23">
                  <c:v>33676.148631999997</c:v>
                </c:pt>
                <c:pt idx="24">
                  <c:v>33676.148631999997</c:v>
                </c:pt>
                <c:pt idx="25">
                  <c:v>33676.148631999997</c:v>
                </c:pt>
                <c:pt idx="26">
                  <c:v>33676.148631999997</c:v>
                </c:pt>
                <c:pt idx="27">
                  <c:v>33676.148631999997</c:v>
                </c:pt>
                <c:pt idx="28">
                  <c:v>33676.148631999997</c:v>
                </c:pt>
                <c:pt idx="29">
                  <c:v>33676.153443000003</c:v>
                </c:pt>
                <c:pt idx="30">
                  <c:v>33676.153443000003</c:v>
                </c:pt>
                <c:pt idx="31">
                  <c:v>33676.153443000003</c:v>
                </c:pt>
                <c:pt idx="32">
                  <c:v>33676.153443000003</c:v>
                </c:pt>
                <c:pt idx="33">
                  <c:v>33676.153443000003</c:v>
                </c:pt>
                <c:pt idx="34">
                  <c:v>33676.153443000003</c:v>
                </c:pt>
                <c:pt idx="35">
                  <c:v>33676.153443000003</c:v>
                </c:pt>
                <c:pt idx="36">
                  <c:v>33676.153443000003</c:v>
                </c:pt>
                <c:pt idx="37">
                  <c:v>33676.153443000003</c:v>
                </c:pt>
                <c:pt idx="38">
                  <c:v>33676.153443000003</c:v>
                </c:pt>
                <c:pt idx="39">
                  <c:v>33676.153443000003</c:v>
                </c:pt>
                <c:pt idx="40">
                  <c:v>33676.153443000003</c:v>
                </c:pt>
                <c:pt idx="41">
                  <c:v>33676.153443000003</c:v>
                </c:pt>
                <c:pt idx="42">
                  <c:v>33676.153443000003</c:v>
                </c:pt>
                <c:pt idx="43">
                  <c:v>33676.153443000003</c:v>
                </c:pt>
                <c:pt idx="44">
                  <c:v>33676.153443000003</c:v>
                </c:pt>
                <c:pt idx="45">
                  <c:v>33676.153443000003</c:v>
                </c:pt>
                <c:pt idx="46">
                  <c:v>33676.153443000003</c:v>
                </c:pt>
                <c:pt idx="47">
                  <c:v>33676.153443000003</c:v>
                </c:pt>
                <c:pt idx="48">
                  <c:v>33676.153443000003</c:v>
                </c:pt>
                <c:pt idx="49">
                  <c:v>31501.541980000002</c:v>
                </c:pt>
                <c:pt idx="50">
                  <c:v>31501.541980000002</c:v>
                </c:pt>
                <c:pt idx="51">
                  <c:v>31501.541980000002</c:v>
                </c:pt>
                <c:pt idx="52">
                  <c:v>31501.541980000002</c:v>
                </c:pt>
                <c:pt idx="53">
                  <c:v>31501.541980000002</c:v>
                </c:pt>
                <c:pt idx="54">
                  <c:v>31501.541980000002</c:v>
                </c:pt>
                <c:pt idx="55">
                  <c:v>31501.541980000002</c:v>
                </c:pt>
                <c:pt idx="56">
                  <c:v>31501.541980000002</c:v>
                </c:pt>
                <c:pt idx="57">
                  <c:v>31501.541980000002</c:v>
                </c:pt>
                <c:pt idx="58">
                  <c:v>31501.541980000002</c:v>
                </c:pt>
                <c:pt idx="59">
                  <c:v>31501.541980000002</c:v>
                </c:pt>
                <c:pt idx="60">
                  <c:v>31501.541980000002</c:v>
                </c:pt>
                <c:pt idx="61">
                  <c:v>31501.541980000002</c:v>
                </c:pt>
                <c:pt idx="62">
                  <c:v>31501.541980000002</c:v>
                </c:pt>
                <c:pt idx="63">
                  <c:v>31501.541980000002</c:v>
                </c:pt>
                <c:pt idx="64">
                  <c:v>31501.541980000002</c:v>
                </c:pt>
                <c:pt idx="65">
                  <c:v>31501.541980000002</c:v>
                </c:pt>
                <c:pt idx="66">
                  <c:v>31501.541980000002</c:v>
                </c:pt>
                <c:pt idx="67">
                  <c:v>31501.541980000002</c:v>
                </c:pt>
                <c:pt idx="68">
                  <c:v>31501.541980000002</c:v>
                </c:pt>
                <c:pt idx="69">
                  <c:v>31501.541980000002</c:v>
                </c:pt>
                <c:pt idx="70">
                  <c:v>31501.541980000002</c:v>
                </c:pt>
                <c:pt idx="71">
                  <c:v>31501.541980000002</c:v>
                </c:pt>
                <c:pt idx="72">
                  <c:v>31501.541980000002</c:v>
                </c:pt>
                <c:pt idx="73">
                  <c:v>30200.016695999999</c:v>
                </c:pt>
                <c:pt idx="74">
                  <c:v>30200.016695999999</c:v>
                </c:pt>
                <c:pt idx="75">
                  <c:v>30200.016695999999</c:v>
                </c:pt>
                <c:pt idx="76">
                  <c:v>30200.016695999999</c:v>
                </c:pt>
                <c:pt idx="77">
                  <c:v>30200.016695999999</c:v>
                </c:pt>
                <c:pt idx="78">
                  <c:v>30200.016695999999</c:v>
                </c:pt>
                <c:pt idx="79">
                  <c:v>27868.500694999999</c:v>
                </c:pt>
                <c:pt idx="80">
                  <c:v>27868.500694999999</c:v>
                </c:pt>
                <c:pt idx="81">
                  <c:v>27868.500694999999</c:v>
                </c:pt>
                <c:pt idx="82">
                  <c:v>27868.500694999999</c:v>
                </c:pt>
                <c:pt idx="83">
                  <c:v>25978.411461</c:v>
                </c:pt>
                <c:pt idx="84">
                  <c:v>25978.411461</c:v>
                </c:pt>
                <c:pt idx="85">
                  <c:v>25978.411461</c:v>
                </c:pt>
                <c:pt idx="86">
                  <c:v>25978.411461</c:v>
                </c:pt>
                <c:pt idx="87">
                  <c:v>25978.411461</c:v>
                </c:pt>
                <c:pt idx="88">
                  <c:v>25978.411461</c:v>
                </c:pt>
                <c:pt idx="89">
                  <c:v>25978.411461</c:v>
                </c:pt>
                <c:pt idx="90">
                  <c:v>25978.411461</c:v>
                </c:pt>
                <c:pt idx="91">
                  <c:v>25978.411461</c:v>
                </c:pt>
                <c:pt idx="92">
                  <c:v>25978.411461</c:v>
                </c:pt>
                <c:pt idx="93">
                  <c:v>25978.411461</c:v>
                </c:pt>
                <c:pt idx="94">
                  <c:v>25978.411461</c:v>
                </c:pt>
                <c:pt idx="95">
                  <c:v>25978.411461</c:v>
                </c:pt>
                <c:pt idx="96">
                  <c:v>25978.411461</c:v>
                </c:pt>
                <c:pt idx="97">
                  <c:v>25978.411461</c:v>
                </c:pt>
                <c:pt idx="98">
                  <c:v>25978.411461</c:v>
                </c:pt>
                <c:pt idx="99">
                  <c:v>25978.411461</c:v>
                </c:pt>
                <c:pt idx="100">
                  <c:v>25978.411461</c:v>
                </c:pt>
                <c:pt idx="101">
                  <c:v>25978.411461</c:v>
                </c:pt>
                <c:pt idx="102">
                  <c:v>25978.411461</c:v>
                </c:pt>
                <c:pt idx="103">
                  <c:v>25978.411461</c:v>
                </c:pt>
                <c:pt idx="104">
                  <c:v>25978.411461</c:v>
                </c:pt>
                <c:pt idx="105">
                  <c:v>25978.411461</c:v>
                </c:pt>
                <c:pt idx="106">
                  <c:v>25978.411461</c:v>
                </c:pt>
                <c:pt idx="107">
                  <c:v>25978.411461</c:v>
                </c:pt>
                <c:pt idx="108">
                  <c:v>25978.411461</c:v>
                </c:pt>
                <c:pt idx="109">
                  <c:v>25978.411461</c:v>
                </c:pt>
                <c:pt idx="110">
                  <c:v>25978.411461</c:v>
                </c:pt>
                <c:pt idx="111">
                  <c:v>25978.411461</c:v>
                </c:pt>
                <c:pt idx="112">
                  <c:v>23652.214423000001</c:v>
                </c:pt>
                <c:pt idx="113">
                  <c:v>23652.214423000001</c:v>
                </c:pt>
                <c:pt idx="114">
                  <c:v>23652.214423000001</c:v>
                </c:pt>
                <c:pt idx="115">
                  <c:v>23652.214423000001</c:v>
                </c:pt>
                <c:pt idx="116">
                  <c:v>23652.214423000001</c:v>
                </c:pt>
                <c:pt idx="117">
                  <c:v>23652.214423000001</c:v>
                </c:pt>
                <c:pt idx="118">
                  <c:v>23652.214423000001</c:v>
                </c:pt>
                <c:pt idx="119">
                  <c:v>23652.214423000001</c:v>
                </c:pt>
                <c:pt idx="120">
                  <c:v>23652.214423000001</c:v>
                </c:pt>
                <c:pt idx="121">
                  <c:v>23652.219247000001</c:v>
                </c:pt>
                <c:pt idx="122">
                  <c:v>23652.219247000001</c:v>
                </c:pt>
                <c:pt idx="123">
                  <c:v>23652.219247000001</c:v>
                </c:pt>
                <c:pt idx="124">
                  <c:v>23652.219247000001</c:v>
                </c:pt>
                <c:pt idx="125">
                  <c:v>23652.219247000001</c:v>
                </c:pt>
                <c:pt idx="126">
                  <c:v>23652.219247000001</c:v>
                </c:pt>
                <c:pt idx="127">
                  <c:v>23652.219247000001</c:v>
                </c:pt>
                <c:pt idx="128">
                  <c:v>23652.219247000001</c:v>
                </c:pt>
                <c:pt idx="129">
                  <c:v>23652.219247000001</c:v>
                </c:pt>
                <c:pt idx="130">
                  <c:v>23652.219247000001</c:v>
                </c:pt>
                <c:pt idx="131">
                  <c:v>23652.219247000001</c:v>
                </c:pt>
                <c:pt idx="132">
                  <c:v>23652.219247000001</c:v>
                </c:pt>
                <c:pt idx="133">
                  <c:v>23652.219247000001</c:v>
                </c:pt>
                <c:pt idx="134">
                  <c:v>23652.219247000001</c:v>
                </c:pt>
                <c:pt idx="135">
                  <c:v>23652.219247000001</c:v>
                </c:pt>
                <c:pt idx="136">
                  <c:v>21335.120308000001</c:v>
                </c:pt>
                <c:pt idx="137">
                  <c:v>21335.120308000001</c:v>
                </c:pt>
                <c:pt idx="138">
                  <c:v>21335.120308000001</c:v>
                </c:pt>
                <c:pt idx="139">
                  <c:v>21335.120308000001</c:v>
                </c:pt>
                <c:pt idx="140">
                  <c:v>21335.120308000001</c:v>
                </c:pt>
                <c:pt idx="141">
                  <c:v>21335.120308000001</c:v>
                </c:pt>
                <c:pt idx="142">
                  <c:v>21335.120308000001</c:v>
                </c:pt>
                <c:pt idx="143">
                  <c:v>21335.120308000001</c:v>
                </c:pt>
                <c:pt idx="144">
                  <c:v>21335.120308000001</c:v>
                </c:pt>
                <c:pt idx="145">
                  <c:v>21335.120308000001</c:v>
                </c:pt>
                <c:pt idx="146">
                  <c:v>21335.120308000001</c:v>
                </c:pt>
                <c:pt idx="147">
                  <c:v>21335.120308000001</c:v>
                </c:pt>
                <c:pt idx="148">
                  <c:v>21335.120308000001</c:v>
                </c:pt>
                <c:pt idx="149">
                  <c:v>21335.120308000001</c:v>
                </c:pt>
                <c:pt idx="150">
                  <c:v>21335.120308000001</c:v>
                </c:pt>
                <c:pt idx="151">
                  <c:v>21335.120308000001</c:v>
                </c:pt>
                <c:pt idx="152">
                  <c:v>21335.125133000001</c:v>
                </c:pt>
                <c:pt idx="153">
                  <c:v>19011.882351</c:v>
                </c:pt>
                <c:pt idx="154">
                  <c:v>19011.882351</c:v>
                </c:pt>
                <c:pt idx="155">
                  <c:v>19011.882351</c:v>
                </c:pt>
                <c:pt idx="156">
                  <c:v>19011.882351</c:v>
                </c:pt>
                <c:pt idx="157">
                  <c:v>19011.882351</c:v>
                </c:pt>
                <c:pt idx="158">
                  <c:v>19011.882351</c:v>
                </c:pt>
                <c:pt idx="159">
                  <c:v>19011.882351</c:v>
                </c:pt>
                <c:pt idx="160">
                  <c:v>19011.882351</c:v>
                </c:pt>
                <c:pt idx="161">
                  <c:v>19011.882351</c:v>
                </c:pt>
                <c:pt idx="162">
                  <c:v>19011.882351</c:v>
                </c:pt>
                <c:pt idx="163">
                  <c:v>19011.882351</c:v>
                </c:pt>
                <c:pt idx="164">
                  <c:v>19011.882351</c:v>
                </c:pt>
                <c:pt idx="165">
                  <c:v>19011.882351</c:v>
                </c:pt>
                <c:pt idx="166">
                  <c:v>19011.882351</c:v>
                </c:pt>
                <c:pt idx="167">
                  <c:v>16688.397280000001</c:v>
                </c:pt>
                <c:pt idx="168">
                  <c:v>16688.397280000001</c:v>
                </c:pt>
                <c:pt idx="169">
                  <c:v>16688.397280000001</c:v>
                </c:pt>
                <c:pt idx="170">
                  <c:v>16688.397280000001</c:v>
                </c:pt>
                <c:pt idx="171">
                  <c:v>16688.397280000001</c:v>
                </c:pt>
                <c:pt idx="172">
                  <c:v>16688.397280000001</c:v>
                </c:pt>
                <c:pt idx="173">
                  <c:v>16688.397280000001</c:v>
                </c:pt>
                <c:pt idx="174">
                  <c:v>16688.397280000001</c:v>
                </c:pt>
                <c:pt idx="175">
                  <c:v>17931.755905999999</c:v>
                </c:pt>
                <c:pt idx="176">
                  <c:v>17931.755905999999</c:v>
                </c:pt>
                <c:pt idx="177">
                  <c:v>17931.755905999999</c:v>
                </c:pt>
                <c:pt idx="178">
                  <c:v>17931.755905999999</c:v>
                </c:pt>
                <c:pt idx="179">
                  <c:v>17931.755905999999</c:v>
                </c:pt>
                <c:pt idx="180">
                  <c:v>17931.755905999999</c:v>
                </c:pt>
                <c:pt idx="181">
                  <c:v>17931.755905999999</c:v>
                </c:pt>
                <c:pt idx="182">
                  <c:v>17931.755905999999</c:v>
                </c:pt>
                <c:pt idx="183">
                  <c:v>17931.755905999999</c:v>
                </c:pt>
                <c:pt idx="184">
                  <c:v>17931.755905999999</c:v>
                </c:pt>
                <c:pt idx="185">
                  <c:v>17931.760731999999</c:v>
                </c:pt>
                <c:pt idx="186">
                  <c:v>17931.765556999999</c:v>
                </c:pt>
                <c:pt idx="187">
                  <c:v>17931.765556999999</c:v>
                </c:pt>
                <c:pt idx="188">
                  <c:v>17931.765556999999</c:v>
                </c:pt>
                <c:pt idx="189">
                  <c:v>17931.765556999999</c:v>
                </c:pt>
                <c:pt idx="190">
                  <c:v>17931.765556999999</c:v>
                </c:pt>
                <c:pt idx="191">
                  <c:v>17931.765556999999</c:v>
                </c:pt>
                <c:pt idx="192">
                  <c:v>17931.765556999999</c:v>
                </c:pt>
                <c:pt idx="193">
                  <c:v>17931.765556999999</c:v>
                </c:pt>
                <c:pt idx="194">
                  <c:v>17931.765556999999</c:v>
                </c:pt>
                <c:pt idx="195">
                  <c:v>17931.765556999999</c:v>
                </c:pt>
                <c:pt idx="196">
                  <c:v>17931.765556999999</c:v>
                </c:pt>
                <c:pt idx="197">
                  <c:v>17931.765556999999</c:v>
                </c:pt>
                <c:pt idx="198">
                  <c:v>17931.765556999999</c:v>
                </c:pt>
                <c:pt idx="199">
                  <c:v>17931.765556999999</c:v>
                </c:pt>
                <c:pt idx="200">
                  <c:v>17931.765556999999</c:v>
                </c:pt>
                <c:pt idx="201">
                  <c:v>17931.765556999999</c:v>
                </c:pt>
                <c:pt idx="202">
                  <c:v>17931.765556999999</c:v>
                </c:pt>
                <c:pt idx="203">
                  <c:v>17931.765556999999</c:v>
                </c:pt>
                <c:pt idx="204">
                  <c:v>17931.765556999999</c:v>
                </c:pt>
                <c:pt idx="205">
                  <c:v>17931.765556999999</c:v>
                </c:pt>
                <c:pt idx="206">
                  <c:v>17931.765556999999</c:v>
                </c:pt>
                <c:pt idx="207">
                  <c:v>17931.765556999999</c:v>
                </c:pt>
                <c:pt idx="208">
                  <c:v>17931.765556999999</c:v>
                </c:pt>
                <c:pt idx="209">
                  <c:v>17931.765556999999</c:v>
                </c:pt>
                <c:pt idx="210">
                  <c:v>17931.765556999999</c:v>
                </c:pt>
                <c:pt idx="211">
                  <c:v>17931.765556999999</c:v>
                </c:pt>
                <c:pt idx="212">
                  <c:v>17931.765556999999</c:v>
                </c:pt>
                <c:pt idx="213">
                  <c:v>17931.765556999999</c:v>
                </c:pt>
                <c:pt idx="214">
                  <c:v>17931.765556999999</c:v>
                </c:pt>
                <c:pt idx="215">
                  <c:v>17931.765556999999</c:v>
                </c:pt>
                <c:pt idx="216">
                  <c:v>17931.765556999999</c:v>
                </c:pt>
                <c:pt idx="217">
                  <c:v>17931.765556999999</c:v>
                </c:pt>
                <c:pt idx="218">
                  <c:v>17931.765556999999</c:v>
                </c:pt>
                <c:pt idx="219">
                  <c:v>17931.765556999999</c:v>
                </c:pt>
                <c:pt idx="220">
                  <c:v>17931.765556999999</c:v>
                </c:pt>
                <c:pt idx="221">
                  <c:v>17931.765556999999</c:v>
                </c:pt>
                <c:pt idx="222">
                  <c:v>17931.765556999999</c:v>
                </c:pt>
                <c:pt idx="223">
                  <c:v>17931.765556999999</c:v>
                </c:pt>
                <c:pt idx="224">
                  <c:v>20182.548996000001</c:v>
                </c:pt>
                <c:pt idx="225">
                  <c:v>20182.548996000001</c:v>
                </c:pt>
                <c:pt idx="226">
                  <c:v>21545.076071</c:v>
                </c:pt>
                <c:pt idx="227">
                  <c:v>21545.076071</c:v>
                </c:pt>
                <c:pt idx="228">
                  <c:v>21545.076071</c:v>
                </c:pt>
                <c:pt idx="229">
                  <c:v>21545.076071</c:v>
                </c:pt>
                <c:pt idx="230">
                  <c:v>21545.076071</c:v>
                </c:pt>
                <c:pt idx="231">
                  <c:v>21545.076071</c:v>
                </c:pt>
                <c:pt idx="232">
                  <c:v>21545.076071</c:v>
                </c:pt>
                <c:pt idx="233">
                  <c:v>21545.076071</c:v>
                </c:pt>
                <c:pt idx="234">
                  <c:v>20184.899094</c:v>
                </c:pt>
                <c:pt idx="235">
                  <c:v>20184.899094</c:v>
                </c:pt>
                <c:pt idx="236">
                  <c:v>20184.899094</c:v>
                </c:pt>
                <c:pt idx="237">
                  <c:v>20184.899094</c:v>
                </c:pt>
                <c:pt idx="238">
                  <c:v>20184.899094</c:v>
                </c:pt>
                <c:pt idx="239">
                  <c:v>20184.899094</c:v>
                </c:pt>
                <c:pt idx="240">
                  <c:v>20184.899094</c:v>
                </c:pt>
                <c:pt idx="241">
                  <c:v>20184.899094</c:v>
                </c:pt>
                <c:pt idx="242">
                  <c:v>20184.899094</c:v>
                </c:pt>
                <c:pt idx="243">
                  <c:v>20184.899094</c:v>
                </c:pt>
                <c:pt idx="244">
                  <c:v>20612.604356</c:v>
                </c:pt>
                <c:pt idx="245">
                  <c:v>20612.604356</c:v>
                </c:pt>
                <c:pt idx="246">
                  <c:v>20612.604356</c:v>
                </c:pt>
                <c:pt idx="247">
                  <c:v>20612.604356</c:v>
                </c:pt>
                <c:pt idx="248">
                  <c:v>20612.604356</c:v>
                </c:pt>
                <c:pt idx="249">
                  <c:v>20612.604356</c:v>
                </c:pt>
                <c:pt idx="250">
                  <c:v>20612.604356</c:v>
                </c:pt>
                <c:pt idx="251">
                  <c:v>22942.263551</c:v>
                </c:pt>
                <c:pt idx="252">
                  <c:v>22942.263551</c:v>
                </c:pt>
                <c:pt idx="253">
                  <c:v>25271.752165999998</c:v>
                </c:pt>
                <c:pt idx="254">
                  <c:v>25271.752165999998</c:v>
                </c:pt>
                <c:pt idx="255">
                  <c:v>25271.752165999998</c:v>
                </c:pt>
                <c:pt idx="256">
                  <c:v>25271.752165999998</c:v>
                </c:pt>
                <c:pt idx="257">
                  <c:v>25271.752165999998</c:v>
                </c:pt>
                <c:pt idx="258">
                  <c:v>25271.752165999998</c:v>
                </c:pt>
                <c:pt idx="259">
                  <c:v>25271.752165999998</c:v>
                </c:pt>
                <c:pt idx="260">
                  <c:v>25271.752165999998</c:v>
                </c:pt>
                <c:pt idx="261">
                  <c:v>25271.752165999998</c:v>
                </c:pt>
                <c:pt idx="262">
                  <c:v>25271.752165999998</c:v>
                </c:pt>
                <c:pt idx="263">
                  <c:v>27601.582868000001</c:v>
                </c:pt>
                <c:pt idx="264">
                  <c:v>27601.582868000001</c:v>
                </c:pt>
                <c:pt idx="265">
                  <c:v>27601.582868000001</c:v>
                </c:pt>
                <c:pt idx="266">
                  <c:v>27601.582868000001</c:v>
                </c:pt>
                <c:pt idx="267">
                  <c:v>27601.582868000001</c:v>
                </c:pt>
                <c:pt idx="268">
                  <c:v>27601.582868000001</c:v>
                </c:pt>
                <c:pt idx="269">
                  <c:v>27601.582868000001</c:v>
                </c:pt>
                <c:pt idx="270">
                  <c:v>27601.582868000001</c:v>
                </c:pt>
                <c:pt idx="271">
                  <c:v>27601.582868000001</c:v>
                </c:pt>
                <c:pt idx="272">
                  <c:v>27601.582868000001</c:v>
                </c:pt>
                <c:pt idx="273">
                  <c:v>27601.582868000001</c:v>
                </c:pt>
                <c:pt idx="274">
                  <c:v>27601.582868000001</c:v>
                </c:pt>
                <c:pt idx="275">
                  <c:v>27601.582868000001</c:v>
                </c:pt>
                <c:pt idx="276">
                  <c:v>27601.582868000001</c:v>
                </c:pt>
                <c:pt idx="277">
                  <c:v>27601.582868000001</c:v>
                </c:pt>
                <c:pt idx="278">
                  <c:v>27601.582868000001</c:v>
                </c:pt>
                <c:pt idx="279">
                  <c:v>27601.582868000001</c:v>
                </c:pt>
                <c:pt idx="280">
                  <c:v>27601.582868000001</c:v>
                </c:pt>
                <c:pt idx="281">
                  <c:v>29852.000099000001</c:v>
                </c:pt>
                <c:pt idx="282">
                  <c:v>29852.000099000001</c:v>
                </c:pt>
                <c:pt idx="283">
                  <c:v>29852.000099000001</c:v>
                </c:pt>
                <c:pt idx="284">
                  <c:v>29852.000099000001</c:v>
                </c:pt>
                <c:pt idx="285">
                  <c:v>29852.000099000001</c:v>
                </c:pt>
                <c:pt idx="286">
                  <c:v>29852.000099000001</c:v>
                </c:pt>
                <c:pt idx="287">
                  <c:v>29852.000099000001</c:v>
                </c:pt>
                <c:pt idx="288">
                  <c:v>29852.000099000001</c:v>
                </c:pt>
                <c:pt idx="289">
                  <c:v>29852.000099000001</c:v>
                </c:pt>
                <c:pt idx="290">
                  <c:v>29852.000099000001</c:v>
                </c:pt>
                <c:pt idx="291">
                  <c:v>29852.000099000001</c:v>
                </c:pt>
                <c:pt idx="292">
                  <c:v>29852.000099000001</c:v>
                </c:pt>
                <c:pt idx="293">
                  <c:v>29852.000099000001</c:v>
                </c:pt>
                <c:pt idx="294">
                  <c:v>29852.000099000001</c:v>
                </c:pt>
                <c:pt idx="295">
                  <c:v>29852.000099000001</c:v>
                </c:pt>
                <c:pt idx="296">
                  <c:v>29852.000099000001</c:v>
                </c:pt>
                <c:pt idx="297">
                  <c:v>28576.901382</c:v>
                </c:pt>
                <c:pt idx="298">
                  <c:v>28576.901382</c:v>
                </c:pt>
                <c:pt idx="299">
                  <c:v>28576.901382</c:v>
                </c:pt>
                <c:pt idx="300">
                  <c:v>28576.901382</c:v>
                </c:pt>
                <c:pt idx="301">
                  <c:v>28576.901382</c:v>
                </c:pt>
                <c:pt idx="302">
                  <c:v>28576.901382</c:v>
                </c:pt>
                <c:pt idx="303">
                  <c:v>28576.901382</c:v>
                </c:pt>
                <c:pt idx="304">
                  <c:v>28576.901382</c:v>
                </c:pt>
                <c:pt idx="305">
                  <c:v>28576.901382</c:v>
                </c:pt>
                <c:pt idx="306">
                  <c:v>28576.901382</c:v>
                </c:pt>
                <c:pt idx="307">
                  <c:v>28576.901382</c:v>
                </c:pt>
                <c:pt idx="308">
                  <c:v>28576.901382</c:v>
                </c:pt>
                <c:pt idx="309">
                  <c:v>28576.901382</c:v>
                </c:pt>
                <c:pt idx="310">
                  <c:v>28576.901382</c:v>
                </c:pt>
                <c:pt idx="311">
                  <c:v>28576.901382</c:v>
                </c:pt>
                <c:pt idx="312">
                  <c:v>28576.901382</c:v>
                </c:pt>
                <c:pt idx="313">
                  <c:v>28576.901382</c:v>
                </c:pt>
                <c:pt idx="314">
                  <c:v>28576.901382</c:v>
                </c:pt>
                <c:pt idx="315">
                  <c:v>30903.881276</c:v>
                </c:pt>
                <c:pt idx="316">
                  <c:v>30903.881276</c:v>
                </c:pt>
                <c:pt idx="317">
                  <c:v>30903.881276</c:v>
                </c:pt>
                <c:pt idx="318">
                  <c:v>30903.881276</c:v>
                </c:pt>
                <c:pt idx="319">
                  <c:v>30903.881276</c:v>
                </c:pt>
                <c:pt idx="320">
                  <c:v>30903.881276</c:v>
                </c:pt>
                <c:pt idx="321">
                  <c:v>30903.881276</c:v>
                </c:pt>
                <c:pt idx="322">
                  <c:v>30903.881276</c:v>
                </c:pt>
                <c:pt idx="323">
                  <c:v>30903.881276</c:v>
                </c:pt>
                <c:pt idx="324">
                  <c:v>30903.881276</c:v>
                </c:pt>
                <c:pt idx="325">
                  <c:v>30903.881276</c:v>
                </c:pt>
                <c:pt idx="326">
                  <c:v>30903.881276</c:v>
                </c:pt>
                <c:pt idx="327">
                  <c:v>30903.881276</c:v>
                </c:pt>
                <c:pt idx="328">
                  <c:v>30903.881276</c:v>
                </c:pt>
                <c:pt idx="329">
                  <c:v>30903.881276</c:v>
                </c:pt>
                <c:pt idx="330">
                  <c:v>30875.731236</c:v>
                </c:pt>
                <c:pt idx="331">
                  <c:v>30875.731236</c:v>
                </c:pt>
                <c:pt idx="332">
                  <c:v>30875.731236</c:v>
                </c:pt>
                <c:pt idx="333">
                  <c:v>30875.731236</c:v>
                </c:pt>
                <c:pt idx="334">
                  <c:v>30875.731236</c:v>
                </c:pt>
                <c:pt idx="335">
                  <c:v>30875.731236</c:v>
                </c:pt>
                <c:pt idx="336">
                  <c:v>30875.731236</c:v>
                </c:pt>
                <c:pt idx="337">
                  <c:v>30875.731236</c:v>
                </c:pt>
                <c:pt idx="338">
                  <c:v>30875.731236</c:v>
                </c:pt>
                <c:pt idx="339">
                  <c:v>30875.731236</c:v>
                </c:pt>
                <c:pt idx="340">
                  <c:v>30875.731236</c:v>
                </c:pt>
                <c:pt idx="341">
                  <c:v>30875.731236</c:v>
                </c:pt>
                <c:pt idx="342">
                  <c:v>30875.731236</c:v>
                </c:pt>
                <c:pt idx="343">
                  <c:v>30875.731236</c:v>
                </c:pt>
                <c:pt idx="344">
                  <c:v>30875.731236</c:v>
                </c:pt>
                <c:pt idx="345">
                  <c:v>30875.731236</c:v>
                </c:pt>
                <c:pt idx="346">
                  <c:v>30875.731236</c:v>
                </c:pt>
                <c:pt idx="347">
                  <c:v>30875.731236</c:v>
                </c:pt>
                <c:pt idx="348">
                  <c:v>30875.731236</c:v>
                </c:pt>
                <c:pt idx="349">
                  <c:v>30875.731236</c:v>
                </c:pt>
                <c:pt idx="350">
                  <c:v>30875.731236</c:v>
                </c:pt>
                <c:pt idx="351">
                  <c:v>30875.731236</c:v>
                </c:pt>
                <c:pt idx="352">
                  <c:v>30875.731236</c:v>
                </c:pt>
                <c:pt idx="353">
                  <c:v>30875.731236</c:v>
                </c:pt>
                <c:pt idx="354">
                  <c:v>30875.731236</c:v>
                </c:pt>
                <c:pt idx="355">
                  <c:v>30875.731236</c:v>
                </c:pt>
                <c:pt idx="356">
                  <c:v>30875.731236</c:v>
                </c:pt>
                <c:pt idx="357">
                  <c:v>30875.731236</c:v>
                </c:pt>
                <c:pt idx="358">
                  <c:v>30875.731236</c:v>
                </c:pt>
                <c:pt idx="359">
                  <c:v>30875.731236</c:v>
                </c:pt>
                <c:pt idx="360">
                  <c:v>30875.731236</c:v>
                </c:pt>
                <c:pt idx="361">
                  <c:v>30875.731236</c:v>
                </c:pt>
                <c:pt idx="362">
                  <c:v>30875.731236</c:v>
                </c:pt>
                <c:pt idx="363">
                  <c:v>30875.731236</c:v>
                </c:pt>
                <c:pt idx="364">
                  <c:v>30875.731236</c:v>
                </c:pt>
                <c:pt idx="365">
                  <c:v>30875.731236</c:v>
                </c:pt>
                <c:pt idx="366">
                  <c:v>30875.731236</c:v>
                </c:pt>
                <c:pt idx="367">
                  <c:v>30875.731236</c:v>
                </c:pt>
                <c:pt idx="368">
                  <c:v>30875.731236</c:v>
                </c:pt>
                <c:pt idx="369">
                  <c:v>30875.731236</c:v>
                </c:pt>
                <c:pt idx="370">
                  <c:v>30875.731236</c:v>
                </c:pt>
                <c:pt idx="371">
                  <c:v>30875.731236</c:v>
                </c:pt>
                <c:pt idx="372">
                  <c:v>30875.731236</c:v>
                </c:pt>
                <c:pt idx="373">
                  <c:v>30875.731236</c:v>
                </c:pt>
                <c:pt idx="374">
                  <c:v>30875.731236</c:v>
                </c:pt>
                <c:pt idx="375">
                  <c:v>30875.731236</c:v>
                </c:pt>
                <c:pt idx="376">
                  <c:v>30875.731236</c:v>
                </c:pt>
                <c:pt idx="377">
                  <c:v>30875.731236</c:v>
                </c:pt>
                <c:pt idx="378">
                  <c:v>30875.731236</c:v>
                </c:pt>
                <c:pt idx="379">
                  <c:v>30875.731236</c:v>
                </c:pt>
                <c:pt idx="380">
                  <c:v>30875.731236</c:v>
                </c:pt>
                <c:pt idx="381">
                  <c:v>30875.731236</c:v>
                </c:pt>
                <c:pt idx="382">
                  <c:v>30875.731236</c:v>
                </c:pt>
                <c:pt idx="383">
                  <c:v>30875.731236</c:v>
                </c:pt>
                <c:pt idx="384">
                  <c:v>30875.731236</c:v>
                </c:pt>
                <c:pt idx="385">
                  <c:v>30875.731236</c:v>
                </c:pt>
                <c:pt idx="386">
                  <c:v>30875.731236</c:v>
                </c:pt>
                <c:pt idx="387">
                  <c:v>32466.439614999999</c:v>
                </c:pt>
                <c:pt idx="388">
                  <c:v>32466.439614999999</c:v>
                </c:pt>
                <c:pt idx="389">
                  <c:v>32466.439614999999</c:v>
                </c:pt>
                <c:pt idx="390">
                  <c:v>32466.439614999999</c:v>
                </c:pt>
                <c:pt idx="391">
                  <c:v>32466.439614999999</c:v>
                </c:pt>
                <c:pt idx="392">
                  <c:v>32466.439614999999</c:v>
                </c:pt>
                <c:pt idx="393">
                  <c:v>32466.439614999999</c:v>
                </c:pt>
                <c:pt idx="394">
                  <c:v>32466.439614999999</c:v>
                </c:pt>
                <c:pt idx="395">
                  <c:v>32466.439614999999</c:v>
                </c:pt>
                <c:pt idx="396">
                  <c:v>32466.439614999999</c:v>
                </c:pt>
                <c:pt idx="397">
                  <c:v>32466.439614999999</c:v>
                </c:pt>
                <c:pt idx="398">
                  <c:v>32539.691466</c:v>
                </c:pt>
                <c:pt idx="399">
                  <c:v>32539.691466</c:v>
                </c:pt>
                <c:pt idx="400">
                  <c:v>32539.691466</c:v>
                </c:pt>
                <c:pt idx="401">
                  <c:v>32539.691466</c:v>
                </c:pt>
                <c:pt idx="402">
                  <c:v>32539.691466</c:v>
                </c:pt>
                <c:pt idx="403">
                  <c:v>32539.691466</c:v>
                </c:pt>
                <c:pt idx="404">
                  <c:v>32539.691466</c:v>
                </c:pt>
                <c:pt idx="405">
                  <c:v>32539.691466</c:v>
                </c:pt>
                <c:pt idx="406">
                  <c:v>32539.691466</c:v>
                </c:pt>
                <c:pt idx="407">
                  <c:v>32539.691466</c:v>
                </c:pt>
                <c:pt idx="408">
                  <c:v>32539.691466</c:v>
                </c:pt>
                <c:pt idx="409">
                  <c:v>32539.691466</c:v>
                </c:pt>
                <c:pt idx="410">
                  <c:v>32539.691466</c:v>
                </c:pt>
                <c:pt idx="411">
                  <c:v>32539.691466</c:v>
                </c:pt>
                <c:pt idx="412">
                  <c:v>32539.691466</c:v>
                </c:pt>
                <c:pt idx="413">
                  <c:v>32539.691466</c:v>
                </c:pt>
                <c:pt idx="414">
                  <c:v>32539.691466</c:v>
                </c:pt>
                <c:pt idx="415">
                  <c:v>34867.419693999997</c:v>
                </c:pt>
                <c:pt idx="416">
                  <c:v>34867.419693999997</c:v>
                </c:pt>
                <c:pt idx="417">
                  <c:v>34867.419693999997</c:v>
                </c:pt>
                <c:pt idx="418">
                  <c:v>34867.419693999997</c:v>
                </c:pt>
                <c:pt idx="419">
                  <c:v>34867.419693999997</c:v>
                </c:pt>
                <c:pt idx="420">
                  <c:v>34867.419693999997</c:v>
                </c:pt>
                <c:pt idx="421">
                  <c:v>34867.419693999997</c:v>
                </c:pt>
                <c:pt idx="422">
                  <c:v>34867.419693999997</c:v>
                </c:pt>
                <c:pt idx="423">
                  <c:v>34867.419693999997</c:v>
                </c:pt>
                <c:pt idx="424">
                  <c:v>34867.419693999997</c:v>
                </c:pt>
                <c:pt idx="425">
                  <c:v>34867.419693999997</c:v>
                </c:pt>
                <c:pt idx="426">
                  <c:v>34867.419693999997</c:v>
                </c:pt>
                <c:pt idx="427">
                  <c:v>34867.419693999997</c:v>
                </c:pt>
                <c:pt idx="428">
                  <c:v>34867.419693999997</c:v>
                </c:pt>
                <c:pt idx="429">
                  <c:v>34867.419693999997</c:v>
                </c:pt>
                <c:pt idx="430">
                  <c:v>34867.419693999997</c:v>
                </c:pt>
                <c:pt idx="431">
                  <c:v>34867.419693999997</c:v>
                </c:pt>
                <c:pt idx="432">
                  <c:v>34867.419693999997</c:v>
                </c:pt>
                <c:pt idx="433">
                  <c:v>34867.419693999997</c:v>
                </c:pt>
                <c:pt idx="434">
                  <c:v>34867.419693999997</c:v>
                </c:pt>
                <c:pt idx="435">
                  <c:v>32549.583890000002</c:v>
                </c:pt>
                <c:pt idx="436">
                  <c:v>32549.583890000002</c:v>
                </c:pt>
                <c:pt idx="437">
                  <c:v>32549.583890000002</c:v>
                </c:pt>
                <c:pt idx="438">
                  <c:v>32549.583890000002</c:v>
                </c:pt>
                <c:pt idx="439">
                  <c:v>32549.583890000002</c:v>
                </c:pt>
                <c:pt idx="440">
                  <c:v>32549.583890000002</c:v>
                </c:pt>
                <c:pt idx="441">
                  <c:v>32549.583890000002</c:v>
                </c:pt>
                <c:pt idx="442">
                  <c:v>32549.583890000002</c:v>
                </c:pt>
                <c:pt idx="443">
                  <c:v>32549.583890000002</c:v>
                </c:pt>
                <c:pt idx="444">
                  <c:v>32549.583890000002</c:v>
                </c:pt>
                <c:pt idx="445">
                  <c:v>32549.583890000002</c:v>
                </c:pt>
                <c:pt idx="446">
                  <c:v>32549.583890000002</c:v>
                </c:pt>
                <c:pt idx="447">
                  <c:v>32549.583890000002</c:v>
                </c:pt>
                <c:pt idx="448">
                  <c:v>32549.583890000002</c:v>
                </c:pt>
                <c:pt idx="449">
                  <c:v>32549.583890000002</c:v>
                </c:pt>
                <c:pt idx="450">
                  <c:v>32549.583890000002</c:v>
                </c:pt>
                <c:pt idx="451">
                  <c:v>32549.583890000002</c:v>
                </c:pt>
                <c:pt idx="452">
                  <c:v>32549.583890000002</c:v>
                </c:pt>
                <c:pt idx="453">
                  <c:v>32549.583890000002</c:v>
                </c:pt>
                <c:pt idx="454">
                  <c:v>32549.583890000002</c:v>
                </c:pt>
                <c:pt idx="455">
                  <c:v>32549.583890000002</c:v>
                </c:pt>
                <c:pt idx="456">
                  <c:v>32194.771352</c:v>
                </c:pt>
                <c:pt idx="457">
                  <c:v>32194.771352</c:v>
                </c:pt>
                <c:pt idx="458">
                  <c:v>32194.771352</c:v>
                </c:pt>
                <c:pt idx="459">
                  <c:v>32194.771352</c:v>
                </c:pt>
                <c:pt idx="460">
                  <c:v>32194.771352</c:v>
                </c:pt>
                <c:pt idx="461">
                  <c:v>32194.771352</c:v>
                </c:pt>
                <c:pt idx="462">
                  <c:v>32194.771352</c:v>
                </c:pt>
                <c:pt idx="463">
                  <c:v>32194.771352</c:v>
                </c:pt>
                <c:pt idx="464">
                  <c:v>32194.771352</c:v>
                </c:pt>
                <c:pt idx="465">
                  <c:v>32194.771352</c:v>
                </c:pt>
                <c:pt idx="466">
                  <c:v>32194.771352</c:v>
                </c:pt>
                <c:pt idx="467">
                  <c:v>32194.771352</c:v>
                </c:pt>
                <c:pt idx="468">
                  <c:v>32194.771352</c:v>
                </c:pt>
                <c:pt idx="469">
                  <c:v>32194.771352</c:v>
                </c:pt>
                <c:pt idx="470">
                  <c:v>32194.771352</c:v>
                </c:pt>
                <c:pt idx="471">
                  <c:v>32194.771352</c:v>
                </c:pt>
                <c:pt idx="472">
                  <c:v>32194.771352</c:v>
                </c:pt>
                <c:pt idx="473">
                  <c:v>32194.771352</c:v>
                </c:pt>
                <c:pt idx="474">
                  <c:v>32194.771352</c:v>
                </c:pt>
                <c:pt idx="475">
                  <c:v>32194.771352</c:v>
                </c:pt>
                <c:pt idx="476">
                  <c:v>32194.771352</c:v>
                </c:pt>
                <c:pt idx="477">
                  <c:v>32194.771352</c:v>
                </c:pt>
                <c:pt idx="478">
                  <c:v>32194.771352</c:v>
                </c:pt>
                <c:pt idx="479">
                  <c:v>34512.990387999998</c:v>
                </c:pt>
                <c:pt idx="480">
                  <c:v>34512.990387999998</c:v>
                </c:pt>
                <c:pt idx="481">
                  <c:v>34512.990387999998</c:v>
                </c:pt>
                <c:pt idx="482">
                  <c:v>34512.990387999998</c:v>
                </c:pt>
                <c:pt idx="483">
                  <c:v>34512.990387999998</c:v>
                </c:pt>
                <c:pt idx="484">
                  <c:v>34512.990387999998</c:v>
                </c:pt>
                <c:pt idx="485">
                  <c:v>34512.990387999998</c:v>
                </c:pt>
                <c:pt idx="486">
                  <c:v>34512.990387999998</c:v>
                </c:pt>
                <c:pt idx="487">
                  <c:v>34512.990387999998</c:v>
                </c:pt>
                <c:pt idx="488">
                  <c:v>34512.990387999998</c:v>
                </c:pt>
                <c:pt idx="489">
                  <c:v>34512.990387999998</c:v>
                </c:pt>
                <c:pt idx="490">
                  <c:v>34512.990387999998</c:v>
                </c:pt>
                <c:pt idx="491">
                  <c:v>34512.990387999998</c:v>
                </c:pt>
                <c:pt idx="492">
                  <c:v>34512.990387999998</c:v>
                </c:pt>
                <c:pt idx="493">
                  <c:v>34512.990387999998</c:v>
                </c:pt>
                <c:pt idx="494">
                  <c:v>34512.990387999998</c:v>
                </c:pt>
                <c:pt idx="495">
                  <c:v>34512.990387999998</c:v>
                </c:pt>
                <c:pt idx="496">
                  <c:v>34512.990387999998</c:v>
                </c:pt>
                <c:pt idx="497">
                  <c:v>34512.990387999998</c:v>
                </c:pt>
                <c:pt idx="498">
                  <c:v>34512.990387999998</c:v>
                </c:pt>
                <c:pt idx="499">
                  <c:v>34512.990387999998</c:v>
                </c:pt>
                <c:pt idx="500">
                  <c:v>34512.990387999998</c:v>
                </c:pt>
                <c:pt idx="501">
                  <c:v>34512.990387999998</c:v>
                </c:pt>
                <c:pt idx="502">
                  <c:v>34512.990387999998</c:v>
                </c:pt>
                <c:pt idx="503">
                  <c:v>34512.990387999998</c:v>
                </c:pt>
                <c:pt idx="504">
                  <c:v>34512.990387999998</c:v>
                </c:pt>
                <c:pt idx="505">
                  <c:v>34512.990387999998</c:v>
                </c:pt>
                <c:pt idx="506">
                  <c:v>34512.990387999998</c:v>
                </c:pt>
                <c:pt idx="507">
                  <c:v>34512.990387999998</c:v>
                </c:pt>
                <c:pt idx="508">
                  <c:v>34512.990387999998</c:v>
                </c:pt>
                <c:pt idx="509">
                  <c:v>34512.995206</c:v>
                </c:pt>
                <c:pt idx="510">
                  <c:v>34513.000024000001</c:v>
                </c:pt>
                <c:pt idx="511">
                  <c:v>34513.000024000001</c:v>
                </c:pt>
                <c:pt idx="512">
                  <c:v>34513.000024000001</c:v>
                </c:pt>
                <c:pt idx="513">
                  <c:v>34513.000024000001</c:v>
                </c:pt>
                <c:pt idx="514">
                  <c:v>34513.000024000001</c:v>
                </c:pt>
                <c:pt idx="515">
                  <c:v>34513.000024000001</c:v>
                </c:pt>
                <c:pt idx="516">
                  <c:v>34513.000024000001</c:v>
                </c:pt>
                <c:pt idx="517">
                  <c:v>34513.000024000001</c:v>
                </c:pt>
                <c:pt idx="518">
                  <c:v>36356.193509999997</c:v>
                </c:pt>
                <c:pt idx="519">
                  <c:v>36356.193509999997</c:v>
                </c:pt>
                <c:pt idx="520">
                  <c:v>36356.193509999997</c:v>
                </c:pt>
                <c:pt idx="521">
                  <c:v>36356.193509999997</c:v>
                </c:pt>
                <c:pt idx="522">
                  <c:v>36356.193509999997</c:v>
                </c:pt>
                <c:pt idx="523">
                  <c:v>36356.193509999997</c:v>
                </c:pt>
                <c:pt idx="524">
                  <c:v>36356.193509999997</c:v>
                </c:pt>
                <c:pt idx="525">
                  <c:v>36356.193509999997</c:v>
                </c:pt>
                <c:pt idx="526">
                  <c:v>36356.193509999997</c:v>
                </c:pt>
                <c:pt idx="527">
                  <c:v>36356.193509999997</c:v>
                </c:pt>
                <c:pt idx="528">
                  <c:v>36356.193509999997</c:v>
                </c:pt>
                <c:pt idx="529">
                  <c:v>36356.193509999997</c:v>
                </c:pt>
                <c:pt idx="530">
                  <c:v>36356.193509999997</c:v>
                </c:pt>
                <c:pt idx="531">
                  <c:v>36356.193509999997</c:v>
                </c:pt>
                <c:pt idx="532">
                  <c:v>36356.193509999997</c:v>
                </c:pt>
                <c:pt idx="533">
                  <c:v>36356.193509999997</c:v>
                </c:pt>
                <c:pt idx="534">
                  <c:v>36356.193509999997</c:v>
                </c:pt>
                <c:pt idx="535">
                  <c:v>36356.193509999997</c:v>
                </c:pt>
                <c:pt idx="536">
                  <c:v>36356.193509999997</c:v>
                </c:pt>
                <c:pt idx="537">
                  <c:v>36356.193509999997</c:v>
                </c:pt>
                <c:pt idx="538">
                  <c:v>36356.193509999997</c:v>
                </c:pt>
                <c:pt idx="539">
                  <c:v>37292.962587000002</c:v>
                </c:pt>
                <c:pt idx="540">
                  <c:v>39626.263459000002</c:v>
                </c:pt>
                <c:pt idx="541">
                  <c:v>39626.263459000002</c:v>
                </c:pt>
                <c:pt idx="542">
                  <c:v>39626.263459000002</c:v>
                </c:pt>
                <c:pt idx="543">
                  <c:v>39626.263459000002</c:v>
                </c:pt>
                <c:pt idx="544">
                  <c:v>39626.263459000002</c:v>
                </c:pt>
                <c:pt idx="545">
                  <c:v>39626.263459000002</c:v>
                </c:pt>
                <c:pt idx="546">
                  <c:v>39626.263459000002</c:v>
                </c:pt>
                <c:pt idx="547">
                  <c:v>39626.263459000002</c:v>
                </c:pt>
                <c:pt idx="548">
                  <c:v>39626.263459000002</c:v>
                </c:pt>
                <c:pt idx="549">
                  <c:v>39626.263459000002</c:v>
                </c:pt>
                <c:pt idx="550">
                  <c:v>41466.755604999998</c:v>
                </c:pt>
                <c:pt idx="551">
                  <c:v>41466.755604999998</c:v>
                </c:pt>
                <c:pt idx="552">
                  <c:v>41466.755604999998</c:v>
                </c:pt>
                <c:pt idx="553">
                  <c:v>41466.755604999998</c:v>
                </c:pt>
                <c:pt idx="554">
                  <c:v>43788.878219999999</c:v>
                </c:pt>
                <c:pt idx="555">
                  <c:v>43788.878219999999</c:v>
                </c:pt>
                <c:pt idx="556">
                  <c:v>43788.878219999999</c:v>
                </c:pt>
                <c:pt idx="557">
                  <c:v>43788.878219999999</c:v>
                </c:pt>
                <c:pt idx="558">
                  <c:v>42059.588686000003</c:v>
                </c:pt>
                <c:pt idx="559">
                  <c:v>44213.726382000001</c:v>
                </c:pt>
                <c:pt idx="560">
                  <c:v>46547.454922999998</c:v>
                </c:pt>
                <c:pt idx="561">
                  <c:v>46547.454922999998</c:v>
                </c:pt>
                <c:pt idx="562">
                  <c:v>46547.454922999998</c:v>
                </c:pt>
                <c:pt idx="563">
                  <c:v>46547.454922999998</c:v>
                </c:pt>
                <c:pt idx="564">
                  <c:v>46547.454922999998</c:v>
                </c:pt>
                <c:pt idx="565">
                  <c:v>46547.454922999998</c:v>
                </c:pt>
                <c:pt idx="566">
                  <c:v>46547.454922999998</c:v>
                </c:pt>
                <c:pt idx="567">
                  <c:v>46547.454922999998</c:v>
                </c:pt>
                <c:pt idx="568">
                  <c:v>46547.454922999998</c:v>
                </c:pt>
                <c:pt idx="569">
                  <c:v>46547.454922999998</c:v>
                </c:pt>
                <c:pt idx="570">
                  <c:v>46547.454922999998</c:v>
                </c:pt>
                <c:pt idx="571">
                  <c:v>46547.454922999998</c:v>
                </c:pt>
                <c:pt idx="572">
                  <c:v>46547.454922999998</c:v>
                </c:pt>
                <c:pt idx="573">
                  <c:v>46547.454922999998</c:v>
                </c:pt>
                <c:pt idx="574">
                  <c:v>46547.454922999998</c:v>
                </c:pt>
                <c:pt idx="575">
                  <c:v>46547.454922999998</c:v>
                </c:pt>
                <c:pt idx="576">
                  <c:v>46547.454922999998</c:v>
                </c:pt>
                <c:pt idx="577">
                  <c:v>46547.454922999998</c:v>
                </c:pt>
                <c:pt idx="578">
                  <c:v>46547.454922999998</c:v>
                </c:pt>
                <c:pt idx="579">
                  <c:v>46547.454922999998</c:v>
                </c:pt>
                <c:pt idx="580">
                  <c:v>46547.454922999998</c:v>
                </c:pt>
                <c:pt idx="581">
                  <c:v>46547.454922999998</c:v>
                </c:pt>
                <c:pt idx="582">
                  <c:v>46547.454922999998</c:v>
                </c:pt>
                <c:pt idx="583">
                  <c:v>48880.155067</c:v>
                </c:pt>
                <c:pt idx="584">
                  <c:v>48880.155067</c:v>
                </c:pt>
                <c:pt idx="585">
                  <c:v>49230.394546000003</c:v>
                </c:pt>
                <c:pt idx="586">
                  <c:v>49230.394546000003</c:v>
                </c:pt>
                <c:pt idx="587">
                  <c:v>49230.399362999997</c:v>
                </c:pt>
                <c:pt idx="588">
                  <c:v>51563.506011999998</c:v>
                </c:pt>
                <c:pt idx="589">
                  <c:v>51563.506011999998</c:v>
                </c:pt>
                <c:pt idx="590">
                  <c:v>51563.510828999999</c:v>
                </c:pt>
                <c:pt idx="591">
                  <c:v>51563.510828999999</c:v>
                </c:pt>
                <c:pt idx="592">
                  <c:v>51563.510828999999</c:v>
                </c:pt>
                <c:pt idx="593">
                  <c:v>51563.510828999999</c:v>
                </c:pt>
                <c:pt idx="594">
                  <c:v>51563.510828999999</c:v>
                </c:pt>
                <c:pt idx="595">
                  <c:v>50195.029927000003</c:v>
                </c:pt>
                <c:pt idx="596">
                  <c:v>50195.029927000003</c:v>
                </c:pt>
                <c:pt idx="597">
                  <c:v>50195.029927000003</c:v>
                </c:pt>
                <c:pt idx="598">
                  <c:v>50195.029927000003</c:v>
                </c:pt>
                <c:pt idx="599">
                  <c:v>50195.029927000003</c:v>
                </c:pt>
                <c:pt idx="600">
                  <c:v>50195.029927000003</c:v>
                </c:pt>
                <c:pt idx="601">
                  <c:v>50195.029927000003</c:v>
                </c:pt>
                <c:pt idx="602">
                  <c:v>50195.029927000003</c:v>
                </c:pt>
                <c:pt idx="603">
                  <c:v>50195.029927000003</c:v>
                </c:pt>
                <c:pt idx="604">
                  <c:v>50195.029927000003</c:v>
                </c:pt>
                <c:pt idx="605">
                  <c:v>50195.029927000003</c:v>
                </c:pt>
                <c:pt idx="606">
                  <c:v>50195.029927000003</c:v>
                </c:pt>
                <c:pt idx="607">
                  <c:v>50195.029927000003</c:v>
                </c:pt>
                <c:pt idx="608">
                  <c:v>50195.029927000003</c:v>
                </c:pt>
                <c:pt idx="609">
                  <c:v>50195.029927000003</c:v>
                </c:pt>
                <c:pt idx="610">
                  <c:v>50195.029927000003</c:v>
                </c:pt>
                <c:pt idx="611">
                  <c:v>50195.029927000003</c:v>
                </c:pt>
                <c:pt idx="612">
                  <c:v>50195.029927000003</c:v>
                </c:pt>
                <c:pt idx="613">
                  <c:v>50195.029927000003</c:v>
                </c:pt>
                <c:pt idx="614">
                  <c:v>50195.029927000003</c:v>
                </c:pt>
                <c:pt idx="615">
                  <c:v>50195.029927000003</c:v>
                </c:pt>
                <c:pt idx="616">
                  <c:v>50195.029927000003</c:v>
                </c:pt>
                <c:pt idx="617">
                  <c:v>50195.029927000003</c:v>
                </c:pt>
                <c:pt idx="618">
                  <c:v>50195.029927000003</c:v>
                </c:pt>
                <c:pt idx="619">
                  <c:v>50195.029927000003</c:v>
                </c:pt>
                <c:pt idx="620">
                  <c:v>50195.029927000003</c:v>
                </c:pt>
                <c:pt idx="621">
                  <c:v>50195.029927000003</c:v>
                </c:pt>
                <c:pt idx="622">
                  <c:v>52532.413383999999</c:v>
                </c:pt>
                <c:pt idx="623">
                  <c:v>52532.413383999999</c:v>
                </c:pt>
                <c:pt idx="624">
                  <c:v>52532.413383999999</c:v>
                </c:pt>
                <c:pt idx="625">
                  <c:v>52532.413383999999</c:v>
                </c:pt>
                <c:pt idx="626">
                  <c:v>50346.252803000003</c:v>
                </c:pt>
                <c:pt idx="627">
                  <c:v>50346.252803000003</c:v>
                </c:pt>
                <c:pt idx="628">
                  <c:v>52676.910946999997</c:v>
                </c:pt>
                <c:pt idx="629">
                  <c:v>52676.910946999997</c:v>
                </c:pt>
                <c:pt idx="630">
                  <c:v>52676.915755000002</c:v>
                </c:pt>
                <c:pt idx="631">
                  <c:v>54844.854179000002</c:v>
                </c:pt>
                <c:pt idx="632">
                  <c:v>54844.854179000002</c:v>
                </c:pt>
                <c:pt idx="633">
                  <c:v>54844.854179000002</c:v>
                </c:pt>
                <c:pt idx="634">
                  <c:v>54844.854179000002</c:v>
                </c:pt>
                <c:pt idx="635">
                  <c:v>54844.854179000002</c:v>
                </c:pt>
                <c:pt idx="636">
                  <c:v>54844.854179000002</c:v>
                </c:pt>
                <c:pt idx="637">
                  <c:v>54844.854179000002</c:v>
                </c:pt>
                <c:pt idx="638">
                  <c:v>54844.854179000002</c:v>
                </c:pt>
                <c:pt idx="639">
                  <c:v>54844.854179000002</c:v>
                </c:pt>
                <c:pt idx="640">
                  <c:v>54844.854179000002</c:v>
                </c:pt>
                <c:pt idx="641">
                  <c:v>54844.854179000002</c:v>
                </c:pt>
                <c:pt idx="642">
                  <c:v>54844.854179000002</c:v>
                </c:pt>
                <c:pt idx="643">
                  <c:v>54844.854179000002</c:v>
                </c:pt>
                <c:pt idx="644">
                  <c:v>54844.854179000002</c:v>
                </c:pt>
                <c:pt idx="645">
                  <c:v>54844.854179000002</c:v>
                </c:pt>
                <c:pt idx="646">
                  <c:v>54844.854179000002</c:v>
                </c:pt>
                <c:pt idx="647">
                  <c:v>54844.854179000002</c:v>
                </c:pt>
                <c:pt idx="648">
                  <c:v>54844.854179000002</c:v>
                </c:pt>
                <c:pt idx="649">
                  <c:v>54844.854179000002</c:v>
                </c:pt>
                <c:pt idx="650">
                  <c:v>54844.854179000002</c:v>
                </c:pt>
                <c:pt idx="651">
                  <c:v>54844.854179000002</c:v>
                </c:pt>
                <c:pt idx="652">
                  <c:v>54844.854179000002</c:v>
                </c:pt>
                <c:pt idx="653">
                  <c:v>54844.854179000002</c:v>
                </c:pt>
                <c:pt idx="654">
                  <c:v>54844.854179000002</c:v>
                </c:pt>
                <c:pt idx="655">
                  <c:v>54844.854179000002</c:v>
                </c:pt>
                <c:pt idx="656">
                  <c:v>54844.854179000002</c:v>
                </c:pt>
                <c:pt idx="657">
                  <c:v>54844.854179000002</c:v>
                </c:pt>
                <c:pt idx="658">
                  <c:v>54844.854179000002</c:v>
                </c:pt>
                <c:pt idx="659">
                  <c:v>54844.854179000002</c:v>
                </c:pt>
                <c:pt idx="660">
                  <c:v>54844.854179000002</c:v>
                </c:pt>
                <c:pt idx="661">
                  <c:v>54844.854179000002</c:v>
                </c:pt>
                <c:pt idx="662">
                  <c:v>54844.854179000002</c:v>
                </c:pt>
                <c:pt idx="663">
                  <c:v>54844.854179000002</c:v>
                </c:pt>
                <c:pt idx="664">
                  <c:v>54844.854179000002</c:v>
                </c:pt>
                <c:pt idx="665">
                  <c:v>54844.854179000002</c:v>
                </c:pt>
                <c:pt idx="666">
                  <c:v>52998.272786000001</c:v>
                </c:pt>
                <c:pt idx="667">
                  <c:v>52998.272786000001</c:v>
                </c:pt>
                <c:pt idx="668">
                  <c:v>52998.272786000001</c:v>
                </c:pt>
                <c:pt idx="669">
                  <c:v>52998.272786000001</c:v>
                </c:pt>
                <c:pt idx="670">
                  <c:v>52998.272786000001</c:v>
                </c:pt>
                <c:pt idx="671">
                  <c:v>52998.272786000001</c:v>
                </c:pt>
                <c:pt idx="672">
                  <c:v>52998.272786000001</c:v>
                </c:pt>
                <c:pt idx="673">
                  <c:v>52998.272786000001</c:v>
                </c:pt>
                <c:pt idx="674">
                  <c:v>52998.272786000001</c:v>
                </c:pt>
                <c:pt idx="675">
                  <c:v>52998.272786000001</c:v>
                </c:pt>
                <c:pt idx="676">
                  <c:v>55109.415116999997</c:v>
                </c:pt>
                <c:pt idx="677">
                  <c:v>55109.415116999997</c:v>
                </c:pt>
                <c:pt idx="678">
                  <c:v>55109.415116999997</c:v>
                </c:pt>
                <c:pt idx="679">
                  <c:v>52772.656052999999</c:v>
                </c:pt>
                <c:pt idx="680">
                  <c:v>52772.656052999999</c:v>
                </c:pt>
                <c:pt idx="681">
                  <c:v>52772.656052999999</c:v>
                </c:pt>
                <c:pt idx="682">
                  <c:v>52772.656052999999</c:v>
                </c:pt>
                <c:pt idx="683">
                  <c:v>52772.656052999999</c:v>
                </c:pt>
                <c:pt idx="684">
                  <c:v>52772.656052999999</c:v>
                </c:pt>
                <c:pt idx="685">
                  <c:v>50558.626925999997</c:v>
                </c:pt>
                <c:pt idx="686">
                  <c:v>50558.626925999997</c:v>
                </c:pt>
                <c:pt idx="687">
                  <c:v>50558.626925999997</c:v>
                </c:pt>
                <c:pt idx="688">
                  <c:v>48233.947116000003</c:v>
                </c:pt>
                <c:pt idx="689">
                  <c:v>50134.951072000003</c:v>
                </c:pt>
                <c:pt idx="690">
                  <c:v>50134.951072000003</c:v>
                </c:pt>
                <c:pt idx="691">
                  <c:v>50134.951072000003</c:v>
                </c:pt>
                <c:pt idx="692">
                  <c:v>50134.951072000003</c:v>
                </c:pt>
                <c:pt idx="693">
                  <c:v>50134.951072000003</c:v>
                </c:pt>
                <c:pt idx="694">
                  <c:v>50134.951072000003</c:v>
                </c:pt>
                <c:pt idx="695">
                  <c:v>50134.951072000003</c:v>
                </c:pt>
                <c:pt idx="696">
                  <c:v>51726.642610000003</c:v>
                </c:pt>
                <c:pt idx="697">
                  <c:v>51726.647418</c:v>
                </c:pt>
                <c:pt idx="698">
                  <c:v>51726.652225999998</c:v>
                </c:pt>
                <c:pt idx="699">
                  <c:v>54064.000198000002</c:v>
                </c:pt>
                <c:pt idx="700">
                  <c:v>54064.000198000002</c:v>
                </c:pt>
                <c:pt idx="701">
                  <c:v>54064.000198000002</c:v>
                </c:pt>
                <c:pt idx="702">
                  <c:v>54064.000198000002</c:v>
                </c:pt>
                <c:pt idx="703">
                  <c:v>54064.000198000002</c:v>
                </c:pt>
                <c:pt idx="704">
                  <c:v>54064.000198000002</c:v>
                </c:pt>
                <c:pt idx="705">
                  <c:v>54064.000198000002</c:v>
                </c:pt>
                <c:pt idx="706">
                  <c:v>54064.000198000002</c:v>
                </c:pt>
                <c:pt idx="707">
                  <c:v>54064.000198000002</c:v>
                </c:pt>
                <c:pt idx="708">
                  <c:v>54064.000198000002</c:v>
                </c:pt>
                <c:pt idx="709">
                  <c:v>54064.000198000002</c:v>
                </c:pt>
                <c:pt idx="710">
                  <c:v>54064.000198000002</c:v>
                </c:pt>
                <c:pt idx="711">
                  <c:v>54064.000198000002</c:v>
                </c:pt>
                <c:pt idx="712">
                  <c:v>54064.005007</c:v>
                </c:pt>
                <c:pt idx="713">
                  <c:v>55675.991913999998</c:v>
                </c:pt>
                <c:pt idx="714">
                  <c:v>55675.991913999998</c:v>
                </c:pt>
                <c:pt idx="715">
                  <c:v>55675.991913999998</c:v>
                </c:pt>
                <c:pt idx="716">
                  <c:v>55675.991913999998</c:v>
                </c:pt>
                <c:pt idx="717">
                  <c:v>55675.991913999998</c:v>
                </c:pt>
                <c:pt idx="718">
                  <c:v>55675.991913999998</c:v>
                </c:pt>
                <c:pt idx="719">
                  <c:v>55675.991913999998</c:v>
                </c:pt>
                <c:pt idx="720">
                  <c:v>55675.991913999998</c:v>
                </c:pt>
                <c:pt idx="721">
                  <c:v>55675.991913999998</c:v>
                </c:pt>
                <c:pt idx="722">
                  <c:v>55675.991913999998</c:v>
                </c:pt>
                <c:pt idx="723">
                  <c:v>57213.144054999997</c:v>
                </c:pt>
                <c:pt idx="724">
                  <c:v>57213.148859000001</c:v>
                </c:pt>
                <c:pt idx="725">
                  <c:v>57213.153661999997</c:v>
                </c:pt>
                <c:pt idx="726">
                  <c:v>54982.808040999997</c:v>
                </c:pt>
                <c:pt idx="727">
                  <c:v>54982.808040999997</c:v>
                </c:pt>
                <c:pt idx="728">
                  <c:v>54982.808040999997</c:v>
                </c:pt>
                <c:pt idx="729">
                  <c:v>54982.808040999997</c:v>
                </c:pt>
                <c:pt idx="730">
                  <c:v>54982.808040999997</c:v>
                </c:pt>
                <c:pt idx="731">
                  <c:v>54982.808040999997</c:v>
                </c:pt>
                <c:pt idx="732">
                  <c:v>54982.808040999997</c:v>
                </c:pt>
                <c:pt idx="733">
                  <c:v>54982.808040999997</c:v>
                </c:pt>
                <c:pt idx="734">
                  <c:v>54982.808040999997</c:v>
                </c:pt>
                <c:pt idx="735">
                  <c:v>54982.808040999997</c:v>
                </c:pt>
                <c:pt idx="736">
                  <c:v>54982.808040999997</c:v>
                </c:pt>
                <c:pt idx="737">
                  <c:v>53684.849434000003</c:v>
                </c:pt>
                <c:pt idx="738">
                  <c:v>53684.849434000003</c:v>
                </c:pt>
                <c:pt idx="739">
                  <c:v>56022.582079</c:v>
                </c:pt>
                <c:pt idx="740">
                  <c:v>56022.582079</c:v>
                </c:pt>
                <c:pt idx="741">
                  <c:v>56192.471174999999</c:v>
                </c:pt>
                <c:pt idx="742">
                  <c:v>56192.471174999999</c:v>
                </c:pt>
                <c:pt idx="743">
                  <c:v>56817.369461000002</c:v>
                </c:pt>
                <c:pt idx="744">
                  <c:v>56817.369461000002</c:v>
                </c:pt>
                <c:pt idx="745">
                  <c:v>56817.369461000002</c:v>
                </c:pt>
                <c:pt idx="746">
                  <c:v>56817.369461000002</c:v>
                </c:pt>
                <c:pt idx="747">
                  <c:v>56817.369461000002</c:v>
                </c:pt>
                <c:pt idx="748">
                  <c:v>56817.369461000002</c:v>
                </c:pt>
                <c:pt idx="749">
                  <c:v>56817.369461000002</c:v>
                </c:pt>
                <c:pt idx="750">
                  <c:v>56817.369461000002</c:v>
                </c:pt>
                <c:pt idx="751">
                  <c:v>56817.369461000002</c:v>
                </c:pt>
                <c:pt idx="752">
                  <c:v>56817.369461000002</c:v>
                </c:pt>
                <c:pt idx="753">
                  <c:v>57010.739713000003</c:v>
                </c:pt>
                <c:pt idx="754">
                  <c:v>54729.174901999999</c:v>
                </c:pt>
                <c:pt idx="755">
                  <c:v>54729.174901999999</c:v>
                </c:pt>
                <c:pt idx="756">
                  <c:v>54729.174901999999</c:v>
                </c:pt>
                <c:pt idx="757">
                  <c:v>54729.174901999999</c:v>
                </c:pt>
                <c:pt idx="758">
                  <c:v>56124.630123000003</c:v>
                </c:pt>
                <c:pt idx="759">
                  <c:v>56124.630123000003</c:v>
                </c:pt>
                <c:pt idx="760">
                  <c:v>56124.630123000003</c:v>
                </c:pt>
                <c:pt idx="761">
                  <c:v>56124.630123000003</c:v>
                </c:pt>
                <c:pt idx="762">
                  <c:v>56124.630123000003</c:v>
                </c:pt>
                <c:pt idx="763">
                  <c:v>56124.630123000003</c:v>
                </c:pt>
                <c:pt idx="764">
                  <c:v>56124.630123000003</c:v>
                </c:pt>
                <c:pt idx="765">
                  <c:v>54098.105254000002</c:v>
                </c:pt>
                <c:pt idx="766">
                  <c:v>54098.105254000002</c:v>
                </c:pt>
                <c:pt idx="767">
                  <c:v>54098.105254000002</c:v>
                </c:pt>
                <c:pt idx="768">
                  <c:v>56231.447286000002</c:v>
                </c:pt>
                <c:pt idx="769">
                  <c:v>56004.824639999999</c:v>
                </c:pt>
                <c:pt idx="770">
                  <c:v>56004.824639999999</c:v>
                </c:pt>
                <c:pt idx="771">
                  <c:v>56004.824639999999</c:v>
                </c:pt>
                <c:pt idx="772">
                  <c:v>56004.824639999999</c:v>
                </c:pt>
                <c:pt idx="773">
                  <c:v>56004.824639999999</c:v>
                </c:pt>
                <c:pt idx="774">
                  <c:v>56004.824639999999</c:v>
                </c:pt>
                <c:pt idx="775">
                  <c:v>56004.824639999999</c:v>
                </c:pt>
                <c:pt idx="776">
                  <c:v>56004.824639999999</c:v>
                </c:pt>
                <c:pt idx="777">
                  <c:v>56004.824639999999</c:v>
                </c:pt>
                <c:pt idx="778">
                  <c:v>56004.824639999999</c:v>
                </c:pt>
                <c:pt idx="779">
                  <c:v>56004.824639999999</c:v>
                </c:pt>
                <c:pt idx="780">
                  <c:v>56004.824639999999</c:v>
                </c:pt>
                <c:pt idx="781">
                  <c:v>56004.824639999999</c:v>
                </c:pt>
                <c:pt idx="782">
                  <c:v>56697.767725999998</c:v>
                </c:pt>
                <c:pt idx="783">
                  <c:v>56697.767725999998</c:v>
                </c:pt>
                <c:pt idx="784">
                  <c:v>56697.767725999998</c:v>
                </c:pt>
                <c:pt idx="785">
                  <c:v>56697.767725999998</c:v>
                </c:pt>
                <c:pt idx="786">
                  <c:v>55224.537237999997</c:v>
                </c:pt>
                <c:pt idx="787">
                  <c:v>52888.478852</c:v>
                </c:pt>
                <c:pt idx="788">
                  <c:v>50745.426323</c:v>
                </c:pt>
                <c:pt idx="789">
                  <c:v>50745.426323</c:v>
                </c:pt>
                <c:pt idx="790">
                  <c:v>50745.426323</c:v>
                </c:pt>
                <c:pt idx="791">
                  <c:v>50745.426323</c:v>
                </c:pt>
                <c:pt idx="792">
                  <c:v>50745.426323</c:v>
                </c:pt>
                <c:pt idx="793">
                  <c:v>50745.426323</c:v>
                </c:pt>
                <c:pt idx="794">
                  <c:v>50745.426323</c:v>
                </c:pt>
                <c:pt idx="795">
                  <c:v>50745.426323</c:v>
                </c:pt>
                <c:pt idx="796">
                  <c:v>50745.426323</c:v>
                </c:pt>
                <c:pt idx="797">
                  <c:v>50745.426323</c:v>
                </c:pt>
                <c:pt idx="798">
                  <c:v>50745.426323</c:v>
                </c:pt>
                <c:pt idx="799">
                  <c:v>50745.426323</c:v>
                </c:pt>
                <c:pt idx="800">
                  <c:v>50745.426323</c:v>
                </c:pt>
                <c:pt idx="801">
                  <c:v>50745.426323</c:v>
                </c:pt>
                <c:pt idx="802">
                  <c:v>50745.426323</c:v>
                </c:pt>
                <c:pt idx="803">
                  <c:v>50745.426323</c:v>
                </c:pt>
                <c:pt idx="804">
                  <c:v>50745.426323</c:v>
                </c:pt>
                <c:pt idx="805">
                  <c:v>50745.426323</c:v>
                </c:pt>
                <c:pt idx="806">
                  <c:v>50745.426323</c:v>
                </c:pt>
                <c:pt idx="807">
                  <c:v>50745.426323</c:v>
                </c:pt>
                <c:pt idx="808">
                  <c:v>50745.426323</c:v>
                </c:pt>
                <c:pt idx="809">
                  <c:v>50745.426323</c:v>
                </c:pt>
                <c:pt idx="810">
                  <c:v>50745.426323</c:v>
                </c:pt>
                <c:pt idx="811">
                  <c:v>50745.426323</c:v>
                </c:pt>
                <c:pt idx="812">
                  <c:v>50745.426323</c:v>
                </c:pt>
                <c:pt idx="813">
                  <c:v>50745.426323</c:v>
                </c:pt>
                <c:pt idx="814">
                  <c:v>50745.426323</c:v>
                </c:pt>
                <c:pt idx="815">
                  <c:v>50745.426323</c:v>
                </c:pt>
                <c:pt idx="816">
                  <c:v>50745.426323</c:v>
                </c:pt>
                <c:pt idx="817">
                  <c:v>50745.426323</c:v>
                </c:pt>
                <c:pt idx="818">
                  <c:v>50745.426323</c:v>
                </c:pt>
                <c:pt idx="819">
                  <c:v>50745.426323</c:v>
                </c:pt>
                <c:pt idx="820">
                  <c:v>50745.426323</c:v>
                </c:pt>
                <c:pt idx="821">
                  <c:v>50745.426323</c:v>
                </c:pt>
                <c:pt idx="822">
                  <c:v>50745.426323</c:v>
                </c:pt>
                <c:pt idx="823">
                  <c:v>50745.426323</c:v>
                </c:pt>
                <c:pt idx="824">
                  <c:v>50745.426323</c:v>
                </c:pt>
                <c:pt idx="825">
                  <c:v>50745.426323</c:v>
                </c:pt>
                <c:pt idx="826">
                  <c:v>50745.426323</c:v>
                </c:pt>
                <c:pt idx="827">
                  <c:v>50745.426323</c:v>
                </c:pt>
                <c:pt idx="828">
                  <c:v>50745.426323</c:v>
                </c:pt>
                <c:pt idx="829">
                  <c:v>50745.426323</c:v>
                </c:pt>
                <c:pt idx="830">
                  <c:v>50745.426323</c:v>
                </c:pt>
                <c:pt idx="831">
                  <c:v>50745.426323</c:v>
                </c:pt>
                <c:pt idx="832">
                  <c:v>50745.426323</c:v>
                </c:pt>
                <c:pt idx="833">
                  <c:v>50745.426323</c:v>
                </c:pt>
                <c:pt idx="834">
                  <c:v>48413.155931000001</c:v>
                </c:pt>
                <c:pt idx="835">
                  <c:v>48413.155931000001</c:v>
                </c:pt>
                <c:pt idx="836">
                  <c:v>48413.155931000001</c:v>
                </c:pt>
                <c:pt idx="837">
                  <c:v>48413.155931000001</c:v>
                </c:pt>
                <c:pt idx="838">
                  <c:v>48413.155931000001</c:v>
                </c:pt>
                <c:pt idx="839">
                  <c:v>48413.155931000001</c:v>
                </c:pt>
                <c:pt idx="840">
                  <c:v>48413.155931000001</c:v>
                </c:pt>
                <c:pt idx="841">
                  <c:v>48413.155931000001</c:v>
                </c:pt>
                <c:pt idx="842">
                  <c:v>48413.155931000001</c:v>
                </c:pt>
                <c:pt idx="843">
                  <c:v>50279.917536000001</c:v>
                </c:pt>
                <c:pt idx="844">
                  <c:v>50279.917536000001</c:v>
                </c:pt>
                <c:pt idx="845">
                  <c:v>50279.917536000001</c:v>
                </c:pt>
                <c:pt idx="846">
                  <c:v>50279.917536000001</c:v>
                </c:pt>
                <c:pt idx="847">
                  <c:v>50279.917536000001</c:v>
                </c:pt>
                <c:pt idx="848">
                  <c:v>50279.917536000001</c:v>
                </c:pt>
                <c:pt idx="849">
                  <c:v>50279.917536000001</c:v>
                </c:pt>
                <c:pt idx="850">
                  <c:v>50279.917536000001</c:v>
                </c:pt>
                <c:pt idx="851">
                  <c:v>50279.922356000003</c:v>
                </c:pt>
                <c:pt idx="852">
                  <c:v>50279.922356000003</c:v>
                </c:pt>
                <c:pt idx="853">
                  <c:v>50279.922356000003</c:v>
                </c:pt>
                <c:pt idx="854">
                  <c:v>51407.622661000001</c:v>
                </c:pt>
                <c:pt idx="855">
                  <c:v>51407.622661000001</c:v>
                </c:pt>
                <c:pt idx="856">
                  <c:v>51407.622661000001</c:v>
                </c:pt>
                <c:pt idx="857">
                  <c:v>51407.622661000001</c:v>
                </c:pt>
                <c:pt idx="858">
                  <c:v>51407.622661000001</c:v>
                </c:pt>
                <c:pt idx="859">
                  <c:v>51407.622661000001</c:v>
                </c:pt>
                <c:pt idx="860">
                  <c:v>51407.622661000001</c:v>
                </c:pt>
                <c:pt idx="861">
                  <c:v>51407.622661000001</c:v>
                </c:pt>
                <c:pt idx="862">
                  <c:v>51407.622661000001</c:v>
                </c:pt>
                <c:pt idx="863">
                  <c:v>51407.622661000001</c:v>
                </c:pt>
                <c:pt idx="864">
                  <c:v>51407.622661000001</c:v>
                </c:pt>
                <c:pt idx="865">
                  <c:v>51407.622661000001</c:v>
                </c:pt>
                <c:pt idx="866">
                  <c:v>51407.622661000001</c:v>
                </c:pt>
                <c:pt idx="867">
                  <c:v>51407.622661000001</c:v>
                </c:pt>
                <c:pt idx="868">
                  <c:v>51407.622661000001</c:v>
                </c:pt>
                <c:pt idx="869">
                  <c:v>51407.622661000001</c:v>
                </c:pt>
                <c:pt idx="870">
                  <c:v>51407.622661000001</c:v>
                </c:pt>
                <c:pt idx="871">
                  <c:v>51407.622661000001</c:v>
                </c:pt>
                <c:pt idx="872">
                  <c:v>51407.622661000001</c:v>
                </c:pt>
                <c:pt idx="873">
                  <c:v>51407.627483999997</c:v>
                </c:pt>
                <c:pt idx="874">
                  <c:v>53738.147874000002</c:v>
                </c:pt>
                <c:pt idx="875">
                  <c:v>53738.147874000002</c:v>
                </c:pt>
                <c:pt idx="876">
                  <c:v>53738.147874000002</c:v>
                </c:pt>
                <c:pt idx="877">
                  <c:v>53738.147874000002</c:v>
                </c:pt>
                <c:pt idx="878">
                  <c:v>53738.147874000002</c:v>
                </c:pt>
                <c:pt idx="879">
                  <c:v>53738.147874000002</c:v>
                </c:pt>
                <c:pt idx="880">
                  <c:v>53738.147874000002</c:v>
                </c:pt>
                <c:pt idx="881">
                  <c:v>53738.147874000002</c:v>
                </c:pt>
                <c:pt idx="882">
                  <c:v>53738.147874000002</c:v>
                </c:pt>
                <c:pt idx="883">
                  <c:v>53738.147874000002</c:v>
                </c:pt>
                <c:pt idx="884">
                  <c:v>53738.147874000002</c:v>
                </c:pt>
                <c:pt idx="885">
                  <c:v>53738.147874000002</c:v>
                </c:pt>
                <c:pt idx="886">
                  <c:v>53738.147874000002</c:v>
                </c:pt>
                <c:pt idx="887">
                  <c:v>53738.147874000002</c:v>
                </c:pt>
                <c:pt idx="888">
                  <c:v>53738.147874000002</c:v>
                </c:pt>
                <c:pt idx="889">
                  <c:v>53738.147874000002</c:v>
                </c:pt>
                <c:pt idx="890">
                  <c:v>53738.147874000002</c:v>
                </c:pt>
                <c:pt idx="891">
                  <c:v>53738.147874000002</c:v>
                </c:pt>
                <c:pt idx="892">
                  <c:v>53738.147874000002</c:v>
                </c:pt>
                <c:pt idx="893">
                  <c:v>53738.147874000002</c:v>
                </c:pt>
                <c:pt idx="894">
                  <c:v>53738.147874000002</c:v>
                </c:pt>
                <c:pt idx="895">
                  <c:v>53738.147874000002</c:v>
                </c:pt>
                <c:pt idx="896">
                  <c:v>53738.147874000002</c:v>
                </c:pt>
                <c:pt idx="897">
                  <c:v>56067.531605999997</c:v>
                </c:pt>
                <c:pt idx="898">
                  <c:v>56067.531605999997</c:v>
                </c:pt>
                <c:pt idx="899">
                  <c:v>56067.531605999997</c:v>
                </c:pt>
                <c:pt idx="900">
                  <c:v>56067.531605999997</c:v>
                </c:pt>
                <c:pt idx="901">
                  <c:v>56067.531605999997</c:v>
                </c:pt>
                <c:pt idx="902">
                  <c:v>56067.531605999997</c:v>
                </c:pt>
                <c:pt idx="903">
                  <c:v>56067.531605999997</c:v>
                </c:pt>
                <c:pt idx="904">
                  <c:v>56067.531605999997</c:v>
                </c:pt>
                <c:pt idx="905">
                  <c:v>56067.531605999997</c:v>
                </c:pt>
                <c:pt idx="906">
                  <c:v>55419.635020000002</c:v>
                </c:pt>
                <c:pt idx="907">
                  <c:v>55419.635020000002</c:v>
                </c:pt>
                <c:pt idx="908">
                  <c:v>55419.635020000002</c:v>
                </c:pt>
                <c:pt idx="909">
                  <c:v>55419.635020000002</c:v>
                </c:pt>
                <c:pt idx="910">
                  <c:v>55419.635020000002</c:v>
                </c:pt>
                <c:pt idx="911">
                  <c:v>55419.635020000002</c:v>
                </c:pt>
                <c:pt idx="912">
                  <c:v>55419.635020000002</c:v>
                </c:pt>
                <c:pt idx="913">
                  <c:v>55419.635020000002</c:v>
                </c:pt>
                <c:pt idx="914">
                  <c:v>55419.635020000002</c:v>
                </c:pt>
                <c:pt idx="915">
                  <c:v>55419.635020000002</c:v>
                </c:pt>
                <c:pt idx="916">
                  <c:v>55419.635020000002</c:v>
                </c:pt>
                <c:pt idx="917">
                  <c:v>55419.635020000002</c:v>
                </c:pt>
                <c:pt idx="918">
                  <c:v>55419.639845999998</c:v>
                </c:pt>
                <c:pt idx="919">
                  <c:v>55419.639845999998</c:v>
                </c:pt>
                <c:pt idx="920">
                  <c:v>55419.639845999998</c:v>
                </c:pt>
                <c:pt idx="921">
                  <c:v>55419.639845999998</c:v>
                </c:pt>
                <c:pt idx="922">
                  <c:v>55419.639845999998</c:v>
                </c:pt>
                <c:pt idx="923">
                  <c:v>57299.103150000003</c:v>
                </c:pt>
                <c:pt idx="924">
                  <c:v>57299.103150000003</c:v>
                </c:pt>
                <c:pt idx="925">
                  <c:v>54969.895056000001</c:v>
                </c:pt>
                <c:pt idx="926">
                  <c:v>54969.895056000001</c:v>
                </c:pt>
                <c:pt idx="927">
                  <c:v>54969.895056000001</c:v>
                </c:pt>
                <c:pt idx="928">
                  <c:v>54969.895056000001</c:v>
                </c:pt>
                <c:pt idx="929">
                  <c:v>54969.895056000001</c:v>
                </c:pt>
                <c:pt idx="930">
                  <c:v>54969.895056000001</c:v>
                </c:pt>
                <c:pt idx="931">
                  <c:v>54969.895056000001</c:v>
                </c:pt>
                <c:pt idx="932">
                  <c:v>57298.206066999999</c:v>
                </c:pt>
                <c:pt idx="933">
                  <c:v>57298.206066999999</c:v>
                </c:pt>
                <c:pt idx="934">
                  <c:v>57298.206066999999</c:v>
                </c:pt>
                <c:pt idx="935">
                  <c:v>57298.206066999999</c:v>
                </c:pt>
                <c:pt idx="936">
                  <c:v>57298.206066999999</c:v>
                </c:pt>
                <c:pt idx="937">
                  <c:v>57298.206066999999</c:v>
                </c:pt>
                <c:pt idx="938">
                  <c:v>57298.206066999999</c:v>
                </c:pt>
                <c:pt idx="939">
                  <c:v>57298.206066999999</c:v>
                </c:pt>
                <c:pt idx="940">
                  <c:v>57298.206066999999</c:v>
                </c:pt>
                <c:pt idx="941">
                  <c:v>57298.206066999999</c:v>
                </c:pt>
                <c:pt idx="942">
                  <c:v>57298.206066999999</c:v>
                </c:pt>
                <c:pt idx="943">
                  <c:v>57298.206066999999</c:v>
                </c:pt>
                <c:pt idx="944">
                  <c:v>57298.206066999999</c:v>
                </c:pt>
                <c:pt idx="945">
                  <c:v>57298.206066999999</c:v>
                </c:pt>
                <c:pt idx="946">
                  <c:v>57298.206066999999</c:v>
                </c:pt>
                <c:pt idx="947">
                  <c:v>57298.206066999999</c:v>
                </c:pt>
                <c:pt idx="948">
                  <c:v>57298.206066999999</c:v>
                </c:pt>
                <c:pt idx="949">
                  <c:v>57298.206066999999</c:v>
                </c:pt>
                <c:pt idx="950">
                  <c:v>57298.206066999999</c:v>
                </c:pt>
                <c:pt idx="951">
                  <c:v>57298.206066999999</c:v>
                </c:pt>
                <c:pt idx="952">
                  <c:v>54968.079498999999</c:v>
                </c:pt>
                <c:pt idx="953">
                  <c:v>54968.079498999999</c:v>
                </c:pt>
                <c:pt idx="954">
                  <c:v>57298.060669999999</c:v>
                </c:pt>
                <c:pt idx="955">
                  <c:v>57298.060669999999</c:v>
                </c:pt>
                <c:pt idx="956">
                  <c:v>57298.060669999999</c:v>
                </c:pt>
                <c:pt idx="957">
                  <c:v>57298.060669999999</c:v>
                </c:pt>
                <c:pt idx="958">
                  <c:v>57298.060669999999</c:v>
                </c:pt>
                <c:pt idx="959">
                  <c:v>57798.241557000001</c:v>
                </c:pt>
                <c:pt idx="960">
                  <c:v>55468.166037000003</c:v>
                </c:pt>
                <c:pt idx="961">
                  <c:v>55468.166037000003</c:v>
                </c:pt>
                <c:pt idx="962">
                  <c:v>55468.166037000003</c:v>
                </c:pt>
                <c:pt idx="963">
                  <c:v>55468.166037000003</c:v>
                </c:pt>
                <c:pt idx="964">
                  <c:v>55468.166037000003</c:v>
                </c:pt>
                <c:pt idx="965">
                  <c:v>55468.166037000003</c:v>
                </c:pt>
                <c:pt idx="966">
                  <c:v>55468.166037000003</c:v>
                </c:pt>
                <c:pt idx="967">
                  <c:v>55468.166037000003</c:v>
                </c:pt>
                <c:pt idx="968">
                  <c:v>55468.166037000003</c:v>
                </c:pt>
                <c:pt idx="969">
                  <c:v>55468.166037000003</c:v>
                </c:pt>
                <c:pt idx="970">
                  <c:v>55468.166037000003</c:v>
                </c:pt>
                <c:pt idx="971">
                  <c:v>56616.455572999999</c:v>
                </c:pt>
                <c:pt idx="972">
                  <c:v>56616.455572999999</c:v>
                </c:pt>
                <c:pt idx="973">
                  <c:v>56616.455572999999</c:v>
                </c:pt>
                <c:pt idx="974">
                  <c:v>56616.455572999999</c:v>
                </c:pt>
                <c:pt idx="975">
                  <c:v>56616.455572999999</c:v>
                </c:pt>
                <c:pt idx="976">
                  <c:v>56616.455572999999</c:v>
                </c:pt>
                <c:pt idx="977">
                  <c:v>56616.455572999999</c:v>
                </c:pt>
                <c:pt idx="978">
                  <c:v>56616.455572999999</c:v>
                </c:pt>
                <c:pt idx="979">
                  <c:v>56616.455572999999</c:v>
                </c:pt>
                <c:pt idx="980">
                  <c:v>56616.455572999999</c:v>
                </c:pt>
                <c:pt idx="981">
                  <c:v>56616.455572999999</c:v>
                </c:pt>
                <c:pt idx="982">
                  <c:v>56616.455572999999</c:v>
                </c:pt>
                <c:pt idx="983">
                  <c:v>56616.455572999999</c:v>
                </c:pt>
                <c:pt idx="984">
                  <c:v>56616.455572999999</c:v>
                </c:pt>
                <c:pt idx="985">
                  <c:v>54290.251022999997</c:v>
                </c:pt>
                <c:pt idx="986">
                  <c:v>54560.101999999999</c:v>
                </c:pt>
                <c:pt idx="987">
                  <c:v>54560.101999999999</c:v>
                </c:pt>
                <c:pt idx="988">
                  <c:v>54560.101999999999</c:v>
                </c:pt>
                <c:pt idx="989">
                  <c:v>54560.101999999999</c:v>
                </c:pt>
                <c:pt idx="990">
                  <c:v>54560.101999999999</c:v>
                </c:pt>
                <c:pt idx="991">
                  <c:v>54560.101999999999</c:v>
                </c:pt>
                <c:pt idx="992">
                  <c:v>54560.101999999999</c:v>
                </c:pt>
                <c:pt idx="993">
                  <c:v>54560.101999999999</c:v>
                </c:pt>
                <c:pt idx="994">
                  <c:v>53865.132588</c:v>
                </c:pt>
                <c:pt idx="995">
                  <c:v>53865.132588</c:v>
                </c:pt>
                <c:pt idx="996">
                  <c:v>53865.132588</c:v>
                </c:pt>
                <c:pt idx="997">
                  <c:v>53865.132588</c:v>
                </c:pt>
                <c:pt idx="998">
                  <c:v>53865.132588</c:v>
                </c:pt>
                <c:pt idx="999">
                  <c:v>53865.137409000003</c:v>
                </c:pt>
                <c:pt idx="1000">
                  <c:v>56195.953958999999</c:v>
                </c:pt>
                <c:pt idx="1001">
                  <c:v>56195.953958999999</c:v>
                </c:pt>
                <c:pt idx="1002">
                  <c:v>56195.953958999999</c:v>
                </c:pt>
                <c:pt idx="1003">
                  <c:v>56195.953958999999</c:v>
                </c:pt>
                <c:pt idx="1004">
                  <c:v>56195.953958999999</c:v>
                </c:pt>
                <c:pt idx="1005">
                  <c:v>56195.953958999999</c:v>
                </c:pt>
                <c:pt idx="1006">
                  <c:v>56195.953958999999</c:v>
                </c:pt>
                <c:pt idx="1007">
                  <c:v>56195.953958999999</c:v>
                </c:pt>
                <c:pt idx="1008">
                  <c:v>56195.953958999999</c:v>
                </c:pt>
                <c:pt idx="1009">
                  <c:v>56195.953958999999</c:v>
                </c:pt>
                <c:pt idx="1010">
                  <c:v>56195.953958999999</c:v>
                </c:pt>
                <c:pt idx="1011">
                  <c:v>56195.953958999999</c:v>
                </c:pt>
                <c:pt idx="1012">
                  <c:v>56195.953958999999</c:v>
                </c:pt>
                <c:pt idx="1013">
                  <c:v>56195.953958999999</c:v>
                </c:pt>
                <c:pt idx="1014">
                  <c:v>56195.953958999999</c:v>
                </c:pt>
                <c:pt idx="1015">
                  <c:v>56195.953958999999</c:v>
                </c:pt>
                <c:pt idx="1016">
                  <c:v>56195.953958999999</c:v>
                </c:pt>
                <c:pt idx="1017">
                  <c:v>56195.953958999999</c:v>
                </c:pt>
                <c:pt idx="1018">
                  <c:v>56195.953958999999</c:v>
                </c:pt>
                <c:pt idx="1019">
                  <c:v>56195.953958999999</c:v>
                </c:pt>
                <c:pt idx="1020">
                  <c:v>56195.953958999999</c:v>
                </c:pt>
                <c:pt idx="1021">
                  <c:v>56195.953958999999</c:v>
                </c:pt>
                <c:pt idx="1022">
                  <c:v>56195.953958999999</c:v>
                </c:pt>
                <c:pt idx="1023">
                  <c:v>56195.953958999999</c:v>
                </c:pt>
                <c:pt idx="1024">
                  <c:v>56195.953958999999</c:v>
                </c:pt>
                <c:pt idx="1025">
                  <c:v>58076.967727000003</c:v>
                </c:pt>
                <c:pt idx="1026">
                  <c:v>58076.967727000003</c:v>
                </c:pt>
                <c:pt idx="1027">
                  <c:v>58076.967727000003</c:v>
                </c:pt>
                <c:pt idx="1028">
                  <c:v>58076.967727000003</c:v>
                </c:pt>
                <c:pt idx="1029">
                  <c:v>58076.967727000003</c:v>
                </c:pt>
                <c:pt idx="1030">
                  <c:v>58076.967727000003</c:v>
                </c:pt>
                <c:pt idx="1031">
                  <c:v>58076.967727000003</c:v>
                </c:pt>
                <c:pt idx="1032">
                  <c:v>58076.967727000003</c:v>
                </c:pt>
                <c:pt idx="1033">
                  <c:v>58076.967727000003</c:v>
                </c:pt>
                <c:pt idx="1034">
                  <c:v>58076.967727000003</c:v>
                </c:pt>
                <c:pt idx="1035">
                  <c:v>60409.382653000001</c:v>
                </c:pt>
                <c:pt idx="1036">
                  <c:v>59678.850000999999</c:v>
                </c:pt>
                <c:pt idx="1037">
                  <c:v>59678.850000999999</c:v>
                </c:pt>
                <c:pt idx="1038">
                  <c:v>59678.854818</c:v>
                </c:pt>
                <c:pt idx="1039">
                  <c:v>57346.438973999997</c:v>
                </c:pt>
                <c:pt idx="1040">
                  <c:v>57346.438973999997</c:v>
                </c:pt>
                <c:pt idx="1041">
                  <c:v>57346.438973999997</c:v>
                </c:pt>
                <c:pt idx="1042">
                  <c:v>57346.438973999997</c:v>
                </c:pt>
                <c:pt idx="1043">
                  <c:v>57346.438973999997</c:v>
                </c:pt>
                <c:pt idx="1044">
                  <c:v>57346.438973999997</c:v>
                </c:pt>
                <c:pt idx="1045">
                  <c:v>57346.438973999997</c:v>
                </c:pt>
                <c:pt idx="1046">
                  <c:v>57346.438973999997</c:v>
                </c:pt>
                <c:pt idx="1047">
                  <c:v>57346.438973999997</c:v>
                </c:pt>
                <c:pt idx="1048">
                  <c:v>57346.438973999997</c:v>
                </c:pt>
                <c:pt idx="1049">
                  <c:v>57346.438973999997</c:v>
                </c:pt>
                <c:pt idx="1050">
                  <c:v>57346.438973999997</c:v>
                </c:pt>
                <c:pt idx="1051">
                  <c:v>57346.438973999997</c:v>
                </c:pt>
                <c:pt idx="1052">
                  <c:v>57346.438973999997</c:v>
                </c:pt>
                <c:pt idx="1053">
                  <c:v>57346.438973999997</c:v>
                </c:pt>
                <c:pt idx="1054">
                  <c:v>57346.438973999997</c:v>
                </c:pt>
                <c:pt idx="1055">
                  <c:v>57346.438973999997</c:v>
                </c:pt>
                <c:pt idx="1056">
                  <c:v>57346.438973999997</c:v>
                </c:pt>
                <c:pt idx="1057">
                  <c:v>57346.438973999997</c:v>
                </c:pt>
                <c:pt idx="1058">
                  <c:v>59678.281326999997</c:v>
                </c:pt>
                <c:pt idx="1059">
                  <c:v>59678.281326999997</c:v>
                </c:pt>
                <c:pt idx="1060">
                  <c:v>59678.281326999997</c:v>
                </c:pt>
                <c:pt idx="1061">
                  <c:v>58460.693121999997</c:v>
                </c:pt>
                <c:pt idx="1062">
                  <c:v>57738.025588999997</c:v>
                </c:pt>
                <c:pt idx="1063">
                  <c:v>57738.025588999997</c:v>
                </c:pt>
                <c:pt idx="1064">
                  <c:v>57738.025588999997</c:v>
                </c:pt>
                <c:pt idx="1065">
                  <c:v>57738.025588999997</c:v>
                </c:pt>
                <c:pt idx="1066">
                  <c:v>57738.025588999997</c:v>
                </c:pt>
                <c:pt idx="1067">
                  <c:v>57738.025588999997</c:v>
                </c:pt>
                <c:pt idx="1068">
                  <c:v>57738.025588999997</c:v>
                </c:pt>
                <c:pt idx="1069">
                  <c:v>57738.025588999997</c:v>
                </c:pt>
                <c:pt idx="1070">
                  <c:v>57738.025588999997</c:v>
                </c:pt>
                <c:pt idx="1071">
                  <c:v>57738.025588999997</c:v>
                </c:pt>
                <c:pt idx="1072">
                  <c:v>57738.025588999997</c:v>
                </c:pt>
                <c:pt idx="1073">
                  <c:v>57738.025588999997</c:v>
                </c:pt>
                <c:pt idx="1074">
                  <c:v>57738.025588999997</c:v>
                </c:pt>
                <c:pt idx="1075">
                  <c:v>57738.025588999997</c:v>
                </c:pt>
                <c:pt idx="1076">
                  <c:v>57738.025588999997</c:v>
                </c:pt>
                <c:pt idx="1077">
                  <c:v>57738.025588999997</c:v>
                </c:pt>
                <c:pt idx="1078">
                  <c:v>57738.025588999997</c:v>
                </c:pt>
                <c:pt idx="1079">
                  <c:v>57738.025588999997</c:v>
                </c:pt>
                <c:pt idx="1080">
                  <c:v>57738.025588999997</c:v>
                </c:pt>
                <c:pt idx="1081">
                  <c:v>57738.025588999997</c:v>
                </c:pt>
                <c:pt idx="1082">
                  <c:v>57738.025588999997</c:v>
                </c:pt>
                <c:pt idx="1083">
                  <c:v>57738.025588999997</c:v>
                </c:pt>
                <c:pt idx="1084">
                  <c:v>57738.025588999997</c:v>
                </c:pt>
                <c:pt idx="1085">
                  <c:v>57738.025588999997</c:v>
                </c:pt>
                <c:pt idx="1086">
                  <c:v>57738.025588999997</c:v>
                </c:pt>
                <c:pt idx="1087">
                  <c:v>58843.813159999998</c:v>
                </c:pt>
                <c:pt idx="1088">
                  <c:v>58843.813159999998</c:v>
                </c:pt>
                <c:pt idx="1089">
                  <c:v>58843.813159999998</c:v>
                </c:pt>
                <c:pt idx="1090">
                  <c:v>58843.813159999998</c:v>
                </c:pt>
                <c:pt idx="1091">
                  <c:v>59332.921365000002</c:v>
                </c:pt>
                <c:pt idx="1092">
                  <c:v>61666.901565</c:v>
                </c:pt>
                <c:pt idx="1093">
                  <c:v>61666.901565</c:v>
                </c:pt>
                <c:pt idx="1094">
                  <c:v>61666.901565</c:v>
                </c:pt>
                <c:pt idx="1095">
                  <c:v>61666.901565</c:v>
                </c:pt>
                <c:pt idx="1096">
                  <c:v>61666.901565</c:v>
                </c:pt>
                <c:pt idx="1097">
                  <c:v>61666.901565</c:v>
                </c:pt>
                <c:pt idx="1098">
                  <c:v>61666.901565</c:v>
                </c:pt>
                <c:pt idx="1099">
                  <c:v>61666.901565</c:v>
                </c:pt>
                <c:pt idx="1100">
                  <c:v>61666.901565</c:v>
                </c:pt>
                <c:pt idx="1101">
                  <c:v>61666.901565</c:v>
                </c:pt>
                <c:pt idx="1102">
                  <c:v>61666.901565</c:v>
                </c:pt>
                <c:pt idx="1103">
                  <c:v>61666.901565</c:v>
                </c:pt>
                <c:pt idx="1104">
                  <c:v>61666.901565</c:v>
                </c:pt>
                <c:pt idx="1105">
                  <c:v>61666.901565</c:v>
                </c:pt>
                <c:pt idx="1106">
                  <c:v>61666.901565</c:v>
                </c:pt>
                <c:pt idx="1107">
                  <c:v>61666.901565</c:v>
                </c:pt>
                <c:pt idx="1108">
                  <c:v>61666.901565</c:v>
                </c:pt>
                <c:pt idx="1109">
                  <c:v>61666.901565</c:v>
                </c:pt>
                <c:pt idx="1110">
                  <c:v>61666.901565</c:v>
                </c:pt>
                <c:pt idx="1111">
                  <c:v>61666.901565</c:v>
                </c:pt>
                <c:pt idx="1112">
                  <c:v>61666.901565</c:v>
                </c:pt>
                <c:pt idx="1113">
                  <c:v>61666.906375999999</c:v>
                </c:pt>
                <c:pt idx="1114">
                  <c:v>61666.911185999998</c:v>
                </c:pt>
                <c:pt idx="1115">
                  <c:v>63960.466898999999</c:v>
                </c:pt>
                <c:pt idx="1116">
                  <c:v>63960.466898999999</c:v>
                </c:pt>
                <c:pt idx="1117">
                  <c:v>63960.466898999999</c:v>
                </c:pt>
                <c:pt idx="1118">
                  <c:v>63960.466898999999</c:v>
                </c:pt>
                <c:pt idx="1119">
                  <c:v>63960.466898999999</c:v>
                </c:pt>
                <c:pt idx="1120">
                  <c:v>63960.466898999999</c:v>
                </c:pt>
                <c:pt idx="1121">
                  <c:v>63960.466898999999</c:v>
                </c:pt>
                <c:pt idx="1122">
                  <c:v>63960.466898999999</c:v>
                </c:pt>
                <c:pt idx="1123">
                  <c:v>63960.466898999999</c:v>
                </c:pt>
                <c:pt idx="1124">
                  <c:v>63960.466898999999</c:v>
                </c:pt>
                <c:pt idx="1125">
                  <c:v>63960.466898999999</c:v>
                </c:pt>
                <c:pt idx="1126">
                  <c:v>63960.466898999999</c:v>
                </c:pt>
                <c:pt idx="1127">
                  <c:v>63960.466898999999</c:v>
                </c:pt>
                <c:pt idx="1128">
                  <c:v>63960.466898999999</c:v>
                </c:pt>
                <c:pt idx="1129">
                  <c:v>63960.466898999999</c:v>
                </c:pt>
                <c:pt idx="1130">
                  <c:v>63960.466898999999</c:v>
                </c:pt>
                <c:pt idx="1131">
                  <c:v>63960.466898999999</c:v>
                </c:pt>
                <c:pt idx="1132">
                  <c:v>63960.471708999998</c:v>
                </c:pt>
                <c:pt idx="1133">
                  <c:v>63960.471708999998</c:v>
                </c:pt>
                <c:pt idx="1134">
                  <c:v>63960.471708999998</c:v>
                </c:pt>
                <c:pt idx="1135">
                  <c:v>66295.083469999998</c:v>
                </c:pt>
                <c:pt idx="1136">
                  <c:v>66295.083469999998</c:v>
                </c:pt>
                <c:pt idx="1137">
                  <c:v>66295.083469999998</c:v>
                </c:pt>
                <c:pt idx="1138">
                  <c:v>66295.083469999998</c:v>
                </c:pt>
                <c:pt idx="1139">
                  <c:v>66295.083469999998</c:v>
                </c:pt>
                <c:pt idx="1140">
                  <c:v>66295.083469999998</c:v>
                </c:pt>
                <c:pt idx="1141">
                  <c:v>66295.083469999998</c:v>
                </c:pt>
                <c:pt idx="1142">
                  <c:v>66295.083469999998</c:v>
                </c:pt>
                <c:pt idx="1143">
                  <c:v>66295.083469999998</c:v>
                </c:pt>
                <c:pt idx="1144">
                  <c:v>66295.083469999998</c:v>
                </c:pt>
                <c:pt idx="1145">
                  <c:v>66295.083469999998</c:v>
                </c:pt>
                <c:pt idx="1146">
                  <c:v>66295.083469999998</c:v>
                </c:pt>
                <c:pt idx="1147">
                  <c:v>66295.083469999998</c:v>
                </c:pt>
                <c:pt idx="1148">
                  <c:v>66295.083469999998</c:v>
                </c:pt>
                <c:pt idx="1149">
                  <c:v>66295.083469999998</c:v>
                </c:pt>
                <c:pt idx="1150">
                  <c:v>66295.083469999998</c:v>
                </c:pt>
                <c:pt idx="1151">
                  <c:v>66295.083469999998</c:v>
                </c:pt>
                <c:pt idx="1152">
                  <c:v>64229.027178999997</c:v>
                </c:pt>
                <c:pt idx="1153">
                  <c:v>62265.363756999999</c:v>
                </c:pt>
                <c:pt idx="1154">
                  <c:v>60321.451396999997</c:v>
                </c:pt>
                <c:pt idx="1155">
                  <c:v>60321.451396999997</c:v>
                </c:pt>
                <c:pt idx="1156">
                  <c:v>60321.451396999997</c:v>
                </c:pt>
                <c:pt idx="1157">
                  <c:v>60321.451396999997</c:v>
                </c:pt>
                <c:pt idx="1158">
                  <c:v>60321.451396999997</c:v>
                </c:pt>
                <c:pt idx="1159">
                  <c:v>60321.451396999997</c:v>
                </c:pt>
                <c:pt idx="1160">
                  <c:v>60321.451396999997</c:v>
                </c:pt>
                <c:pt idx="1161">
                  <c:v>60321.451396999997</c:v>
                </c:pt>
                <c:pt idx="1162">
                  <c:v>60321.451396999997</c:v>
                </c:pt>
                <c:pt idx="1163">
                  <c:v>60321.451396999997</c:v>
                </c:pt>
                <c:pt idx="1164">
                  <c:v>58087.218477000002</c:v>
                </c:pt>
                <c:pt idx="1165">
                  <c:v>58087.218477000002</c:v>
                </c:pt>
                <c:pt idx="1166">
                  <c:v>58087.218477000002</c:v>
                </c:pt>
                <c:pt idx="1167">
                  <c:v>58087.218477000002</c:v>
                </c:pt>
                <c:pt idx="1168">
                  <c:v>58087.218477000002</c:v>
                </c:pt>
                <c:pt idx="1169">
                  <c:v>58087.218477000002</c:v>
                </c:pt>
                <c:pt idx="1170">
                  <c:v>58087.218477000002</c:v>
                </c:pt>
                <c:pt idx="1171">
                  <c:v>58087.218477000002</c:v>
                </c:pt>
                <c:pt idx="1172">
                  <c:v>55753.436564000003</c:v>
                </c:pt>
                <c:pt idx="1173">
                  <c:v>55753.436564000003</c:v>
                </c:pt>
                <c:pt idx="1174">
                  <c:v>55753.436564000003</c:v>
                </c:pt>
                <c:pt idx="1175">
                  <c:v>55753.436564000003</c:v>
                </c:pt>
                <c:pt idx="1176">
                  <c:v>55753.436564000003</c:v>
                </c:pt>
                <c:pt idx="1177">
                  <c:v>55753.436564000003</c:v>
                </c:pt>
                <c:pt idx="1178">
                  <c:v>55753.436564000003</c:v>
                </c:pt>
                <c:pt idx="1179">
                  <c:v>55753.436564000003</c:v>
                </c:pt>
                <c:pt idx="1180">
                  <c:v>55753.436564000003</c:v>
                </c:pt>
                <c:pt idx="1181">
                  <c:v>55753.436564000003</c:v>
                </c:pt>
                <c:pt idx="1182">
                  <c:v>55753.436564000003</c:v>
                </c:pt>
                <c:pt idx="1183">
                  <c:v>58086.909478000001</c:v>
                </c:pt>
                <c:pt idx="1184">
                  <c:v>58086.909478000001</c:v>
                </c:pt>
                <c:pt idx="1185">
                  <c:v>58086.909478000001</c:v>
                </c:pt>
                <c:pt idx="1186">
                  <c:v>58086.914291000001</c:v>
                </c:pt>
                <c:pt idx="1187">
                  <c:v>58086.914291000001</c:v>
                </c:pt>
                <c:pt idx="1188">
                  <c:v>58086.914291000001</c:v>
                </c:pt>
                <c:pt idx="1189">
                  <c:v>58086.914291000001</c:v>
                </c:pt>
                <c:pt idx="1190">
                  <c:v>58086.914291000001</c:v>
                </c:pt>
                <c:pt idx="1191">
                  <c:v>58086.914291000001</c:v>
                </c:pt>
                <c:pt idx="1192">
                  <c:v>58086.914291000001</c:v>
                </c:pt>
                <c:pt idx="1193">
                  <c:v>58086.914291000001</c:v>
                </c:pt>
                <c:pt idx="1194">
                  <c:v>58086.914291000001</c:v>
                </c:pt>
                <c:pt idx="1195">
                  <c:v>58086.914291000001</c:v>
                </c:pt>
                <c:pt idx="1196">
                  <c:v>58086.914291000001</c:v>
                </c:pt>
                <c:pt idx="1197">
                  <c:v>58086.914291000001</c:v>
                </c:pt>
                <c:pt idx="1198">
                  <c:v>56552.942083000002</c:v>
                </c:pt>
                <c:pt idx="1199">
                  <c:v>57949.765788999997</c:v>
                </c:pt>
                <c:pt idx="1200">
                  <c:v>57949.765788999997</c:v>
                </c:pt>
                <c:pt idx="1201">
                  <c:v>57949.765788999997</c:v>
                </c:pt>
                <c:pt idx="1202">
                  <c:v>57949.765788999997</c:v>
                </c:pt>
                <c:pt idx="1203">
                  <c:v>57949.765788999997</c:v>
                </c:pt>
                <c:pt idx="1204">
                  <c:v>59709.159749999999</c:v>
                </c:pt>
                <c:pt idx="1205">
                  <c:v>59709.159749999999</c:v>
                </c:pt>
                <c:pt idx="1206">
                  <c:v>59709.159749999999</c:v>
                </c:pt>
                <c:pt idx="1207">
                  <c:v>59709.159749999999</c:v>
                </c:pt>
                <c:pt idx="1208">
                  <c:v>59709.159749999999</c:v>
                </c:pt>
                <c:pt idx="1209">
                  <c:v>59709.159749999999</c:v>
                </c:pt>
                <c:pt idx="1210">
                  <c:v>59709.159749999999</c:v>
                </c:pt>
                <c:pt idx="1211">
                  <c:v>59709.159749999999</c:v>
                </c:pt>
                <c:pt idx="1212">
                  <c:v>59709.159749999999</c:v>
                </c:pt>
                <c:pt idx="1213">
                  <c:v>59709.164561999998</c:v>
                </c:pt>
                <c:pt idx="1214">
                  <c:v>60318.370754000003</c:v>
                </c:pt>
                <c:pt idx="1215">
                  <c:v>60318.370754000003</c:v>
                </c:pt>
                <c:pt idx="1216">
                  <c:v>60318.370754000003</c:v>
                </c:pt>
                <c:pt idx="1217">
                  <c:v>60318.370754000003</c:v>
                </c:pt>
                <c:pt idx="1218">
                  <c:v>60318.370754000003</c:v>
                </c:pt>
                <c:pt idx="1219">
                  <c:v>60318.370754000003</c:v>
                </c:pt>
                <c:pt idx="1220">
                  <c:v>60318.370754000003</c:v>
                </c:pt>
                <c:pt idx="1221">
                  <c:v>60318.370754000003</c:v>
                </c:pt>
                <c:pt idx="1222">
                  <c:v>60442.806699000001</c:v>
                </c:pt>
                <c:pt idx="1223">
                  <c:v>60442.811508999999</c:v>
                </c:pt>
                <c:pt idx="1224">
                  <c:v>60442.816318999998</c:v>
                </c:pt>
                <c:pt idx="1225">
                  <c:v>60442.821129000004</c:v>
                </c:pt>
                <c:pt idx="1226">
                  <c:v>58108.327241999999</c:v>
                </c:pt>
                <c:pt idx="1227">
                  <c:v>60442.799803000002</c:v>
                </c:pt>
                <c:pt idx="1228">
                  <c:v>60809.424629000001</c:v>
                </c:pt>
                <c:pt idx="1229">
                  <c:v>60809.424629000001</c:v>
                </c:pt>
                <c:pt idx="1230">
                  <c:v>60809.424629000001</c:v>
                </c:pt>
                <c:pt idx="1231">
                  <c:v>60809.424629000001</c:v>
                </c:pt>
                <c:pt idx="1232">
                  <c:v>60809.424629000001</c:v>
                </c:pt>
                <c:pt idx="1233">
                  <c:v>60809.424629000001</c:v>
                </c:pt>
                <c:pt idx="1234">
                  <c:v>61623.074683999999</c:v>
                </c:pt>
                <c:pt idx="1235">
                  <c:v>61623.074683999999</c:v>
                </c:pt>
                <c:pt idx="1236">
                  <c:v>61623.074683999999</c:v>
                </c:pt>
                <c:pt idx="1237">
                  <c:v>63441.201604000002</c:v>
                </c:pt>
                <c:pt idx="1238">
                  <c:v>63441.201604000002</c:v>
                </c:pt>
                <c:pt idx="1239">
                  <c:v>63441.201604000002</c:v>
                </c:pt>
                <c:pt idx="1240">
                  <c:v>63441.201604000002</c:v>
                </c:pt>
                <c:pt idx="1241">
                  <c:v>63441.201604000002</c:v>
                </c:pt>
                <c:pt idx="1242">
                  <c:v>63441.201604000002</c:v>
                </c:pt>
                <c:pt idx="1243">
                  <c:v>63441.201604000002</c:v>
                </c:pt>
                <c:pt idx="1244">
                  <c:v>63441.201604000002</c:v>
                </c:pt>
                <c:pt idx="1245">
                  <c:v>63441.201604000002</c:v>
                </c:pt>
                <c:pt idx="1246">
                  <c:v>63441.201604000002</c:v>
                </c:pt>
                <c:pt idx="1247">
                  <c:v>63441.201604000002</c:v>
                </c:pt>
                <c:pt idx="1248">
                  <c:v>63441.201604000002</c:v>
                </c:pt>
                <c:pt idx="1249">
                  <c:v>63441.201604000002</c:v>
                </c:pt>
                <c:pt idx="1250">
                  <c:v>63441.201604000002</c:v>
                </c:pt>
                <c:pt idx="1251">
                  <c:v>63441.201604000002</c:v>
                </c:pt>
                <c:pt idx="1252">
                  <c:v>63441.201604000002</c:v>
                </c:pt>
                <c:pt idx="1253">
                  <c:v>63441.201604000002</c:v>
                </c:pt>
                <c:pt idx="1254">
                  <c:v>63441.201604000002</c:v>
                </c:pt>
                <c:pt idx="1255">
                  <c:v>63441.201604000002</c:v>
                </c:pt>
                <c:pt idx="1256">
                  <c:v>63441.201604000002</c:v>
                </c:pt>
                <c:pt idx="1257">
                  <c:v>61106.831848000002</c:v>
                </c:pt>
                <c:pt idx="1258">
                  <c:v>61106.831848000002</c:v>
                </c:pt>
                <c:pt idx="1259">
                  <c:v>61106.831848000002</c:v>
                </c:pt>
                <c:pt idx="1260">
                  <c:v>61106.831848000002</c:v>
                </c:pt>
                <c:pt idx="1261">
                  <c:v>61106.831848000002</c:v>
                </c:pt>
                <c:pt idx="1262">
                  <c:v>61106.831848000002</c:v>
                </c:pt>
                <c:pt idx="1263">
                  <c:v>58771.965960000001</c:v>
                </c:pt>
                <c:pt idx="1264">
                  <c:v>58771.965960000001</c:v>
                </c:pt>
                <c:pt idx="1265">
                  <c:v>58771.965960000001</c:v>
                </c:pt>
                <c:pt idx="1266">
                  <c:v>57717.839655999996</c:v>
                </c:pt>
                <c:pt idx="1267">
                  <c:v>59424.263069000001</c:v>
                </c:pt>
                <c:pt idx="1268">
                  <c:v>59424.263069000001</c:v>
                </c:pt>
                <c:pt idx="1269">
                  <c:v>60233.167329999997</c:v>
                </c:pt>
                <c:pt idx="1270">
                  <c:v>60233.167329999997</c:v>
                </c:pt>
                <c:pt idx="1271">
                  <c:v>60233.167329999997</c:v>
                </c:pt>
                <c:pt idx="1272">
                  <c:v>60233.167329999997</c:v>
                </c:pt>
                <c:pt idx="1273">
                  <c:v>60233.167329999997</c:v>
                </c:pt>
                <c:pt idx="1274">
                  <c:v>60233.167329999997</c:v>
                </c:pt>
                <c:pt idx="1275">
                  <c:v>60233.167329999997</c:v>
                </c:pt>
                <c:pt idx="1276">
                  <c:v>60847.413602000001</c:v>
                </c:pt>
                <c:pt idx="1277">
                  <c:v>60847.413602000001</c:v>
                </c:pt>
                <c:pt idx="1278">
                  <c:v>60847.413602000001</c:v>
                </c:pt>
                <c:pt idx="1279">
                  <c:v>60847.413602000001</c:v>
                </c:pt>
                <c:pt idx="1280">
                  <c:v>58512.697032999997</c:v>
                </c:pt>
                <c:pt idx="1281">
                  <c:v>58512.697032999997</c:v>
                </c:pt>
                <c:pt idx="1282">
                  <c:v>58352.186070000003</c:v>
                </c:pt>
                <c:pt idx="1283">
                  <c:v>58352.186070000003</c:v>
                </c:pt>
                <c:pt idx="1284">
                  <c:v>58352.186070000003</c:v>
                </c:pt>
                <c:pt idx="1285">
                  <c:v>58352.186070000003</c:v>
                </c:pt>
                <c:pt idx="1286">
                  <c:v>58352.186070000003</c:v>
                </c:pt>
                <c:pt idx="1287">
                  <c:v>56017.368368000003</c:v>
                </c:pt>
                <c:pt idx="1288">
                  <c:v>56017.368368000003</c:v>
                </c:pt>
                <c:pt idx="1289">
                  <c:v>56017.368368000003</c:v>
                </c:pt>
                <c:pt idx="1290">
                  <c:v>56017.368368000003</c:v>
                </c:pt>
                <c:pt idx="1291">
                  <c:v>56017.368368000003</c:v>
                </c:pt>
                <c:pt idx="1292">
                  <c:v>56017.368368000003</c:v>
                </c:pt>
                <c:pt idx="1293">
                  <c:v>56017.368368000003</c:v>
                </c:pt>
                <c:pt idx="1294">
                  <c:v>56017.368368000003</c:v>
                </c:pt>
                <c:pt idx="1295">
                  <c:v>56017.368368000003</c:v>
                </c:pt>
                <c:pt idx="1296">
                  <c:v>56017.368368000003</c:v>
                </c:pt>
                <c:pt idx="1297">
                  <c:v>58351.779609999998</c:v>
                </c:pt>
                <c:pt idx="1298">
                  <c:v>59245.272665999997</c:v>
                </c:pt>
                <c:pt idx="1299">
                  <c:v>60708.711486</c:v>
                </c:pt>
                <c:pt idx="1300">
                  <c:v>60708.711486</c:v>
                </c:pt>
                <c:pt idx="1301">
                  <c:v>60708.711486</c:v>
                </c:pt>
                <c:pt idx="1302">
                  <c:v>60708.711486</c:v>
                </c:pt>
                <c:pt idx="1303">
                  <c:v>60708.711486</c:v>
                </c:pt>
                <c:pt idx="1304">
                  <c:v>60708.711486</c:v>
                </c:pt>
                <c:pt idx="1305">
                  <c:v>60708.711486</c:v>
                </c:pt>
                <c:pt idx="1306">
                  <c:v>60708.711486</c:v>
                </c:pt>
                <c:pt idx="1307">
                  <c:v>60708.711486</c:v>
                </c:pt>
                <c:pt idx="1308">
                  <c:v>60708.711486</c:v>
                </c:pt>
                <c:pt idx="1309">
                  <c:v>60708.711486</c:v>
                </c:pt>
                <c:pt idx="1310">
                  <c:v>60708.711486</c:v>
                </c:pt>
                <c:pt idx="1311">
                  <c:v>60565.796843999997</c:v>
                </c:pt>
                <c:pt idx="1312">
                  <c:v>60565.801656000003</c:v>
                </c:pt>
                <c:pt idx="1313">
                  <c:v>62647.494213999998</c:v>
                </c:pt>
                <c:pt idx="1314">
                  <c:v>62647.494213999998</c:v>
                </c:pt>
                <c:pt idx="1315">
                  <c:v>62647.494213999998</c:v>
                </c:pt>
                <c:pt idx="1316">
                  <c:v>60449.419169000001</c:v>
                </c:pt>
                <c:pt idx="1317">
                  <c:v>60449.419169000001</c:v>
                </c:pt>
                <c:pt idx="1318">
                  <c:v>60449.419169000001</c:v>
                </c:pt>
                <c:pt idx="1319">
                  <c:v>62783.387645000003</c:v>
                </c:pt>
                <c:pt idx="1320">
                  <c:v>62783.387645000003</c:v>
                </c:pt>
                <c:pt idx="1321">
                  <c:v>62783.387645000003</c:v>
                </c:pt>
                <c:pt idx="1322">
                  <c:v>62783.387645000003</c:v>
                </c:pt>
                <c:pt idx="1323">
                  <c:v>62783.387645000003</c:v>
                </c:pt>
                <c:pt idx="1324">
                  <c:v>62783.387645000003</c:v>
                </c:pt>
                <c:pt idx="1325">
                  <c:v>62783.387645000003</c:v>
                </c:pt>
                <c:pt idx="1326">
                  <c:v>62783.387645000003</c:v>
                </c:pt>
                <c:pt idx="1327">
                  <c:v>62783.387645000003</c:v>
                </c:pt>
                <c:pt idx="1328">
                  <c:v>62783.387645000003</c:v>
                </c:pt>
                <c:pt idx="1329">
                  <c:v>62783.387645000003</c:v>
                </c:pt>
                <c:pt idx="1330">
                  <c:v>62783.387645000003</c:v>
                </c:pt>
                <c:pt idx="1331">
                  <c:v>62511.637949000004</c:v>
                </c:pt>
                <c:pt idx="1332">
                  <c:v>62511.637949000004</c:v>
                </c:pt>
                <c:pt idx="1333">
                  <c:v>62511.637949000004</c:v>
                </c:pt>
                <c:pt idx="1334">
                  <c:v>62511.637949000004</c:v>
                </c:pt>
                <c:pt idx="1335">
                  <c:v>62511.637949000004</c:v>
                </c:pt>
                <c:pt idx="1336">
                  <c:v>62511.637949000004</c:v>
                </c:pt>
                <c:pt idx="1337">
                  <c:v>62511.637949000004</c:v>
                </c:pt>
                <c:pt idx="1338">
                  <c:v>62511.637949000004</c:v>
                </c:pt>
                <c:pt idx="1339">
                  <c:v>62511.637949000004</c:v>
                </c:pt>
                <c:pt idx="1340">
                  <c:v>62511.637949000004</c:v>
                </c:pt>
                <c:pt idx="1341">
                  <c:v>62511.637949000004</c:v>
                </c:pt>
                <c:pt idx="1342">
                  <c:v>62511.637949000004</c:v>
                </c:pt>
                <c:pt idx="1343">
                  <c:v>62511.637949000004</c:v>
                </c:pt>
                <c:pt idx="1344">
                  <c:v>62511.637949000004</c:v>
                </c:pt>
                <c:pt idx="1345">
                  <c:v>62355.377651000003</c:v>
                </c:pt>
                <c:pt idx="1346">
                  <c:v>62688.187884999999</c:v>
                </c:pt>
                <c:pt idx="1347">
                  <c:v>63314.858742999997</c:v>
                </c:pt>
                <c:pt idx="1348">
                  <c:v>63314.858742999997</c:v>
                </c:pt>
                <c:pt idx="1349">
                  <c:v>63314.858742999997</c:v>
                </c:pt>
                <c:pt idx="1350">
                  <c:v>63314.858742999997</c:v>
                </c:pt>
                <c:pt idx="1351">
                  <c:v>63314.858742999997</c:v>
                </c:pt>
                <c:pt idx="1352">
                  <c:v>63314.858742999997</c:v>
                </c:pt>
                <c:pt idx="1353">
                  <c:v>63314.858742999997</c:v>
                </c:pt>
                <c:pt idx="1354">
                  <c:v>63314.858742999997</c:v>
                </c:pt>
                <c:pt idx="1355">
                  <c:v>63314.858742999997</c:v>
                </c:pt>
                <c:pt idx="1356">
                  <c:v>61816.060225000001</c:v>
                </c:pt>
                <c:pt idx="1357">
                  <c:v>61816.060225000001</c:v>
                </c:pt>
                <c:pt idx="1358">
                  <c:v>61816.060225000001</c:v>
                </c:pt>
                <c:pt idx="1359">
                  <c:v>61816.060225000001</c:v>
                </c:pt>
                <c:pt idx="1360">
                  <c:v>61816.060225000001</c:v>
                </c:pt>
                <c:pt idx="1361">
                  <c:v>61816.060225000001</c:v>
                </c:pt>
                <c:pt idx="1362">
                  <c:v>61493.828431000002</c:v>
                </c:pt>
                <c:pt idx="1363">
                  <c:v>59190.632041999997</c:v>
                </c:pt>
                <c:pt idx="1364">
                  <c:v>59190.632041999997</c:v>
                </c:pt>
                <c:pt idx="1365">
                  <c:v>59190.632041999997</c:v>
                </c:pt>
                <c:pt idx="1366">
                  <c:v>59190.632041999997</c:v>
                </c:pt>
                <c:pt idx="1367">
                  <c:v>59190.632041999997</c:v>
                </c:pt>
                <c:pt idx="1368">
                  <c:v>59190.632041999997</c:v>
                </c:pt>
                <c:pt idx="1369">
                  <c:v>59190.632041999997</c:v>
                </c:pt>
                <c:pt idx="1370">
                  <c:v>59190.632041999997</c:v>
                </c:pt>
                <c:pt idx="1371">
                  <c:v>59190.632041999997</c:v>
                </c:pt>
                <c:pt idx="1372">
                  <c:v>59190.632041999997</c:v>
                </c:pt>
                <c:pt idx="1373">
                  <c:v>59190.632041999997</c:v>
                </c:pt>
                <c:pt idx="1374">
                  <c:v>59190.632041999997</c:v>
                </c:pt>
                <c:pt idx="1375">
                  <c:v>59190.632041999997</c:v>
                </c:pt>
                <c:pt idx="1376">
                  <c:v>60176.203568999998</c:v>
                </c:pt>
                <c:pt idx="1377">
                  <c:v>62221.162789000002</c:v>
                </c:pt>
                <c:pt idx="1378">
                  <c:v>62221.162789000002</c:v>
                </c:pt>
                <c:pt idx="1379">
                  <c:v>62221.162789000002</c:v>
                </c:pt>
                <c:pt idx="1380">
                  <c:v>60337.465419</c:v>
                </c:pt>
                <c:pt idx="1381">
                  <c:v>60337.465419</c:v>
                </c:pt>
                <c:pt idx="1382">
                  <c:v>60337.465419</c:v>
                </c:pt>
                <c:pt idx="1383">
                  <c:v>58411.934599</c:v>
                </c:pt>
                <c:pt idx="1384">
                  <c:v>58411.934599</c:v>
                </c:pt>
                <c:pt idx="1385">
                  <c:v>58411.934599</c:v>
                </c:pt>
                <c:pt idx="1386">
                  <c:v>58411.934599</c:v>
                </c:pt>
                <c:pt idx="1387">
                  <c:v>58411.934599</c:v>
                </c:pt>
                <c:pt idx="1388">
                  <c:v>58411.934599</c:v>
                </c:pt>
                <c:pt idx="1389">
                  <c:v>58411.934599</c:v>
                </c:pt>
                <c:pt idx="1390">
                  <c:v>58411.934599</c:v>
                </c:pt>
                <c:pt idx="1391">
                  <c:v>58411.934599</c:v>
                </c:pt>
                <c:pt idx="1392">
                  <c:v>58411.934599</c:v>
                </c:pt>
                <c:pt idx="1393">
                  <c:v>58411.934599</c:v>
                </c:pt>
                <c:pt idx="1394">
                  <c:v>58411.934599</c:v>
                </c:pt>
                <c:pt idx="1395">
                  <c:v>58411.934599</c:v>
                </c:pt>
                <c:pt idx="1396">
                  <c:v>58411.934599</c:v>
                </c:pt>
                <c:pt idx="1397">
                  <c:v>57746.019772</c:v>
                </c:pt>
                <c:pt idx="1398">
                  <c:v>57746.019772</c:v>
                </c:pt>
                <c:pt idx="1399">
                  <c:v>57746.019772</c:v>
                </c:pt>
                <c:pt idx="1400">
                  <c:v>59977.545604999999</c:v>
                </c:pt>
                <c:pt idx="1401">
                  <c:v>58524.891042000003</c:v>
                </c:pt>
                <c:pt idx="1402">
                  <c:v>58524.891042000003</c:v>
                </c:pt>
                <c:pt idx="1403">
                  <c:v>58524.891042000003</c:v>
                </c:pt>
                <c:pt idx="1404">
                  <c:v>58524.891042000003</c:v>
                </c:pt>
                <c:pt idx="1405">
                  <c:v>58524.891042000003</c:v>
                </c:pt>
                <c:pt idx="1406">
                  <c:v>58524.891042000003</c:v>
                </c:pt>
                <c:pt idx="1407">
                  <c:v>58524.891042000003</c:v>
                </c:pt>
                <c:pt idx="1408">
                  <c:v>58524.891042000003</c:v>
                </c:pt>
                <c:pt idx="1409">
                  <c:v>58524.891042000003</c:v>
                </c:pt>
                <c:pt idx="1410">
                  <c:v>58524.891042000003</c:v>
                </c:pt>
                <c:pt idx="1411">
                  <c:v>58524.891042000003</c:v>
                </c:pt>
                <c:pt idx="1412">
                  <c:v>58524.891042000003</c:v>
                </c:pt>
                <c:pt idx="1413">
                  <c:v>58524.891042000003</c:v>
                </c:pt>
                <c:pt idx="1414">
                  <c:v>58524.891042000003</c:v>
                </c:pt>
                <c:pt idx="1415">
                  <c:v>58524.891042000003</c:v>
                </c:pt>
                <c:pt idx="1416">
                  <c:v>58524.891042000003</c:v>
                </c:pt>
                <c:pt idx="1417">
                  <c:v>58524.891042000003</c:v>
                </c:pt>
                <c:pt idx="1418">
                  <c:v>58524.895858999997</c:v>
                </c:pt>
                <c:pt idx="1419">
                  <c:v>58524.895858999997</c:v>
                </c:pt>
                <c:pt idx="1420">
                  <c:v>58524.895858999997</c:v>
                </c:pt>
                <c:pt idx="1421">
                  <c:v>58524.895858999997</c:v>
                </c:pt>
                <c:pt idx="1422">
                  <c:v>58524.895858999997</c:v>
                </c:pt>
                <c:pt idx="1423">
                  <c:v>58524.895858999997</c:v>
                </c:pt>
                <c:pt idx="1424">
                  <c:v>58524.895858999997</c:v>
                </c:pt>
                <c:pt idx="1425">
                  <c:v>58524.895858999997</c:v>
                </c:pt>
                <c:pt idx="1426">
                  <c:v>58524.895858999997</c:v>
                </c:pt>
                <c:pt idx="1427">
                  <c:v>58524.895858999997</c:v>
                </c:pt>
                <c:pt idx="1428">
                  <c:v>58524.895858999997</c:v>
                </c:pt>
                <c:pt idx="1429">
                  <c:v>58524.895858999997</c:v>
                </c:pt>
                <c:pt idx="1430">
                  <c:v>58524.895858999997</c:v>
                </c:pt>
                <c:pt idx="1431">
                  <c:v>58524.895858999997</c:v>
                </c:pt>
                <c:pt idx="1432">
                  <c:v>58524.895858999997</c:v>
                </c:pt>
                <c:pt idx="1433">
                  <c:v>58524.895858999997</c:v>
                </c:pt>
                <c:pt idx="1434">
                  <c:v>58524.895858999997</c:v>
                </c:pt>
                <c:pt idx="1435">
                  <c:v>58524.895858999997</c:v>
                </c:pt>
                <c:pt idx="1436">
                  <c:v>58524.895858999997</c:v>
                </c:pt>
                <c:pt idx="1437">
                  <c:v>58524.895858999997</c:v>
                </c:pt>
                <c:pt idx="1438">
                  <c:v>58524.895858999997</c:v>
                </c:pt>
                <c:pt idx="1439">
                  <c:v>58524.895858999997</c:v>
                </c:pt>
                <c:pt idx="1440">
                  <c:v>58524.895858999997</c:v>
                </c:pt>
                <c:pt idx="1441">
                  <c:v>58524.895858999997</c:v>
                </c:pt>
                <c:pt idx="1442">
                  <c:v>58524.895858999997</c:v>
                </c:pt>
                <c:pt idx="1443">
                  <c:v>58524.895858999997</c:v>
                </c:pt>
                <c:pt idx="1444">
                  <c:v>58524.895858999997</c:v>
                </c:pt>
                <c:pt idx="1445">
                  <c:v>58524.895858999997</c:v>
                </c:pt>
                <c:pt idx="1446">
                  <c:v>58524.895858999997</c:v>
                </c:pt>
                <c:pt idx="1447">
                  <c:v>58524.900671000003</c:v>
                </c:pt>
                <c:pt idx="1448">
                  <c:v>58524.900671000003</c:v>
                </c:pt>
                <c:pt idx="1449">
                  <c:v>58524.900671000003</c:v>
                </c:pt>
                <c:pt idx="1450">
                  <c:v>58524.900671000003</c:v>
                </c:pt>
                <c:pt idx="1451">
                  <c:v>58524.900671000003</c:v>
                </c:pt>
                <c:pt idx="1452">
                  <c:v>58524.900671000003</c:v>
                </c:pt>
                <c:pt idx="1453">
                  <c:v>58524.900671000003</c:v>
                </c:pt>
                <c:pt idx="1454">
                  <c:v>58524.900671000003</c:v>
                </c:pt>
                <c:pt idx="1455">
                  <c:v>58524.900671000003</c:v>
                </c:pt>
                <c:pt idx="1456">
                  <c:v>58524.900671000003</c:v>
                </c:pt>
                <c:pt idx="1457">
                  <c:v>58524.900671000003</c:v>
                </c:pt>
                <c:pt idx="1458">
                  <c:v>58524.900671000003</c:v>
                </c:pt>
                <c:pt idx="1459">
                  <c:v>58524.900671000003</c:v>
                </c:pt>
                <c:pt idx="1460">
                  <c:v>58524.900671000003</c:v>
                </c:pt>
                <c:pt idx="1461">
                  <c:v>58524.900671000003</c:v>
                </c:pt>
                <c:pt idx="1462">
                  <c:v>58524.900671000003</c:v>
                </c:pt>
                <c:pt idx="1463">
                  <c:v>58524.900671000003</c:v>
                </c:pt>
                <c:pt idx="1464">
                  <c:v>58524.900671000003</c:v>
                </c:pt>
                <c:pt idx="1465">
                  <c:v>58524.900671000003</c:v>
                </c:pt>
                <c:pt idx="1466">
                  <c:v>58524.900671000003</c:v>
                </c:pt>
                <c:pt idx="1467">
                  <c:v>58524.900671000003</c:v>
                </c:pt>
                <c:pt idx="1468">
                  <c:v>58524.900671000003</c:v>
                </c:pt>
                <c:pt idx="1469">
                  <c:v>58524.900671000003</c:v>
                </c:pt>
                <c:pt idx="1470">
                  <c:v>58524.900671000003</c:v>
                </c:pt>
                <c:pt idx="1471">
                  <c:v>58524.900671000003</c:v>
                </c:pt>
                <c:pt idx="1472">
                  <c:v>56788.041358000002</c:v>
                </c:pt>
                <c:pt idx="1473">
                  <c:v>56788.041358000002</c:v>
                </c:pt>
                <c:pt idx="1474">
                  <c:v>56788.041358000002</c:v>
                </c:pt>
                <c:pt idx="1475">
                  <c:v>59041.855093999999</c:v>
                </c:pt>
                <c:pt idx="1476">
                  <c:v>59041.855093999999</c:v>
                </c:pt>
                <c:pt idx="1477">
                  <c:v>59041.855093999999</c:v>
                </c:pt>
                <c:pt idx="1478">
                  <c:v>59041.855093999999</c:v>
                </c:pt>
                <c:pt idx="1479">
                  <c:v>59041.855093999999</c:v>
                </c:pt>
                <c:pt idx="1480">
                  <c:v>59041.855093999999</c:v>
                </c:pt>
                <c:pt idx="1481">
                  <c:v>59041.855093999999</c:v>
                </c:pt>
                <c:pt idx="1482">
                  <c:v>59041.855093999999</c:v>
                </c:pt>
                <c:pt idx="1483">
                  <c:v>59041.855093999999</c:v>
                </c:pt>
                <c:pt idx="1484">
                  <c:v>59041.855093999999</c:v>
                </c:pt>
                <c:pt idx="1485">
                  <c:v>59041.855093999999</c:v>
                </c:pt>
                <c:pt idx="1486">
                  <c:v>59041.855093999999</c:v>
                </c:pt>
                <c:pt idx="1487">
                  <c:v>59041.855093999999</c:v>
                </c:pt>
                <c:pt idx="1488">
                  <c:v>59041.855093999999</c:v>
                </c:pt>
                <c:pt idx="1489">
                  <c:v>59041.855093999999</c:v>
                </c:pt>
                <c:pt idx="1490">
                  <c:v>57135.522702000002</c:v>
                </c:pt>
                <c:pt idx="1491">
                  <c:v>57135.522702000002</c:v>
                </c:pt>
                <c:pt idx="1492">
                  <c:v>57135.527515000002</c:v>
                </c:pt>
                <c:pt idx="1493">
                  <c:v>57135.527515000002</c:v>
                </c:pt>
                <c:pt idx="1494">
                  <c:v>57135.527515000002</c:v>
                </c:pt>
                <c:pt idx="1495">
                  <c:v>57135.527515000002</c:v>
                </c:pt>
                <c:pt idx="1496">
                  <c:v>57135.527515000002</c:v>
                </c:pt>
                <c:pt idx="1497">
                  <c:v>57135.527515000002</c:v>
                </c:pt>
                <c:pt idx="1498">
                  <c:v>57135.527515000002</c:v>
                </c:pt>
                <c:pt idx="1499">
                  <c:v>57135.527515000002</c:v>
                </c:pt>
                <c:pt idx="1500">
                  <c:v>57135.527515000002</c:v>
                </c:pt>
                <c:pt idx="1501">
                  <c:v>57135.527515000002</c:v>
                </c:pt>
                <c:pt idx="1502">
                  <c:v>57135.527515000002</c:v>
                </c:pt>
                <c:pt idx="1503">
                  <c:v>57135.527515000002</c:v>
                </c:pt>
                <c:pt idx="1504">
                  <c:v>57135.527515000002</c:v>
                </c:pt>
                <c:pt idx="1505">
                  <c:v>55866.912600000003</c:v>
                </c:pt>
                <c:pt idx="1506">
                  <c:v>53569.094633000001</c:v>
                </c:pt>
                <c:pt idx="1507">
                  <c:v>51569.064326</c:v>
                </c:pt>
                <c:pt idx="1508">
                  <c:v>51569.064326</c:v>
                </c:pt>
                <c:pt idx="1509">
                  <c:v>51569.064326</c:v>
                </c:pt>
                <c:pt idx="1510">
                  <c:v>51569.064326</c:v>
                </c:pt>
                <c:pt idx="1511">
                  <c:v>51569.064326</c:v>
                </c:pt>
                <c:pt idx="1512">
                  <c:v>51569.064326</c:v>
                </c:pt>
                <c:pt idx="1513">
                  <c:v>51569.064326</c:v>
                </c:pt>
                <c:pt idx="1514">
                  <c:v>51569.064326</c:v>
                </c:pt>
                <c:pt idx="1515">
                  <c:v>51569.064326</c:v>
                </c:pt>
                <c:pt idx="1516">
                  <c:v>51569.064326</c:v>
                </c:pt>
                <c:pt idx="1517">
                  <c:v>52131.230812000002</c:v>
                </c:pt>
                <c:pt idx="1518">
                  <c:v>52945.630855000003</c:v>
                </c:pt>
                <c:pt idx="1519">
                  <c:v>52945.630855000003</c:v>
                </c:pt>
                <c:pt idx="1520">
                  <c:v>52945.630855000003</c:v>
                </c:pt>
                <c:pt idx="1521">
                  <c:v>52945.630855000003</c:v>
                </c:pt>
                <c:pt idx="1522">
                  <c:v>52498.174656000003</c:v>
                </c:pt>
                <c:pt idx="1523">
                  <c:v>52498.174656000003</c:v>
                </c:pt>
                <c:pt idx="1524">
                  <c:v>52498.174656000003</c:v>
                </c:pt>
                <c:pt idx="1525">
                  <c:v>50165.655017999998</c:v>
                </c:pt>
                <c:pt idx="1526">
                  <c:v>50165.655017999998</c:v>
                </c:pt>
                <c:pt idx="1527">
                  <c:v>50165.655017999998</c:v>
                </c:pt>
                <c:pt idx="1528">
                  <c:v>50165.655017999998</c:v>
                </c:pt>
                <c:pt idx="1529">
                  <c:v>50165.655017999998</c:v>
                </c:pt>
                <c:pt idx="1530">
                  <c:v>50165.655017999998</c:v>
                </c:pt>
                <c:pt idx="1531">
                  <c:v>50165.655017999998</c:v>
                </c:pt>
                <c:pt idx="1532">
                  <c:v>50165.655017999998</c:v>
                </c:pt>
                <c:pt idx="1533">
                  <c:v>50165.655017999998</c:v>
                </c:pt>
                <c:pt idx="1534">
                  <c:v>50165.655017999998</c:v>
                </c:pt>
                <c:pt idx="1535">
                  <c:v>50165.655017999998</c:v>
                </c:pt>
                <c:pt idx="1536">
                  <c:v>50165.655017999998</c:v>
                </c:pt>
                <c:pt idx="1537">
                  <c:v>50165.655017999998</c:v>
                </c:pt>
                <c:pt idx="1538">
                  <c:v>50165.655017999998</c:v>
                </c:pt>
                <c:pt idx="1539">
                  <c:v>50165.655017999998</c:v>
                </c:pt>
                <c:pt idx="1540">
                  <c:v>50165.655017999998</c:v>
                </c:pt>
                <c:pt idx="1541">
                  <c:v>50165.655017999998</c:v>
                </c:pt>
                <c:pt idx="1542">
                  <c:v>50165.655017999998</c:v>
                </c:pt>
                <c:pt idx="1543">
                  <c:v>50165.655017999998</c:v>
                </c:pt>
                <c:pt idx="1544">
                  <c:v>47832.989848999998</c:v>
                </c:pt>
                <c:pt idx="1545">
                  <c:v>47832.994664999998</c:v>
                </c:pt>
                <c:pt idx="1546">
                  <c:v>50165.314987999998</c:v>
                </c:pt>
                <c:pt idx="1547">
                  <c:v>50165.314987999998</c:v>
                </c:pt>
                <c:pt idx="1548">
                  <c:v>50165.314987999998</c:v>
                </c:pt>
                <c:pt idx="1549">
                  <c:v>50165.314987999998</c:v>
                </c:pt>
                <c:pt idx="1550">
                  <c:v>50165.314987999998</c:v>
                </c:pt>
                <c:pt idx="1551">
                  <c:v>50165.314987999998</c:v>
                </c:pt>
                <c:pt idx="1552">
                  <c:v>50165.314987999998</c:v>
                </c:pt>
                <c:pt idx="1553">
                  <c:v>50165.314987999998</c:v>
                </c:pt>
                <c:pt idx="1554">
                  <c:v>50165.314987999998</c:v>
                </c:pt>
                <c:pt idx="1555">
                  <c:v>50165.314987999998</c:v>
                </c:pt>
                <c:pt idx="1556">
                  <c:v>50165.314987999998</c:v>
                </c:pt>
                <c:pt idx="1557">
                  <c:v>50117.145458999999</c:v>
                </c:pt>
                <c:pt idx="1558">
                  <c:v>50117.145458999999</c:v>
                </c:pt>
                <c:pt idx="1559">
                  <c:v>50117.145458999999</c:v>
                </c:pt>
                <c:pt idx="1560">
                  <c:v>50117.145458999999</c:v>
                </c:pt>
                <c:pt idx="1561">
                  <c:v>50117.145458999999</c:v>
                </c:pt>
                <c:pt idx="1562">
                  <c:v>50117.145458999999</c:v>
                </c:pt>
                <c:pt idx="1563">
                  <c:v>50117.145458999999</c:v>
                </c:pt>
                <c:pt idx="1564">
                  <c:v>50117.145458999999</c:v>
                </c:pt>
                <c:pt idx="1565">
                  <c:v>50117.145458999999</c:v>
                </c:pt>
                <c:pt idx="1566">
                  <c:v>50117.145458999999</c:v>
                </c:pt>
                <c:pt idx="1567">
                  <c:v>50117.145458999999</c:v>
                </c:pt>
                <c:pt idx="1568">
                  <c:v>50117.145458999999</c:v>
                </c:pt>
                <c:pt idx="1569">
                  <c:v>50117.145458999999</c:v>
                </c:pt>
                <c:pt idx="1570">
                  <c:v>50117.145458999999</c:v>
                </c:pt>
                <c:pt idx="1571">
                  <c:v>50117.145458999999</c:v>
                </c:pt>
                <c:pt idx="1572">
                  <c:v>50117.145458999999</c:v>
                </c:pt>
                <c:pt idx="1573">
                  <c:v>50117.145458999999</c:v>
                </c:pt>
                <c:pt idx="1574">
                  <c:v>50117.145458999999</c:v>
                </c:pt>
                <c:pt idx="1575">
                  <c:v>50117.145458999999</c:v>
                </c:pt>
                <c:pt idx="1576">
                  <c:v>47794.485002000001</c:v>
                </c:pt>
                <c:pt idx="1577">
                  <c:v>47794.485002000001</c:v>
                </c:pt>
                <c:pt idx="1578">
                  <c:v>47794.485002000001</c:v>
                </c:pt>
                <c:pt idx="1579">
                  <c:v>47794.485002000001</c:v>
                </c:pt>
                <c:pt idx="1580">
                  <c:v>47794.485002000001</c:v>
                </c:pt>
                <c:pt idx="1581">
                  <c:v>47794.485002000001</c:v>
                </c:pt>
                <c:pt idx="1582">
                  <c:v>47794.485002000001</c:v>
                </c:pt>
                <c:pt idx="1583">
                  <c:v>47794.485002000001</c:v>
                </c:pt>
                <c:pt idx="1584">
                  <c:v>47794.485002000001</c:v>
                </c:pt>
                <c:pt idx="1585">
                  <c:v>46949.351060000001</c:v>
                </c:pt>
                <c:pt idx="1586">
                  <c:v>46949.351060000001</c:v>
                </c:pt>
                <c:pt idx="1587">
                  <c:v>46949.351060000001</c:v>
                </c:pt>
                <c:pt idx="1588">
                  <c:v>46949.351060000001</c:v>
                </c:pt>
                <c:pt idx="1589">
                  <c:v>46949.351060000001</c:v>
                </c:pt>
                <c:pt idx="1590">
                  <c:v>46949.351060000001</c:v>
                </c:pt>
                <c:pt idx="1591">
                  <c:v>46949.351060000001</c:v>
                </c:pt>
                <c:pt idx="1592">
                  <c:v>46949.351060000001</c:v>
                </c:pt>
                <c:pt idx="1593">
                  <c:v>46949.351060000001</c:v>
                </c:pt>
                <c:pt idx="1594">
                  <c:v>48757.988853000003</c:v>
                </c:pt>
                <c:pt idx="1595">
                  <c:v>48757.988853000003</c:v>
                </c:pt>
                <c:pt idx="1596">
                  <c:v>48757.988853000003</c:v>
                </c:pt>
                <c:pt idx="1597">
                  <c:v>48757.988853000003</c:v>
                </c:pt>
                <c:pt idx="1598">
                  <c:v>48757.988853000003</c:v>
                </c:pt>
                <c:pt idx="1599">
                  <c:v>48757.988853000003</c:v>
                </c:pt>
                <c:pt idx="1600">
                  <c:v>48757.988853000003</c:v>
                </c:pt>
                <c:pt idx="1601">
                  <c:v>48757.988853000003</c:v>
                </c:pt>
                <c:pt idx="1602">
                  <c:v>48757.988853000003</c:v>
                </c:pt>
                <c:pt idx="1603">
                  <c:v>48757.988853000003</c:v>
                </c:pt>
                <c:pt idx="1604">
                  <c:v>48757.988853000003</c:v>
                </c:pt>
                <c:pt idx="1605">
                  <c:v>48757.988853000003</c:v>
                </c:pt>
                <c:pt idx="1606">
                  <c:v>48757.988853000003</c:v>
                </c:pt>
                <c:pt idx="1607">
                  <c:v>48757.988853000003</c:v>
                </c:pt>
                <c:pt idx="1608">
                  <c:v>48757.988853000003</c:v>
                </c:pt>
                <c:pt idx="1609">
                  <c:v>48757.988853000003</c:v>
                </c:pt>
                <c:pt idx="1610">
                  <c:v>48757.988853000003</c:v>
                </c:pt>
                <c:pt idx="1611">
                  <c:v>48757.988853000003</c:v>
                </c:pt>
                <c:pt idx="1612">
                  <c:v>48757.988853000003</c:v>
                </c:pt>
                <c:pt idx="1613">
                  <c:v>50950.796756000003</c:v>
                </c:pt>
                <c:pt idx="1614">
                  <c:v>53169.214189999999</c:v>
                </c:pt>
                <c:pt idx="1615">
                  <c:v>55118.683511000003</c:v>
                </c:pt>
                <c:pt idx="1616">
                  <c:v>57326.397684000003</c:v>
                </c:pt>
                <c:pt idx="1617">
                  <c:v>57326.397684000003</c:v>
                </c:pt>
                <c:pt idx="1618">
                  <c:v>57326.397684000003</c:v>
                </c:pt>
                <c:pt idx="1619">
                  <c:v>57326.397684000003</c:v>
                </c:pt>
                <c:pt idx="1620">
                  <c:v>57326.397684000003</c:v>
                </c:pt>
                <c:pt idx="1621">
                  <c:v>57326.397684000003</c:v>
                </c:pt>
                <c:pt idx="1622">
                  <c:v>57326.397684000003</c:v>
                </c:pt>
                <c:pt idx="1623">
                  <c:v>57326.397684000003</c:v>
                </c:pt>
                <c:pt idx="1624">
                  <c:v>57326.397684000003</c:v>
                </c:pt>
                <c:pt idx="1625">
                  <c:v>57326.397684000003</c:v>
                </c:pt>
                <c:pt idx="1626">
                  <c:v>57326.397684000003</c:v>
                </c:pt>
                <c:pt idx="1627">
                  <c:v>57326.397684000003</c:v>
                </c:pt>
                <c:pt idx="1628">
                  <c:v>57326.402507999999</c:v>
                </c:pt>
                <c:pt idx="1629">
                  <c:v>57326.407332000002</c:v>
                </c:pt>
                <c:pt idx="1630">
                  <c:v>57326.407332000002</c:v>
                </c:pt>
                <c:pt idx="1631">
                  <c:v>59623.269391000002</c:v>
                </c:pt>
                <c:pt idx="1632">
                  <c:v>59623.269391000002</c:v>
                </c:pt>
                <c:pt idx="1633">
                  <c:v>59623.269391000002</c:v>
                </c:pt>
                <c:pt idx="1634">
                  <c:v>59623.269391000002</c:v>
                </c:pt>
                <c:pt idx="1635">
                  <c:v>61137.326271999998</c:v>
                </c:pt>
                <c:pt idx="1636">
                  <c:v>61137.326271999998</c:v>
                </c:pt>
                <c:pt idx="1637">
                  <c:v>61137.326271999998</c:v>
                </c:pt>
                <c:pt idx="1638">
                  <c:v>61137.326271999998</c:v>
                </c:pt>
                <c:pt idx="1639">
                  <c:v>61137.326271999998</c:v>
                </c:pt>
                <c:pt idx="1640">
                  <c:v>61137.326271999998</c:v>
                </c:pt>
                <c:pt idx="1641">
                  <c:v>61137.326271999998</c:v>
                </c:pt>
                <c:pt idx="1642">
                  <c:v>61137.326271999998</c:v>
                </c:pt>
                <c:pt idx="1643">
                  <c:v>61137.326271999998</c:v>
                </c:pt>
                <c:pt idx="1644">
                  <c:v>61137.326271999998</c:v>
                </c:pt>
                <c:pt idx="1645">
                  <c:v>61137.326271999998</c:v>
                </c:pt>
                <c:pt idx="1646">
                  <c:v>61137.326271999998</c:v>
                </c:pt>
                <c:pt idx="1647">
                  <c:v>61137.326271999998</c:v>
                </c:pt>
                <c:pt idx="1648">
                  <c:v>61137.326271999998</c:v>
                </c:pt>
                <c:pt idx="1649">
                  <c:v>61137.326271999998</c:v>
                </c:pt>
                <c:pt idx="1650">
                  <c:v>61137.326271999998</c:v>
                </c:pt>
                <c:pt idx="1651">
                  <c:v>61137.326271999998</c:v>
                </c:pt>
                <c:pt idx="1652">
                  <c:v>61137.326271999998</c:v>
                </c:pt>
                <c:pt idx="1653">
                  <c:v>61137.326271999998</c:v>
                </c:pt>
                <c:pt idx="1654">
                  <c:v>61137.326271999998</c:v>
                </c:pt>
                <c:pt idx="1655">
                  <c:v>61137.326271999998</c:v>
                </c:pt>
                <c:pt idx="1656">
                  <c:v>61137.326271999998</c:v>
                </c:pt>
                <c:pt idx="1657">
                  <c:v>61137.326271999998</c:v>
                </c:pt>
                <c:pt idx="1658">
                  <c:v>61137.326271999998</c:v>
                </c:pt>
                <c:pt idx="1659">
                  <c:v>61137.326271999998</c:v>
                </c:pt>
                <c:pt idx="1660">
                  <c:v>61137.326271999998</c:v>
                </c:pt>
                <c:pt idx="1661">
                  <c:v>61137.326271999998</c:v>
                </c:pt>
                <c:pt idx="1662">
                  <c:v>61137.326271999998</c:v>
                </c:pt>
                <c:pt idx="1663">
                  <c:v>61137.326271999998</c:v>
                </c:pt>
                <c:pt idx="1664">
                  <c:v>61137.326271999998</c:v>
                </c:pt>
                <c:pt idx="1665">
                  <c:v>61137.326271999998</c:v>
                </c:pt>
                <c:pt idx="1666">
                  <c:v>61137.326271999998</c:v>
                </c:pt>
                <c:pt idx="1667">
                  <c:v>61137.326271999998</c:v>
                </c:pt>
                <c:pt idx="1668">
                  <c:v>59431.895995999999</c:v>
                </c:pt>
                <c:pt idx="1669">
                  <c:v>59431.895995999999</c:v>
                </c:pt>
                <c:pt idx="1670">
                  <c:v>59431.895995999999</c:v>
                </c:pt>
                <c:pt idx="1671">
                  <c:v>59431.895995999999</c:v>
                </c:pt>
                <c:pt idx="1672">
                  <c:v>59431.895995999999</c:v>
                </c:pt>
                <c:pt idx="1673">
                  <c:v>59431.895995999999</c:v>
                </c:pt>
                <c:pt idx="1674">
                  <c:v>59431.895995999999</c:v>
                </c:pt>
                <c:pt idx="1675">
                  <c:v>59431.895995999999</c:v>
                </c:pt>
                <c:pt idx="1676">
                  <c:v>59431.895995999999</c:v>
                </c:pt>
                <c:pt idx="1677">
                  <c:v>59431.895995999999</c:v>
                </c:pt>
                <c:pt idx="1678">
                  <c:v>59431.895995999999</c:v>
                </c:pt>
                <c:pt idx="1679">
                  <c:v>59431.895995999999</c:v>
                </c:pt>
                <c:pt idx="1680">
                  <c:v>57627.576194000001</c:v>
                </c:pt>
                <c:pt idx="1681">
                  <c:v>57627.576194000001</c:v>
                </c:pt>
                <c:pt idx="1682">
                  <c:v>57627.576194000001</c:v>
                </c:pt>
                <c:pt idx="1683">
                  <c:v>57627.576194000001</c:v>
                </c:pt>
                <c:pt idx="1684">
                  <c:v>57627.576194000001</c:v>
                </c:pt>
                <c:pt idx="1685">
                  <c:v>57627.576194000001</c:v>
                </c:pt>
                <c:pt idx="1686">
                  <c:v>57627.576194000001</c:v>
                </c:pt>
                <c:pt idx="1687">
                  <c:v>57627.576194000001</c:v>
                </c:pt>
                <c:pt idx="1688">
                  <c:v>57627.576194000001</c:v>
                </c:pt>
                <c:pt idx="1689">
                  <c:v>57627.576194000001</c:v>
                </c:pt>
                <c:pt idx="1690">
                  <c:v>57627.576194000001</c:v>
                </c:pt>
                <c:pt idx="1691">
                  <c:v>57627.576194000001</c:v>
                </c:pt>
                <c:pt idx="1692">
                  <c:v>57627.576194000001</c:v>
                </c:pt>
                <c:pt idx="1693">
                  <c:v>57627.576194000001</c:v>
                </c:pt>
                <c:pt idx="1694">
                  <c:v>57627.576194000001</c:v>
                </c:pt>
                <c:pt idx="1695">
                  <c:v>57627.576194000001</c:v>
                </c:pt>
                <c:pt idx="1696">
                  <c:v>57627.576194000001</c:v>
                </c:pt>
                <c:pt idx="1697">
                  <c:v>57627.576194000001</c:v>
                </c:pt>
                <c:pt idx="1698">
                  <c:v>57627.581014000003</c:v>
                </c:pt>
                <c:pt idx="1699">
                  <c:v>59378.835757000001</c:v>
                </c:pt>
                <c:pt idx="1700">
                  <c:v>61700.125734000001</c:v>
                </c:pt>
                <c:pt idx="1701">
                  <c:v>61700.125734000001</c:v>
                </c:pt>
                <c:pt idx="1702">
                  <c:v>61700.125734000001</c:v>
                </c:pt>
                <c:pt idx="1703">
                  <c:v>61700.125734000001</c:v>
                </c:pt>
                <c:pt idx="1704">
                  <c:v>61700.125734000001</c:v>
                </c:pt>
                <c:pt idx="1705">
                  <c:v>61700.125734000001</c:v>
                </c:pt>
                <c:pt idx="1706">
                  <c:v>61700.125734000001</c:v>
                </c:pt>
                <c:pt idx="1707">
                  <c:v>61700.125734000001</c:v>
                </c:pt>
                <c:pt idx="1708">
                  <c:v>61700.125734000001</c:v>
                </c:pt>
                <c:pt idx="1709">
                  <c:v>60278.895771000003</c:v>
                </c:pt>
                <c:pt idx="1710">
                  <c:v>60278.895771000003</c:v>
                </c:pt>
                <c:pt idx="1711">
                  <c:v>60278.895771000003</c:v>
                </c:pt>
                <c:pt idx="1712">
                  <c:v>60278.895771000003</c:v>
                </c:pt>
                <c:pt idx="1713">
                  <c:v>60278.895771000003</c:v>
                </c:pt>
                <c:pt idx="1714">
                  <c:v>60278.895771000003</c:v>
                </c:pt>
                <c:pt idx="1715">
                  <c:v>60278.895771000003</c:v>
                </c:pt>
                <c:pt idx="1716">
                  <c:v>60278.895771000003</c:v>
                </c:pt>
                <c:pt idx="1717">
                  <c:v>60278.895771000003</c:v>
                </c:pt>
                <c:pt idx="1718">
                  <c:v>60278.895771000003</c:v>
                </c:pt>
                <c:pt idx="1719">
                  <c:v>62526.193734</c:v>
                </c:pt>
                <c:pt idx="1720">
                  <c:v>62526.193734</c:v>
                </c:pt>
                <c:pt idx="1721">
                  <c:v>62526.193734</c:v>
                </c:pt>
                <c:pt idx="1722">
                  <c:v>62526.193734</c:v>
                </c:pt>
                <c:pt idx="1723">
                  <c:v>62526.193734</c:v>
                </c:pt>
                <c:pt idx="1724">
                  <c:v>62526.193734</c:v>
                </c:pt>
                <c:pt idx="1725">
                  <c:v>62526.193734</c:v>
                </c:pt>
                <c:pt idx="1726">
                  <c:v>62526.193734</c:v>
                </c:pt>
                <c:pt idx="1727">
                  <c:v>60196.321038000002</c:v>
                </c:pt>
                <c:pt idx="1728">
                  <c:v>60196.321038000002</c:v>
                </c:pt>
                <c:pt idx="1729">
                  <c:v>60196.321038000002</c:v>
                </c:pt>
                <c:pt idx="1730">
                  <c:v>59573.370822999997</c:v>
                </c:pt>
                <c:pt idx="1731">
                  <c:v>59573.370822999997</c:v>
                </c:pt>
                <c:pt idx="1732">
                  <c:v>59573.370822999997</c:v>
                </c:pt>
                <c:pt idx="1733">
                  <c:v>60120.732736999998</c:v>
                </c:pt>
                <c:pt idx="1734">
                  <c:v>60120.732736999998</c:v>
                </c:pt>
                <c:pt idx="1735">
                  <c:v>62447.102906</c:v>
                </c:pt>
                <c:pt idx="1736">
                  <c:v>62447.102906</c:v>
                </c:pt>
                <c:pt idx="1737">
                  <c:v>62447.102906</c:v>
                </c:pt>
                <c:pt idx="1738">
                  <c:v>62447.102906</c:v>
                </c:pt>
                <c:pt idx="1739">
                  <c:v>62447.102906</c:v>
                </c:pt>
                <c:pt idx="1740">
                  <c:v>62447.102906</c:v>
                </c:pt>
                <c:pt idx="1741">
                  <c:v>62447.102906</c:v>
                </c:pt>
                <c:pt idx="1742">
                  <c:v>62447.102906</c:v>
                </c:pt>
                <c:pt idx="1743">
                  <c:v>62447.102906</c:v>
                </c:pt>
                <c:pt idx="1744">
                  <c:v>62447.102906</c:v>
                </c:pt>
                <c:pt idx="1745">
                  <c:v>62447.102906</c:v>
                </c:pt>
                <c:pt idx="1746">
                  <c:v>62447.102906</c:v>
                </c:pt>
                <c:pt idx="1747">
                  <c:v>64473.181743000001</c:v>
                </c:pt>
                <c:pt idx="1748">
                  <c:v>65484.298237000003</c:v>
                </c:pt>
                <c:pt idx="1749">
                  <c:v>67814.905373000001</c:v>
                </c:pt>
                <c:pt idx="1750">
                  <c:v>67814.905373000001</c:v>
                </c:pt>
                <c:pt idx="1751">
                  <c:v>67814.905373000001</c:v>
                </c:pt>
                <c:pt idx="1752">
                  <c:v>67814.905373000001</c:v>
                </c:pt>
                <c:pt idx="1753">
                  <c:v>67814.905373000001</c:v>
                </c:pt>
                <c:pt idx="1754">
                  <c:v>67814.905373000001</c:v>
                </c:pt>
                <c:pt idx="1755">
                  <c:v>67814.905373000001</c:v>
                </c:pt>
                <c:pt idx="1756">
                  <c:v>67814.905373000001</c:v>
                </c:pt>
                <c:pt idx="1757">
                  <c:v>67814.905373000001</c:v>
                </c:pt>
                <c:pt idx="1758">
                  <c:v>67814.905373000001</c:v>
                </c:pt>
                <c:pt idx="1759">
                  <c:v>67814.905373000001</c:v>
                </c:pt>
                <c:pt idx="1760">
                  <c:v>67814.905373000001</c:v>
                </c:pt>
                <c:pt idx="1761">
                  <c:v>67814.905373000001</c:v>
                </c:pt>
                <c:pt idx="1762">
                  <c:v>67814.905373000001</c:v>
                </c:pt>
                <c:pt idx="1763">
                  <c:v>67814.905373000001</c:v>
                </c:pt>
                <c:pt idx="1764">
                  <c:v>67814.905373000001</c:v>
                </c:pt>
                <c:pt idx="1765">
                  <c:v>67814.905373000001</c:v>
                </c:pt>
                <c:pt idx="1766">
                  <c:v>67814.905373000001</c:v>
                </c:pt>
                <c:pt idx="1767">
                  <c:v>68094.614251999999</c:v>
                </c:pt>
                <c:pt idx="1768">
                  <c:v>68094.614251999999</c:v>
                </c:pt>
                <c:pt idx="1769">
                  <c:v>68094.614251999999</c:v>
                </c:pt>
                <c:pt idx="1770">
                  <c:v>68094.614251999999</c:v>
                </c:pt>
                <c:pt idx="1771">
                  <c:v>68094.614251999999</c:v>
                </c:pt>
                <c:pt idx="1772">
                  <c:v>68094.614251999999</c:v>
                </c:pt>
                <c:pt idx="1773">
                  <c:v>68094.614251999999</c:v>
                </c:pt>
                <c:pt idx="1774">
                  <c:v>68094.614251999999</c:v>
                </c:pt>
                <c:pt idx="1775">
                  <c:v>68094.614251999999</c:v>
                </c:pt>
                <c:pt idx="1776">
                  <c:v>68094.614251999999</c:v>
                </c:pt>
                <c:pt idx="1777">
                  <c:v>68094.614251999999</c:v>
                </c:pt>
                <c:pt idx="1778">
                  <c:v>68094.614251999999</c:v>
                </c:pt>
                <c:pt idx="1779">
                  <c:v>68094.614251999999</c:v>
                </c:pt>
                <c:pt idx="1780">
                  <c:v>68094.619065000006</c:v>
                </c:pt>
                <c:pt idx="1781">
                  <c:v>68094.619065000006</c:v>
                </c:pt>
                <c:pt idx="1782">
                  <c:v>68094.619065000006</c:v>
                </c:pt>
                <c:pt idx="1783">
                  <c:v>68094.619065000006</c:v>
                </c:pt>
                <c:pt idx="1784">
                  <c:v>68094.619065000006</c:v>
                </c:pt>
                <c:pt idx="1785">
                  <c:v>68346.081888999994</c:v>
                </c:pt>
                <c:pt idx="1786">
                  <c:v>69310.909222000002</c:v>
                </c:pt>
                <c:pt idx="1787">
                  <c:v>69310.909222000002</c:v>
                </c:pt>
                <c:pt idx="1788">
                  <c:v>69310.909222000002</c:v>
                </c:pt>
                <c:pt idx="1789">
                  <c:v>69310.909222000002</c:v>
                </c:pt>
                <c:pt idx="1790">
                  <c:v>69310.909222000002</c:v>
                </c:pt>
                <c:pt idx="1791">
                  <c:v>69310.909222000002</c:v>
                </c:pt>
                <c:pt idx="1792">
                  <c:v>69310.914034000001</c:v>
                </c:pt>
                <c:pt idx="1793">
                  <c:v>68873.913809999998</c:v>
                </c:pt>
                <c:pt idx="1794">
                  <c:v>68873.913809999998</c:v>
                </c:pt>
                <c:pt idx="1795">
                  <c:v>68873.913809999998</c:v>
                </c:pt>
                <c:pt idx="1796">
                  <c:v>68873.913809999998</c:v>
                </c:pt>
                <c:pt idx="1797">
                  <c:v>68873.913809999998</c:v>
                </c:pt>
                <c:pt idx="1798">
                  <c:v>68873.913809999998</c:v>
                </c:pt>
                <c:pt idx="1799">
                  <c:v>68873.913809999998</c:v>
                </c:pt>
                <c:pt idx="1800">
                  <c:v>68873.913809999998</c:v>
                </c:pt>
                <c:pt idx="1801">
                  <c:v>68873.913809999998</c:v>
                </c:pt>
                <c:pt idx="1802">
                  <c:v>71205.411741999997</c:v>
                </c:pt>
                <c:pt idx="1803">
                  <c:v>73532.281503999999</c:v>
                </c:pt>
                <c:pt idx="1804">
                  <c:v>73532.281503999999</c:v>
                </c:pt>
                <c:pt idx="1805">
                  <c:v>73532.281503999999</c:v>
                </c:pt>
                <c:pt idx="1806">
                  <c:v>73532.281503999999</c:v>
                </c:pt>
                <c:pt idx="1807">
                  <c:v>73532.281503999999</c:v>
                </c:pt>
                <c:pt idx="1808">
                  <c:v>73532.281503999999</c:v>
                </c:pt>
                <c:pt idx="1809">
                  <c:v>73532.281503999999</c:v>
                </c:pt>
                <c:pt idx="1810">
                  <c:v>73532.281503999999</c:v>
                </c:pt>
                <c:pt idx="1811">
                  <c:v>73532.281503999999</c:v>
                </c:pt>
                <c:pt idx="1812">
                  <c:v>73532.281503999999</c:v>
                </c:pt>
                <c:pt idx="1813">
                  <c:v>73532.281503999999</c:v>
                </c:pt>
                <c:pt idx="1814">
                  <c:v>75313.539315999995</c:v>
                </c:pt>
                <c:pt idx="1815">
                  <c:v>75313.539315999995</c:v>
                </c:pt>
                <c:pt idx="1816">
                  <c:v>75313.539315999995</c:v>
                </c:pt>
                <c:pt idx="1817">
                  <c:v>75313.539315999995</c:v>
                </c:pt>
                <c:pt idx="1818">
                  <c:v>75313.539315999995</c:v>
                </c:pt>
                <c:pt idx="1819">
                  <c:v>75313.539315999995</c:v>
                </c:pt>
                <c:pt idx="1820">
                  <c:v>72986.604462999996</c:v>
                </c:pt>
                <c:pt idx="1821">
                  <c:v>72986.609274000002</c:v>
                </c:pt>
                <c:pt idx="1822">
                  <c:v>70680.518001999997</c:v>
                </c:pt>
                <c:pt idx="1823">
                  <c:v>70680.522813000003</c:v>
                </c:pt>
                <c:pt idx="1824">
                  <c:v>69350.622946000003</c:v>
                </c:pt>
                <c:pt idx="1825">
                  <c:v>69350.627756999995</c:v>
                </c:pt>
                <c:pt idx="1826">
                  <c:v>69350.632568000001</c:v>
                </c:pt>
                <c:pt idx="1827">
                  <c:v>69350.637379000007</c:v>
                </c:pt>
                <c:pt idx="1828">
                  <c:v>69350.642189999999</c:v>
                </c:pt>
                <c:pt idx="1829">
                  <c:v>69350.647001000005</c:v>
                </c:pt>
                <c:pt idx="1830">
                  <c:v>67020.456869000001</c:v>
                </c:pt>
                <c:pt idx="1831">
                  <c:v>67020.456869000001</c:v>
                </c:pt>
                <c:pt idx="1832">
                  <c:v>67020.456869000001</c:v>
                </c:pt>
                <c:pt idx="1833">
                  <c:v>67020.456869000001</c:v>
                </c:pt>
                <c:pt idx="1834">
                  <c:v>67020.456869000001</c:v>
                </c:pt>
                <c:pt idx="1835">
                  <c:v>67020.456869000001</c:v>
                </c:pt>
                <c:pt idx="1836">
                  <c:v>67020.456869000001</c:v>
                </c:pt>
                <c:pt idx="1837">
                  <c:v>67020.456869000001</c:v>
                </c:pt>
                <c:pt idx="1838">
                  <c:v>67020.456869000001</c:v>
                </c:pt>
                <c:pt idx="1839">
                  <c:v>65531.324554999999</c:v>
                </c:pt>
                <c:pt idx="1840">
                  <c:v>65531.324554999999</c:v>
                </c:pt>
                <c:pt idx="1841">
                  <c:v>63464.080308999997</c:v>
                </c:pt>
                <c:pt idx="1842">
                  <c:v>63464.080308999997</c:v>
                </c:pt>
                <c:pt idx="1843">
                  <c:v>63464.080308999997</c:v>
                </c:pt>
                <c:pt idx="1844">
                  <c:v>63464.080308999997</c:v>
                </c:pt>
                <c:pt idx="1845">
                  <c:v>63464.080308999997</c:v>
                </c:pt>
                <c:pt idx="1846">
                  <c:v>63464.080308999997</c:v>
                </c:pt>
                <c:pt idx="1847">
                  <c:v>63464.080308999997</c:v>
                </c:pt>
                <c:pt idx="1848">
                  <c:v>63464.080308999997</c:v>
                </c:pt>
                <c:pt idx="1849">
                  <c:v>64667.689050000001</c:v>
                </c:pt>
                <c:pt idx="1850">
                  <c:v>64667.689050000001</c:v>
                </c:pt>
                <c:pt idx="1851">
                  <c:v>64667.689050000001</c:v>
                </c:pt>
                <c:pt idx="1852">
                  <c:v>64667.689050000001</c:v>
                </c:pt>
                <c:pt idx="1853">
                  <c:v>64667.689050000001</c:v>
                </c:pt>
                <c:pt idx="1854">
                  <c:v>64667.689050000001</c:v>
                </c:pt>
                <c:pt idx="1855">
                  <c:v>64667.689050000001</c:v>
                </c:pt>
                <c:pt idx="1856">
                  <c:v>64667.689050000001</c:v>
                </c:pt>
                <c:pt idx="1857">
                  <c:v>64667.689050000001</c:v>
                </c:pt>
                <c:pt idx="1858">
                  <c:v>64667.689050000001</c:v>
                </c:pt>
                <c:pt idx="1859">
                  <c:v>64667.689050000001</c:v>
                </c:pt>
                <c:pt idx="1860">
                  <c:v>64667.689050000001</c:v>
                </c:pt>
                <c:pt idx="1861">
                  <c:v>64667.689050000001</c:v>
                </c:pt>
                <c:pt idx="1862">
                  <c:v>64667.689050000001</c:v>
                </c:pt>
                <c:pt idx="1863">
                  <c:v>64667.689050000001</c:v>
                </c:pt>
                <c:pt idx="1864">
                  <c:v>64667.689050000001</c:v>
                </c:pt>
                <c:pt idx="1865">
                  <c:v>64667.689050000001</c:v>
                </c:pt>
                <c:pt idx="1866">
                  <c:v>64667.689050000001</c:v>
                </c:pt>
                <c:pt idx="1867">
                  <c:v>64667.689050000001</c:v>
                </c:pt>
                <c:pt idx="1868">
                  <c:v>64667.689050000001</c:v>
                </c:pt>
                <c:pt idx="1869">
                  <c:v>64667.693859999999</c:v>
                </c:pt>
                <c:pt idx="1870">
                  <c:v>64667.693859999999</c:v>
                </c:pt>
                <c:pt idx="1871">
                  <c:v>66998.577151999998</c:v>
                </c:pt>
                <c:pt idx="1872">
                  <c:v>66998.577151999998</c:v>
                </c:pt>
                <c:pt idx="1873">
                  <c:v>66998.577151999998</c:v>
                </c:pt>
                <c:pt idx="1874">
                  <c:v>66998.577151999998</c:v>
                </c:pt>
                <c:pt idx="1875">
                  <c:v>66998.577151999998</c:v>
                </c:pt>
                <c:pt idx="1876">
                  <c:v>66998.577151999998</c:v>
                </c:pt>
                <c:pt idx="1877">
                  <c:v>66998.577151999998</c:v>
                </c:pt>
                <c:pt idx="1878">
                  <c:v>66998.577151999998</c:v>
                </c:pt>
                <c:pt idx="1879">
                  <c:v>66998.577151999998</c:v>
                </c:pt>
                <c:pt idx="1880">
                  <c:v>66998.577151999998</c:v>
                </c:pt>
                <c:pt idx="1881">
                  <c:v>66998.577151999998</c:v>
                </c:pt>
                <c:pt idx="1882">
                  <c:v>66998.577151999998</c:v>
                </c:pt>
                <c:pt idx="1883">
                  <c:v>66998.577151999998</c:v>
                </c:pt>
                <c:pt idx="1884">
                  <c:v>66998.577151999998</c:v>
                </c:pt>
                <c:pt idx="1885">
                  <c:v>66998.577151999998</c:v>
                </c:pt>
                <c:pt idx="1886">
                  <c:v>66998.577151999998</c:v>
                </c:pt>
                <c:pt idx="1887">
                  <c:v>66998.577151999998</c:v>
                </c:pt>
                <c:pt idx="1888">
                  <c:v>66998.577151999998</c:v>
                </c:pt>
                <c:pt idx="1889">
                  <c:v>66998.577151999998</c:v>
                </c:pt>
                <c:pt idx="1890">
                  <c:v>66998.577151999998</c:v>
                </c:pt>
                <c:pt idx="1891">
                  <c:v>66998.577151999998</c:v>
                </c:pt>
                <c:pt idx="1892">
                  <c:v>66998.577151999998</c:v>
                </c:pt>
                <c:pt idx="1893">
                  <c:v>64694.574359999999</c:v>
                </c:pt>
                <c:pt idx="1894">
                  <c:v>64694.574359999999</c:v>
                </c:pt>
                <c:pt idx="1895">
                  <c:v>64694.574359999999</c:v>
                </c:pt>
                <c:pt idx="1896">
                  <c:v>64694.574359999999</c:v>
                </c:pt>
                <c:pt idx="1897">
                  <c:v>64694.574359999999</c:v>
                </c:pt>
                <c:pt idx="1898">
                  <c:v>64694.574359999999</c:v>
                </c:pt>
                <c:pt idx="1899">
                  <c:v>64694.574359999999</c:v>
                </c:pt>
                <c:pt idx="1900">
                  <c:v>64694.574359999999</c:v>
                </c:pt>
                <c:pt idx="1901">
                  <c:v>64694.574359999999</c:v>
                </c:pt>
                <c:pt idx="1902">
                  <c:v>64694.574359999999</c:v>
                </c:pt>
                <c:pt idx="1903">
                  <c:v>64694.574359999999</c:v>
                </c:pt>
                <c:pt idx="1904">
                  <c:v>64694.574359999999</c:v>
                </c:pt>
                <c:pt idx="1905">
                  <c:v>64694.574359999999</c:v>
                </c:pt>
                <c:pt idx="1906">
                  <c:v>64694.574359999999</c:v>
                </c:pt>
                <c:pt idx="1907">
                  <c:v>64694.574359999999</c:v>
                </c:pt>
                <c:pt idx="1908">
                  <c:v>64694.574359999999</c:v>
                </c:pt>
                <c:pt idx="1909">
                  <c:v>64694.574359999999</c:v>
                </c:pt>
                <c:pt idx="1910">
                  <c:v>65343.131447</c:v>
                </c:pt>
                <c:pt idx="1911">
                  <c:v>65343.131447</c:v>
                </c:pt>
                <c:pt idx="1912">
                  <c:v>65343.131447</c:v>
                </c:pt>
                <c:pt idx="1913">
                  <c:v>65343.131447</c:v>
                </c:pt>
                <c:pt idx="1914">
                  <c:v>65343.131447</c:v>
                </c:pt>
                <c:pt idx="1915">
                  <c:v>65343.131447</c:v>
                </c:pt>
                <c:pt idx="1916">
                  <c:v>65343.131447</c:v>
                </c:pt>
                <c:pt idx="1917">
                  <c:v>65343.131447</c:v>
                </c:pt>
                <c:pt idx="1918">
                  <c:v>65343.131447</c:v>
                </c:pt>
                <c:pt idx="1919">
                  <c:v>65343.131447</c:v>
                </c:pt>
                <c:pt idx="1920">
                  <c:v>65343.131447</c:v>
                </c:pt>
                <c:pt idx="1921">
                  <c:v>65343.131447</c:v>
                </c:pt>
                <c:pt idx="1922">
                  <c:v>65343.131447</c:v>
                </c:pt>
                <c:pt idx="1923">
                  <c:v>65343.131447</c:v>
                </c:pt>
                <c:pt idx="1924">
                  <c:v>65343.131447</c:v>
                </c:pt>
                <c:pt idx="1925">
                  <c:v>65343.131447</c:v>
                </c:pt>
                <c:pt idx="1926">
                  <c:v>65343.131447</c:v>
                </c:pt>
                <c:pt idx="1927">
                  <c:v>65343.131447</c:v>
                </c:pt>
                <c:pt idx="1928">
                  <c:v>65343.131447</c:v>
                </c:pt>
                <c:pt idx="1929">
                  <c:v>65343.131447</c:v>
                </c:pt>
                <c:pt idx="1930">
                  <c:v>65343.131447</c:v>
                </c:pt>
                <c:pt idx="1931">
                  <c:v>65343.131447</c:v>
                </c:pt>
                <c:pt idx="1932">
                  <c:v>65343.131447</c:v>
                </c:pt>
                <c:pt idx="1933">
                  <c:v>65343.131447</c:v>
                </c:pt>
                <c:pt idx="1934">
                  <c:v>65343.131447</c:v>
                </c:pt>
                <c:pt idx="1935">
                  <c:v>65343.131447</c:v>
                </c:pt>
                <c:pt idx="1936">
                  <c:v>65343.131447</c:v>
                </c:pt>
                <c:pt idx="1937">
                  <c:v>65343.131447</c:v>
                </c:pt>
                <c:pt idx="1938">
                  <c:v>65343.131447</c:v>
                </c:pt>
                <c:pt idx="1939">
                  <c:v>65343.131447</c:v>
                </c:pt>
                <c:pt idx="1940">
                  <c:v>65343.131447</c:v>
                </c:pt>
                <c:pt idx="1941">
                  <c:v>65343.131447</c:v>
                </c:pt>
                <c:pt idx="1942">
                  <c:v>65649.599883000003</c:v>
                </c:pt>
                <c:pt idx="1943">
                  <c:v>65237.786986999999</c:v>
                </c:pt>
                <c:pt idx="1944">
                  <c:v>65237.786986999999</c:v>
                </c:pt>
                <c:pt idx="1945">
                  <c:v>64093.228396999999</c:v>
                </c:pt>
                <c:pt idx="1946">
                  <c:v>64093.228396999999</c:v>
                </c:pt>
                <c:pt idx="1947">
                  <c:v>64093.228396999999</c:v>
                </c:pt>
                <c:pt idx="1948">
                  <c:v>64093.228396999999</c:v>
                </c:pt>
                <c:pt idx="1949">
                  <c:v>64093.228396999999</c:v>
                </c:pt>
                <c:pt idx="1950">
                  <c:v>64093.228396999999</c:v>
                </c:pt>
                <c:pt idx="1951">
                  <c:v>64093.228396999999</c:v>
                </c:pt>
                <c:pt idx="1952">
                  <c:v>64093.228396999999</c:v>
                </c:pt>
                <c:pt idx="1953">
                  <c:v>64093.228396999999</c:v>
                </c:pt>
                <c:pt idx="1954">
                  <c:v>64093.233214</c:v>
                </c:pt>
                <c:pt idx="1955">
                  <c:v>66423.419150999995</c:v>
                </c:pt>
                <c:pt idx="1956">
                  <c:v>66423.419150999995</c:v>
                </c:pt>
                <c:pt idx="1957">
                  <c:v>66423.419150999995</c:v>
                </c:pt>
                <c:pt idx="1958">
                  <c:v>66423.419150999995</c:v>
                </c:pt>
                <c:pt idx="1959">
                  <c:v>66423.419150999995</c:v>
                </c:pt>
                <c:pt idx="1960">
                  <c:v>66423.419150999995</c:v>
                </c:pt>
                <c:pt idx="1961">
                  <c:v>66423.419150999995</c:v>
                </c:pt>
                <c:pt idx="1962">
                  <c:v>66423.419150999995</c:v>
                </c:pt>
                <c:pt idx="1963">
                  <c:v>66423.419150999995</c:v>
                </c:pt>
                <c:pt idx="1964">
                  <c:v>66423.419150999995</c:v>
                </c:pt>
                <c:pt idx="1965">
                  <c:v>66423.419150999995</c:v>
                </c:pt>
                <c:pt idx="1966">
                  <c:v>66423.419150999995</c:v>
                </c:pt>
                <c:pt idx="1967">
                  <c:v>66423.419150999995</c:v>
                </c:pt>
                <c:pt idx="1968">
                  <c:v>66423.419150999995</c:v>
                </c:pt>
                <c:pt idx="1969">
                  <c:v>66423.419150999995</c:v>
                </c:pt>
                <c:pt idx="1970">
                  <c:v>66423.419150999995</c:v>
                </c:pt>
                <c:pt idx="1971">
                  <c:v>66423.419150999995</c:v>
                </c:pt>
                <c:pt idx="1972">
                  <c:v>66423.419150999995</c:v>
                </c:pt>
                <c:pt idx="1973">
                  <c:v>66423.419150999995</c:v>
                </c:pt>
                <c:pt idx="1974">
                  <c:v>66423.419150999995</c:v>
                </c:pt>
                <c:pt idx="1975">
                  <c:v>66423.419150999995</c:v>
                </c:pt>
                <c:pt idx="1976">
                  <c:v>66423.419150999995</c:v>
                </c:pt>
                <c:pt idx="1977">
                  <c:v>66423.419150999995</c:v>
                </c:pt>
                <c:pt idx="1978">
                  <c:v>66423.419150999995</c:v>
                </c:pt>
                <c:pt idx="1979">
                  <c:v>66423.419150999995</c:v>
                </c:pt>
                <c:pt idx="1980">
                  <c:v>66423.419150999995</c:v>
                </c:pt>
                <c:pt idx="1981">
                  <c:v>66423.419150999995</c:v>
                </c:pt>
                <c:pt idx="1982">
                  <c:v>66423.419150999995</c:v>
                </c:pt>
                <c:pt idx="1983">
                  <c:v>66423.419150999995</c:v>
                </c:pt>
                <c:pt idx="1984">
                  <c:v>66423.419150999995</c:v>
                </c:pt>
                <c:pt idx="1985">
                  <c:v>66423.419150999995</c:v>
                </c:pt>
                <c:pt idx="1986">
                  <c:v>66423.419150999995</c:v>
                </c:pt>
                <c:pt idx="1987">
                  <c:v>66423.419150999995</c:v>
                </c:pt>
                <c:pt idx="1988">
                  <c:v>66423.419150999995</c:v>
                </c:pt>
                <c:pt idx="1989">
                  <c:v>66423.419150999995</c:v>
                </c:pt>
                <c:pt idx="1990">
                  <c:v>66970.444505000007</c:v>
                </c:pt>
                <c:pt idx="1991">
                  <c:v>66970.444505000007</c:v>
                </c:pt>
                <c:pt idx="1992">
                  <c:v>66970.444505000007</c:v>
                </c:pt>
                <c:pt idx="1993">
                  <c:v>66970.444505000007</c:v>
                </c:pt>
                <c:pt idx="1994">
                  <c:v>66970.444505000007</c:v>
                </c:pt>
                <c:pt idx="1995">
                  <c:v>66970.444505000007</c:v>
                </c:pt>
                <c:pt idx="1996">
                  <c:v>66970.444505000007</c:v>
                </c:pt>
                <c:pt idx="1997">
                  <c:v>66970.444505000007</c:v>
                </c:pt>
                <c:pt idx="1998">
                  <c:v>66970.444505000007</c:v>
                </c:pt>
                <c:pt idx="1999">
                  <c:v>66970.449313999998</c:v>
                </c:pt>
                <c:pt idx="2000">
                  <c:v>67188.980645999996</c:v>
                </c:pt>
                <c:pt idx="2001">
                  <c:v>67188.980645999996</c:v>
                </c:pt>
                <c:pt idx="2002">
                  <c:v>67188.980645999996</c:v>
                </c:pt>
                <c:pt idx="2003">
                  <c:v>67188.980645999996</c:v>
                </c:pt>
                <c:pt idx="2004">
                  <c:v>67188.980645999996</c:v>
                </c:pt>
                <c:pt idx="2005">
                  <c:v>67188.980645999996</c:v>
                </c:pt>
                <c:pt idx="2006">
                  <c:v>67188.980645999996</c:v>
                </c:pt>
                <c:pt idx="2007">
                  <c:v>67188.980645999996</c:v>
                </c:pt>
                <c:pt idx="2008">
                  <c:v>67188.980645999996</c:v>
                </c:pt>
                <c:pt idx="2009">
                  <c:v>67188.980645999996</c:v>
                </c:pt>
                <c:pt idx="2010">
                  <c:v>67188.980645999996</c:v>
                </c:pt>
                <c:pt idx="2011">
                  <c:v>67188.980645999996</c:v>
                </c:pt>
                <c:pt idx="2012">
                  <c:v>67188.980645999996</c:v>
                </c:pt>
                <c:pt idx="2013">
                  <c:v>67188.980645999996</c:v>
                </c:pt>
                <c:pt idx="2014">
                  <c:v>67188.980645999996</c:v>
                </c:pt>
                <c:pt idx="2015">
                  <c:v>67188.980645999996</c:v>
                </c:pt>
                <c:pt idx="2016">
                  <c:v>67188.980645999996</c:v>
                </c:pt>
                <c:pt idx="2017">
                  <c:v>67188.985457999996</c:v>
                </c:pt>
                <c:pt idx="2018">
                  <c:v>67188.985457999996</c:v>
                </c:pt>
                <c:pt idx="2019">
                  <c:v>67188.985457999996</c:v>
                </c:pt>
                <c:pt idx="2020">
                  <c:v>67188.985457999996</c:v>
                </c:pt>
                <c:pt idx="2021">
                  <c:v>67188.985457999996</c:v>
                </c:pt>
                <c:pt idx="2022">
                  <c:v>67188.985457999996</c:v>
                </c:pt>
                <c:pt idx="2023">
                  <c:v>67188.985457999996</c:v>
                </c:pt>
                <c:pt idx="2024">
                  <c:v>67188.985457999996</c:v>
                </c:pt>
                <c:pt idx="2025">
                  <c:v>65693.968164000005</c:v>
                </c:pt>
                <c:pt idx="2026">
                  <c:v>68025.324578</c:v>
                </c:pt>
                <c:pt idx="2027">
                  <c:v>68025.324578</c:v>
                </c:pt>
                <c:pt idx="2028">
                  <c:v>68025.324578</c:v>
                </c:pt>
                <c:pt idx="2029">
                  <c:v>68025.324578</c:v>
                </c:pt>
                <c:pt idx="2030">
                  <c:v>69115.786735999995</c:v>
                </c:pt>
                <c:pt idx="2031">
                  <c:v>67034.279802999998</c:v>
                </c:pt>
                <c:pt idx="2032">
                  <c:v>65418.712845000002</c:v>
                </c:pt>
                <c:pt idx="2033">
                  <c:v>64256.100681000004</c:v>
                </c:pt>
                <c:pt idx="2034">
                  <c:v>64256.100681000004</c:v>
                </c:pt>
                <c:pt idx="2035">
                  <c:v>64256.100681000004</c:v>
                </c:pt>
                <c:pt idx="2036">
                  <c:v>64256.100681000004</c:v>
                </c:pt>
                <c:pt idx="2037">
                  <c:v>64256.100681000004</c:v>
                </c:pt>
                <c:pt idx="2038">
                  <c:v>64256.100681000004</c:v>
                </c:pt>
                <c:pt idx="2039">
                  <c:v>64256.100681000004</c:v>
                </c:pt>
                <c:pt idx="2040">
                  <c:v>64256.100681000004</c:v>
                </c:pt>
                <c:pt idx="2041">
                  <c:v>64256.100681000004</c:v>
                </c:pt>
                <c:pt idx="2042">
                  <c:v>64256.100681000004</c:v>
                </c:pt>
                <c:pt idx="2043">
                  <c:v>63928.261035000003</c:v>
                </c:pt>
                <c:pt idx="2044">
                  <c:v>63928.261035000003</c:v>
                </c:pt>
                <c:pt idx="2045">
                  <c:v>63934.341828999997</c:v>
                </c:pt>
                <c:pt idx="2046">
                  <c:v>63141.308645999998</c:v>
                </c:pt>
                <c:pt idx="2047">
                  <c:v>60846.789591000001</c:v>
                </c:pt>
                <c:pt idx="2048">
                  <c:v>60846.789591000001</c:v>
                </c:pt>
                <c:pt idx="2049">
                  <c:v>60846.789591000001</c:v>
                </c:pt>
                <c:pt idx="2050">
                  <c:v>60846.789591000001</c:v>
                </c:pt>
                <c:pt idx="2051">
                  <c:v>60756.873054999996</c:v>
                </c:pt>
                <c:pt idx="2052">
                  <c:v>60756.873054999996</c:v>
                </c:pt>
                <c:pt idx="2053">
                  <c:v>60756.873054999996</c:v>
                </c:pt>
                <c:pt idx="2054">
                  <c:v>60756.873054999996</c:v>
                </c:pt>
                <c:pt idx="2055">
                  <c:v>60756.877869999997</c:v>
                </c:pt>
                <c:pt idx="2056">
                  <c:v>60756.877869999997</c:v>
                </c:pt>
                <c:pt idx="2057">
                  <c:v>60756.877869999997</c:v>
                </c:pt>
                <c:pt idx="2058">
                  <c:v>60756.877869999997</c:v>
                </c:pt>
                <c:pt idx="2059">
                  <c:v>60756.877869999997</c:v>
                </c:pt>
                <c:pt idx="2060">
                  <c:v>60756.877869999997</c:v>
                </c:pt>
                <c:pt idx="2061">
                  <c:v>60756.877869999997</c:v>
                </c:pt>
                <c:pt idx="2062">
                  <c:v>60756.877869999997</c:v>
                </c:pt>
                <c:pt idx="2063">
                  <c:v>60756.877869999997</c:v>
                </c:pt>
                <c:pt idx="2064">
                  <c:v>60756.877869999997</c:v>
                </c:pt>
                <c:pt idx="2065">
                  <c:v>60756.877869999997</c:v>
                </c:pt>
                <c:pt idx="2066">
                  <c:v>60756.877869999997</c:v>
                </c:pt>
                <c:pt idx="2067">
                  <c:v>60756.877869999997</c:v>
                </c:pt>
                <c:pt idx="2068">
                  <c:v>60756.877869999997</c:v>
                </c:pt>
                <c:pt idx="2069">
                  <c:v>60756.877869999997</c:v>
                </c:pt>
                <c:pt idx="2070">
                  <c:v>58425.439929</c:v>
                </c:pt>
                <c:pt idx="2071">
                  <c:v>56573.996834999998</c:v>
                </c:pt>
                <c:pt idx="2072">
                  <c:v>56573.996834999998</c:v>
                </c:pt>
                <c:pt idx="2073">
                  <c:v>56573.996834999998</c:v>
                </c:pt>
                <c:pt idx="2074">
                  <c:v>54340.153679000003</c:v>
                </c:pt>
                <c:pt idx="2075">
                  <c:v>54340.153679000003</c:v>
                </c:pt>
                <c:pt idx="2076">
                  <c:v>54340.153679000003</c:v>
                </c:pt>
                <c:pt idx="2077">
                  <c:v>54340.153679000003</c:v>
                </c:pt>
                <c:pt idx="2078">
                  <c:v>54340.153679000003</c:v>
                </c:pt>
                <c:pt idx="2079">
                  <c:v>54340.153679000003</c:v>
                </c:pt>
                <c:pt idx="2080">
                  <c:v>54340.153679000003</c:v>
                </c:pt>
                <c:pt idx="2081">
                  <c:v>54340.153679000003</c:v>
                </c:pt>
                <c:pt idx="2082">
                  <c:v>54340.153679000003</c:v>
                </c:pt>
                <c:pt idx="2083">
                  <c:v>54340.153679000003</c:v>
                </c:pt>
                <c:pt idx="2084">
                  <c:v>54340.153679000003</c:v>
                </c:pt>
                <c:pt idx="2085">
                  <c:v>54340.153679000003</c:v>
                </c:pt>
                <c:pt idx="2086">
                  <c:v>54340.153679000003</c:v>
                </c:pt>
                <c:pt idx="2087">
                  <c:v>54340.153679000003</c:v>
                </c:pt>
                <c:pt idx="2088">
                  <c:v>54340.153679000003</c:v>
                </c:pt>
                <c:pt idx="2089">
                  <c:v>56200.515111000001</c:v>
                </c:pt>
                <c:pt idx="2090">
                  <c:v>54276.164893000001</c:v>
                </c:pt>
                <c:pt idx="2091">
                  <c:v>54276.164893000001</c:v>
                </c:pt>
                <c:pt idx="2092">
                  <c:v>54276.164893000001</c:v>
                </c:pt>
                <c:pt idx="2093">
                  <c:v>54276.164893000001</c:v>
                </c:pt>
                <c:pt idx="2094">
                  <c:v>54276.164893000001</c:v>
                </c:pt>
                <c:pt idx="2095">
                  <c:v>54276.164893000001</c:v>
                </c:pt>
                <c:pt idx="2096">
                  <c:v>54276.164893000001</c:v>
                </c:pt>
                <c:pt idx="2097">
                  <c:v>54276.164893000001</c:v>
                </c:pt>
                <c:pt idx="2098">
                  <c:v>54276.164893000001</c:v>
                </c:pt>
                <c:pt idx="2099">
                  <c:v>56385.404186</c:v>
                </c:pt>
                <c:pt idx="2100">
                  <c:v>56385.404186</c:v>
                </c:pt>
                <c:pt idx="2101">
                  <c:v>56385.404186</c:v>
                </c:pt>
                <c:pt idx="2102">
                  <c:v>56385.404186</c:v>
                </c:pt>
                <c:pt idx="2103">
                  <c:v>56385.404186</c:v>
                </c:pt>
                <c:pt idx="2104">
                  <c:v>56385.404186</c:v>
                </c:pt>
                <c:pt idx="2105">
                  <c:v>56385.404186</c:v>
                </c:pt>
                <c:pt idx="2106">
                  <c:v>56385.404186</c:v>
                </c:pt>
                <c:pt idx="2107">
                  <c:v>56385.404186</c:v>
                </c:pt>
                <c:pt idx="2108">
                  <c:v>56385.404186</c:v>
                </c:pt>
                <c:pt idx="2109">
                  <c:v>56385.404186</c:v>
                </c:pt>
                <c:pt idx="2110">
                  <c:v>56385.404186</c:v>
                </c:pt>
                <c:pt idx="2111">
                  <c:v>56385.404186</c:v>
                </c:pt>
                <c:pt idx="2112">
                  <c:v>56385.404186</c:v>
                </c:pt>
                <c:pt idx="2113">
                  <c:v>56385.404186</c:v>
                </c:pt>
                <c:pt idx="2114">
                  <c:v>56385.404186</c:v>
                </c:pt>
                <c:pt idx="2115">
                  <c:v>56385.404186</c:v>
                </c:pt>
                <c:pt idx="2116">
                  <c:v>56385.404186</c:v>
                </c:pt>
                <c:pt idx="2117">
                  <c:v>56385.404186</c:v>
                </c:pt>
                <c:pt idx="2118">
                  <c:v>56385.404186</c:v>
                </c:pt>
                <c:pt idx="2119">
                  <c:v>56385.404186</c:v>
                </c:pt>
                <c:pt idx="2120">
                  <c:v>56385.404186</c:v>
                </c:pt>
                <c:pt idx="2121">
                  <c:v>56385.404186</c:v>
                </c:pt>
                <c:pt idx="2122">
                  <c:v>56385.404186</c:v>
                </c:pt>
                <c:pt idx="2123">
                  <c:v>56385.404186</c:v>
                </c:pt>
                <c:pt idx="2124">
                  <c:v>56385.404186</c:v>
                </c:pt>
                <c:pt idx="2125">
                  <c:v>56385.404186</c:v>
                </c:pt>
                <c:pt idx="2126">
                  <c:v>54055.720429000001</c:v>
                </c:pt>
                <c:pt idx="2127">
                  <c:v>54055.720429000001</c:v>
                </c:pt>
                <c:pt idx="2128">
                  <c:v>54055.720429000001</c:v>
                </c:pt>
                <c:pt idx="2129">
                  <c:v>54055.720429000001</c:v>
                </c:pt>
                <c:pt idx="2130">
                  <c:v>54055.720429000001</c:v>
                </c:pt>
                <c:pt idx="2131">
                  <c:v>54055.720429000001</c:v>
                </c:pt>
                <c:pt idx="2132">
                  <c:v>54055.720429000001</c:v>
                </c:pt>
                <c:pt idx="2133">
                  <c:v>54055.720429000001</c:v>
                </c:pt>
                <c:pt idx="2134">
                  <c:v>54055.720429000001</c:v>
                </c:pt>
                <c:pt idx="2135">
                  <c:v>54055.720429000001</c:v>
                </c:pt>
                <c:pt idx="2136">
                  <c:v>54055.720429000001</c:v>
                </c:pt>
                <c:pt idx="2137">
                  <c:v>54055.720429000001</c:v>
                </c:pt>
                <c:pt idx="2138">
                  <c:v>54055.720429000001</c:v>
                </c:pt>
                <c:pt idx="2139">
                  <c:v>54055.720429000001</c:v>
                </c:pt>
                <c:pt idx="2140">
                  <c:v>54055.725247000002</c:v>
                </c:pt>
                <c:pt idx="2141">
                  <c:v>54055.725247000002</c:v>
                </c:pt>
                <c:pt idx="2142">
                  <c:v>54055.725247000002</c:v>
                </c:pt>
                <c:pt idx="2143">
                  <c:v>54055.725247000002</c:v>
                </c:pt>
                <c:pt idx="2144">
                  <c:v>54055.725247000002</c:v>
                </c:pt>
                <c:pt idx="2145">
                  <c:v>54055.725247000002</c:v>
                </c:pt>
                <c:pt idx="2146">
                  <c:v>54055.725247000002</c:v>
                </c:pt>
                <c:pt idx="2147">
                  <c:v>54055.725247000002</c:v>
                </c:pt>
                <c:pt idx="2148">
                  <c:v>54055.725247000002</c:v>
                </c:pt>
                <c:pt idx="2149">
                  <c:v>54055.725247000002</c:v>
                </c:pt>
                <c:pt idx="2150">
                  <c:v>54055.725247000002</c:v>
                </c:pt>
                <c:pt idx="2151">
                  <c:v>54055.725247000002</c:v>
                </c:pt>
                <c:pt idx="2152">
                  <c:v>54055.725247000002</c:v>
                </c:pt>
                <c:pt idx="2153">
                  <c:v>54055.725247000002</c:v>
                </c:pt>
                <c:pt idx="2154">
                  <c:v>54055.725247000002</c:v>
                </c:pt>
                <c:pt idx="2155">
                  <c:v>54055.725247000002</c:v>
                </c:pt>
                <c:pt idx="2156">
                  <c:v>54055.725247000002</c:v>
                </c:pt>
                <c:pt idx="2157">
                  <c:v>54055.725247000002</c:v>
                </c:pt>
                <c:pt idx="2158">
                  <c:v>54055.725247000002</c:v>
                </c:pt>
                <c:pt idx="2159">
                  <c:v>54055.725247000002</c:v>
                </c:pt>
                <c:pt idx="2160">
                  <c:v>54055.725247000002</c:v>
                </c:pt>
                <c:pt idx="2161">
                  <c:v>54055.725247000002</c:v>
                </c:pt>
                <c:pt idx="2162">
                  <c:v>54055.725247000002</c:v>
                </c:pt>
                <c:pt idx="2163">
                  <c:v>54055.725247000002</c:v>
                </c:pt>
                <c:pt idx="2164">
                  <c:v>54055.725247000002</c:v>
                </c:pt>
                <c:pt idx="2165">
                  <c:v>54055.725247000002</c:v>
                </c:pt>
                <c:pt idx="2166">
                  <c:v>54055.725247000002</c:v>
                </c:pt>
                <c:pt idx="2167">
                  <c:v>54055.725247000002</c:v>
                </c:pt>
                <c:pt idx="2168">
                  <c:v>54055.725247000002</c:v>
                </c:pt>
                <c:pt idx="2169">
                  <c:v>54055.725247000002</c:v>
                </c:pt>
                <c:pt idx="2170">
                  <c:v>54055.725247000002</c:v>
                </c:pt>
                <c:pt idx="2171">
                  <c:v>54055.725247000002</c:v>
                </c:pt>
                <c:pt idx="2172">
                  <c:v>54055.725247000002</c:v>
                </c:pt>
                <c:pt idx="2173">
                  <c:v>54055.725247000002</c:v>
                </c:pt>
                <c:pt idx="2174">
                  <c:v>54055.725247000002</c:v>
                </c:pt>
                <c:pt idx="2175">
                  <c:v>54055.725247000002</c:v>
                </c:pt>
                <c:pt idx="2176">
                  <c:v>51728.052227</c:v>
                </c:pt>
                <c:pt idx="2177">
                  <c:v>51728.052227</c:v>
                </c:pt>
                <c:pt idx="2178">
                  <c:v>51728.052227</c:v>
                </c:pt>
                <c:pt idx="2179">
                  <c:v>51728.052227</c:v>
                </c:pt>
                <c:pt idx="2180">
                  <c:v>51728.052227</c:v>
                </c:pt>
                <c:pt idx="2181">
                  <c:v>51728.052227</c:v>
                </c:pt>
                <c:pt idx="2182">
                  <c:v>51728.052227</c:v>
                </c:pt>
                <c:pt idx="2183">
                  <c:v>51728.052227</c:v>
                </c:pt>
                <c:pt idx="2184">
                  <c:v>51728.052227</c:v>
                </c:pt>
                <c:pt idx="2185">
                  <c:v>51728.052227</c:v>
                </c:pt>
                <c:pt idx="2186">
                  <c:v>51728.052227</c:v>
                </c:pt>
                <c:pt idx="2187">
                  <c:v>51728.052227</c:v>
                </c:pt>
                <c:pt idx="2188">
                  <c:v>51728.052227</c:v>
                </c:pt>
                <c:pt idx="2189">
                  <c:v>52942.136264000001</c:v>
                </c:pt>
                <c:pt idx="2190">
                  <c:v>52942.136264000001</c:v>
                </c:pt>
                <c:pt idx="2191">
                  <c:v>52942.136264000001</c:v>
                </c:pt>
                <c:pt idx="2192">
                  <c:v>52942.136264000001</c:v>
                </c:pt>
                <c:pt idx="2193">
                  <c:v>52942.136264000001</c:v>
                </c:pt>
                <c:pt idx="2194">
                  <c:v>52942.136264000001</c:v>
                </c:pt>
                <c:pt idx="2195">
                  <c:v>52942.136264000001</c:v>
                </c:pt>
                <c:pt idx="2196">
                  <c:v>52507.471505000001</c:v>
                </c:pt>
                <c:pt idx="2197">
                  <c:v>52507.476336</c:v>
                </c:pt>
                <c:pt idx="2198">
                  <c:v>52507.481165999998</c:v>
                </c:pt>
                <c:pt idx="2199">
                  <c:v>52507.481165999998</c:v>
                </c:pt>
                <c:pt idx="2200">
                  <c:v>52507.481165999998</c:v>
                </c:pt>
                <c:pt idx="2201">
                  <c:v>52507.481165999998</c:v>
                </c:pt>
                <c:pt idx="2202">
                  <c:v>52507.481165999998</c:v>
                </c:pt>
                <c:pt idx="2203">
                  <c:v>52507.481165999998</c:v>
                </c:pt>
                <c:pt idx="2204">
                  <c:v>52507.481165999998</c:v>
                </c:pt>
                <c:pt idx="2205">
                  <c:v>52507.481165999998</c:v>
                </c:pt>
                <c:pt idx="2206">
                  <c:v>52507.481165999998</c:v>
                </c:pt>
                <c:pt idx="2207">
                  <c:v>54818.398265999997</c:v>
                </c:pt>
                <c:pt idx="2208">
                  <c:v>54818.398265999997</c:v>
                </c:pt>
                <c:pt idx="2209">
                  <c:v>54818.398265999997</c:v>
                </c:pt>
                <c:pt idx="2210">
                  <c:v>54818.398265999997</c:v>
                </c:pt>
                <c:pt idx="2211">
                  <c:v>54818.398265999997</c:v>
                </c:pt>
                <c:pt idx="2212">
                  <c:v>54818.398265999997</c:v>
                </c:pt>
                <c:pt idx="2213">
                  <c:v>54818.398265999997</c:v>
                </c:pt>
                <c:pt idx="2214">
                  <c:v>54818.398265999997</c:v>
                </c:pt>
                <c:pt idx="2215">
                  <c:v>54818.398265999997</c:v>
                </c:pt>
                <c:pt idx="2216">
                  <c:v>54818.398265999997</c:v>
                </c:pt>
                <c:pt idx="2217">
                  <c:v>54818.398265999997</c:v>
                </c:pt>
                <c:pt idx="2218">
                  <c:v>57091.945183999997</c:v>
                </c:pt>
                <c:pt idx="2219">
                  <c:v>57091.945183999997</c:v>
                </c:pt>
                <c:pt idx="2220">
                  <c:v>57091.945183999997</c:v>
                </c:pt>
                <c:pt idx="2221">
                  <c:v>57091.945183999997</c:v>
                </c:pt>
                <c:pt idx="2222">
                  <c:v>57091.945183999997</c:v>
                </c:pt>
                <c:pt idx="2223">
                  <c:v>54770.320210999998</c:v>
                </c:pt>
                <c:pt idx="2224">
                  <c:v>54770.320210999998</c:v>
                </c:pt>
                <c:pt idx="2225">
                  <c:v>54770.320210999998</c:v>
                </c:pt>
                <c:pt idx="2226">
                  <c:v>54770.320210999998</c:v>
                </c:pt>
                <c:pt idx="2227">
                  <c:v>54770.320210999998</c:v>
                </c:pt>
                <c:pt idx="2228">
                  <c:v>54770.325043999997</c:v>
                </c:pt>
                <c:pt idx="2229">
                  <c:v>54770.325043999997</c:v>
                </c:pt>
                <c:pt idx="2230">
                  <c:v>54770.325043999997</c:v>
                </c:pt>
                <c:pt idx="2231">
                  <c:v>54770.325043999997</c:v>
                </c:pt>
                <c:pt idx="2232">
                  <c:v>54770.325043999997</c:v>
                </c:pt>
                <c:pt idx="2233">
                  <c:v>54770.325043999997</c:v>
                </c:pt>
                <c:pt idx="2234">
                  <c:v>54770.325043999997</c:v>
                </c:pt>
                <c:pt idx="2235">
                  <c:v>52548.656564999997</c:v>
                </c:pt>
                <c:pt idx="2236">
                  <c:v>52548.656564999997</c:v>
                </c:pt>
                <c:pt idx="2237">
                  <c:v>50946.006636999999</c:v>
                </c:pt>
                <c:pt idx="2238">
                  <c:v>50946.006636999999</c:v>
                </c:pt>
                <c:pt idx="2239">
                  <c:v>50946.006636999999</c:v>
                </c:pt>
                <c:pt idx="2240">
                  <c:v>50946.006636999999</c:v>
                </c:pt>
                <c:pt idx="2241">
                  <c:v>50946.006636999999</c:v>
                </c:pt>
                <c:pt idx="2242">
                  <c:v>50946.006636999999</c:v>
                </c:pt>
                <c:pt idx="2243">
                  <c:v>50946.006636999999</c:v>
                </c:pt>
                <c:pt idx="2244">
                  <c:v>50946.006636999999</c:v>
                </c:pt>
                <c:pt idx="2245">
                  <c:v>50946.006636999999</c:v>
                </c:pt>
                <c:pt idx="2246">
                  <c:v>50946.006636999999</c:v>
                </c:pt>
                <c:pt idx="2247">
                  <c:v>50946.006636999999</c:v>
                </c:pt>
                <c:pt idx="2248">
                  <c:v>50946.006636999999</c:v>
                </c:pt>
                <c:pt idx="2249">
                  <c:v>50946.006636999999</c:v>
                </c:pt>
                <c:pt idx="2250">
                  <c:v>50946.006636999999</c:v>
                </c:pt>
                <c:pt idx="2251">
                  <c:v>50946.006636999999</c:v>
                </c:pt>
                <c:pt idx="2252">
                  <c:v>50946.006636999999</c:v>
                </c:pt>
                <c:pt idx="2253">
                  <c:v>50946.006636999999</c:v>
                </c:pt>
                <c:pt idx="2254">
                  <c:v>50946.006636999999</c:v>
                </c:pt>
                <c:pt idx="2255">
                  <c:v>50946.006636999999</c:v>
                </c:pt>
                <c:pt idx="2256">
                  <c:v>50946.006636999999</c:v>
                </c:pt>
                <c:pt idx="2257">
                  <c:v>50946.011464000003</c:v>
                </c:pt>
                <c:pt idx="2258">
                  <c:v>50946.011464000003</c:v>
                </c:pt>
                <c:pt idx="2259">
                  <c:v>50946.011464000003</c:v>
                </c:pt>
                <c:pt idx="2260">
                  <c:v>50946.011464000003</c:v>
                </c:pt>
                <c:pt idx="2261">
                  <c:v>50946.011464000003</c:v>
                </c:pt>
                <c:pt idx="2262">
                  <c:v>50946.016292</c:v>
                </c:pt>
                <c:pt idx="2263">
                  <c:v>50946.016292</c:v>
                </c:pt>
                <c:pt idx="2264">
                  <c:v>50946.016292</c:v>
                </c:pt>
                <c:pt idx="2265">
                  <c:v>50946.016292</c:v>
                </c:pt>
                <c:pt idx="2266">
                  <c:v>50946.016292</c:v>
                </c:pt>
                <c:pt idx="2267">
                  <c:v>50946.016292</c:v>
                </c:pt>
                <c:pt idx="2268">
                  <c:v>50946.016292</c:v>
                </c:pt>
                <c:pt idx="2269">
                  <c:v>50946.016292</c:v>
                </c:pt>
                <c:pt idx="2270">
                  <c:v>50946.016292</c:v>
                </c:pt>
                <c:pt idx="2271">
                  <c:v>50946.016292</c:v>
                </c:pt>
                <c:pt idx="2272">
                  <c:v>50946.016292</c:v>
                </c:pt>
                <c:pt idx="2273">
                  <c:v>50946.016292</c:v>
                </c:pt>
                <c:pt idx="2274">
                  <c:v>50946.016292</c:v>
                </c:pt>
                <c:pt idx="2275">
                  <c:v>50946.016292</c:v>
                </c:pt>
                <c:pt idx="2276">
                  <c:v>50946.016292</c:v>
                </c:pt>
                <c:pt idx="2277">
                  <c:v>50946.016292</c:v>
                </c:pt>
                <c:pt idx="2278">
                  <c:v>50946.016292</c:v>
                </c:pt>
                <c:pt idx="2279">
                  <c:v>50946.016292</c:v>
                </c:pt>
                <c:pt idx="2280">
                  <c:v>50946.016292</c:v>
                </c:pt>
                <c:pt idx="2281">
                  <c:v>50946.016292</c:v>
                </c:pt>
                <c:pt idx="2282">
                  <c:v>50946.016292</c:v>
                </c:pt>
                <c:pt idx="2283">
                  <c:v>50946.016292</c:v>
                </c:pt>
                <c:pt idx="2284">
                  <c:v>50946.016292</c:v>
                </c:pt>
                <c:pt idx="2285">
                  <c:v>50946.016292</c:v>
                </c:pt>
                <c:pt idx="2286">
                  <c:v>50946.016292</c:v>
                </c:pt>
                <c:pt idx="2287">
                  <c:v>53271.070352000002</c:v>
                </c:pt>
                <c:pt idx="2288">
                  <c:v>53271.070352000002</c:v>
                </c:pt>
                <c:pt idx="2289">
                  <c:v>53271.070352000002</c:v>
                </c:pt>
                <c:pt idx="2290">
                  <c:v>53271.070352000002</c:v>
                </c:pt>
                <c:pt idx="2291">
                  <c:v>53271.070352000002</c:v>
                </c:pt>
                <c:pt idx="2292">
                  <c:v>53271.070352000002</c:v>
                </c:pt>
                <c:pt idx="2293">
                  <c:v>53271.070352000002</c:v>
                </c:pt>
                <c:pt idx="2294">
                  <c:v>53271.070352000002</c:v>
                </c:pt>
                <c:pt idx="2295">
                  <c:v>53271.070352000002</c:v>
                </c:pt>
                <c:pt idx="2296">
                  <c:v>53271.070352000002</c:v>
                </c:pt>
                <c:pt idx="2297">
                  <c:v>53271.070352000002</c:v>
                </c:pt>
                <c:pt idx="2298">
                  <c:v>53271.070352000002</c:v>
                </c:pt>
                <c:pt idx="2299">
                  <c:v>53271.070352000002</c:v>
                </c:pt>
                <c:pt idx="2300">
                  <c:v>53271.075176999999</c:v>
                </c:pt>
                <c:pt idx="2301">
                  <c:v>53271.075176999999</c:v>
                </c:pt>
                <c:pt idx="2302">
                  <c:v>53271.075176999999</c:v>
                </c:pt>
                <c:pt idx="2303">
                  <c:v>53271.075176999999</c:v>
                </c:pt>
                <c:pt idx="2304">
                  <c:v>53271.075176999999</c:v>
                </c:pt>
                <c:pt idx="2305">
                  <c:v>53271.075176999999</c:v>
                </c:pt>
                <c:pt idx="2306">
                  <c:v>53271.080001000002</c:v>
                </c:pt>
                <c:pt idx="2307">
                  <c:v>53271.080001000002</c:v>
                </c:pt>
                <c:pt idx="2308">
                  <c:v>53271.080001000002</c:v>
                </c:pt>
                <c:pt idx="2309">
                  <c:v>53271.080001000002</c:v>
                </c:pt>
                <c:pt idx="2310">
                  <c:v>53271.080001000002</c:v>
                </c:pt>
                <c:pt idx="2311">
                  <c:v>53271.080001000002</c:v>
                </c:pt>
                <c:pt idx="2312">
                  <c:v>53271.080001000002</c:v>
                </c:pt>
                <c:pt idx="2313">
                  <c:v>53271.080001000002</c:v>
                </c:pt>
                <c:pt idx="2314">
                  <c:v>55584.091270999998</c:v>
                </c:pt>
                <c:pt idx="2315">
                  <c:v>55100.905849000002</c:v>
                </c:pt>
                <c:pt idx="2316">
                  <c:v>55100.905849000002</c:v>
                </c:pt>
                <c:pt idx="2317">
                  <c:v>55100.905849000002</c:v>
                </c:pt>
                <c:pt idx="2318">
                  <c:v>55100.905849000002</c:v>
                </c:pt>
                <c:pt idx="2319">
                  <c:v>55100.905849000002</c:v>
                </c:pt>
                <c:pt idx="2320">
                  <c:v>55100.905849000002</c:v>
                </c:pt>
                <c:pt idx="2321">
                  <c:v>55100.905849000002</c:v>
                </c:pt>
                <c:pt idx="2322">
                  <c:v>55100.905849000002</c:v>
                </c:pt>
                <c:pt idx="2323">
                  <c:v>55100.905849000002</c:v>
                </c:pt>
                <c:pt idx="2324">
                  <c:v>55100.905849000002</c:v>
                </c:pt>
                <c:pt idx="2325">
                  <c:v>55100.905849000002</c:v>
                </c:pt>
                <c:pt idx="2326">
                  <c:v>55100.905849000002</c:v>
                </c:pt>
                <c:pt idx="2327">
                  <c:v>55100.905849000002</c:v>
                </c:pt>
                <c:pt idx="2328">
                  <c:v>55100.905849000002</c:v>
                </c:pt>
                <c:pt idx="2329">
                  <c:v>55100.905849000002</c:v>
                </c:pt>
                <c:pt idx="2330">
                  <c:v>55100.905849000002</c:v>
                </c:pt>
                <c:pt idx="2331">
                  <c:v>55100.905849000002</c:v>
                </c:pt>
                <c:pt idx="2332">
                  <c:v>55100.905849000002</c:v>
                </c:pt>
                <c:pt idx="2333">
                  <c:v>55100.905849000002</c:v>
                </c:pt>
                <c:pt idx="2334">
                  <c:v>55100.905849000002</c:v>
                </c:pt>
                <c:pt idx="2335">
                  <c:v>55100.905849000002</c:v>
                </c:pt>
                <c:pt idx="2336">
                  <c:v>55100.905849000002</c:v>
                </c:pt>
                <c:pt idx="2337">
                  <c:v>55100.905849000002</c:v>
                </c:pt>
                <c:pt idx="2338">
                  <c:v>55100.905849000002</c:v>
                </c:pt>
                <c:pt idx="2339">
                  <c:v>55100.905849000002</c:v>
                </c:pt>
                <c:pt idx="2340">
                  <c:v>55100.905849000002</c:v>
                </c:pt>
                <c:pt idx="2341">
                  <c:v>55100.905849000002</c:v>
                </c:pt>
                <c:pt idx="2342">
                  <c:v>55100.905849000002</c:v>
                </c:pt>
                <c:pt idx="2343">
                  <c:v>55100.905849000002</c:v>
                </c:pt>
                <c:pt idx="2344">
                  <c:v>55100.905849000002</c:v>
                </c:pt>
                <c:pt idx="2345">
                  <c:v>55100.905849000002</c:v>
                </c:pt>
                <c:pt idx="2346">
                  <c:v>55100.905849000002</c:v>
                </c:pt>
                <c:pt idx="2347">
                  <c:v>55100.905849000002</c:v>
                </c:pt>
                <c:pt idx="2348">
                  <c:v>55100.905849000002</c:v>
                </c:pt>
                <c:pt idx="2349">
                  <c:v>55100.905849000002</c:v>
                </c:pt>
                <c:pt idx="2350">
                  <c:v>55100.905849000002</c:v>
                </c:pt>
                <c:pt idx="2351">
                  <c:v>55100.905849000002</c:v>
                </c:pt>
                <c:pt idx="2352">
                  <c:v>55100.905849000002</c:v>
                </c:pt>
                <c:pt idx="2353">
                  <c:v>55100.905849000002</c:v>
                </c:pt>
                <c:pt idx="2354">
                  <c:v>55100.905849000002</c:v>
                </c:pt>
                <c:pt idx="2355">
                  <c:v>55100.905849000002</c:v>
                </c:pt>
                <c:pt idx="2356">
                  <c:v>55100.905849000002</c:v>
                </c:pt>
                <c:pt idx="2357">
                  <c:v>55100.905849000002</c:v>
                </c:pt>
                <c:pt idx="2358">
                  <c:v>55100.905849000002</c:v>
                </c:pt>
                <c:pt idx="2359">
                  <c:v>55100.905849000002</c:v>
                </c:pt>
                <c:pt idx="2360">
                  <c:v>55100.905849000002</c:v>
                </c:pt>
                <c:pt idx="2361">
                  <c:v>55100.905849000002</c:v>
                </c:pt>
                <c:pt idx="2362">
                  <c:v>55100.905849000002</c:v>
                </c:pt>
                <c:pt idx="2363">
                  <c:v>55100.905849000002</c:v>
                </c:pt>
                <c:pt idx="2364">
                  <c:v>55100.905849000002</c:v>
                </c:pt>
                <c:pt idx="2365">
                  <c:v>55100.905849000002</c:v>
                </c:pt>
                <c:pt idx="2366">
                  <c:v>53951.594100000002</c:v>
                </c:pt>
                <c:pt idx="2367">
                  <c:v>53951.594100000002</c:v>
                </c:pt>
                <c:pt idx="2368">
                  <c:v>53951.594100000002</c:v>
                </c:pt>
                <c:pt idx="2369">
                  <c:v>52893.989188</c:v>
                </c:pt>
                <c:pt idx="2370">
                  <c:v>52893.989188</c:v>
                </c:pt>
                <c:pt idx="2371">
                  <c:v>52893.989188</c:v>
                </c:pt>
                <c:pt idx="2372">
                  <c:v>52893.989188</c:v>
                </c:pt>
                <c:pt idx="2373">
                  <c:v>52893.989188</c:v>
                </c:pt>
                <c:pt idx="2374">
                  <c:v>52893.989188</c:v>
                </c:pt>
                <c:pt idx="2375">
                  <c:v>52893.989188</c:v>
                </c:pt>
                <c:pt idx="2376">
                  <c:v>52893.989188</c:v>
                </c:pt>
                <c:pt idx="2377">
                  <c:v>52893.989188</c:v>
                </c:pt>
                <c:pt idx="2378">
                  <c:v>52893.989188</c:v>
                </c:pt>
                <c:pt idx="2379">
                  <c:v>52893.989188</c:v>
                </c:pt>
                <c:pt idx="2380">
                  <c:v>52893.989188</c:v>
                </c:pt>
                <c:pt idx="2381">
                  <c:v>52893.989188</c:v>
                </c:pt>
                <c:pt idx="2382">
                  <c:v>50766.767326000001</c:v>
                </c:pt>
                <c:pt idx="2383">
                  <c:v>50390.237882000001</c:v>
                </c:pt>
                <c:pt idx="2384">
                  <c:v>48803.419548999998</c:v>
                </c:pt>
                <c:pt idx="2385">
                  <c:v>48803.424372000001</c:v>
                </c:pt>
                <c:pt idx="2386">
                  <c:v>48803.429193999997</c:v>
                </c:pt>
                <c:pt idx="2387">
                  <c:v>51130.494297999998</c:v>
                </c:pt>
                <c:pt idx="2388">
                  <c:v>51130.494297999998</c:v>
                </c:pt>
                <c:pt idx="2389">
                  <c:v>51130.494297999998</c:v>
                </c:pt>
                <c:pt idx="2390">
                  <c:v>51130.494297999998</c:v>
                </c:pt>
                <c:pt idx="2391">
                  <c:v>51130.494297999998</c:v>
                </c:pt>
                <c:pt idx="2392">
                  <c:v>51130.494297999998</c:v>
                </c:pt>
                <c:pt idx="2393">
                  <c:v>51130.494297999998</c:v>
                </c:pt>
                <c:pt idx="2394">
                  <c:v>51130.494297999998</c:v>
                </c:pt>
                <c:pt idx="2395">
                  <c:v>51130.494297999998</c:v>
                </c:pt>
                <c:pt idx="2396">
                  <c:v>51130.494297999998</c:v>
                </c:pt>
                <c:pt idx="2397">
                  <c:v>51130.494297999998</c:v>
                </c:pt>
                <c:pt idx="2398">
                  <c:v>51130.494297999998</c:v>
                </c:pt>
                <c:pt idx="2399">
                  <c:v>51130.494297999998</c:v>
                </c:pt>
                <c:pt idx="2400">
                  <c:v>51130.494297999998</c:v>
                </c:pt>
                <c:pt idx="2401">
                  <c:v>51130.494297999998</c:v>
                </c:pt>
                <c:pt idx="2402">
                  <c:v>51130.494297999998</c:v>
                </c:pt>
                <c:pt idx="2403">
                  <c:v>51130.494297999998</c:v>
                </c:pt>
                <c:pt idx="2404">
                  <c:v>49572.094718</c:v>
                </c:pt>
                <c:pt idx="2405">
                  <c:v>49572.094718</c:v>
                </c:pt>
                <c:pt idx="2406">
                  <c:v>47505.36</c:v>
                </c:pt>
                <c:pt idx="2407">
                  <c:v>47505.364819000002</c:v>
                </c:pt>
                <c:pt idx="2408">
                  <c:v>49833.918673</c:v>
                </c:pt>
                <c:pt idx="2409">
                  <c:v>49833.918673</c:v>
                </c:pt>
                <c:pt idx="2410">
                  <c:v>49833.918673</c:v>
                </c:pt>
                <c:pt idx="2411">
                  <c:v>49833.918673</c:v>
                </c:pt>
                <c:pt idx="2412">
                  <c:v>49103.094398000001</c:v>
                </c:pt>
                <c:pt idx="2413">
                  <c:v>49103.099217000003</c:v>
                </c:pt>
                <c:pt idx="2414">
                  <c:v>49103.104035999997</c:v>
                </c:pt>
                <c:pt idx="2415">
                  <c:v>48016.132475999999</c:v>
                </c:pt>
                <c:pt idx="2416">
                  <c:v>48016.132475999999</c:v>
                </c:pt>
                <c:pt idx="2417">
                  <c:v>48016.132475999999</c:v>
                </c:pt>
                <c:pt idx="2418">
                  <c:v>48016.132475999999</c:v>
                </c:pt>
                <c:pt idx="2419">
                  <c:v>48016.132475999999</c:v>
                </c:pt>
                <c:pt idx="2420">
                  <c:v>48016.132475999999</c:v>
                </c:pt>
                <c:pt idx="2421">
                  <c:v>48016.132475999999</c:v>
                </c:pt>
                <c:pt idx="2422">
                  <c:v>48016.132475999999</c:v>
                </c:pt>
                <c:pt idx="2423">
                  <c:v>48016.132475999999</c:v>
                </c:pt>
                <c:pt idx="2424">
                  <c:v>48016.132475999999</c:v>
                </c:pt>
                <c:pt idx="2425">
                  <c:v>48016.132475999999</c:v>
                </c:pt>
                <c:pt idx="2426">
                  <c:v>48016.132475999999</c:v>
                </c:pt>
                <c:pt idx="2427">
                  <c:v>48016.132475999999</c:v>
                </c:pt>
                <c:pt idx="2428">
                  <c:v>48016.132475999999</c:v>
                </c:pt>
                <c:pt idx="2429">
                  <c:v>48016.132475999999</c:v>
                </c:pt>
                <c:pt idx="2430">
                  <c:v>48016.132475999999</c:v>
                </c:pt>
                <c:pt idx="2431">
                  <c:v>48016.132475999999</c:v>
                </c:pt>
                <c:pt idx="2432">
                  <c:v>48016.132475999999</c:v>
                </c:pt>
                <c:pt idx="2433">
                  <c:v>48016.132475999999</c:v>
                </c:pt>
                <c:pt idx="2434">
                  <c:v>48016.132475999999</c:v>
                </c:pt>
                <c:pt idx="2435">
                  <c:v>48016.132475999999</c:v>
                </c:pt>
                <c:pt idx="2436">
                  <c:v>48016.132475999999</c:v>
                </c:pt>
                <c:pt idx="2437">
                  <c:v>48016.132475999999</c:v>
                </c:pt>
                <c:pt idx="2438">
                  <c:v>48016.132475999999</c:v>
                </c:pt>
                <c:pt idx="2439">
                  <c:v>48016.132475999999</c:v>
                </c:pt>
                <c:pt idx="2440">
                  <c:v>48016.132475999999</c:v>
                </c:pt>
                <c:pt idx="2441">
                  <c:v>48016.132475999999</c:v>
                </c:pt>
                <c:pt idx="2442">
                  <c:v>48016.132475999999</c:v>
                </c:pt>
                <c:pt idx="2443">
                  <c:v>48016.132475999999</c:v>
                </c:pt>
                <c:pt idx="2444">
                  <c:v>48016.132475999999</c:v>
                </c:pt>
                <c:pt idx="2445">
                  <c:v>48016.132475999999</c:v>
                </c:pt>
                <c:pt idx="2446">
                  <c:v>48016.132475999999</c:v>
                </c:pt>
                <c:pt idx="2447">
                  <c:v>48016.132475999999</c:v>
                </c:pt>
                <c:pt idx="2448">
                  <c:v>48016.132475999999</c:v>
                </c:pt>
                <c:pt idx="2449">
                  <c:v>48016.132475999999</c:v>
                </c:pt>
                <c:pt idx="2450">
                  <c:v>48016.132475999999</c:v>
                </c:pt>
                <c:pt idx="2451">
                  <c:v>48016.132475999999</c:v>
                </c:pt>
                <c:pt idx="2452">
                  <c:v>48016.132475999999</c:v>
                </c:pt>
                <c:pt idx="2453">
                  <c:v>48016.132475999999</c:v>
                </c:pt>
                <c:pt idx="2454">
                  <c:v>48016.132475999999</c:v>
                </c:pt>
                <c:pt idx="2455">
                  <c:v>48016.132475999999</c:v>
                </c:pt>
                <c:pt idx="2456">
                  <c:v>48016.132475999999</c:v>
                </c:pt>
                <c:pt idx="2457">
                  <c:v>47246.532079999997</c:v>
                </c:pt>
                <c:pt idx="2458">
                  <c:v>47246.532079999997</c:v>
                </c:pt>
                <c:pt idx="2459">
                  <c:v>49573.190996999998</c:v>
                </c:pt>
                <c:pt idx="2460">
                  <c:v>47591.494918999997</c:v>
                </c:pt>
                <c:pt idx="2461">
                  <c:v>47591.494918999997</c:v>
                </c:pt>
                <c:pt idx="2462">
                  <c:v>47591.494918999997</c:v>
                </c:pt>
                <c:pt idx="2463">
                  <c:v>47591.494918999997</c:v>
                </c:pt>
                <c:pt idx="2464">
                  <c:v>47591.494918999997</c:v>
                </c:pt>
                <c:pt idx="2465">
                  <c:v>47591.494918999997</c:v>
                </c:pt>
                <c:pt idx="2466">
                  <c:v>47591.494918999997</c:v>
                </c:pt>
                <c:pt idx="2467">
                  <c:v>47591.494918999997</c:v>
                </c:pt>
                <c:pt idx="2468">
                  <c:v>47591.494918999997</c:v>
                </c:pt>
                <c:pt idx="2469">
                  <c:v>47591.494918999997</c:v>
                </c:pt>
                <c:pt idx="2470">
                  <c:v>47591.494918999997</c:v>
                </c:pt>
                <c:pt idx="2471">
                  <c:v>47591.494918999997</c:v>
                </c:pt>
                <c:pt idx="2472">
                  <c:v>47591.494918999997</c:v>
                </c:pt>
                <c:pt idx="2473">
                  <c:v>47591.494918999997</c:v>
                </c:pt>
                <c:pt idx="2474">
                  <c:v>47591.494918999997</c:v>
                </c:pt>
                <c:pt idx="2475">
                  <c:v>47591.494918999997</c:v>
                </c:pt>
                <c:pt idx="2476">
                  <c:v>47591.494918999997</c:v>
                </c:pt>
                <c:pt idx="2477">
                  <c:v>47591.494918999997</c:v>
                </c:pt>
                <c:pt idx="2478">
                  <c:v>47591.494918999997</c:v>
                </c:pt>
                <c:pt idx="2479">
                  <c:v>47591.494918999997</c:v>
                </c:pt>
                <c:pt idx="2480">
                  <c:v>46963.518279999997</c:v>
                </c:pt>
                <c:pt idx="2481">
                  <c:v>46963.518279999997</c:v>
                </c:pt>
                <c:pt idx="2482">
                  <c:v>46963.518279999997</c:v>
                </c:pt>
                <c:pt idx="2483">
                  <c:v>46963.518279999997</c:v>
                </c:pt>
                <c:pt idx="2484">
                  <c:v>46963.518279999997</c:v>
                </c:pt>
                <c:pt idx="2485">
                  <c:v>46963.518279999997</c:v>
                </c:pt>
                <c:pt idx="2486">
                  <c:v>46963.518279999997</c:v>
                </c:pt>
                <c:pt idx="2487">
                  <c:v>46963.518279999997</c:v>
                </c:pt>
                <c:pt idx="2488">
                  <c:v>46963.518279999997</c:v>
                </c:pt>
                <c:pt idx="2489">
                  <c:v>46582.032261</c:v>
                </c:pt>
                <c:pt idx="2490">
                  <c:v>46582.032261</c:v>
                </c:pt>
                <c:pt idx="2491">
                  <c:v>46582.032261</c:v>
                </c:pt>
                <c:pt idx="2492">
                  <c:v>46582.032261</c:v>
                </c:pt>
                <c:pt idx="2493">
                  <c:v>46582.032261</c:v>
                </c:pt>
                <c:pt idx="2494">
                  <c:v>46582.032261</c:v>
                </c:pt>
                <c:pt idx="2495">
                  <c:v>46582.032261</c:v>
                </c:pt>
                <c:pt idx="2496">
                  <c:v>46582.037081000002</c:v>
                </c:pt>
                <c:pt idx="2497">
                  <c:v>44291.799917999997</c:v>
                </c:pt>
                <c:pt idx="2498">
                  <c:v>44291.799917999997</c:v>
                </c:pt>
                <c:pt idx="2499">
                  <c:v>44291.799917999997</c:v>
                </c:pt>
                <c:pt idx="2500">
                  <c:v>44291.799917999997</c:v>
                </c:pt>
                <c:pt idx="2501">
                  <c:v>44291.799917999997</c:v>
                </c:pt>
                <c:pt idx="2502">
                  <c:v>44291.799917999997</c:v>
                </c:pt>
                <c:pt idx="2503">
                  <c:v>44291.799917999997</c:v>
                </c:pt>
                <c:pt idx="2504">
                  <c:v>44291.799917999997</c:v>
                </c:pt>
                <c:pt idx="2505">
                  <c:v>44291.799917999997</c:v>
                </c:pt>
                <c:pt idx="2506">
                  <c:v>44291.799917999997</c:v>
                </c:pt>
                <c:pt idx="2507">
                  <c:v>44291.799917999997</c:v>
                </c:pt>
                <c:pt idx="2508">
                  <c:v>44291.799917999997</c:v>
                </c:pt>
                <c:pt idx="2509">
                  <c:v>44291.799917999997</c:v>
                </c:pt>
                <c:pt idx="2510">
                  <c:v>44291.799917999997</c:v>
                </c:pt>
                <c:pt idx="2511">
                  <c:v>44291.799917999997</c:v>
                </c:pt>
                <c:pt idx="2512">
                  <c:v>44291.799917999997</c:v>
                </c:pt>
                <c:pt idx="2513">
                  <c:v>44291.799917999997</c:v>
                </c:pt>
                <c:pt idx="2514">
                  <c:v>44291.799917999997</c:v>
                </c:pt>
                <c:pt idx="2515">
                  <c:v>44291.799917999997</c:v>
                </c:pt>
                <c:pt idx="2516">
                  <c:v>44291.799917999997</c:v>
                </c:pt>
                <c:pt idx="2517">
                  <c:v>44291.799917999997</c:v>
                </c:pt>
                <c:pt idx="2518">
                  <c:v>41963.501901000003</c:v>
                </c:pt>
                <c:pt idx="2519">
                  <c:v>41963.501901000003</c:v>
                </c:pt>
                <c:pt idx="2520">
                  <c:v>41963.501901000003</c:v>
                </c:pt>
                <c:pt idx="2521">
                  <c:v>41963.501901000003</c:v>
                </c:pt>
                <c:pt idx="2522">
                  <c:v>41963.501901000003</c:v>
                </c:pt>
                <c:pt idx="2523">
                  <c:v>41963.501901000003</c:v>
                </c:pt>
                <c:pt idx="2524">
                  <c:v>41963.501901000003</c:v>
                </c:pt>
                <c:pt idx="2525">
                  <c:v>41963.501901000003</c:v>
                </c:pt>
                <c:pt idx="2526">
                  <c:v>41963.501901000003</c:v>
                </c:pt>
                <c:pt idx="2527">
                  <c:v>41963.501901000003</c:v>
                </c:pt>
                <c:pt idx="2528">
                  <c:v>41963.501901000003</c:v>
                </c:pt>
                <c:pt idx="2529">
                  <c:v>41963.501901000003</c:v>
                </c:pt>
                <c:pt idx="2530">
                  <c:v>41963.501901000003</c:v>
                </c:pt>
                <c:pt idx="2531">
                  <c:v>41963.501901000003</c:v>
                </c:pt>
                <c:pt idx="2532">
                  <c:v>41963.501901000003</c:v>
                </c:pt>
                <c:pt idx="2533">
                  <c:v>41963.501901000003</c:v>
                </c:pt>
                <c:pt idx="2534">
                  <c:v>41963.501901000003</c:v>
                </c:pt>
                <c:pt idx="2535">
                  <c:v>41364.746808000004</c:v>
                </c:pt>
                <c:pt idx="2536">
                  <c:v>41364.746808000004</c:v>
                </c:pt>
                <c:pt idx="2537">
                  <c:v>41364.746808000004</c:v>
                </c:pt>
                <c:pt idx="2538">
                  <c:v>41364.746808000004</c:v>
                </c:pt>
                <c:pt idx="2539">
                  <c:v>41364.746808000004</c:v>
                </c:pt>
                <c:pt idx="2540">
                  <c:v>41364.746808000004</c:v>
                </c:pt>
                <c:pt idx="2541">
                  <c:v>41364.746808000004</c:v>
                </c:pt>
                <c:pt idx="2542">
                  <c:v>41364.746808000004</c:v>
                </c:pt>
                <c:pt idx="2543">
                  <c:v>41364.746808000004</c:v>
                </c:pt>
                <c:pt idx="2544">
                  <c:v>41364.746808000004</c:v>
                </c:pt>
                <c:pt idx="2545">
                  <c:v>41364.746808000004</c:v>
                </c:pt>
                <c:pt idx="2546">
                  <c:v>41364.746808000004</c:v>
                </c:pt>
                <c:pt idx="2547">
                  <c:v>41364.746808000004</c:v>
                </c:pt>
                <c:pt idx="2548">
                  <c:v>41364.746808000004</c:v>
                </c:pt>
                <c:pt idx="2549">
                  <c:v>41364.746808000004</c:v>
                </c:pt>
                <c:pt idx="2550">
                  <c:v>41364.746808000004</c:v>
                </c:pt>
                <c:pt idx="2551">
                  <c:v>41364.746808000004</c:v>
                </c:pt>
                <c:pt idx="2552">
                  <c:v>41364.746808000004</c:v>
                </c:pt>
                <c:pt idx="2553">
                  <c:v>41364.746808000004</c:v>
                </c:pt>
                <c:pt idx="2554">
                  <c:v>41364.746808000004</c:v>
                </c:pt>
                <c:pt idx="2555">
                  <c:v>41364.746808000004</c:v>
                </c:pt>
                <c:pt idx="2556">
                  <c:v>41364.746808000004</c:v>
                </c:pt>
                <c:pt idx="2557">
                  <c:v>41364.746808000004</c:v>
                </c:pt>
                <c:pt idx="2558">
                  <c:v>39078.415647000002</c:v>
                </c:pt>
                <c:pt idx="2559">
                  <c:v>39078.415647000002</c:v>
                </c:pt>
                <c:pt idx="2560">
                  <c:v>40764.622371999998</c:v>
                </c:pt>
                <c:pt idx="2561">
                  <c:v>40764.622371999998</c:v>
                </c:pt>
                <c:pt idx="2562">
                  <c:v>40764.622371999998</c:v>
                </c:pt>
                <c:pt idx="2563">
                  <c:v>40764.622371999998</c:v>
                </c:pt>
                <c:pt idx="2564">
                  <c:v>40764.622371999998</c:v>
                </c:pt>
                <c:pt idx="2565">
                  <c:v>40764.622371999998</c:v>
                </c:pt>
                <c:pt idx="2566">
                  <c:v>40764.622371999998</c:v>
                </c:pt>
                <c:pt idx="2567">
                  <c:v>40764.622371999998</c:v>
                </c:pt>
                <c:pt idx="2568">
                  <c:v>40764.622371999998</c:v>
                </c:pt>
                <c:pt idx="2569">
                  <c:v>40764.622371999998</c:v>
                </c:pt>
                <c:pt idx="2570">
                  <c:v>42838.094369999999</c:v>
                </c:pt>
                <c:pt idx="2571">
                  <c:v>42838.094369999999</c:v>
                </c:pt>
                <c:pt idx="2572">
                  <c:v>42838.094369999999</c:v>
                </c:pt>
                <c:pt idx="2573">
                  <c:v>42838.094369999999</c:v>
                </c:pt>
                <c:pt idx="2574">
                  <c:v>42838.094369999999</c:v>
                </c:pt>
                <c:pt idx="2575">
                  <c:v>42838.094369999999</c:v>
                </c:pt>
                <c:pt idx="2576">
                  <c:v>42838.094369999999</c:v>
                </c:pt>
                <c:pt idx="2577">
                  <c:v>43137.376656</c:v>
                </c:pt>
                <c:pt idx="2578">
                  <c:v>43137.376656</c:v>
                </c:pt>
                <c:pt idx="2579">
                  <c:v>43137.376656</c:v>
                </c:pt>
                <c:pt idx="2580">
                  <c:v>43137.376656</c:v>
                </c:pt>
                <c:pt idx="2581">
                  <c:v>43137.376656</c:v>
                </c:pt>
                <c:pt idx="2582">
                  <c:v>43137.376656</c:v>
                </c:pt>
                <c:pt idx="2583">
                  <c:v>43137.376656</c:v>
                </c:pt>
                <c:pt idx="2584">
                  <c:v>42509.507644999998</c:v>
                </c:pt>
                <c:pt idx="2585">
                  <c:v>40957.651664999998</c:v>
                </c:pt>
                <c:pt idx="2586">
                  <c:v>39460.864804999997</c:v>
                </c:pt>
                <c:pt idx="2587">
                  <c:v>39320.122925999996</c:v>
                </c:pt>
                <c:pt idx="2588">
                  <c:v>39320.122925999996</c:v>
                </c:pt>
                <c:pt idx="2589">
                  <c:v>39320.122925999996</c:v>
                </c:pt>
                <c:pt idx="2590">
                  <c:v>39320.122925999996</c:v>
                </c:pt>
                <c:pt idx="2591">
                  <c:v>39320.122925999996</c:v>
                </c:pt>
                <c:pt idx="2592">
                  <c:v>39320.122925999996</c:v>
                </c:pt>
                <c:pt idx="2593">
                  <c:v>39320.122925999996</c:v>
                </c:pt>
                <c:pt idx="2594">
                  <c:v>39320.122925999996</c:v>
                </c:pt>
                <c:pt idx="2595">
                  <c:v>39320.122925999996</c:v>
                </c:pt>
                <c:pt idx="2596">
                  <c:v>39320.122925999996</c:v>
                </c:pt>
                <c:pt idx="2597">
                  <c:v>39320.122925999996</c:v>
                </c:pt>
                <c:pt idx="2598">
                  <c:v>37920.368234000001</c:v>
                </c:pt>
                <c:pt idx="2599">
                  <c:v>36065.256151000001</c:v>
                </c:pt>
                <c:pt idx="2600">
                  <c:v>33741.715988000004</c:v>
                </c:pt>
                <c:pt idx="2601">
                  <c:v>33086.168941999997</c:v>
                </c:pt>
                <c:pt idx="2602">
                  <c:v>35003.267822000002</c:v>
                </c:pt>
                <c:pt idx="2603">
                  <c:v>34971.174812999998</c:v>
                </c:pt>
                <c:pt idx="2604">
                  <c:v>34971.174812999998</c:v>
                </c:pt>
                <c:pt idx="2605">
                  <c:v>33307.611519999999</c:v>
                </c:pt>
                <c:pt idx="2606">
                  <c:v>33157.452128999998</c:v>
                </c:pt>
                <c:pt idx="2607">
                  <c:v>33157.452128999998</c:v>
                </c:pt>
                <c:pt idx="2608">
                  <c:v>33157.452128999998</c:v>
                </c:pt>
                <c:pt idx="2609">
                  <c:v>33157.452128999998</c:v>
                </c:pt>
                <c:pt idx="2610">
                  <c:v>33157.452128999998</c:v>
                </c:pt>
                <c:pt idx="2611">
                  <c:v>33157.452128999998</c:v>
                </c:pt>
                <c:pt idx="2612">
                  <c:v>35406.608568000003</c:v>
                </c:pt>
                <c:pt idx="2613">
                  <c:v>33077.924664999999</c:v>
                </c:pt>
                <c:pt idx="2614">
                  <c:v>33077.924664999999</c:v>
                </c:pt>
                <c:pt idx="2615">
                  <c:v>33077.924664999999</c:v>
                </c:pt>
                <c:pt idx="2616">
                  <c:v>33077.924664999999</c:v>
                </c:pt>
                <c:pt idx="2617">
                  <c:v>33077.924664999999</c:v>
                </c:pt>
                <c:pt idx="2618">
                  <c:v>33077.924664999999</c:v>
                </c:pt>
                <c:pt idx="2619">
                  <c:v>33077.924664999999</c:v>
                </c:pt>
                <c:pt idx="2620">
                  <c:v>30748.715252999998</c:v>
                </c:pt>
                <c:pt idx="2621">
                  <c:v>30748.715252999998</c:v>
                </c:pt>
                <c:pt idx="2622">
                  <c:v>30748.715252999998</c:v>
                </c:pt>
                <c:pt idx="2623">
                  <c:v>30748.715252999998</c:v>
                </c:pt>
                <c:pt idx="2624">
                  <c:v>30748.715252999998</c:v>
                </c:pt>
                <c:pt idx="2625">
                  <c:v>30748.715252999998</c:v>
                </c:pt>
                <c:pt idx="2626">
                  <c:v>30748.715252999998</c:v>
                </c:pt>
                <c:pt idx="2627">
                  <c:v>29300.16419</c:v>
                </c:pt>
                <c:pt idx="2628">
                  <c:v>28436.799479000001</c:v>
                </c:pt>
                <c:pt idx="2629">
                  <c:v>26374.843633</c:v>
                </c:pt>
                <c:pt idx="2630">
                  <c:v>26374.843633</c:v>
                </c:pt>
                <c:pt idx="2631">
                  <c:v>26374.843633</c:v>
                </c:pt>
                <c:pt idx="2632">
                  <c:v>26374.843633</c:v>
                </c:pt>
                <c:pt idx="2633">
                  <c:v>26374.843633</c:v>
                </c:pt>
                <c:pt idx="2634">
                  <c:v>26374.843633</c:v>
                </c:pt>
                <c:pt idx="2635">
                  <c:v>26374.843633</c:v>
                </c:pt>
                <c:pt idx="2636">
                  <c:v>26374.843633</c:v>
                </c:pt>
                <c:pt idx="2637">
                  <c:v>26374.843633</c:v>
                </c:pt>
                <c:pt idx="2638">
                  <c:v>26374.843633</c:v>
                </c:pt>
                <c:pt idx="2639">
                  <c:v>26374.843633</c:v>
                </c:pt>
                <c:pt idx="2640">
                  <c:v>26374.843633</c:v>
                </c:pt>
                <c:pt idx="2641">
                  <c:v>26374.843633</c:v>
                </c:pt>
                <c:pt idx="2642">
                  <c:v>26374.843633</c:v>
                </c:pt>
                <c:pt idx="2643">
                  <c:v>26374.843633</c:v>
                </c:pt>
                <c:pt idx="2644">
                  <c:v>26374.843633</c:v>
                </c:pt>
                <c:pt idx="2645">
                  <c:v>26374.843633</c:v>
                </c:pt>
                <c:pt idx="2646">
                  <c:v>26374.843633</c:v>
                </c:pt>
                <c:pt idx="2647">
                  <c:v>26374.843633</c:v>
                </c:pt>
                <c:pt idx="2648">
                  <c:v>26374.843633</c:v>
                </c:pt>
                <c:pt idx="2649">
                  <c:v>26374.843633</c:v>
                </c:pt>
                <c:pt idx="2650">
                  <c:v>26374.843633</c:v>
                </c:pt>
                <c:pt idx="2651">
                  <c:v>26374.843633</c:v>
                </c:pt>
                <c:pt idx="2652">
                  <c:v>26374.843633</c:v>
                </c:pt>
                <c:pt idx="2653">
                  <c:v>26374.843633</c:v>
                </c:pt>
                <c:pt idx="2654">
                  <c:v>26374.843633</c:v>
                </c:pt>
                <c:pt idx="2655">
                  <c:v>26374.843633</c:v>
                </c:pt>
                <c:pt idx="2656">
                  <c:v>26374.843633</c:v>
                </c:pt>
                <c:pt idx="2657">
                  <c:v>26374.843633</c:v>
                </c:pt>
                <c:pt idx="2658">
                  <c:v>26374.843633</c:v>
                </c:pt>
                <c:pt idx="2659">
                  <c:v>26494.507904999999</c:v>
                </c:pt>
                <c:pt idx="2660">
                  <c:v>26494.507904999999</c:v>
                </c:pt>
                <c:pt idx="2661">
                  <c:v>26494.507904999999</c:v>
                </c:pt>
                <c:pt idx="2662">
                  <c:v>26494.507904999999</c:v>
                </c:pt>
                <c:pt idx="2663">
                  <c:v>26494.507904999999</c:v>
                </c:pt>
                <c:pt idx="2664">
                  <c:v>26494.507904999999</c:v>
                </c:pt>
                <c:pt idx="2665">
                  <c:v>26494.507904999999</c:v>
                </c:pt>
                <c:pt idx="2666">
                  <c:v>24167.510307</c:v>
                </c:pt>
                <c:pt idx="2667">
                  <c:v>21862.587309999999</c:v>
                </c:pt>
                <c:pt idx="2668">
                  <c:v>21862.587309999999</c:v>
                </c:pt>
                <c:pt idx="2669">
                  <c:v>21862.587309999999</c:v>
                </c:pt>
                <c:pt idx="2670">
                  <c:v>21862.587309999999</c:v>
                </c:pt>
                <c:pt idx="2671">
                  <c:v>21862.587309999999</c:v>
                </c:pt>
                <c:pt idx="2672">
                  <c:v>21862.587309999999</c:v>
                </c:pt>
                <c:pt idx="2673">
                  <c:v>21862.587309999999</c:v>
                </c:pt>
                <c:pt idx="2674">
                  <c:v>21862.587309999999</c:v>
                </c:pt>
                <c:pt idx="2675">
                  <c:v>21862.587309999999</c:v>
                </c:pt>
                <c:pt idx="2676">
                  <c:v>21862.587309999999</c:v>
                </c:pt>
                <c:pt idx="2677">
                  <c:v>19616.271922</c:v>
                </c:pt>
                <c:pt idx="2678">
                  <c:v>19616.271922</c:v>
                </c:pt>
                <c:pt idx="2679">
                  <c:v>19616.271922</c:v>
                </c:pt>
                <c:pt idx="2680">
                  <c:v>19616.271922</c:v>
                </c:pt>
                <c:pt idx="2681">
                  <c:v>19616.271922</c:v>
                </c:pt>
                <c:pt idx="2682">
                  <c:v>19616.271922</c:v>
                </c:pt>
                <c:pt idx="2683">
                  <c:v>19616.271922</c:v>
                </c:pt>
                <c:pt idx="2684">
                  <c:v>19616.271922</c:v>
                </c:pt>
                <c:pt idx="2685">
                  <c:v>19616.271922</c:v>
                </c:pt>
                <c:pt idx="2686">
                  <c:v>19616.271922</c:v>
                </c:pt>
                <c:pt idx="2687">
                  <c:v>19616.271922</c:v>
                </c:pt>
                <c:pt idx="2688">
                  <c:v>19616.271922</c:v>
                </c:pt>
                <c:pt idx="2689">
                  <c:v>19616.271922</c:v>
                </c:pt>
                <c:pt idx="2690">
                  <c:v>19616.271922</c:v>
                </c:pt>
                <c:pt idx="2691">
                  <c:v>19616.271922</c:v>
                </c:pt>
                <c:pt idx="2692">
                  <c:v>19616.271922</c:v>
                </c:pt>
                <c:pt idx="2693">
                  <c:v>19616.271922</c:v>
                </c:pt>
                <c:pt idx="2694">
                  <c:v>19616.271922</c:v>
                </c:pt>
                <c:pt idx="2695">
                  <c:v>19616.271922</c:v>
                </c:pt>
                <c:pt idx="2696">
                  <c:v>19616.271922</c:v>
                </c:pt>
                <c:pt idx="2697">
                  <c:v>19616.271922</c:v>
                </c:pt>
                <c:pt idx="2698">
                  <c:v>19616.271922</c:v>
                </c:pt>
                <c:pt idx="2699">
                  <c:v>19616.271922</c:v>
                </c:pt>
                <c:pt idx="2700">
                  <c:v>21888.122407999999</c:v>
                </c:pt>
                <c:pt idx="2701">
                  <c:v>21755.698910999999</c:v>
                </c:pt>
                <c:pt idx="2702">
                  <c:v>21755.698910999999</c:v>
                </c:pt>
                <c:pt idx="2703">
                  <c:v>21755.698910999999</c:v>
                </c:pt>
                <c:pt idx="2704">
                  <c:v>21755.698910999999</c:v>
                </c:pt>
                <c:pt idx="2705">
                  <c:v>21755.698910999999</c:v>
                </c:pt>
                <c:pt idx="2706">
                  <c:v>21755.698910999999</c:v>
                </c:pt>
                <c:pt idx="2707">
                  <c:v>21755.698910999999</c:v>
                </c:pt>
                <c:pt idx="2708">
                  <c:v>21755.698910999999</c:v>
                </c:pt>
                <c:pt idx="2709">
                  <c:v>21755.698910999999</c:v>
                </c:pt>
                <c:pt idx="2710">
                  <c:v>21755.698910999999</c:v>
                </c:pt>
                <c:pt idx="2711">
                  <c:v>21755.698910999999</c:v>
                </c:pt>
                <c:pt idx="2712">
                  <c:v>21755.698910999999</c:v>
                </c:pt>
                <c:pt idx="2713">
                  <c:v>21755.698910999999</c:v>
                </c:pt>
                <c:pt idx="2714">
                  <c:v>21755.698910999999</c:v>
                </c:pt>
                <c:pt idx="2715">
                  <c:v>21755.698910999999</c:v>
                </c:pt>
                <c:pt idx="2716">
                  <c:v>21755.698910999999</c:v>
                </c:pt>
                <c:pt idx="2717">
                  <c:v>21755.698910999999</c:v>
                </c:pt>
                <c:pt idx="2718">
                  <c:v>21755.698910999999</c:v>
                </c:pt>
                <c:pt idx="2719">
                  <c:v>21755.698910999999</c:v>
                </c:pt>
                <c:pt idx="2720">
                  <c:v>21755.698910999999</c:v>
                </c:pt>
                <c:pt idx="2721">
                  <c:v>21755.698910999999</c:v>
                </c:pt>
                <c:pt idx="2722">
                  <c:v>21755.698910999999</c:v>
                </c:pt>
                <c:pt idx="2723">
                  <c:v>21755.698910999999</c:v>
                </c:pt>
                <c:pt idx="2724">
                  <c:v>21755.698910999999</c:v>
                </c:pt>
                <c:pt idx="2725">
                  <c:v>21755.698910999999</c:v>
                </c:pt>
                <c:pt idx="2726">
                  <c:v>21755.698910999999</c:v>
                </c:pt>
                <c:pt idx="2727">
                  <c:v>21755.698910999999</c:v>
                </c:pt>
                <c:pt idx="2728">
                  <c:v>21755.698910999999</c:v>
                </c:pt>
                <c:pt idx="2729">
                  <c:v>21755.698910999999</c:v>
                </c:pt>
                <c:pt idx="2730">
                  <c:v>21755.698910999999</c:v>
                </c:pt>
                <c:pt idx="2731">
                  <c:v>21755.698910999999</c:v>
                </c:pt>
                <c:pt idx="2732">
                  <c:v>21755.698910999999</c:v>
                </c:pt>
                <c:pt idx="2733">
                  <c:v>21755.698910999999</c:v>
                </c:pt>
                <c:pt idx="2734">
                  <c:v>21755.698910999999</c:v>
                </c:pt>
                <c:pt idx="2735">
                  <c:v>21755.698910999999</c:v>
                </c:pt>
                <c:pt idx="2736">
                  <c:v>21755.698910999999</c:v>
                </c:pt>
                <c:pt idx="2737">
                  <c:v>19433.63005</c:v>
                </c:pt>
                <c:pt idx="2738">
                  <c:v>19433.63005</c:v>
                </c:pt>
                <c:pt idx="2739">
                  <c:v>19433.63005</c:v>
                </c:pt>
                <c:pt idx="2740">
                  <c:v>19433.63005</c:v>
                </c:pt>
                <c:pt idx="2741">
                  <c:v>19433.63005</c:v>
                </c:pt>
                <c:pt idx="2742">
                  <c:v>19433.63005</c:v>
                </c:pt>
                <c:pt idx="2743">
                  <c:v>19433.63005</c:v>
                </c:pt>
                <c:pt idx="2744">
                  <c:v>17345.198349999999</c:v>
                </c:pt>
                <c:pt idx="2745">
                  <c:v>17345.198349999999</c:v>
                </c:pt>
                <c:pt idx="2746">
                  <c:v>17345.198349999999</c:v>
                </c:pt>
                <c:pt idx="2747">
                  <c:v>17345.198349999999</c:v>
                </c:pt>
                <c:pt idx="2748">
                  <c:v>17345.198349999999</c:v>
                </c:pt>
                <c:pt idx="2749">
                  <c:v>17345.198349999999</c:v>
                </c:pt>
                <c:pt idx="2750">
                  <c:v>17345.198349999999</c:v>
                </c:pt>
                <c:pt idx="2751">
                  <c:v>17345.198349999999</c:v>
                </c:pt>
                <c:pt idx="2752">
                  <c:v>17345.198349999999</c:v>
                </c:pt>
                <c:pt idx="2753">
                  <c:v>17345.198349999999</c:v>
                </c:pt>
                <c:pt idx="2754">
                  <c:v>17345.198349999999</c:v>
                </c:pt>
                <c:pt idx="2755">
                  <c:v>17345.198349999999</c:v>
                </c:pt>
                <c:pt idx="2756">
                  <c:v>17345.198349999999</c:v>
                </c:pt>
                <c:pt idx="2757">
                  <c:v>17345.198349999999</c:v>
                </c:pt>
                <c:pt idx="2758">
                  <c:v>17345.198349999999</c:v>
                </c:pt>
                <c:pt idx="2759">
                  <c:v>17345.198349999999</c:v>
                </c:pt>
                <c:pt idx="2760">
                  <c:v>17345.198349999999</c:v>
                </c:pt>
                <c:pt idx="2761">
                  <c:v>17345.198349999999</c:v>
                </c:pt>
                <c:pt idx="2762">
                  <c:v>17345.198349999999</c:v>
                </c:pt>
                <c:pt idx="2763">
                  <c:v>17345.198349999999</c:v>
                </c:pt>
                <c:pt idx="2764">
                  <c:v>17345.198349999999</c:v>
                </c:pt>
                <c:pt idx="2765">
                  <c:v>17345.198349999999</c:v>
                </c:pt>
                <c:pt idx="2766">
                  <c:v>17345.198349999999</c:v>
                </c:pt>
                <c:pt idx="2767">
                  <c:v>17345.198349999999</c:v>
                </c:pt>
                <c:pt idx="2768">
                  <c:v>17345.198349999999</c:v>
                </c:pt>
                <c:pt idx="2769">
                  <c:v>17345.198349999999</c:v>
                </c:pt>
                <c:pt idx="2770">
                  <c:v>17345.198349999999</c:v>
                </c:pt>
                <c:pt idx="2771">
                  <c:v>17345.198349999999</c:v>
                </c:pt>
                <c:pt idx="2772">
                  <c:v>17345.198349999999</c:v>
                </c:pt>
                <c:pt idx="2773">
                  <c:v>17345.198349999999</c:v>
                </c:pt>
                <c:pt idx="2774">
                  <c:v>17345.198349999999</c:v>
                </c:pt>
                <c:pt idx="2775">
                  <c:v>17345.198349999999</c:v>
                </c:pt>
                <c:pt idx="2776">
                  <c:v>17345.198349999999</c:v>
                </c:pt>
                <c:pt idx="2777">
                  <c:v>17345.198349999999</c:v>
                </c:pt>
                <c:pt idx="2778">
                  <c:v>17345.198349999999</c:v>
                </c:pt>
                <c:pt idx="2779">
                  <c:v>17345.198349999999</c:v>
                </c:pt>
                <c:pt idx="2780">
                  <c:v>17345.198349999999</c:v>
                </c:pt>
                <c:pt idx="2781">
                  <c:v>17345.198349999999</c:v>
                </c:pt>
                <c:pt idx="2782">
                  <c:v>17345.198349999999</c:v>
                </c:pt>
                <c:pt idx="2783">
                  <c:v>17345.198349999999</c:v>
                </c:pt>
                <c:pt idx="2784">
                  <c:v>17345.198349999999</c:v>
                </c:pt>
                <c:pt idx="2785">
                  <c:v>17345.198349999999</c:v>
                </c:pt>
                <c:pt idx="2786">
                  <c:v>17345.198349999999</c:v>
                </c:pt>
                <c:pt idx="2787">
                  <c:v>18887.748087</c:v>
                </c:pt>
                <c:pt idx="2788">
                  <c:v>18887.748087</c:v>
                </c:pt>
                <c:pt idx="2789">
                  <c:v>18887.748087</c:v>
                </c:pt>
                <c:pt idx="2790">
                  <c:v>18887.748087</c:v>
                </c:pt>
                <c:pt idx="2791">
                  <c:v>18887.748087</c:v>
                </c:pt>
                <c:pt idx="2792">
                  <c:v>18887.748087</c:v>
                </c:pt>
                <c:pt idx="2793">
                  <c:v>18887.748087</c:v>
                </c:pt>
                <c:pt idx="2794">
                  <c:v>18887.748087</c:v>
                </c:pt>
                <c:pt idx="2795">
                  <c:v>18887.748087</c:v>
                </c:pt>
                <c:pt idx="2796">
                  <c:v>18887.748087</c:v>
                </c:pt>
                <c:pt idx="2797">
                  <c:v>18887.748087</c:v>
                </c:pt>
                <c:pt idx="2798">
                  <c:v>18887.748087</c:v>
                </c:pt>
                <c:pt idx="2799">
                  <c:v>18887.748087</c:v>
                </c:pt>
                <c:pt idx="2800">
                  <c:v>18887.748087</c:v>
                </c:pt>
                <c:pt idx="2801">
                  <c:v>16604.061981999999</c:v>
                </c:pt>
                <c:pt idx="2802">
                  <c:v>16604.061981999999</c:v>
                </c:pt>
                <c:pt idx="2803">
                  <c:v>16604.061981999999</c:v>
                </c:pt>
                <c:pt idx="2804">
                  <c:v>16604.061981999999</c:v>
                </c:pt>
                <c:pt idx="2805">
                  <c:v>16604.061981999999</c:v>
                </c:pt>
                <c:pt idx="2806">
                  <c:v>18355.266396999999</c:v>
                </c:pt>
                <c:pt idx="2807">
                  <c:v>18355.271215000001</c:v>
                </c:pt>
                <c:pt idx="2808">
                  <c:v>19904.740801</c:v>
                </c:pt>
                <c:pt idx="2809">
                  <c:v>19904.740801</c:v>
                </c:pt>
                <c:pt idx="2810">
                  <c:v>19904.740801</c:v>
                </c:pt>
                <c:pt idx="2811">
                  <c:v>19904.740801</c:v>
                </c:pt>
                <c:pt idx="2812">
                  <c:v>19904.740801</c:v>
                </c:pt>
                <c:pt idx="2813">
                  <c:v>17572.733576999999</c:v>
                </c:pt>
                <c:pt idx="2814">
                  <c:v>17572.733576999999</c:v>
                </c:pt>
                <c:pt idx="2815">
                  <c:v>17572.733576999999</c:v>
                </c:pt>
                <c:pt idx="2816">
                  <c:v>17572.733576999999</c:v>
                </c:pt>
                <c:pt idx="2817">
                  <c:v>17572.733576999999</c:v>
                </c:pt>
                <c:pt idx="2818">
                  <c:v>17572.733576999999</c:v>
                </c:pt>
                <c:pt idx="2819">
                  <c:v>17572.733576999999</c:v>
                </c:pt>
                <c:pt idx="2820">
                  <c:v>17572.733576999999</c:v>
                </c:pt>
                <c:pt idx="2821">
                  <c:v>17572.733576999999</c:v>
                </c:pt>
                <c:pt idx="2822">
                  <c:v>17572.733576999999</c:v>
                </c:pt>
                <c:pt idx="2823">
                  <c:v>17572.733576999999</c:v>
                </c:pt>
                <c:pt idx="2824">
                  <c:v>17572.733576999999</c:v>
                </c:pt>
                <c:pt idx="2825">
                  <c:v>17572.733576999999</c:v>
                </c:pt>
                <c:pt idx="2826">
                  <c:v>17572.733576999999</c:v>
                </c:pt>
                <c:pt idx="2827">
                  <c:v>17572.733576999999</c:v>
                </c:pt>
                <c:pt idx="2828">
                  <c:v>17572.733576999999</c:v>
                </c:pt>
                <c:pt idx="2829">
                  <c:v>17572.733576999999</c:v>
                </c:pt>
                <c:pt idx="2830">
                  <c:v>17572.733576999999</c:v>
                </c:pt>
                <c:pt idx="2831">
                  <c:v>17541.045172999999</c:v>
                </c:pt>
                <c:pt idx="2832">
                  <c:v>19153.156878000002</c:v>
                </c:pt>
                <c:pt idx="2833">
                  <c:v>19153.156878000002</c:v>
                </c:pt>
                <c:pt idx="2834">
                  <c:v>19153.161695999999</c:v>
                </c:pt>
                <c:pt idx="2835">
                  <c:v>21483.360352</c:v>
                </c:pt>
                <c:pt idx="2836">
                  <c:v>21483.360352</c:v>
                </c:pt>
                <c:pt idx="2837">
                  <c:v>21483.360352</c:v>
                </c:pt>
                <c:pt idx="2838">
                  <c:v>21483.360352</c:v>
                </c:pt>
                <c:pt idx="2839">
                  <c:v>21483.360352</c:v>
                </c:pt>
                <c:pt idx="2840">
                  <c:v>21483.360352</c:v>
                </c:pt>
                <c:pt idx="2841">
                  <c:v>21483.360352</c:v>
                </c:pt>
                <c:pt idx="2842">
                  <c:v>21483.360352</c:v>
                </c:pt>
                <c:pt idx="2843">
                  <c:v>21483.360352</c:v>
                </c:pt>
                <c:pt idx="2844">
                  <c:v>21483.360352</c:v>
                </c:pt>
                <c:pt idx="2845">
                  <c:v>21483.360352</c:v>
                </c:pt>
                <c:pt idx="2846">
                  <c:v>21483.360352</c:v>
                </c:pt>
                <c:pt idx="2847">
                  <c:v>21483.360352</c:v>
                </c:pt>
                <c:pt idx="2848">
                  <c:v>21483.360352</c:v>
                </c:pt>
                <c:pt idx="2849">
                  <c:v>21483.360352</c:v>
                </c:pt>
                <c:pt idx="2850">
                  <c:v>21483.360352</c:v>
                </c:pt>
                <c:pt idx="2851">
                  <c:v>21483.360352</c:v>
                </c:pt>
                <c:pt idx="2852">
                  <c:v>21483.360352</c:v>
                </c:pt>
                <c:pt idx="2853">
                  <c:v>21483.360352</c:v>
                </c:pt>
                <c:pt idx="2854">
                  <c:v>21483.360352</c:v>
                </c:pt>
                <c:pt idx="2855">
                  <c:v>21483.360352</c:v>
                </c:pt>
                <c:pt idx="2856">
                  <c:v>21483.360352</c:v>
                </c:pt>
                <c:pt idx="2857">
                  <c:v>21483.360352</c:v>
                </c:pt>
                <c:pt idx="2858">
                  <c:v>21483.360352</c:v>
                </c:pt>
                <c:pt idx="2859">
                  <c:v>21483.360352</c:v>
                </c:pt>
                <c:pt idx="2860">
                  <c:v>21483.360352</c:v>
                </c:pt>
                <c:pt idx="2861">
                  <c:v>21483.360352</c:v>
                </c:pt>
                <c:pt idx="2862">
                  <c:v>21483.360352</c:v>
                </c:pt>
                <c:pt idx="2863">
                  <c:v>21483.360352</c:v>
                </c:pt>
                <c:pt idx="2864">
                  <c:v>21483.360352</c:v>
                </c:pt>
                <c:pt idx="2865">
                  <c:v>21483.360352</c:v>
                </c:pt>
                <c:pt idx="2866">
                  <c:v>21483.360352</c:v>
                </c:pt>
                <c:pt idx="2867">
                  <c:v>21483.360352</c:v>
                </c:pt>
                <c:pt idx="2868">
                  <c:v>21483.360352</c:v>
                </c:pt>
                <c:pt idx="2869">
                  <c:v>21483.360352</c:v>
                </c:pt>
                <c:pt idx="2870">
                  <c:v>21483.360352</c:v>
                </c:pt>
                <c:pt idx="2871">
                  <c:v>21483.360352</c:v>
                </c:pt>
                <c:pt idx="2872">
                  <c:v>21483.360352</c:v>
                </c:pt>
                <c:pt idx="2873">
                  <c:v>21483.360352</c:v>
                </c:pt>
                <c:pt idx="2874">
                  <c:v>21483.360352</c:v>
                </c:pt>
                <c:pt idx="2875">
                  <c:v>21483.360352</c:v>
                </c:pt>
                <c:pt idx="2876">
                  <c:v>21483.360352</c:v>
                </c:pt>
                <c:pt idx="2877">
                  <c:v>21483.360352</c:v>
                </c:pt>
                <c:pt idx="2878">
                  <c:v>21483.360352</c:v>
                </c:pt>
                <c:pt idx="2879">
                  <c:v>21483.360352</c:v>
                </c:pt>
                <c:pt idx="2880">
                  <c:v>21483.360352</c:v>
                </c:pt>
                <c:pt idx="2881">
                  <c:v>21483.360352</c:v>
                </c:pt>
                <c:pt idx="2882">
                  <c:v>21483.360352</c:v>
                </c:pt>
                <c:pt idx="2883">
                  <c:v>21483.360352</c:v>
                </c:pt>
                <c:pt idx="2884">
                  <c:v>21483.360352</c:v>
                </c:pt>
                <c:pt idx="2885">
                  <c:v>21483.360352</c:v>
                </c:pt>
                <c:pt idx="2886">
                  <c:v>21483.360352</c:v>
                </c:pt>
                <c:pt idx="2887">
                  <c:v>21483.360352</c:v>
                </c:pt>
                <c:pt idx="2888">
                  <c:v>21483.360352</c:v>
                </c:pt>
                <c:pt idx="2889">
                  <c:v>21483.360352</c:v>
                </c:pt>
                <c:pt idx="2890">
                  <c:v>21483.360352</c:v>
                </c:pt>
                <c:pt idx="2891">
                  <c:v>21483.360352</c:v>
                </c:pt>
                <c:pt idx="2892">
                  <c:v>21483.365172999998</c:v>
                </c:pt>
                <c:pt idx="2893">
                  <c:v>19156.395213</c:v>
                </c:pt>
                <c:pt idx="2894">
                  <c:v>19156.395213</c:v>
                </c:pt>
                <c:pt idx="2895">
                  <c:v>19156.395213</c:v>
                </c:pt>
                <c:pt idx="2896">
                  <c:v>19156.395213</c:v>
                </c:pt>
                <c:pt idx="2897">
                  <c:v>19156.395213</c:v>
                </c:pt>
                <c:pt idx="2898">
                  <c:v>19156.395213</c:v>
                </c:pt>
                <c:pt idx="2899">
                  <c:v>19156.395213</c:v>
                </c:pt>
                <c:pt idx="2900">
                  <c:v>19156.395213</c:v>
                </c:pt>
                <c:pt idx="2901">
                  <c:v>19156.395213</c:v>
                </c:pt>
                <c:pt idx="2902">
                  <c:v>19156.395213</c:v>
                </c:pt>
                <c:pt idx="2903">
                  <c:v>19156.395213</c:v>
                </c:pt>
                <c:pt idx="2904">
                  <c:v>19156.395213</c:v>
                </c:pt>
                <c:pt idx="2905">
                  <c:v>19156.395213</c:v>
                </c:pt>
                <c:pt idx="2906">
                  <c:v>19156.395213</c:v>
                </c:pt>
                <c:pt idx="2907">
                  <c:v>19156.395213</c:v>
                </c:pt>
                <c:pt idx="2908">
                  <c:v>19156.395213</c:v>
                </c:pt>
                <c:pt idx="2909">
                  <c:v>19156.395213</c:v>
                </c:pt>
                <c:pt idx="2910">
                  <c:v>19156.395213</c:v>
                </c:pt>
                <c:pt idx="2911">
                  <c:v>19156.400033999998</c:v>
                </c:pt>
                <c:pt idx="2912">
                  <c:v>19156.400033999998</c:v>
                </c:pt>
                <c:pt idx="2913">
                  <c:v>19156.400033999998</c:v>
                </c:pt>
                <c:pt idx="2914">
                  <c:v>19156.400033999998</c:v>
                </c:pt>
                <c:pt idx="2915">
                  <c:v>19156.400033999998</c:v>
                </c:pt>
                <c:pt idx="2916">
                  <c:v>19156.400033999998</c:v>
                </c:pt>
                <c:pt idx="2917">
                  <c:v>19156.400033999998</c:v>
                </c:pt>
                <c:pt idx="2918">
                  <c:v>19156.400033999998</c:v>
                </c:pt>
                <c:pt idx="2919">
                  <c:v>19156.400033999998</c:v>
                </c:pt>
                <c:pt idx="2920">
                  <c:v>19156.400033999998</c:v>
                </c:pt>
                <c:pt idx="2921">
                  <c:v>19156.400033999998</c:v>
                </c:pt>
                <c:pt idx="2922">
                  <c:v>19156.400033999998</c:v>
                </c:pt>
                <c:pt idx="2923">
                  <c:v>19156.400033999998</c:v>
                </c:pt>
                <c:pt idx="2924">
                  <c:v>19156.400033999998</c:v>
                </c:pt>
                <c:pt idx="2925">
                  <c:v>19156.400033999998</c:v>
                </c:pt>
                <c:pt idx="2926">
                  <c:v>19156.400033999998</c:v>
                </c:pt>
                <c:pt idx="2927">
                  <c:v>19156.400033999998</c:v>
                </c:pt>
                <c:pt idx="2928">
                  <c:v>19156.400033999998</c:v>
                </c:pt>
                <c:pt idx="2929">
                  <c:v>19156.400033999998</c:v>
                </c:pt>
                <c:pt idx="2930">
                  <c:v>21485.011372000001</c:v>
                </c:pt>
                <c:pt idx="2931">
                  <c:v>21485.011372000001</c:v>
                </c:pt>
                <c:pt idx="2932">
                  <c:v>23814.258390999999</c:v>
                </c:pt>
                <c:pt idx="2933">
                  <c:v>23814.258390999999</c:v>
                </c:pt>
                <c:pt idx="2934">
                  <c:v>26031.721689999998</c:v>
                </c:pt>
                <c:pt idx="2935">
                  <c:v>26031.721689999998</c:v>
                </c:pt>
                <c:pt idx="2936">
                  <c:v>26031.721689999998</c:v>
                </c:pt>
                <c:pt idx="2937">
                  <c:v>26031.721689999998</c:v>
                </c:pt>
                <c:pt idx="2938">
                  <c:v>26031.721689999998</c:v>
                </c:pt>
                <c:pt idx="2939">
                  <c:v>26031.721689999998</c:v>
                </c:pt>
                <c:pt idx="2940">
                  <c:v>26031.721689999998</c:v>
                </c:pt>
                <c:pt idx="2941">
                  <c:v>26031.721689999998</c:v>
                </c:pt>
                <c:pt idx="2942">
                  <c:v>26031.721689999998</c:v>
                </c:pt>
                <c:pt idx="2943">
                  <c:v>26031.721689999998</c:v>
                </c:pt>
                <c:pt idx="2944">
                  <c:v>26031.721689999998</c:v>
                </c:pt>
                <c:pt idx="2945">
                  <c:v>26031.721689999998</c:v>
                </c:pt>
                <c:pt idx="2946">
                  <c:v>26031.721689999998</c:v>
                </c:pt>
                <c:pt idx="2947">
                  <c:v>26031.721689999998</c:v>
                </c:pt>
                <c:pt idx="2948">
                  <c:v>26031.721689999998</c:v>
                </c:pt>
                <c:pt idx="2949">
                  <c:v>26031.721689999998</c:v>
                </c:pt>
                <c:pt idx="2950">
                  <c:v>26031.721689999998</c:v>
                </c:pt>
                <c:pt idx="2951">
                  <c:v>26031.721689999998</c:v>
                </c:pt>
                <c:pt idx="2952">
                  <c:v>26031.721689999998</c:v>
                </c:pt>
                <c:pt idx="2953">
                  <c:v>26031.721689999998</c:v>
                </c:pt>
                <c:pt idx="2954">
                  <c:v>26031.721689999998</c:v>
                </c:pt>
                <c:pt idx="2955">
                  <c:v>28030.807777000002</c:v>
                </c:pt>
                <c:pt idx="2956">
                  <c:v>28030.807777000002</c:v>
                </c:pt>
                <c:pt idx="2957">
                  <c:v>28030.807777000002</c:v>
                </c:pt>
                <c:pt idx="2958">
                  <c:v>28030.807777000002</c:v>
                </c:pt>
                <c:pt idx="2959">
                  <c:v>27849.750163000001</c:v>
                </c:pt>
                <c:pt idx="2960">
                  <c:v>27849.750163000001</c:v>
                </c:pt>
                <c:pt idx="2961">
                  <c:v>27849.750163000001</c:v>
                </c:pt>
                <c:pt idx="2962">
                  <c:v>27849.750163000001</c:v>
                </c:pt>
                <c:pt idx="2963">
                  <c:v>27849.750163000001</c:v>
                </c:pt>
                <c:pt idx="2964">
                  <c:v>29223.911398</c:v>
                </c:pt>
                <c:pt idx="2965">
                  <c:v>29223.911398</c:v>
                </c:pt>
                <c:pt idx="2966">
                  <c:v>29223.911398</c:v>
                </c:pt>
                <c:pt idx="2967">
                  <c:v>29223.911398</c:v>
                </c:pt>
                <c:pt idx="2968">
                  <c:v>29223.911398</c:v>
                </c:pt>
                <c:pt idx="2969">
                  <c:v>29446.083667999999</c:v>
                </c:pt>
                <c:pt idx="2970">
                  <c:v>29446.083667999999</c:v>
                </c:pt>
                <c:pt idx="2971">
                  <c:v>31766.487870000001</c:v>
                </c:pt>
                <c:pt idx="2972">
                  <c:v>30070.524950999999</c:v>
                </c:pt>
                <c:pt idx="2973">
                  <c:v>29861.866926999999</c:v>
                </c:pt>
                <c:pt idx="2974">
                  <c:v>27879.299455</c:v>
                </c:pt>
                <c:pt idx="2975">
                  <c:v>26043.832528999999</c:v>
                </c:pt>
                <c:pt idx="2976">
                  <c:v>26043.832528999999</c:v>
                </c:pt>
                <c:pt idx="2977">
                  <c:v>26043.832528999999</c:v>
                </c:pt>
                <c:pt idx="2978">
                  <c:v>26043.832528999999</c:v>
                </c:pt>
                <c:pt idx="2979">
                  <c:v>26043.832528999999</c:v>
                </c:pt>
                <c:pt idx="2980">
                  <c:v>26043.832528999999</c:v>
                </c:pt>
                <c:pt idx="2981">
                  <c:v>26043.832528999999</c:v>
                </c:pt>
                <c:pt idx="2982">
                  <c:v>26043.832528999999</c:v>
                </c:pt>
                <c:pt idx="2983">
                  <c:v>26043.832528999999</c:v>
                </c:pt>
                <c:pt idx="2984">
                  <c:v>26043.832528999999</c:v>
                </c:pt>
                <c:pt idx="2985">
                  <c:v>26043.832528999999</c:v>
                </c:pt>
                <c:pt idx="2986">
                  <c:v>26043.832528999999</c:v>
                </c:pt>
                <c:pt idx="2987">
                  <c:v>26043.832528999999</c:v>
                </c:pt>
                <c:pt idx="2988">
                  <c:v>26043.832528999999</c:v>
                </c:pt>
                <c:pt idx="2989">
                  <c:v>26043.832528999999</c:v>
                </c:pt>
                <c:pt idx="2990">
                  <c:v>24769.596052000001</c:v>
                </c:pt>
                <c:pt idx="2991">
                  <c:v>24769.596052000001</c:v>
                </c:pt>
                <c:pt idx="2992">
                  <c:v>24769.596052000001</c:v>
                </c:pt>
                <c:pt idx="2993">
                  <c:v>24769.596052000001</c:v>
                </c:pt>
                <c:pt idx="2994">
                  <c:v>24769.596052000001</c:v>
                </c:pt>
                <c:pt idx="2995">
                  <c:v>24769.596052000001</c:v>
                </c:pt>
                <c:pt idx="2996">
                  <c:v>24769.596052000001</c:v>
                </c:pt>
                <c:pt idx="2997">
                  <c:v>24769.596052000001</c:v>
                </c:pt>
                <c:pt idx="2998">
                  <c:v>24769.596052000001</c:v>
                </c:pt>
                <c:pt idx="2999">
                  <c:v>24769.596052000001</c:v>
                </c:pt>
                <c:pt idx="3000">
                  <c:v>27096.996934999999</c:v>
                </c:pt>
                <c:pt idx="3001">
                  <c:v>27096.996934999999</c:v>
                </c:pt>
                <c:pt idx="3002">
                  <c:v>27096.996934999999</c:v>
                </c:pt>
                <c:pt idx="3003">
                  <c:v>27096.996934999999</c:v>
                </c:pt>
                <c:pt idx="3004">
                  <c:v>27096.996934999999</c:v>
                </c:pt>
                <c:pt idx="3005">
                  <c:v>27096.996934999999</c:v>
                </c:pt>
                <c:pt idx="3006">
                  <c:v>27096.996934999999</c:v>
                </c:pt>
                <c:pt idx="3007">
                  <c:v>27096.996934999999</c:v>
                </c:pt>
                <c:pt idx="3008">
                  <c:v>24768.821078000001</c:v>
                </c:pt>
                <c:pt idx="3009">
                  <c:v>24768.821078000001</c:v>
                </c:pt>
                <c:pt idx="3010">
                  <c:v>24768.821078000001</c:v>
                </c:pt>
                <c:pt idx="3011">
                  <c:v>27096.918433999999</c:v>
                </c:pt>
                <c:pt idx="3012">
                  <c:v>27096.918433999999</c:v>
                </c:pt>
                <c:pt idx="3013">
                  <c:v>29425.697616000001</c:v>
                </c:pt>
                <c:pt idx="3014">
                  <c:v>29425.697616000001</c:v>
                </c:pt>
                <c:pt idx="3015">
                  <c:v>29425.697616000001</c:v>
                </c:pt>
                <c:pt idx="3016">
                  <c:v>29425.697616000001</c:v>
                </c:pt>
                <c:pt idx="3017">
                  <c:v>29425.697616000001</c:v>
                </c:pt>
                <c:pt idx="3018">
                  <c:v>29425.697616000001</c:v>
                </c:pt>
                <c:pt idx="3019">
                  <c:v>29425.697616000001</c:v>
                </c:pt>
                <c:pt idx="3020">
                  <c:v>29425.697616000001</c:v>
                </c:pt>
                <c:pt idx="3021">
                  <c:v>29425.697616000001</c:v>
                </c:pt>
                <c:pt idx="3022">
                  <c:v>29425.697616000001</c:v>
                </c:pt>
                <c:pt idx="3023">
                  <c:v>29425.697616000001</c:v>
                </c:pt>
                <c:pt idx="3024">
                  <c:v>29425.697616000001</c:v>
                </c:pt>
                <c:pt idx="3025">
                  <c:v>29425.697616000001</c:v>
                </c:pt>
                <c:pt idx="3026">
                  <c:v>29425.697616000001</c:v>
                </c:pt>
                <c:pt idx="3027">
                  <c:v>29425.697616000001</c:v>
                </c:pt>
                <c:pt idx="3028">
                  <c:v>29425.697616000001</c:v>
                </c:pt>
                <c:pt idx="3029">
                  <c:v>29425.697616000001</c:v>
                </c:pt>
                <c:pt idx="3030">
                  <c:v>29425.697616000001</c:v>
                </c:pt>
                <c:pt idx="3031">
                  <c:v>29425.697616000001</c:v>
                </c:pt>
                <c:pt idx="3032">
                  <c:v>29425.697616000001</c:v>
                </c:pt>
                <c:pt idx="3033">
                  <c:v>29425.697616000001</c:v>
                </c:pt>
                <c:pt idx="3034">
                  <c:v>28728.120529</c:v>
                </c:pt>
                <c:pt idx="3035">
                  <c:v>28728.120529</c:v>
                </c:pt>
                <c:pt idx="3036">
                  <c:v>28728.120529</c:v>
                </c:pt>
                <c:pt idx="3037">
                  <c:v>28728.120529</c:v>
                </c:pt>
                <c:pt idx="3038">
                  <c:v>28728.120529</c:v>
                </c:pt>
                <c:pt idx="3039">
                  <c:v>28728.120529</c:v>
                </c:pt>
                <c:pt idx="3040">
                  <c:v>28728.120529</c:v>
                </c:pt>
                <c:pt idx="3041">
                  <c:v>28728.120529</c:v>
                </c:pt>
                <c:pt idx="3042">
                  <c:v>28728.120529</c:v>
                </c:pt>
                <c:pt idx="3043">
                  <c:v>28728.120529</c:v>
                </c:pt>
                <c:pt idx="3044">
                  <c:v>28728.120529</c:v>
                </c:pt>
                <c:pt idx="3045">
                  <c:v>28728.120529</c:v>
                </c:pt>
                <c:pt idx="3046">
                  <c:v>28728.120529</c:v>
                </c:pt>
                <c:pt idx="3047">
                  <c:v>28728.120529</c:v>
                </c:pt>
                <c:pt idx="3048">
                  <c:v>28728.120529</c:v>
                </c:pt>
                <c:pt idx="3049">
                  <c:v>28728.120529</c:v>
                </c:pt>
                <c:pt idx="3050">
                  <c:v>28728.120529</c:v>
                </c:pt>
                <c:pt idx="3051">
                  <c:v>28728.120529</c:v>
                </c:pt>
                <c:pt idx="3052">
                  <c:v>28728.120529</c:v>
                </c:pt>
                <c:pt idx="3053">
                  <c:v>28728.120529</c:v>
                </c:pt>
                <c:pt idx="3054">
                  <c:v>28728.120529</c:v>
                </c:pt>
                <c:pt idx="3055">
                  <c:v>26408.869943000002</c:v>
                </c:pt>
                <c:pt idx="3056">
                  <c:v>26408.869943000002</c:v>
                </c:pt>
                <c:pt idx="3057">
                  <c:v>24861.966323000001</c:v>
                </c:pt>
                <c:pt idx="3058">
                  <c:v>23126.128651999999</c:v>
                </c:pt>
                <c:pt idx="3059">
                  <c:v>25458.488287</c:v>
                </c:pt>
                <c:pt idx="3060">
                  <c:v>23125.490367999999</c:v>
                </c:pt>
                <c:pt idx="3061">
                  <c:v>23125.490367999999</c:v>
                </c:pt>
                <c:pt idx="3062">
                  <c:v>23125.490367999999</c:v>
                </c:pt>
                <c:pt idx="3063">
                  <c:v>23125.490367999999</c:v>
                </c:pt>
                <c:pt idx="3064">
                  <c:v>25331.630225000001</c:v>
                </c:pt>
                <c:pt idx="3065">
                  <c:v>25331.630225000001</c:v>
                </c:pt>
                <c:pt idx="3066">
                  <c:v>25331.635041000001</c:v>
                </c:pt>
                <c:pt idx="3067">
                  <c:v>25331.639856999998</c:v>
                </c:pt>
                <c:pt idx="3068">
                  <c:v>22998.784866999998</c:v>
                </c:pt>
                <c:pt idx="3069">
                  <c:v>22998.784866999998</c:v>
                </c:pt>
                <c:pt idx="3070">
                  <c:v>22227.571640999999</c:v>
                </c:pt>
                <c:pt idx="3071">
                  <c:v>19895.287798000001</c:v>
                </c:pt>
                <c:pt idx="3072">
                  <c:v>19895.287798000001</c:v>
                </c:pt>
                <c:pt idx="3073">
                  <c:v>19895.287798000001</c:v>
                </c:pt>
                <c:pt idx="3074">
                  <c:v>22227.831349</c:v>
                </c:pt>
                <c:pt idx="3075">
                  <c:v>22227.831349</c:v>
                </c:pt>
                <c:pt idx="3076">
                  <c:v>23085.675661000001</c:v>
                </c:pt>
                <c:pt idx="3077">
                  <c:v>25418.106216</c:v>
                </c:pt>
                <c:pt idx="3078">
                  <c:v>25418.106216</c:v>
                </c:pt>
                <c:pt idx="3079">
                  <c:v>25418.106216</c:v>
                </c:pt>
                <c:pt idx="3080">
                  <c:v>25418.106216</c:v>
                </c:pt>
                <c:pt idx="3081">
                  <c:v>25418.106216</c:v>
                </c:pt>
                <c:pt idx="3082">
                  <c:v>23149.130413999999</c:v>
                </c:pt>
                <c:pt idx="3083">
                  <c:v>23149.130413999999</c:v>
                </c:pt>
                <c:pt idx="3084">
                  <c:v>23149.130413999999</c:v>
                </c:pt>
                <c:pt idx="3085">
                  <c:v>23149.130413999999</c:v>
                </c:pt>
                <c:pt idx="3086">
                  <c:v>23149.130413999999</c:v>
                </c:pt>
                <c:pt idx="3087">
                  <c:v>23149.130413999999</c:v>
                </c:pt>
                <c:pt idx="3088">
                  <c:v>23149.130413999999</c:v>
                </c:pt>
                <c:pt idx="3089">
                  <c:v>23149.130413999999</c:v>
                </c:pt>
                <c:pt idx="3090">
                  <c:v>23149.130413999999</c:v>
                </c:pt>
                <c:pt idx="3091">
                  <c:v>23149.130413999999</c:v>
                </c:pt>
                <c:pt idx="3092">
                  <c:v>23149.130413999999</c:v>
                </c:pt>
                <c:pt idx="3093">
                  <c:v>23149.130413999999</c:v>
                </c:pt>
                <c:pt idx="3094">
                  <c:v>23149.130413999999</c:v>
                </c:pt>
                <c:pt idx="3095">
                  <c:v>23149.130413999999</c:v>
                </c:pt>
                <c:pt idx="3096">
                  <c:v>23149.130413999999</c:v>
                </c:pt>
                <c:pt idx="3097">
                  <c:v>23149.130413999999</c:v>
                </c:pt>
                <c:pt idx="3098">
                  <c:v>23149.130413999999</c:v>
                </c:pt>
                <c:pt idx="3099">
                  <c:v>23149.130413999999</c:v>
                </c:pt>
                <c:pt idx="3100">
                  <c:v>23149.130413999999</c:v>
                </c:pt>
                <c:pt idx="3101">
                  <c:v>23149.130413999999</c:v>
                </c:pt>
                <c:pt idx="3102">
                  <c:v>23149.130413999999</c:v>
                </c:pt>
                <c:pt idx="3103">
                  <c:v>21035.703752000001</c:v>
                </c:pt>
                <c:pt idx="3104">
                  <c:v>18752.451775000001</c:v>
                </c:pt>
                <c:pt idx="3105">
                  <c:v>18752.451775000001</c:v>
                </c:pt>
                <c:pt idx="3106">
                  <c:v>18752.451775000001</c:v>
                </c:pt>
                <c:pt idx="3107">
                  <c:v>18752.451775000001</c:v>
                </c:pt>
                <c:pt idx="3108">
                  <c:v>18752.451775000001</c:v>
                </c:pt>
                <c:pt idx="3109">
                  <c:v>18752.451775000001</c:v>
                </c:pt>
                <c:pt idx="3110">
                  <c:v>18752.451775000001</c:v>
                </c:pt>
                <c:pt idx="3111">
                  <c:v>18752.451775000001</c:v>
                </c:pt>
                <c:pt idx="3112">
                  <c:v>18752.451775000001</c:v>
                </c:pt>
                <c:pt idx="3113">
                  <c:v>18752.451775000001</c:v>
                </c:pt>
                <c:pt idx="3114">
                  <c:v>18752.451775000001</c:v>
                </c:pt>
                <c:pt idx="3115">
                  <c:v>18752.451775000001</c:v>
                </c:pt>
                <c:pt idx="3116">
                  <c:v>18752.451775000001</c:v>
                </c:pt>
                <c:pt idx="3117">
                  <c:v>18752.451775000001</c:v>
                </c:pt>
                <c:pt idx="3118">
                  <c:v>18752.451775000001</c:v>
                </c:pt>
                <c:pt idx="3119">
                  <c:v>18752.451775000001</c:v>
                </c:pt>
                <c:pt idx="3120">
                  <c:v>18752.451775000001</c:v>
                </c:pt>
                <c:pt idx="3121">
                  <c:v>18752.451775000001</c:v>
                </c:pt>
                <c:pt idx="3122">
                  <c:v>18752.451775000001</c:v>
                </c:pt>
                <c:pt idx="3123">
                  <c:v>18752.451775000001</c:v>
                </c:pt>
                <c:pt idx="3124">
                  <c:v>18752.451775000001</c:v>
                </c:pt>
                <c:pt idx="3125">
                  <c:v>18752.451775000001</c:v>
                </c:pt>
                <c:pt idx="3126">
                  <c:v>18752.451775000001</c:v>
                </c:pt>
                <c:pt idx="3127">
                  <c:v>18752.451775000001</c:v>
                </c:pt>
                <c:pt idx="3128">
                  <c:v>20402.718131000001</c:v>
                </c:pt>
                <c:pt idx="3129">
                  <c:v>20402.718131000001</c:v>
                </c:pt>
                <c:pt idx="3130">
                  <c:v>20402.718131000001</c:v>
                </c:pt>
                <c:pt idx="3131">
                  <c:v>20402.718131000001</c:v>
                </c:pt>
                <c:pt idx="3132">
                  <c:v>20402.718131000001</c:v>
                </c:pt>
                <c:pt idx="3133">
                  <c:v>20402.718131000001</c:v>
                </c:pt>
                <c:pt idx="3134">
                  <c:v>20402.718131000001</c:v>
                </c:pt>
                <c:pt idx="3135">
                  <c:v>20402.718131000001</c:v>
                </c:pt>
                <c:pt idx="3136">
                  <c:v>20402.718131000001</c:v>
                </c:pt>
                <c:pt idx="3137">
                  <c:v>20402.718131000001</c:v>
                </c:pt>
                <c:pt idx="3138">
                  <c:v>20402.718131000001</c:v>
                </c:pt>
                <c:pt idx="3139">
                  <c:v>22235.811737</c:v>
                </c:pt>
                <c:pt idx="3140">
                  <c:v>22235.811737</c:v>
                </c:pt>
                <c:pt idx="3141">
                  <c:v>22235.811737</c:v>
                </c:pt>
                <c:pt idx="3142">
                  <c:v>22235.811737</c:v>
                </c:pt>
                <c:pt idx="3143">
                  <c:v>22235.811737</c:v>
                </c:pt>
                <c:pt idx="3144">
                  <c:v>22235.811737</c:v>
                </c:pt>
                <c:pt idx="3145">
                  <c:v>22235.811737</c:v>
                </c:pt>
                <c:pt idx="3146">
                  <c:v>22235.811737</c:v>
                </c:pt>
                <c:pt idx="3147">
                  <c:v>22235.811737</c:v>
                </c:pt>
                <c:pt idx="3148">
                  <c:v>22235.811737</c:v>
                </c:pt>
                <c:pt idx="3149">
                  <c:v>22235.811737</c:v>
                </c:pt>
                <c:pt idx="3150">
                  <c:v>22235.811737</c:v>
                </c:pt>
                <c:pt idx="3151">
                  <c:v>22235.811737</c:v>
                </c:pt>
                <c:pt idx="3152">
                  <c:v>22235.811737</c:v>
                </c:pt>
                <c:pt idx="3153">
                  <c:v>22235.811737</c:v>
                </c:pt>
                <c:pt idx="3154">
                  <c:v>22235.811737</c:v>
                </c:pt>
                <c:pt idx="3155">
                  <c:v>22235.811737</c:v>
                </c:pt>
                <c:pt idx="3156">
                  <c:v>22235.811737</c:v>
                </c:pt>
                <c:pt idx="3157">
                  <c:v>22235.811737</c:v>
                </c:pt>
                <c:pt idx="3158">
                  <c:v>22235.811737</c:v>
                </c:pt>
                <c:pt idx="3159">
                  <c:v>22235.811737</c:v>
                </c:pt>
                <c:pt idx="3160">
                  <c:v>22235.811737</c:v>
                </c:pt>
                <c:pt idx="3161">
                  <c:v>22235.811737</c:v>
                </c:pt>
                <c:pt idx="3162">
                  <c:v>22235.811737</c:v>
                </c:pt>
                <c:pt idx="3163">
                  <c:v>22235.811737</c:v>
                </c:pt>
                <c:pt idx="3164">
                  <c:v>22235.811737</c:v>
                </c:pt>
                <c:pt idx="3165">
                  <c:v>22235.811737</c:v>
                </c:pt>
                <c:pt idx="3166">
                  <c:v>22235.811737</c:v>
                </c:pt>
                <c:pt idx="3167">
                  <c:v>22235.811737</c:v>
                </c:pt>
                <c:pt idx="3168">
                  <c:v>22235.811737</c:v>
                </c:pt>
                <c:pt idx="3169">
                  <c:v>22235.811737</c:v>
                </c:pt>
                <c:pt idx="3170">
                  <c:v>22235.811737</c:v>
                </c:pt>
                <c:pt idx="3171">
                  <c:v>22559.172543000001</c:v>
                </c:pt>
                <c:pt idx="3172">
                  <c:v>22296.751416999999</c:v>
                </c:pt>
                <c:pt idx="3173">
                  <c:v>22296.751416999999</c:v>
                </c:pt>
                <c:pt idx="3174">
                  <c:v>22296.751416999999</c:v>
                </c:pt>
                <c:pt idx="3175">
                  <c:v>22296.751416999999</c:v>
                </c:pt>
                <c:pt idx="3176">
                  <c:v>22296.751416999999</c:v>
                </c:pt>
                <c:pt idx="3177">
                  <c:v>22296.751416999999</c:v>
                </c:pt>
                <c:pt idx="3178">
                  <c:v>22296.751416999999</c:v>
                </c:pt>
                <c:pt idx="3179">
                  <c:v>22296.751416999999</c:v>
                </c:pt>
                <c:pt idx="3180">
                  <c:v>22296.751416999999</c:v>
                </c:pt>
                <c:pt idx="3181">
                  <c:v>22296.751416999999</c:v>
                </c:pt>
                <c:pt idx="3182">
                  <c:v>22296.751416999999</c:v>
                </c:pt>
                <c:pt idx="3183">
                  <c:v>22296.751416999999</c:v>
                </c:pt>
                <c:pt idx="3184">
                  <c:v>22296.751416999999</c:v>
                </c:pt>
                <c:pt idx="3185">
                  <c:v>22296.751416999999</c:v>
                </c:pt>
                <c:pt idx="3186">
                  <c:v>22296.751416999999</c:v>
                </c:pt>
                <c:pt idx="3187">
                  <c:v>22296.751416999999</c:v>
                </c:pt>
                <c:pt idx="3188">
                  <c:v>22296.751416999999</c:v>
                </c:pt>
                <c:pt idx="3189">
                  <c:v>22296.751416999999</c:v>
                </c:pt>
                <c:pt idx="3190">
                  <c:v>22296.751416999999</c:v>
                </c:pt>
                <c:pt idx="3191">
                  <c:v>22296.751416999999</c:v>
                </c:pt>
                <c:pt idx="3192">
                  <c:v>22296.751416999999</c:v>
                </c:pt>
                <c:pt idx="3193">
                  <c:v>22296.751416999999</c:v>
                </c:pt>
                <c:pt idx="3194">
                  <c:v>20132.385389999999</c:v>
                </c:pt>
                <c:pt idx="3195">
                  <c:v>18040.962631999999</c:v>
                </c:pt>
                <c:pt idx="3196">
                  <c:v>18040.962631999999</c:v>
                </c:pt>
                <c:pt idx="3197">
                  <c:v>18040.962631999999</c:v>
                </c:pt>
                <c:pt idx="3198">
                  <c:v>18040.962631999999</c:v>
                </c:pt>
                <c:pt idx="3199">
                  <c:v>18040.962631999999</c:v>
                </c:pt>
                <c:pt idx="3200">
                  <c:v>18040.962631999999</c:v>
                </c:pt>
                <c:pt idx="3201">
                  <c:v>16721.887578999998</c:v>
                </c:pt>
                <c:pt idx="3202">
                  <c:v>14391.510139</c:v>
                </c:pt>
                <c:pt idx="3203">
                  <c:v>14391.514956000001</c:v>
                </c:pt>
                <c:pt idx="3204">
                  <c:v>16107.437677</c:v>
                </c:pt>
                <c:pt idx="3205">
                  <c:v>16107.437677</c:v>
                </c:pt>
                <c:pt idx="3206">
                  <c:v>16107.437677</c:v>
                </c:pt>
                <c:pt idx="3207">
                  <c:v>16107.437677</c:v>
                </c:pt>
                <c:pt idx="3208">
                  <c:v>16107.437677</c:v>
                </c:pt>
                <c:pt idx="3209">
                  <c:v>16107.437677</c:v>
                </c:pt>
                <c:pt idx="3210">
                  <c:v>16107.437677</c:v>
                </c:pt>
                <c:pt idx="3211">
                  <c:v>16107.437677</c:v>
                </c:pt>
                <c:pt idx="3212">
                  <c:v>16107.437677</c:v>
                </c:pt>
                <c:pt idx="3213">
                  <c:v>16107.437677</c:v>
                </c:pt>
                <c:pt idx="3214">
                  <c:v>16107.437677</c:v>
                </c:pt>
                <c:pt idx="3215">
                  <c:v>16107.437677</c:v>
                </c:pt>
                <c:pt idx="3216">
                  <c:v>16107.437677</c:v>
                </c:pt>
                <c:pt idx="3217">
                  <c:v>16107.437677</c:v>
                </c:pt>
                <c:pt idx="3218">
                  <c:v>16107.437677</c:v>
                </c:pt>
                <c:pt idx="3219">
                  <c:v>16107.437677</c:v>
                </c:pt>
                <c:pt idx="3220">
                  <c:v>16107.437677</c:v>
                </c:pt>
                <c:pt idx="3221">
                  <c:v>16107.437677</c:v>
                </c:pt>
                <c:pt idx="3222">
                  <c:v>16107.437677</c:v>
                </c:pt>
                <c:pt idx="3223">
                  <c:v>16107.437677</c:v>
                </c:pt>
                <c:pt idx="3224">
                  <c:v>16107.437677</c:v>
                </c:pt>
                <c:pt idx="3225">
                  <c:v>16107.437677</c:v>
                </c:pt>
                <c:pt idx="3226">
                  <c:v>16107.437677</c:v>
                </c:pt>
                <c:pt idx="3227">
                  <c:v>16107.437677</c:v>
                </c:pt>
                <c:pt idx="3228">
                  <c:v>16107.437677</c:v>
                </c:pt>
                <c:pt idx="3229">
                  <c:v>16107.437677</c:v>
                </c:pt>
                <c:pt idx="3230">
                  <c:v>16107.437677</c:v>
                </c:pt>
                <c:pt idx="3231">
                  <c:v>16107.437677</c:v>
                </c:pt>
                <c:pt idx="3232">
                  <c:v>16107.437677</c:v>
                </c:pt>
                <c:pt idx="3233">
                  <c:v>16107.437677</c:v>
                </c:pt>
                <c:pt idx="3234">
                  <c:v>16107.437677</c:v>
                </c:pt>
                <c:pt idx="3235">
                  <c:v>16107.437677</c:v>
                </c:pt>
                <c:pt idx="3236">
                  <c:v>16107.437677</c:v>
                </c:pt>
                <c:pt idx="3237">
                  <c:v>16107.437677</c:v>
                </c:pt>
                <c:pt idx="3238">
                  <c:v>16107.437677</c:v>
                </c:pt>
                <c:pt idx="3239">
                  <c:v>16107.437677</c:v>
                </c:pt>
                <c:pt idx="3240">
                  <c:v>16107.437677</c:v>
                </c:pt>
                <c:pt idx="3241">
                  <c:v>16107.437677</c:v>
                </c:pt>
                <c:pt idx="3242">
                  <c:v>16107.437677</c:v>
                </c:pt>
                <c:pt idx="3243">
                  <c:v>16107.437677</c:v>
                </c:pt>
                <c:pt idx="3244">
                  <c:v>16107.437677</c:v>
                </c:pt>
                <c:pt idx="3245">
                  <c:v>16107.437677</c:v>
                </c:pt>
                <c:pt idx="3246">
                  <c:v>16107.437677</c:v>
                </c:pt>
                <c:pt idx="3247">
                  <c:v>13792.29134</c:v>
                </c:pt>
                <c:pt idx="3248">
                  <c:v>13792.29134</c:v>
                </c:pt>
                <c:pt idx="3249">
                  <c:v>13792.29134</c:v>
                </c:pt>
                <c:pt idx="3250">
                  <c:v>13792.29134</c:v>
                </c:pt>
                <c:pt idx="3251">
                  <c:v>13792.29134</c:v>
                </c:pt>
                <c:pt idx="3252">
                  <c:v>13792.29134</c:v>
                </c:pt>
                <c:pt idx="3253">
                  <c:v>13792.29134</c:v>
                </c:pt>
                <c:pt idx="3254">
                  <c:v>11881.634416999999</c:v>
                </c:pt>
                <c:pt idx="3255">
                  <c:v>11881.639235000001</c:v>
                </c:pt>
                <c:pt idx="3256">
                  <c:v>11881.639235000001</c:v>
                </c:pt>
                <c:pt idx="3257">
                  <c:v>11881.639235000001</c:v>
                </c:pt>
                <c:pt idx="3258">
                  <c:v>11881.639235000001</c:v>
                </c:pt>
                <c:pt idx="3259">
                  <c:v>11881.639235000001</c:v>
                </c:pt>
                <c:pt idx="3260">
                  <c:v>11364.467289</c:v>
                </c:pt>
                <c:pt idx="3261">
                  <c:v>13640.867978</c:v>
                </c:pt>
                <c:pt idx="3262">
                  <c:v>13640.867978</c:v>
                </c:pt>
                <c:pt idx="3263">
                  <c:v>13640.867978</c:v>
                </c:pt>
                <c:pt idx="3264">
                  <c:v>13640.867978</c:v>
                </c:pt>
                <c:pt idx="3265">
                  <c:v>13640.867978</c:v>
                </c:pt>
                <c:pt idx="3266">
                  <c:v>13640.867978</c:v>
                </c:pt>
                <c:pt idx="3267">
                  <c:v>13640.867978</c:v>
                </c:pt>
                <c:pt idx="3268">
                  <c:v>13640.867978</c:v>
                </c:pt>
                <c:pt idx="3269">
                  <c:v>13640.867978</c:v>
                </c:pt>
                <c:pt idx="3270">
                  <c:v>13640.867978</c:v>
                </c:pt>
                <c:pt idx="3271">
                  <c:v>13640.867978</c:v>
                </c:pt>
                <c:pt idx="3272">
                  <c:v>13640.867978</c:v>
                </c:pt>
                <c:pt idx="3273">
                  <c:v>13640.867978</c:v>
                </c:pt>
                <c:pt idx="3274">
                  <c:v>13640.867978</c:v>
                </c:pt>
                <c:pt idx="3275">
                  <c:v>15502.806908</c:v>
                </c:pt>
                <c:pt idx="3276">
                  <c:v>15468.701493</c:v>
                </c:pt>
                <c:pt idx="3277">
                  <c:v>17205.330913000002</c:v>
                </c:pt>
                <c:pt idx="3278">
                  <c:v>17359.681335000001</c:v>
                </c:pt>
                <c:pt idx="3279">
                  <c:v>17359.681335000001</c:v>
                </c:pt>
                <c:pt idx="3280">
                  <c:v>17359.681335000001</c:v>
                </c:pt>
                <c:pt idx="3281">
                  <c:v>15031.605677</c:v>
                </c:pt>
                <c:pt idx="3282">
                  <c:v>15031.605677</c:v>
                </c:pt>
                <c:pt idx="3283">
                  <c:v>15031.605677</c:v>
                </c:pt>
                <c:pt idx="3284">
                  <c:v>15031.605677</c:v>
                </c:pt>
                <c:pt idx="3285">
                  <c:v>15031.605677</c:v>
                </c:pt>
                <c:pt idx="3286">
                  <c:v>15031.605677</c:v>
                </c:pt>
                <c:pt idx="3287">
                  <c:v>15031.605677</c:v>
                </c:pt>
                <c:pt idx="3288">
                  <c:v>15031.605677</c:v>
                </c:pt>
                <c:pt idx="3289">
                  <c:v>15031.605677</c:v>
                </c:pt>
                <c:pt idx="3290">
                  <c:v>12704.860285999999</c:v>
                </c:pt>
                <c:pt idx="3291">
                  <c:v>12704.860285999999</c:v>
                </c:pt>
                <c:pt idx="3292">
                  <c:v>15027.921361000001</c:v>
                </c:pt>
                <c:pt idx="3293">
                  <c:v>15027.921361000001</c:v>
                </c:pt>
                <c:pt idx="3294">
                  <c:v>15027.921361000001</c:v>
                </c:pt>
                <c:pt idx="3295">
                  <c:v>15027.921361000001</c:v>
                </c:pt>
                <c:pt idx="3296">
                  <c:v>15027.921361000001</c:v>
                </c:pt>
                <c:pt idx="3297">
                  <c:v>15027.921361000001</c:v>
                </c:pt>
                <c:pt idx="3298">
                  <c:v>15027.921361000001</c:v>
                </c:pt>
                <c:pt idx="3299">
                  <c:v>15027.921361000001</c:v>
                </c:pt>
                <c:pt idx="3300">
                  <c:v>15027.921361000001</c:v>
                </c:pt>
                <c:pt idx="3301">
                  <c:v>15027.921361000001</c:v>
                </c:pt>
                <c:pt idx="3302">
                  <c:v>15027.921361000001</c:v>
                </c:pt>
                <c:pt idx="3303">
                  <c:v>15027.921361000001</c:v>
                </c:pt>
                <c:pt idx="3304">
                  <c:v>15027.921361000001</c:v>
                </c:pt>
                <c:pt idx="3305">
                  <c:v>15027.921361000001</c:v>
                </c:pt>
                <c:pt idx="3306">
                  <c:v>15027.921361000001</c:v>
                </c:pt>
                <c:pt idx="3307">
                  <c:v>15027.921361000001</c:v>
                </c:pt>
                <c:pt idx="3308">
                  <c:v>15027.921361000001</c:v>
                </c:pt>
                <c:pt idx="3309">
                  <c:v>15027.921361000001</c:v>
                </c:pt>
                <c:pt idx="3310">
                  <c:v>15027.921361000001</c:v>
                </c:pt>
                <c:pt idx="3311">
                  <c:v>15027.921361000001</c:v>
                </c:pt>
                <c:pt idx="3312">
                  <c:v>15027.921361000001</c:v>
                </c:pt>
                <c:pt idx="3313">
                  <c:v>15027.921361000001</c:v>
                </c:pt>
                <c:pt idx="3314">
                  <c:v>15027.921361000001</c:v>
                </c:pt>
                <c:pt idx="3315">
                  <c:v>15027.921361000001</c:v>
                </c:pt>
                <c:pt idx="3316">
                  <c:v>15027.921361000001</c:v>
                </c:pt>
                <c:pt idx="3317">
                  <c:v>15027.921361000001</c:v>
                </c:pt>
                <c:pt idx="3318">
                  <c:v>15027.921361000001</c:v>
                </c:pt>
                <c:pt idx="3319">
                  <c:v>15027.921361000001</c:v>
                </c:pt>
                <c:pt idx="3320">
                  <c:v>15027.921361000001</c:v>
                </c:pt>
                <c:pt idx="3321">
                  <c:v>15027.921361000001</c:v>
                </c:pt>
                <c:pt idx="3322">
                  <c:v>15027.921361000001</c:v>
                </c:pt>
                <c:pt idx="3323">
                  <c:v>15027.921361000001</c:v>
                </c:pt>
                <c:pt idx="3324">
                  <c:v>15027.921361000001</c:v>
                </c:pt>
                <c:pt idx="3325">
                  <c:v>15027.921361000001</c:v>
                </c:pt>
                <c:pt idx="3326">
                  <c:v>15027.921361000001</c:v>
                </c:pt>
                <c:pt idx="3327">
                  <c:v>15027.921361000001</c:v>
                </c:pt>
                <c:pt idx="3328">
                  <c:v>15027.921361000001</c:v>
                </c:pt>
                <c:pt idx="3329">
                  <c:v>15027.921361000001</c:v>
                </c:pt>
                <c:pt idx="3330">
                  <c:v>15027.921361000001</c:v>
                </c:pt>
                <c:pt idx="3331">
                  <c:v>15027.921361000001</c:v>
                </c:pt>
                <c:pt idx="3332">
                  <c:v>15027.921361000001</c:v>
                </c:pt>
                <c:pt idx="3333">
                  <c:v>15027.921361000001</c:v>
                </c:pt>
                <c:pt idx="3334">
                  <c:v>15027.921361000001</c:v>
                </c:pt>
                <c:pt idx="3335">
                  <c:v>15027.921361000001</c:v>
                </c:pt>
                <c:pt idx="3336">
                  <c:v>15027.921361000001</c:v>
                </c:pt>
                <c:pt idx="3337">
                  <c:v>15027.921361000001</c:v>
                </c:pt>
                <c:pt idx="3338">
                  <c:v>15027.921361000001</c:v>
                </c:pt>
                <c:pt idx="3339">
                  <c:v>15027.921361000001</c:v>
                </c:pt>
                <c:pt idx="3340">
                  <c:v>15027.921361000001</c:v>
                </c:pt>
                <c:pt idx="3341">
                  <c:v>15027.921361000001</c:v>
                </c:pt>
                <c:pt idx="3342">
                  <c:v>15027.921361000001</c:v>
                </c:pt>
                <c:pt idx="3343">
                  <c:v>15027.921361000001</c:v>
                </c:pt>
                <c:pt idx="3344">
                  <c:v>15027.921361000001</c:v>
                </c:pt>
                <c:pt idx="3345">
                  <c:v>15027.921361000001</c:v>
                </c:pt>
                <c:pt idx="3346">
                  <c:v>15027.921361000001</c:v>
                </c:pt>
                <c:pt idx="3347">
                  <c:v>15027.921361000001</c:v>
                </c:pt>
                <c:pt idx="3348">
                  <c:v>15027.921361000001</c:v>
                </c:pt>
                <c:pt idx="3349">
                  <c:v>15027.921361000001</c:v>
                </c:pt>
                <c:pt idx="3350">
                  <c:v>15027.921361000001</c:v>
                </c:pt>
                <c:pt idx="3351">
                  <c:v>15027.921361000001</c:v>
                </c:pt>
                <c:pt idx="3352">
                  <c:v>15027.921361000001</c:v>
                </c:pt>
                <c:pt idx="3353">
                  <c:v>15027.921361000001</c:v>
                </c:pt>
                <c:pt idx="3354">
                  <c:v>12744.541005999999</c:v>
                </c:pt>
                <c:pt idx="3355">
                  <c:v>12744.545823</c:v>
                </c:pt>
                <c:pt idx="3356">
                  <c:v>12744.545823</c:v>
                </c:pt>
                <c:pt idx="3357">
                  <c:v>12744.545823</c:v>
                </c:pt>
                <c:pt idx="3358">
                  <c:v>12744.545823</c:v>
                </c:pt>
                <c:pt idx="3359">
                  <c:v>12744.545823</c:v>
                </c:pt>
                <c:pt idx="3360">
                  <c:v>15035.664127</c:v>
                </c:pt>
                <c:pt idx="3361">
                  <c:v>15035.664127</c:v>
                </c:pt>
                <c:pt idx="3362">
                  <c:v>15035.664127</c:v>
                </c:pt>
                <c:pt idx="3363">
                  <c:v>15035.664127</c:v>
                </c:pt>
                <c:pt idx="3364">
                  <c:v>15035.664127</c:v>
                </c:pt>
                <c:pt idx="3365">
                  <c:v>15035.664127</c:v>
                </c:pt>
                <c:pt idx="3366">
                  <c:v>15035.664127</c:v>
                </c:pt>
                <c:pt idx="3367">
                  <c:v>15035.664127</c:v>
                </c:pt>
                <c:pt idx="3368">
                  <c:v>15035.664127</c:v>
                </c:pt>
                <c:pt idx="3369">
                  <c:v>15035.664127</c:v>
                </c:pt>
                <c:pt idx="3370">
                  <c:v>14218.161248</c:v>
                </c:pt>
                <c:pt idx="3371">
                  <c:v>14218.161248</c:v>
                </c:pt>
                <c:pt idx="3372">
                  <c:v>14218.161248</c:v>
                </c:pt>
                <c:pt idx="3373">
                  <c:v>16533.583921000001</c:v>
                </c:pt>
                <c:pt idx="3374">
                  <c:v>15741.743516</c:v>
                </c:pt>
                <c:pt idx="3375">
                  <c:v>15741.743516</c:v>
                </c:pt>
                <c:pt idx="3376">
                  <c:v>15741.748333</c:v>
                </c:pt>
                <c:pt idx="3377">
                  <c:v>15741.748333</c:v>
                </c:pt>
                <c:pt idx="3378">
                  <c:v>15741.748333</c:v>
                </c:pt>
                <c:pt idx="3379">
                  <c:v>15741.748333</c:v>
                </c:pt>
                <c:pt idx="3380">
                  <c:v>15741.748333</c:v>
                </c:pt>
                <c:pt idx="3381">
                  <c:v>15741.748333</c:v>
                </c:pt>
                <c:pt idx="3382">
                  <c:v>15741.748333</c:v>
                </c:pt>
                <c:pt idx="3383">
                  <c:v>15741.748333</c:v>
                </c:pt>
                <c:pt idx="3384">
                  <c:v>15741.748333</c:v>
                </c:pt>
                <c:pt idx="3385">
                  <c:v>15741.748333</c:v>
                </c:pt>
                <c:pt idx="3386">
                  <c:v>15741.748333</c:v>
                </c:pt>
                <c:pt idx="3387">
                  <c:v>18075.199336999998</c:v>
                </c:pt>
                <c:pt idx="3388">
                  <c:v>20257.208861999999</c:v>
                </c:pt>
                <c:pt idx="3389">
                  <c:v>20257.208861999999</c:v>
                </c:pt>
                <c:pt idx="3390">
                  <c:v>20257.208861999999</c:v>
                </c:pt>
                <c:pt idx="3391">
                  <c:v>20257.208861999999</c:v>
                </c:pt>
                <c:pt idx="3392">
                  <c:v>20257.208861999999</c:v>
                </c:pt>
                <c:pt idx="3393">
                  <c:v>20257.208861999999</c:v>
                </c:pt>
                <c:pt idx="3394">
                  <c:v>20257.208861999999</c:v>
                </c:pt>
                <c:pt idx="3395">
                  <c:v>20257.208861999999</c:v>
                </c:pt>
                <c:pt idx="3396">
                  <c:v>20257.208861999999</c:v>
                </c:pt>
                <c:pt idx="3397">
                  <c:v>20257.208861999999</c:v>
                </c:pt>
                <c:pt idx="3398">
                  <c:v>20257.208861999999</c:v>
                </c:pt>
                <c:pt idx="3399">
                  <c:v>20257.208861999999</c:v>
                </c:pt>
                <c:pt idx="3400">
                  <c:v>20257.208861999999</c:v>
                </c:pt>
                <c:pt idx="3401">
                  <c:v>20257.208861999999</c:v>
                </c:pt>
                <c:pt idx="3402">
                  <c:v>20257.208861999999</c:v>
                </c:pt>
                <c:pt idx="3403">
                  <c:v>20257.208861999999</c:v>
                </c:pt>
                <c:pt idx="3404">
                  <c:v>20257.208861999999</c:v>
                </c:pt>
                <c:pt idx="3405">
                  <c:v>21287.335384999998</c:v>
                </c:pt>
                <c:pt idx="3406">
                  <c:v>18952.876488000002</c:v>
                </c:pt>
                <c:pt idx="3407">
                  <c:v>18952.876488000002</c:v>
                </c:pt>
                <c:pt idx="3408">
                  <c:v>18952.876488000002</c:v>
                </c:pt>
                <c:pt idx="3409">
                  <c:v>17238.264405999998</c:v>
                </c:pt>
                <c:pt idx="3410">
                  <c:v>17238.264405999998</c:v>
                </c:pt>
                <c:pt idx="3411">
                  <c:v>17238.264405999998</c:v>
                </c:pt>
                <c:pt idx="3412">
                  <c:v>17238.264405999998</c:v>
                </c:pt>
                <c:pt idx="3413">
                  <c:v>17238.264405999998</c:v>
                </c:pt>
                <c:pt idx="3414">
                  <c:v>17238.264405999998</c:v>
                </c:pt>
                <c:pt idx="3415">
                  <c:v>17238.264405999998</c:v>
                </c:pt>
                <c:pt idx="3416">
                  <c:v>17238.264405999998</c:v>
                </c:pt>
                <c:pt idx="3417">
                  <c:v>17238.264405999998</c:v>
                </c:pt>
                <c:pt idx="3418">
                  <c:v>17238.264405999998</c:v>
                </c:pt>
                <c:pt idx="3419">
                  <c:v>17238.264405999998</c:v>
                </c:pt>
                <c:pt idx="3420">
                  <c:v>17238.264405999998</c:v>
                </c:pt>
                <c:pt idx="3421">
                  <c:v>17238.264405999998</c:v>
                </c:pt>
                <c:pt idx="3422">
                  <c:v>17238.264405999998</c:v>
                </c:pt>
                <c:pt idx="3423">
                  <c:v>17238.264405999998</c:v>
                </c:pt>
                <c:pt idx="3424">
                  <c:v>17238.264405999998</c:v>
                </c:pt>
                <c:pt idx="3425">
                  <c:v>17238.264405999998</c:v>
                </c:pt>
                <c:pt idx="3426">
                  <c:v>17238.264405999998</c:v>
                </c:pt>
                <c:pt idx="3427">
                  <c:v>17238.264405999998</c:v>
                </c:pt>
                <c:pt idx="3428">
                  <c:v>17238.264405999998</c:v>
                </c:pt>
                <c:pt idx="3429">
                  <c:v>17238.264405999998</c:v>
                </c:pt>
                <c:pt idx="3430">
                  <c:v>17238.264405999998</c:v>
                </c:pt>
                <c:pt idx="3431">
                  <c:v>17238.264405999998</c:v>
                </c:pt>
                <c:pt idx="3432">
                  <c:v>17238.264405999998</c:v>
                </c:pt>
                <c:pt idx="3433">
                  <c:v>17238.264405999998</c:v>
                </c:pt>
                <c:pt idx="3434">
                  <c:v>17238.264405999998</c:v>
                </c:pt>
                <c:pt idx="3435">
                  <c:v>17238.264405999998</c:v>
                </c:pt>
                <c:pt idx="3436">
                  <c:v>17238.264405999998</c:v>
                </c:pt>
                <c:pt idx="3437">
                  <c:v>18185.41432</c:v>
                </c:pt>
                <c:pt idx="3438">
                  <c:v>18185.41432</c:v>
                </c:pt>
                <c:pt idx="3439">
                  <c:v>18185.41432</c:v>
                </c:pt>
                <c:pt idx="3440">
                  <c:v>18185.41432</c:v>
                </c:pt>
                <c:pt idx="3441">
                  <c:v>18185.41432</c:v>
                </c:pt>
                <c:pt idx="3442">
                  <c:v>18185.41432</c:v>
                </c:pt>
                <c:pt idx="3443">
                  <c:v>18185.41432</c:v>
                </c:pt>
                <c:pt idx="3444">
                  <c:v>18185.41432</c:v>
                </c:pt>
                <c:pt idx="3445">
                  <c:v>18185.419136</c:v>
                </c:pt>
                <c:pt idx="3446">
                  <c:v>15852.502621</c:v>
                </c:pt>
                <c:pt idx="3447">
                  <c:v>15852.502621</c:v>
                </c:pt>
                <c:pt idx="3448">
                  <c:v>15852.502621</c:v>
                </c:pt>
                <c:pt idx="3449">
                  <c:v>15852.502621</c:v>
                </c:pt>
                <c:pt idx="3450">
                  <c:v>15852.502621</c:v>
                </c:pt>
                <c:pt idx="3451">
                  <c:v>15852.502621</c:v>
                </c:pt>
                <c:pt idx="3452">
                  <c:v>15852.502621</c:v>
                </c:pt>
                <c:pt idx="3453">
                  <c:v>15852.502621</c:v>
                </c:pt>
                <c:pt idx="3454">
                  <c:v>15852.502621</c:v>
                </c:pt>
                <c:pt idx="3455">
                  <c:v>15852.502621</c:v>
                </c:pt>
                <c:pt idx="3456">
                  <c:v>15852.502621</c:v>
                </c:pt>
                <c:pt idx="3457">
                  <c:v>15852.502621</c:v>
                </c:pt>
                <c:pt idx="3458">
                  <c:v>15852.502621</c:v>
                </c:pt>
                <c:pt idx="3459">
                  <c:v>15852.502621</c:v>
                </c:pt>
                <c:pt idx="3460">
                  <c:v>15852.502621</c:v>
                </c:pt>
                <c:pt idx="3461">
                  <c:v>15852.502621</c:v>
                </c:pt>
                <c:pt idx="3462">
                  <c:v>18181.888959</c:v>
                </c:pt>
                <c:pt idx="3463">
                  <c:v>18181.888959</c:v>
                </c:pt>
                <c:pt idx="3464">
                  <c:v>18181.888959</c:v>
                </c:pt>
                <c:pt idx="3465">
                  <c:v>18181.888959</c:v>
                </c:pt>
                <c:pt idx="3466">
                  <c:v>18181.888959</c:v>
                </c:pt>
                <c:pt idx="3467">
                  <c:v>18181.888959</c:v>
                </c:pt>
                <c:pt idx="3468">
                  <c:v>18181.888959</c:v>
                </c:pt>
                <c:pt idx="3469">
                  <c:v>18181.888959</c:v>
                </c:pt>
                <c:pt idx="3470">
                  <c:v>18181.888959</c:v>
                </c:pt>
                <c:pt idx="3471">
                  <c:v>18181.888959</c:v>
                </c:pt>
                <c:pt idx="3472">
                  <c:v>18181.888959</c:v>
                </c:pt>
                <c:pt idx="3473">
                  <c:v>18181.888959</c:v>
                </c:pt>
                <c:pt idx="3474">
                  <c:v>18181.888959</c:v>
                </c:pt>
                <c:pt idx="3475">
                  <c:v>18181.888959</c:v>
                </c:pt>
                <c:pt idx="3476">
                  <c:v>18181.888959</c:v>
                </c:pt>
                <c:pt idx="3477">
                  <c:v>18181.888959</c:v>
                </c:pt>
                <c:pt idx="3478">
                  <c:v>18181.888959</c:v>
                </c:pt>
                <c:pt idx="3479">
                  <c:v>18181.888959</c:v>
                </c:pt>
                <c:pt idx="3480">
                  <c:v>20511.527534000001</c:v>
                </c:pt>
                <c:pt idx="3481">
                  <c:v>20511.527534000001</c:v>
                </c:pt>
                <c:pt idx="3482">
                  <c:v>20511.527534000001</c:v>
                </c:pt>
                <c:pt idx="3483">
                  <c:v>20511.527534000001</c:v>
                </c:pt>
                <c:pt idx="3484">
                  <c:v>20511.527534000001</c:v>
                </c:pt>
                <c:pt idx="3485">
                  <c:v>20511.527534000001</c:v>
                </c:pt>
                <c:pt idx="3486">
                  <c:v>20511.527534000001</c:v>
                </c:pt>
                <c:pt idx="3487">
                  <c:v>20511.527534000001</c:v>
                </c:pt>
                <c:pt idx="3488">
                  <c:v>20511.527534000001</c:v>
                </c:pt>
                <c:pt idx="3489">
                  <c:v>20511.527534000001</c:v>
                </c:pt>
                <c:pt idx="3490">
                  <c:v>20511.527534000001</c:v>
                </c:pt>
                <c:pt idx="3491">
                  <c:v>20511.532350000001</c:v>
                </c:pt>
                <c:pt idx="3492">
                  <c:v>20511.537166999999</c:v>
                </c:pt>
                <c:pt idx="3493">
                  <c:v>22130.804781999999</c:v>
                </c:pt>
                <c:pt idx="3494">
                  <c:v>22130.804781999999</c:v>
                </c:pt>
                <c:pt idx="3495">
                  <c:v>22130.804781999999</c:v>
                </c:pt>
                <c:pt idx="3496">
                  <c:v>22130.804781999999</c:v>
                </c:pt>
                <c:pt idx="3497">
                  <c:v>22130.804781999999</c:v>
                </c:pt>
                <c:pt idx="3498">
                  <c:v>22130.804781999999</c:v>
                </c:pt>
                <c:pt idx="3499">
                  <c:v>22130.804781999999</c:v>
                </c:pt>
                <c:pt idx="3500">
                  <c:v>22130.804781999999</c:v>
                </c:pt>
                <c:pt idx="3501">
                  <c:v>22130.804781999999</c:v>
                </c:pt>
                <c:pt idx="3502">
                  <c:v>22130.804781999999</c:v>
                </c:pt>
                <c:pt idx="3503">
                  <c:v>22130.804781999999</c:v>
                </c:pt>
                <c:pt idx="3504">
                  <c:v>22130.804781999999</c:v>
                </c:pt>
                <c:pt idx="3505">
                  <c:v>22130.804781999999</c:v>
                </c:pt>
                <c:pt idx="3506">
                  <c:v>22130.809596999999</c:v>
                </c:pt>
                <c:pt idx="3507">
                  <c:v>22130.814412</c:v>
                </c:pt>
                <c:pt idx="3508">
                  <c:v>22772.635186</c:v>
                </c:pt>
                <c:pt idx="3509">
                  <c:v>22772.635186</c:v>
                </c:pt>
                <c:pt idx="3510">
                  <c:v>22772.635186</c:v>
                </c:pt>
                <c:pt idx="3511">
                  <c:v>22772.635186</c:v>
                </c:pt>
                <c:pt idx="3512">
                  <c:v>22772.635186</c:v>
                </c:pt>
                <c:pt idx="3513">
                  <c:v>22772.635186</c:v>
                </c:pt>
                <c:pt idx="3514">
                  <c:v>22772.635186</c:v>
                </c:pt>
                <c:pt idx="3515">
                  <c:v>22772.635186</c:v>
                </c:pt>
                <c:pt idx="3516">
                  <c:v>22772.635186</c:v>
                </c:pt>
                <c:pt idx="3517">
                  <c:v>22772.635186</c:v>
                </c:pt>
                <c:pt idx="3518">
                  <c:v>20630.885032999999</c:v>
                </c:pt>
                <c:pt idx="3519">
                  <c:v>22853.893382999999</c:v>
                </c:pt>
                <c:pt idx="3520">
                  <c:v>22633.770339999999</c:v>
                </c:pt>
                <c:pt idx="3521">
                  <c:v>20299.099760000001</c:v>
                </c:pt>
                <c:pt idx="3522">
                  <c:v>20299.099760000001</c:v>
                </c:pt>
                <c:pt idx="3523">
                  <c:v>20299.099760000001</c:v>
                </c:pt>
                <c:pt idx="3524">
                  <c:v>22633.748240000001</c:v>
                </c:pt>
                <c:pt idx="3525">
                  <c:v>23123.727739000002</c:v>
                </c:pt>
                <c:pt idx="3526">
                  <c:v>23123.727739000002</c:v>
                </c:pt>
                <c:pt idx="3527">
                  <c:v>23123.727739000002</c:v>
                </c:pt>
                <c:pt idx="3528">
                  <c:v>23123.727739000002</c:v>
                </c:pt>
                <c:pt idx="3529">
                  <c:v>23123.727739000002</c:v>
                </c:pt>
                <c:pt idx="3530">
                  <c:v>23123.727739000002</c:v>
                </c:pt>
                <c:pt idx="3531">
                  <c:v>23123.727739000002</c:v>
                </c:pt>
                <c:pt idx="3532">
                  <c:v>23123.727739000002</c:v>
                </c:pt>
                <c:pt idx="3533">
                  <c:v>23123.727739000002</c:v>
                </c:pt>
                <c:pt idx="3534">
                  <c:v>23123.727739000002</c:v>
                </c:pt>
                <c:pt idx="3535">
                  <c:v>23123.727739000002</c:v>
                </c:pt>
                <c:pt idx="3536">
                  <c:v>23123.727739000002</c:v>
                </c:pt>
                <c:pt idx="3537">
                  <c:v>23123.727739000002</c:v>
                </c:pt>
                <c:pt idx="3538">
                  <c:v>23123.727739000002</c:v>
                </c:pt>
                <c:pt idx="3539">
                  <c:v>23123.727739000002</c:v>
                </c:pt>
                <c:pt idx="3540">
                  <c:v>23123.727739000002</c:v>
                </c:pt>
                <c:pt idx="3541">
                  <c:v>23123.727739000002</c:v>
                </c:pt>
                <c:pt idx="3542">
                  <c:v>23123.727739000002</c:v>
                </c:pt>
                <c:pt idx="3543">
                  <c:v>23123.727739000002</c:v>
                </c:pt>
                <c:pt idx="3544">
                  <c:v>23123.727739000002</c:v>
                </c:pt>
                <c:pt idx="3545">
                  <c:v>23123.727739000002</c:v>
                </c:pt>
                <c:pt idx="3546">
                  <c:v>23123.727739000002</c:v>
                </c:pt>
                <c:pt idx="3547">
                  <c:v>23123.727739000002</c:v>
                </c:pt>
                <c:pt idx="3548">
                  <c:v>23123.727739000002</c:v>
                </c:pt>
                <c:pt idx="3549">
                  <c:v>23123.727739000002</c:v>
                </c:pt>
                <c:pt idx="3550">
                  <c:v>23123.727739000002</c:v>
                </c:pt>
                <c:pt idx="3551">
                  <c:v>23123.727739000002</c:v>
                </c:pt>
                <c:pt idx="3552">
                  <c:v>23123.727739000002</c:v>
                </c:pt>
                <c:pt idx="3553">
                  <c:v>23123.727739000002</c:v>
                </c:pt>
                <c:pt idx="3554">
                  <c:v>23123.727739000002</c:v>
                </c:pt>
                <c:pt idx="3555">
                  <c:v>23123.727739000002</c:v>
                </c:pt>
                <c:pt idx="3556">
                  <c:v>23123.727739000002</c:v>
                </c:pt>
                <c:pt idx="3557">
                  <c:v>23123.727739000002</c:v>
                </c:pt>
                <c:pt idx="3558">
                  <c:v>23123.727739000002</c:v>
                </c:pt>
                <c:pt idx="3559">
                  <c:v>23123.727739000002</c:v>
                </c:pt>
                <c:pt idx="3560">
                  <c:v>23123.727739000002</c:v>
                </c:pt>
                <c:pt idx="3561">
                  <c:v>23123.727739000002</c:v>
                </c:pt>
                <c:pt idx="3562">
                  <c:v>23123.727739000002</c:v>
                </c:pt>
                <c:pt idx="3563">
                  <c:v>23123.727739000002</c:v>
                </c:pt>
                <c:pt idx="3564">
                  <c:v>23123.727739000002</c:v>
                </c:pt>
                <c:pt idx="3565">
                  <c:v>23123.727739000002</c:v>
                </c:pt>
                <c:pt idx="3566">
                  <c:v>23123.727739000002</c:v>
                </c:pt>
                <c:pt idx="3567">
                  <c:v>23123.727739000002</c:v>
                </c:pt>
                <c:pt idx="3568">
                  <c:v>23123.727739000002</c:v>
                </c:pt>
                <c:pt idx="3569">
                  <c:v>23123.727739000002</c:v>
                </c:pt>
                <c:pt idx="3570">
                  <c:v>20825.458579999999</c:v>
                </c:pt>
                <c:pt idx="3571">
                  <c:v>20825.458579999999</c:v>
                </c:pt>
                <c:pt idx="3572">
                  <c:v>20825.458579999999</c:v>
                </c:pt>
                <c:pt idx="3573">
                  <c:v>20825.458579999999</c:v>
                </c:pt>
                <c:pt idx="3574">
                  <c:v>20825.458579999999</c:v>
                </c:pt>
                <c:pt idx="3575">
                  <c:v>20825.458579999999</c:v>
                </c:pt>
                <c:pt idx="3576">
                  <c:v>20825.458579999999</c:v>
                </c:pt>
                <c:pt idx="3577">
                  <c:v>20825.458579999999</c:v>
                </c:pt>
                <c:pt idx="3578">
                  <c:v>20825.458579999999</c:v>
                </c:pt>
                <c:pt idx="3579">
                  <c:v>20825.458579999999</c:v>
                </c:pt>
                <c:pt idx="3580">
                  <c:v>20825.458579999999</c:v>
                </c:pt>
                <c:pt idx="3581">
                  <c:v>20825.458579999999</c:v>
                </c:pt>
                <c:pt idx="3582">
                  <c:v>20825.458579999999</c:v>
                </c:pt>
                <c:pt idx="3583">
                  <c:v>20825.463389</c:v>
                </c:pt>
                <c:pt idx="3584">
                  <c:v>20825.463389</c:v>
                </c:pt>
                <c:pt idx="3585">
                  <c:v>20825.463389</c:v>
                </c:pt>
                <c:pt idx="3586">
                  <c:v>20825.463389</c:v>
                </c:pt>
                <c:pt idx="3587">
                  <c:v>20825.463389</c:v>
                </c:pt>
                <c:pt idx="3588">
                  <c:v>20825.463389</c:v>
                </c:pt>
                <c:pt idx="3589">
                  <c:v>20825.463389</c:v>
                </c:pt>
                <c:pt idx="3590">
                  <c:v>20825.463389</c:v>
                </c:pt>
                <c:pt idx="3591">
                  <c:v>20825.463389</c:v>
                </c:pt>
                <c:pt idx="3592">
                  <c:v>20825.463389</c:v>
                </c:pt>
                <c:pt idx="3593">
                  <c:v>20825.463389</c:v>
                </c:pt>
                <c:pt idx="3594">
                  <c:v>18482.442940000001</c:v>
                </c:pt>
                <c:pt idx="3595">
                  <c:v>18482.442940000001</c:v>
                </c:pt>
                <c:pt idx="3596">
                  <c:v>18482.442940000001</c:v>
                </c:pt>
                <c:pt idx="3597">
                  <c:v>18482.442940000001</c:v>
                </c:pt>
                <c:pt idx="3598">
                  <c:v>18482.442940000001</c:v>
                </c:pt>
                <c:pt idx="3599">
                  <c:v>18482.442940000001</c:v>
                </c:pt>
                <c:pt idx="3600">
                  <c:v>18482.442940000001</c:v>
                </c:pt>
                <c:pt idx="3601">
                  <c:v>18482.442940000001</c:v>
                </c:pt>
                <c:pt idx="3602">
                  <c:v>18482.442940000001</c:v>
                </c:pt>
                <c:pt idx="3603">
                  <c:v>18482.442940000001</c:v>
                </c:pt>
                <c:pt idx="3604">
                  <c:v>18482.442940000001</c:v>
                </c:pt>
                <c:pt idx="3605">
                  <c:v>18482.442940000001</c:v>
                </c:pt>
                <c:pt idx="3606">
                  <c:v>18482.442940000001</c:v>
                </c:pt>
                <c:pt idx="3607">
                  <c:v>18482.442940000001</c:v>
                </c:pt>
                <c:pt idx="3608">
                  <c:v>18482.442940000001</c:v>
                </c:pt>
                <c:pt idx="3609">
                  <c:v>18482.442940000001</c:v>
                </c:pt>
                <c:pt idx="3610">
                  <c:v>18482.442940000001</c:v>
                </c:pt>
                <c:pt idx="3611">
                  <c:v>18482.442940000001</c:v>
                </c:pt>
                <c:pt idx="3612">
                  <c:v>18482.442940000001</c:v>
                </c:pt>
                <c:pt idx="3613">
                  <c:v>18482.442940000001</c:v>
                </c:pt>
                <c:pt idx="3614">
                  <c:v>18482.442940000001</c:v>
                </c:pt>
                <c:pt idx="3615">
                  <c:v>18482.442940000001</c:v>
                </c:pt>
                <c:pt idx="3616">
                  <c:v>18482.442940000001</c:v>
                </c:pt>
                <c:pt idx="3617">
                  <c:v>18482.442940000001</c:v>
                </c:pt>
                <c:pt idx="3618">
                  <c:v>18482.442940000001</c:v>
                </c:pt>
                <c:pt idx="3619">
                  <c:v>20822.118853</c:v>
                </c:pt>
                <c:pt idx="3620">
                  <c:v>20822.118853</c:v>
                </c:pt>
                <c:pt idx="3621">
                  <c:v>20822.118853</c:v>
                </c:pt>
                <c:pt idx="3622">
                  <c:v>20822.118853</c:v>
                </c:pt>
                <c:pt idx="3623">
                  <c:v>20822.118853</c:v>
                </c:pt>
                <c:pt idx="3624">
                  <c:v>20822.118853</c:v>
                </c:pt>
                <c:pt idx="3625">
                  <c:v>20822.118853</c:v>
                </c:pt>
                <c:pt idx="3626">
                  <c:v>20822.118853</c:v>
                </c:pt>
                <c:pt idx="3627">
                  <c:v>19197.855002</c:v>
                </c:pt>
                <c:pt idx="3628">
                  <c:v>19197.855002</c:v>
                </c:pt>
                <c:pt idx="3629">
                  <c:v>19197.855002</c:v>
                </c:pt>
                <c:pt idx="3630">
                  <c:v>19197.855002</c:v>
                </c:pt>
                <c:pt idx="3631">
                  <c:v>19197.855002</c:v>
                </c:pt>
                <c:pt idx="3632">
                  <c:v>19197.855002</c:v>
                </c:pt>
                <c:pt idx="3633">
                  <c:v>19197.855002</c:v>
                </c:pt>
                <c:pt idx="3634">
                  <c:v>19197.859812999999</c:v>
                </c:pt>
                <c:pt idx="3635">
                  <c:v>21537.436253</c:v>
                </c:pt>
                <c:pt idx="3636">
                  <c:v>21537.441063999999</c:v>
                </c:pt>
                <c:pt idx="3637">
                  <c:v>21537.441063999999</c:v>
                </c:pt>
                <c:pt idx="3638">
                  <c:v>21537.441063999999</c:v>
                </c:pt>
                <c:pt idx="3639">
                  <c:v>21537.441063999999</c:v>
                </c:pt>
                <c:pt idx="3640">
                  <c:v>21537.441063999999</c:v>
                </c:pt>
                <c:pt idx="3641">
                  <c:v>21537.441063999999</c:v>
                </c:pt>
                <c:pt idx="3642">
                  <c:v>21537.441063999999</c:v>
                </c:pt>
                <c:pt idx="3643">
                  <c:v>21537.441063999999</c:v>
                </c:pt>
                <c:pt idx="3644">
                  <c:v>21537.441063999999</c:v>
                </c:pt>
                <c:pt idx="3645">
                  <c:v>21537.441063999999</c:v>
                </c:pt>
                <c:pt idx="3646">
                  <c:v>21537.441063999999</c:v>
                </c:pt>
                <c:pt idx="3647">
                  <c:v>21537.441063999999</c:v>
                </c:pt>
                <c:pt idx="3648">
                  <c:v>21537.441063999999</c:v>
                </c:pt>
                <c:pt idx="3649">
                  <c:v>21537.441063999999</c:v>
                </c:pt>
                <c:pt idx="3650">
                  <c:v>22965.163542999999</c:v>
                </c:pt>
                <c:pt idx="3651">
                  <c:v>22965.163542999999</c:v>
                </c:pt>
                <c:pt idx="3652">
                  <c:v>22965.163542999999</c:v>
                </c:pt>
                <c:pt idx="3653">
                  <c:v>22211.122442</c:v>
                </c:pt>
                <c:pt idx="3654">
                  <c:v>19869.069415000002</c:v>
                </c:pt>
                <c:pt idx="3655">
                  <c:v>19869.069415000002</c:v>
                </c:pt>
                <c:pt idx="3656">
                  <c:v>19869.069415000002</c:v>
                </c:pt>
                <c:pt idx="3657">
                  <c:v>19869.069415000002</c:v>
                </c:pt>
                <c:pt idx="3658">
                  <c:v>19869.069415000002</c:v>
                </c:pt>
                <c:pt idx="3659">
                  <c:v>19869.069415000002</c:v>
                </c:pt>
                <c:pt idx="3660">
                  <c:v>19869.069415000002</c:v>
                </c:pt>
                <c:pt idx="3661">
                  <c:v>19869.069415000002</c:v>
                </c:pt>
                <c:pt idx="3662">
                  <c:v>19869.069415000002</c:v>
                </c:pt>
                <c:pt idx="3663">
                  <c:v>19869.069415000002</c:v>
                </c:pt>
                <c:pt idx="3664">
                  <c:v>19869.069415000002</c:v>
                </c:pt>
                <c:pt idx="3665">
                  <c:v>19869.069415000002</c:v>
                </c:pt>
                <c:pt idx="3666">
                  <c:v>19869.069415000002</c:v>
                </c:pt>
                <c:pt idx="3667">
                  <c:v>19869.069415000002</c:v>
                </c:pt>
                <c:pt idx="3668">
                  <c:v>19869.069415000002</c:v>
                </c:pt>
                <c:pt idx="3669">
                  <c:v>19869.069415000002</c:v>
                </c:pt>
                <c:pt idx="3670">
                  <c:v>19869.069415000002</c:v>
                </c:pt>
                <c:pt idx="3671">
                  <c:v>19869.069415000002</c:v>
                </c:pt>
                <c:pt idx="3672">
                  <c:v>19869.069415000002</c:v>
                </c:pt>
                <c:pt idx="3673">
                  <c:v>19869.074224</c:v>
                </c:pt>
                <c:pt idx="3674">
                  <c:v>19869.074224</c:v>
                </c:pt>
                <c:pt idx="3675">
                  <c:v>19869.074224</c:v>
                </c:pt>
                <c:pt idx="3676">
                  <c:v>19869.074224</c:v>
                </c:pt>
                <c:pt idx="3677">
                  <c:v>19869.074224</c:v>
                </c:pt>
                <c:pt idx="3678">
                  <c:v>19869.074224</c:v>
                </c:pt>
                <c:pt idx="3679">
                  <c:v>19869.074224</c:v>
                </c:pt>
                <c:pt idx="3680">
                  <c:v>19869.074224</c:v>
                </c:pt>
                <c:pt idx="3681">
                  <c:v>19869.074224</c:v>
                </c:pt>
                <c:pt idx="3682">
                  <c:v>19869.079032000001</c:v>
                </c:pt>
                <c:pt idx="3683">
                  <c:v>19869.079032000001</c:v>
                </c:pt>
                <c:pt idx="3684">
                  <c:v>19869.079032000001</c:v>
                </c:pt>
                <c:pt idx="3685">
                  <c:v>19869.079032000001</c:v>
                </c:pt>
                <c:pt idx="3686">
                  <c:v>19869.079032000001</c:v>
                </c:pt>
                <c:pt idx="3687">
                  <c:v>19869.079032000001</c:v>
                </c:pt>
                <c:pt idx="3688">
                  <c:v>19869.079032000001</c:v>
                </c:pt>
                <c:pt idx="3689">
                  <c:v>19869.079032000001</c:v>
                </c:pt>
                <c:pt idx="3690">
                  <c:v>19869.079032000001</c:v>
                </c:pt>
                <c:pt idx="3691">
                  <c:v>19869.079032000001</c:v>
                </c:pt>
                <c:pt idx="3692">
                  <c:v>19869.079032000001</c:v>
                </c:pt>
                <c:pt idx="3693">
                  <c:v>19869.079032000001</c:v>
                </c:pt>
                <c:pt idx="3694">
                  <c:v>19869.079032000001</c:v>
                </c:pt>
                <c:pt idx="3695">
                  <c:v>19869.079032000001</c:v>
                </c:pt>
                <c:pt idx="3696">
                  <c:v>19869.083839999999</c:v>
                </c:pt>
                <c:pt idx="3697">
                  <c:v>19869.088648000001</c:v>
                </c:pt>
                <c:pt idx="3698">
                  <c:v>19869.088648000001</c:v>
                </c:pt>
                <c:pt idx="3699">
                  <c:v>22211.684104</c:v>
                </c:pt>
                <c:pt idx="3700">
                  <c:v>22211.684104</c:v>
                </c:pt>
                <c:pt idx="3701">
                  <c:v>22211.684104</c:v>
                </c:pt>
                <c:pt idx="3702">
                  <c:v>22211.684104</c:v>
                </c:pt>
                <c:pt idx="3703">
                  <c:v>22211.684104</c:v>
                </c:pt>
                <c:pt idx="3704">
                  <c:v>22211.684104</c:v>
                </c:pt>
                <c:pt idx="3705">
                  <c:v>22211.684104</c:v>
                </c:pt>
                <c:pt idx="3706">
                  <c:v>22211.684104</c:v>
                </c:pt>
                <c:pt idx="3707">
                  <c:v>23511.867792000001</c:v>
                </c:pt>
                <c:pt idx="3708">
                  <c:v>23511.867792000001</c:v>
                </c:pt>
                <c:pt idx="3709">
                  <c:v>23511.867792000001</c:v>
                </c:pt>
                <c:pt idx="3710">
                  <c:v>23511.867792000001</c:v>
                </c:pt>
                <c:pt idx="3711">
                  <c:v>23511.867792000001</c:v>
                </c:pt>
                <c:pt idx="3712">
                  <c:v>23511.867792000001</c:v>
                </c:pt>
                <c:pt idx="3713">
                  <c:v>23511.867792000001</c:v>
                </c:pt>
                <c:pt idx="3714">
                  <c:v>23511.867792000001</c:v>
                </c:pt>
                <c:pt idx="3715">
                  <c:v>23511.867792000001</c:v>
                </c:pt>
                <c:pt idx="3716">
                  <c:v>23511.867792000001</c:v>
                </c:pt>
                <c:pt idx="3717">
                  <c:v>23511.867792000001</c:v>
                </c:pt>
                <c:pt idx="3718">
                  <c:v>23511.867792000001</c:v>
                </c:pt>
                <c:pt idx="3719">
                  <c:v>23511.867792000001</c:v>
                </c:pt>
                <c:pt idx="3720">
                  <c:v>23511.867792000001</c:v>
                </c:pt>
                <c:pt idx="3721">
                  <c:v>23511.867792000001</c:v>
                </c:pt>
                <c:pt idx="3722">
                  <c:v>23511.867792000001</c:v>
                </c:pt>
                <c:pt idx="3723">
                  <c:v>23511.867792000001</c:v>
                </c:pt>
                <c:pt idx="3724">
                  <c:v>23511.867792000001</c:v>
                </c:pt>
                <c:pt idx="3725">
                  <c:v>23511.867792000001</c:v>
                </c:pt>
                <c:pt idx="3726">
                  <c:v>23511.867792000001</c:v>
                </c:pt>
                <c:pt idx="3727">
                  <c:v>23511.867792000001</c:v>
                </c:pt>
                <c:pt idx="3728">
                  <c:v>23511.867792000001</c:v>
                </c:pt>
                <c:pt idx="3729">
                  <c:v>23511.867792000001</c:v>
                </c:pt>
                <c:pt idx="3730">
                  <c:v>23511.867792000001</c:v>
                </c:pt>
                <c:pt idx="3731">
                  <c:v>23511.867792000001</c:v>
                </c:pt>
                <c:pt idx="3732">
                  <c:v>23511.867792000001</c:v>
                </c:pt>
                <c:pt idx="3733">
                  <c:v>23511.867792000001</c:v>
                </c:pt>
                <c:pt idx="3734">
                  <c:v>23511.867792000001</c:v>
                </c:pt>
                <c:pt idx="3735">
                  <c:v>23511.867792000001</c:v>
                </c:pt>
                <c:pt idx="3736">
                  <c:v>23511.867792000001</c:v>
                </c:pt>
                <c:pt idx="3737">
                  <c:v>23511.867792000001</c:v>
                </c:pt>
                <c:pt idx="3738">
                  <c:v>23511.867792000001</c:v>
                </c:pt>
                <c:pt idx="3739">
                  <c:v>23511.867792000001</c:v>
                </c:pt>
                <c:pt idx="3740">
                  <c:v>23511.867792000001</c:v>
                </c:pt>
                <c:pt idx="3741">
                  <c:v>23511.867792000001</c:v>
                </c:pt>
                <c:pt idx="3742">
                  <c:v>21926.611652</c:v>
                </c:pt>
                <c:pt idx="3743">
                  <c:v>21926.611652</c:v>
                </c:pt>
                <c:pt idx="3744">
                  <c:v>21926.611652</c:v>
                </c:pt>
                <c:pt idx="3745">
                  <c:v>21926.611652</c:v>
                </c:pt>
                <c:pt idx="3746">
                  <c:v>21926.611652</c:v>
                </c:pt>
                <c:pt idx="3747">
                  <c:v>21926.611652</c:v>
                </c:pt>
                <c:pt idx="3748">
                  <c:v>21926.611652</c:v>
                </c:pt>
                <c:pt idx="3749">
                  <c:v>21926.611652</c:v>
                </c:pt>
                <c:pt idx="3750">
                  <c:v>21926.611652</c:v>
                </c:pt>
                <c:pt idx="3751">
                  <c:v>21926.611652</c:v>
                </c:pt>
                <c:pt idx="3752">
                  <c:v>21926.611652</c:v>
                </c:pt>
                <c:pt idx="3753">
                  <c:v>21926.611652</c:v>
                </c:pt>
                <c:pt idx="3754">
                  <c:v>21926.611652</c:v>
                </c:pt>
                <c:pt idx="3755">
                  <c:v>21926.611652</c:v>
                </c:pt>
                <c:pt idx="3756">
                  <c:v>21926.611652</c:v>
                </c:pt>
                <c:pt idx="3757">
                  <c:v>21926.611652</c:v>
                </c:pt>
                <c:pt idx="3758">
                  <c:v>21926.611652</c:v>
                </c:pt>
                <c:pt idx="3759">
                  <c:v>21926.611652</c:v>
                </c:pt>
                <c:pt idx="3760">
                  <c:v>21926.611652</c:v>
                </c:pt>
                <c:pt idx="3761">
                  <c:v>21926.611652</c:v>
                </c:pt>
                <c:pt idx="3762">
                  <c:v>21926.611652</c:v>
                </c:pt>
                <c:pt idx="3763">
                  <c:v>21926.611652</c:v>
                </c:pt>
                <c:pt idx="3764">
                  <c:v>21926.611652</c:v>
                </c:pt>
                <c:pt idx="3765">
                  <c:v>21926.616460000001</c:v>
                </c:pt>
                <c:pt idx="3766">
                  <c:v>23558.566597000001</c:v>
                </c:pt>
                <c:pt idx="3767">
                  <c:v>23558.566597000001</c:v>
                </c:pt>
                <c:pt idx="3768">
                  <c:v>23558.566597000001</c:v>
                </c:pt>
                <c:pt idx="3769">
                  <c:v>23558.566597000001</c:v>
                </c:pt>
                <c:pt idx="3770">
                  <c:v>25902.769840000001</c:v>
                </c:pt>
                <c:pt idx="3771">
                  <c:v>25902.769840000001</c:v>
                </c:pt>
                <c:pt idx="3772">
                  <c:v>25902.769840000001</c:v>
                </c:pt>
                <c:pt idx="3773">
                  <c:v>28247.855530000001</c:v>
                </c:pt>
                <c:pt idx="3774">
                  <c:v>28247.855530000001</c:v>
                </c:pt>
                <c:pt idx="3775">
                  <c:v>28247.855530000001</c:v>
                </c:pt>
                <c:pt idx="3776">
                  <c:v>28247.855530000001</c:v>
                </c:pt>
                <c:pt idx="3777">
                  <c:v>28247.855530000001</c:v>
                </c:pt>
                <c:pt idx="3778">
                  <c:v>28247.855530000001</c:v>
                </c:pt>
                <c:pt idx="3779">
                  <c:v>28247.855530000001</c:v>
                </c:pt>
                <c:pt idx="3780">
                  <c:v>28247.855530000001</c:v>
                </c:pt>
                <c:pt idx="3781">
                  <c:v>28247.855530000001</c:v>
                </c:pt>
                <c:pt idx="3782">
                  <c:v>28247.855530000001</c:v>
                </c:pt>
                <c:pt idx="3783">
                  <c:v>28247.855530000001</c:v>
                </c:pt>
                <c:pt idx="3784">
                  <c:v>28247.855530000001</c:v>
                </c:pt>
                <c:pt idx="3785">
                  <c:v>28247.855530000001</c:v>
                </c:pt>
                <c:pt idx="3786">
                  <c:v>28247.855530000001</c:v>
                </c:pt>
                <c:pt idx="3787">
                  <c:v>28247.855530000001</c:v>
                </c:pt>
                <c:pt idx="3788">
                  <c:v>28247.855530000001</c:v>
                </c:pt>
                <c:pt idx="3789">
                  <c:v>28247.860336999998</c:v>
                </c:pt>
                <c:pt idx="3790">
                  <c:v>28247.860336999998</c:v>
                </c:pt>
                <c:pt idx="3791">
                  <c:v>28247.860336999998</c:v>
                </c:pt>
                <c:pt idx="3792">
                  <c:v>28247.860336999998</c:v>
                </c:pt>
                <c:pt idx="3793">
                  <c:v>28247.860336999998</c:v>
                </c:pt>
                <c:pt idx="3794">
                  <c:v>28247.860336999998</c:v>
                </c:pt>
                <c:pt idx="3795">
                  <c:v>28247.860336999998</c:v>
                </c:pt>
                <c:pt idx="3796">
                  <c:v>28247.860336999998</c:v>
                </c:pt>
                <c:pt idx="3797">
                  <c:v>28247.860336999998</c:v>
                </c:pt>
                <c:pt idx="3798">
                  <c:v>28247.860336999998</c:v>
                </c:pt>
                <c:pt idx="3799">
                  <c:v>28247.860336999998</c:v>
                </c:pt>
                <c:pt idx="3800">
                  <c:v>28247.860336999998</c:v>
                </c:pt>
                <c:pt idx="3801">
                  <c:v>28247.860336999998</c:v>
                </c:pt>
                <c:pt idx="3802">
                  <c:v>28247.860336999998</c:v>
                </c:pt>
                <c:pt idx="3803">
                  <c:v>28247.860336999998</c:v>
                </c:pt>
                <c:pt idx="3804">
                  <c:v>28247.860336999998</c:v>
                </c:pt>
                <c:pt idx="3805">
                  <c:v>30564.429183</c:v>
                </c:pt>
                <c:pt idx="3806">
                  <c:v>30564.429183</c:v>
                </c:pt>
                <c:pt idx="3807">
                  <c:v>30564.429183</c:v>
                </c:pt>
                <c:pt idx="3808">
                  <c:v>30564.429183</c:v>
                </c:pt>
                <c:pt idx="3809">
                  <c:v>30564.429183</c:v>
                </c:pt>
                <c:pt idx="3810">
                  <c:v>30564.429183</c:v>
                </c:pt>
                <c:pt idx="3811">
                  <c:v>30564.429183</c:v>
                </c:pt>
                <c:pt idx="3812">
                  <c:v>30564.433989000001</c:v>
                </c:pt>
                <c:pt idx="3813">
                  <c:v>30564.433989000001</c:v>
                </c:pt>
                <c:pt idx="3814">
                  <c:v>30564.433989000001</c:v>
                </c:pt>
                <c:pt idx="3815">
                  <c:v>30564.433989000001</c:v>
                </c:pt>
                <c:pt idx="3816">
                  <c:v>30564.433989000001</c:v>
                </c:pt>
                <c:pt idx="3817">
                  <c:v>30564.433989000001</c:v>
                </c:pt>
                <c:pt idx="3818">
                  <c:v>30564.433989000001</c:v>
                </c:pt>
                <c:pt idx="3819">
                  <c:v>30564.433989000001</c:v>
                </c:pt>
                <c:pt idx="3820">
                  <c:v>30564.433989000001</c:v>
                </c:pt>
                <c:pt idx="3821">
                  <c:v>30564.433989000001</c:v>
                </c:pt>
                <c:pt idx="3822">
                  <c:v>30564.438795999999</c:v>
                </c:pt>
                <c:pt idx="3823">
                  <c:v>32910.959324000003</c:v>
                </c:pt>
                <c:pt idx="3824">
                  <c:v>32910.959324000003</c:v>
                </c:pt>
                <c:pt idx="3825">
                  <c:v>32910.959324000003</c:v>
                </c:pt>
                <c:pt idx="3826">
                  <c:v>32910.959324000003</c:v>
                </c:pt>
                <c:pt idx="3827">
                  <c:v>32910.959324000003</c:v>
                </c:pt>
                <c:pt idx="3828">
                  <c:v>32910.959324000003</c:v>
                </c:pt>
                <c:pt idx="3829">
                  <c:v>32910.959324000003</c:v>
                </c:pt>
                <c:pt idx="3830">
                  <c:v>32910.959324000003</c:v>
                </c:pt>
                <c:pt idx="3831">
                  <c:v>32910.959324000003</c:v>
                </c:pt>
                <c:pt idx="3832">
                  <c:v>32910.959324000003</c:v>
                </c:pt>
                <c:pt idx="3833">
                  <c:v>32910.959324000003</c:v>
                </c:pt>
                <c:pt idx="3834">
                  <c:v>32910.959324000003</c:v>
                </c:pt>
                <c:pt idx="3835">
                  <c:v>32910.959324000003</c:v>
                </c:pt>
                <c:pt idx="3836">
                  <c:v>32910.959324000003</c:v>
                </c:pt>
                <c:pt idx="3837">
                  <c:v>32910.959324000003</c:v>
                </c:pt>
                <c:pt idx="3838">
                  <c:v>32910.959324000003</c:v>
                </c:pt>
                <c:pt idx="3839">
                  <c:v>32910.959324000003</c:v>
                </c:pt>
                <c:pt idx="3840">
                  <c:v>32910.959324000003</c:v>
                </c:pt>
                <c:pt idx="3841">
                  <c:v>32910.959324000003</c:v>
                </c:pt>
                <c:pt idx="3842">
                  <c:v>32910.959324000003</c:v>
                </c:pt>
                <c:pt idx="3843">
                  <c:v>32910.959324000003</c:v>
                </c:pt>
                <c:pt idx="3844">
                  <c:v>32910.959324000003</c:v>
                </c:pt>
                <c:pt idx="3845">
                  <c:v>32910.959324000003</c:v>
                </c:pt>
                <c:pt idx="3846">
                  <c:v>32910.959324000003</c:v>
                </c:pt>
                <c:pt idx="3847">
                  <c:v>32910.959324000003</c:v>
                </c:pt>
                <c:pt idx="3848">
                  <c:v>32910.959324000003</c:v>
                </c:pt>
                <c:pt idx="3849">
                  <c:v>32910.959324000003</c:v>
                </c:pt>
                <c:pt idx="3850">
                  <c:v>32910.959324000003</c:v>
                </c:pt>
                <c:pt idx="3851">
                  <c:v>32910.959324000003</c:v>
                </c:pt>
                <c:pt idx="3852">
                  <c:v>32910.959324000003</c:v>
                </c:pt>
                <c:pt idx="3853">
                  <c:v>32910.959324000003</c:v>
                </c:pt>
                <c:pt idx="3854">
                  <c:v>32910.959324000003</c:v>
                </c:pt>
                <c:pt idx="3855">
                  <c:v>32910.959324000003</c:v>
                </c:pt>
                <c:pt idx="3856">
                  <c:v>32910.959324000003</c:v>
                </c:pt>
                <c:pt idx="3857">
                  <c:v>32910.959324000003</c:v>
                </c:pt>
                <c:pt idx="3858">
                  <c:v>32910.959324000003</c:v>
                </c:pt>
                <c:pt idx="3859">
                  <c:v>32910.959324000003</c:v>
                </c:pt>
                <c:pt idx="3860">
                  <c:v>32910.959324000003</c:v>
                </c:pt>
                <c:pt idx="3861">
                  <c:v>32910.959324000003</c:v>
                </c:pt>
                <c:pt idx="3862">
                  <c:v>32910.959324000003</c:v>
                </c:pt>
                <c:pt idx="3863">
                  <c:v>32910.959324000003</c:v>
                </c:pt>
                <c:pt idx="3864">
                  <c:v>32910.959324000003</c:v>
                </c:pt>
                <c:pt idx="3865">
                  <c:v>32910.959324000003</c:v>
                </c:pt>
                <c:pt idx="3866">
                  <c:v>32910.959324000003</c:v>
                </c:pt>
                <c:pt idx="3867">
                  <c:v>32910.959324000003</c:v>
                </c:pt>
                <c:pt idx="3868">
                  <c:v>32910.959324000003</c:v>
                </c:pt>
                <c:pt idx="3869">
                  <c:v>32910.959324000003</c:v>
                </c:pt>
                <c:pt idx="3870">
                  <c:v>32910.959324000003</c:v>
                </c:pt>
                <c:pt idx="3871">
                  <c:v>32910.959324000003</c:v>
                </c:pt>
                <c:pt idx="3872">
                  <c:v>32910.959324000003</c:v>
                </c:pt>
                <c:pt idx="3873">
                  <c:v>32910.959324000003</c:v>
                </c:pt>
                <c:pt idx="3874">
                  <c:v>32910.959324000003</c:v>
                </c:pt>
                <c:pt idx="3875">
                  <c:v>32910.959324000003</c:v>
                </c:pt>
                <c:pt idx="3876">
                  <c:v>32079.661128</c:v>
                </c:pt>
                <c:pt idx="3877">
                  <c:v>32079.665937999998</c:v>
                </c:pt>
                <c:pt idx="3878">
                  <c:v>32079.665937999998</c:v>
                </c:pt>
                <c:pt idx="3879">
                  <c:v>32079.665937999998</c:v>
                </c:pt>
                <c:pt idx="3880">
                  <c:v>32079.665937999998</c:v>
                </c:pt>
                <c:pt idx="3881">
                  <c:v>32079.665937999998</c:v>
                </c:pt>
                <c:pt idx="3882">
                  <c:v>32079.665937999998</c:v>
                </c:pt>
                <c:pt idx="3883">
                  <c:v>32079.665937999998</c:v>
                </c:pt>
                <c:pt idx="3884">
                  <c:v>32079.665937999998</c:v>
                </c:pt>
                <c:pt idx="3885">
                  <c:v>32079.665937999998</c:v>
                </c:pt>
                <c:pt idx="3886">
                  <c:v>32079.665937999998</c:v>
                </c:pt>
                <c:pt idx="3887">
                  <c:v>32079.665937999998</c:v>
                </c:pt>
                <c:pt idx="3888">
                  <c:v>34398.005560999998</c:v>
                </c:pt>
                <c:pt idx="3889">
                  <c:v>32260.863635999998</c:v>
                </c:pt>
                <c:pt idx="3890">
                  <c:v>32260.863635999998</c:v>
                </c:pt>
                <c:pt idx="3891">
                  <c:v>32260.863635999998</c:v>
                </c:pt>
                <c:pt idx="3892">
                  <c:v>32260.863635999998</c:v>
                </c:pt>
                <c:pt idx="3893">
                  <c:v>32260.863635999998</c:v>
                </c:pt>
                <c:pt idx="3894">
                  <c:v>32260.863635999998</c:v>
                </c:pt>
                <c:pt idx="3895">
                  <c:v>32260.863635999998</c:v>
                </c:pt>
                <c:pt idx="3896">
                  <c:v>32260.863635999998</c:v>
                </c:pt>
                <c:pt idx="3897">
                  <c:v>32260.863635999998</c:v>
                </c:pt>
                <c:pt idx="3898">
                  <c:v>32260.863635999998</c:v>
                </c:pt>
                <c:pt idx="3899">
                  <c:v>32260.863635999998</c:v>
                </c:pt>
                <c:pt idx="3900">
                  <c:v>32260.863635999998</c:v>
                </c:pt>
                <c:pt idx="3901">
                  <c:v>32260.863635999998</c:v>
                </c:pt>
                <c:pt idx="3902">
                  <c:v>32260.863635999998</c:v>
                </c:pt>
                <c:pt idx="3903">
                  <c:v>32260.863635999998</c:v>
                </c:pt>
                <c:pt idx="3904">
                  <c:v>32260.863635999998</c:v>
                </c:pt>
                <c:pt idx="3905">
                  <c:v>32260.863635999998</c:v>
                </c:pt>
                <c:pt idx="3906">
                  <c:v>32260.863635999998</c:v>
                </c:pt>
                <c:pt idx="3907">
                  <c:v>32260.863635999998</c:v>
                </c:pt>
                <c:pt idx="3908">
                  <c:v>32260.863635999998</c:v>
                </c:pt>
                <c:pt idx="3909">
                  <c:v>32260.863635999998</c:v>
                </c:pt>
                <c:pt idx="3910">
                  <c:v>32260.863635999998</c:v>
                </c:pt>
                <c:pt idx="3911">
                  <c:v>32260.863635999998</c:v>
                </c:pt>
                <c:pt idx="3912">
                  <c:v>32260.863635999998</c:v>
                </c:pt>
                <c:pt idx="3913">
                  <c:v>32260.863635999998</c:v>
                </c:pt>
                <c:pt idx="3914">
                  <c:v>32260.863635999998</c:v>
                </c:pt>
                <c:pt idx="3915">
                  <c:v>32260.863635999998</c:v>
                </c:pt>
                <c:pt idx="3916">
                  <c:v>32260.863635999998</c:v>
                </c:pt>
                <c:pt idx="3917">
                  <c:v>30314.497528</c:v>
                </c:pt>
                <c:pt idx="3918">
                  <c:v>30314.497528</c:v>
                </c:pt>
                <c:pt idx="3919">
                  <c:v>30314.497528</c:v>
                </c:pt>
                <c:pt idx="3920">
                  <c:v>30314.497528</c:v>
                </c:pt>
                <c:pt idx="3921">
                  <c:v>30314.497528</c:v>
                </c:pt>
                <c:pt idx="3922">
                  <c:v>30314.497528</c:v>
                </c:pt>
                <c:pt idx="3923">
                  <c:v>30314.497528</c:v>
                </c:pt>
                <c:pt idx="3924">
                  <c:v>30314.497528</c:v>
                </c:pt>
                <c:pt idx="3925">
                  <c:v>30314.497528</c:v>
                </c:pt>
                <c:pt idx="3926">
                  <c:v>30314.497528</c:v>
                </c:pt>
                <c:pt idx="3927">
                  <c:v>30314.497528</c:v>
                </c:pt>
                <c:pt idx="3928">
                  <c:v>30314.497528</c:v>
                </c:pt>
                <c:pt idx="3929">
                  <c:v>30314.497528</c:v>
                </c:pt>
                <c:pt idx="3930">
                  <c:v>30314.497528</c:v>
                </c:pt>
                <c:pt idx="3931">
                  <c:v>30314.497528</c:v>
                </c:pt>
                <c:pt idx="3932">
                  <c:v>30314.497528</c:v>
                </c:pt>
                <c:pt idx="3933">
                  <c:v>30314.497528</c:v>
                </c:pt>
                <c:pt idx="3934">
                  <c:v>30314.497528</c:v>
                </c:pt>
                <c:pt idx="3935">
                  <c:v>30314.497528</c:v>
                </c:pt>
                <c:pt idx="3936">
                  <c:v>30314.497528</c:v>
                </c:pt>
                <c:pt idx="3937">
                  <c:v>30314.497528</c:v>
                </c:pt>
                <c:pt idx="3938">
                  <c:v>30314.497528</c:v>
                </c:pt>
                <c:pt idx="3939">
                  <c:v>30314.497528</c:v>
                </c:pt>
                <c:pt idx="3940">
                  <c:v>30314.497528</c:v>
                </c:pt>
                <c:pt idx="3941">
                  <c:v>30314.497528</c:v>
                </c:pt>
                <c:pt idx="3942">
                  <c:v>30314.497528</c:v>
                </c:pt>
                <c:pt idx="3943">
                  <c:v>30314.497528</c:v>
                </c:pt>
                <c:pt idx="3944">
                  <c:v>30314.497528</c:v>
                </c:pt>
                <c:pt idx="3945">
                  <c:v>30314.497528</c:v>
                </c:pt>
                <c:pt idx="3946">
                  <c:v>30314.497528</c:v>
                </c:pt>
                <c:pt idx="3947">
                  <c:v>30314.497528</c:v>
                </c:pt>
                <c:pt idx="3948">
                  <c:v>30314.497528</c:v>
                </c:pt>
                <c:pt idx="3949">
                  <c:v>30314.497528</c:v>
                </c:pt>
                <c:pt idx="3950">
                  <c:v>30314.497528</c:v>
                </c:pt>
                <c:pt idx="3951">
                  <c:v>31387.201482</c:v>
                </c:pt>
                <c:pt idx="3952">
                  <c:v>31387.201482</c:v>
                </c:pt>
                <c:pt idx="3953">
                  <c:v>33727.015414000001</c:v>
                </c:pt>
                <c:pt idx="3954">
                  <c:v>33727.015414000001</c:v>
                </c:pt>
                <c:pt idx="3955">
                  <c:v>33727.015414000001</c:v>
                </c:pt>
                <c:pt idx="3956">
                  <c:v>33727.015414000001</c:v>
                </c:pt>
                <c:pt idx="3957">
                  <c:v>33727.015414000001</c:v>
                </c:pt>
                <c:pt idx="3958">
                  <c:v>33727.015414000001</c:v>
                </c:pt>
                <c:pt idx="3959">
                  <c:v>33727.015414000001</c:v>
                </c:pt>
                <c:pt idx="3960">
                  <c:v>33727.015414000001</c:v>
                </c:pt>
                <c:pt idx="3961">
                  <c:v>33727.015414000001</c:v>
                </c:pt>
                <c:pt idx="3962">
                  <c:v>33727.015414000001</c:v>
                </c:pt>
                <c:pt idx="3963">
                  <c:v>33727.015414000001</c:v>
                </c:pt>
                <c:pt idx="3964">
                  <c:v>33727.015414000001</c:v>
                </c:pt>
                <c:pt idx="3965">
                  <c:v>33727.015414000001</c:v>
                </c:pt>
                <c:pt idx="3966">
                  <c:v>36059.229872999997</c:v>
                </c:pt>
                <c:pt idx="3967">
                  <c:v>36059.229872999997</c:v>
                </c:pt>
                <c:pt idx="3968">
                  <c:v>36059.229872999997</c:v>
                </c:pt>
                <c:pt idx="3969">
                  <c:v>36059.229872999997</c:v>
                </c:pt>
                <c:pt idx="3970">
                  <c:v>36059.229872999997</c:v>
                </c:pt>
                <c:pt idx="3971">
                  <c:v>36059.229872999997</c:v>
                </c:pt>
                <c:pt idx="3972">
                  <c:v>36059.229872999997</c:v>
                </c:pt>
                <c:pt idx="3973">
                  <c:v>36059.229872999997</c:v>
                </c:pt>
                <c:pt idx="3974">
                  <c:v>33843.601280000003</c:v>
                </c:pt>
                <c:pt idx="3975">
                  <c:v>33843.601280000003</c:v>
                </c:pt>
                <c:pt idx="3976">
                  <c:v>33150.178660999998</c:v>
                </c:pt>
                <c:pt idx="3977">
                  <c:v>33150.178660999998</c:v>
                </c:pt>
                <c:pt idx="3978">
                  <c:v>33150.178660999998</c:v>
                </c:pt>
                <c:pt idx="3979">
                  <c:v>33150.178660999998</c:v>
                </c:pt>
                <c:pt idx="3980">
                  <c:v>33150.178660999998</c:v>
                </c:pt>
                <c:pt idx="3981">
                  <c:v>33150.178660999998</c:v>
                </c:pt>
                <c:pt idx="3982">
                  <c:v>33150.178660999998</c:v>
                </c:pt>
                <c:pt idx="3983">
                  <c:v>33150.178660999998</c:v>
                </c:pt>
                <c:pt idx="3984">
                  <c:v>33150.178660999998</c:v>
                </c:pt>
                <c:pt idx="3985">
                  <c:v>33150.178660999998</c:v>
                </c:pt>
                <c:pt idx="3986">
                  <c:v>33150.178660999998</c:v>
                </c:pt>
                <c:pt idx="3987">
                  <c:v>34357.132816999998</c:v>
                </c:pt>
                <c:pt idx="3988">
                  <c:v>34357.132816999998</c:v>
                </c:pt>
                <c:pt idx="3989">
                  <c:v>34357.132816999998</c:v>
                </c:pt>
                <c:pt idx="3990">
                  <c:v>34357.132816999998</c:v>
                </c:pt>
                <c:pt idx="3991">
                  <c:v>34357.132816999998</c:v>
                </c:pt>
                <c:pt idx="3992">
                  <c:v>34357.132816999998</c:v>
                </c:pt>
                <c:pt idx="3993">
                  <c:v>34357.132816999998</c:v>
                </c:pt>
                <c:pt idx="3994">
                  <c:v>34357.132816999998</c:v>
                </c:pt>
                <c:pt idx="3995">
                  <c:v>34357.132816999998</c:v>
                </c:pt>
                <c:pt idx="3996">
                  <c:v>34357.132816999998</c:v>
                </c:pt>
                <c:pt idx="3997">
                  <c:v>35103.792225999998</c:v>
                </c:pt>
                <c:pt idx="3998">
                  <c:v>35103.792225999998</c:v>
                </c:pt>
                <c:pt idx="3999">
                  <c:v>35103.792225999998</c:v>
                </c:pt>
                <c:pt idx="4000">
                  <c:v>34880.634002999999</c:v>
                </c:pt>
                <c:pt idx="4001">
                  <c:v>34880.634002999999</c:v>
                </c:pt>
                <c:pt idx="4002">
                  <c:v>34880.634002999999</c:v>
                </c:pt>
                <c:pt idx="4003">
                  <c:v>34880.638814999998</c:v>
                </c:pt>
                <c:pt idx="4004">
                  <c:v>32538.933873000002</c:v>
                </c:pt>
                <c:pt idx="4005">
                  <c:v>32538.933873000002</c:v>
                </c:pt>
                <c:pt idx="4006">
                  <c:v>32538.933873000002</c:v>
                </c:pt>
                <c:pt idx="4007">
                  <c:v>32538.933873000002</c:v>
                </c:pt>
                <c:pt idx="4008">
                  <c:v>32538.933873000002</c:v>
                </c:pt>
                <c:pt idx="4009">
                  <c:v>32538.933873000002</c:v>
                </c:pt>
                <c:pt idx="4010">
                  <c:v>32538.933873000002</c:v>
                </c:pt>
                <c:pt idx="4011">
                  <c:v>32538.933873000002</c:v>
                </c:pt>
                <c:pt idx="4012">
                  <c:v>32538.933873000002</c:v>
                </c:pt>
                <c:pt idx="4013">
                  <c:v>32538.933873000002</c:v>
                </c:pt>
                <c:pt idx="4014">
                  <c:v>32538.933873000002</c:v>
                </c:pt>
                <c:pt idx="4015">
                  <c:v>32538.933873000002</c:v>
                </c:pt>
                <c:pt idx="4016">
                  <c:v>32538.933873000002</c:v>
                </c:pt>
                <c:pt idx="4017">
                  <c:v>32538.933873000002</c:v>
                </c:pt>
                <c:pt idx="4018">
                  <c:v>32538.933873000002</c:v>
                </c:pt>
                <c:pt idx="4019">
                  <c:v>32538.933873000002</c:v>
                </c:pt>
                <c:pt idx="4020">
                  <c:v>32538.933873000002</c:v>
                </c:pt>
                <c:pt idx="4021">
                  <c:v>32538.933873000002</c:v>
                </c:pt>
                <c:pt idx="4022">
                  <c:v>32538.933873000002</c:v>
                </c:pt>
                <c:pt idx="4023">
                  <c:v>30214.022301000001</c:v>
                </c:pt>
                <c:pt idx="4024">
                  <c:v>30214.022301000001</c:v>
                </c:pt>
                <c:pt idx="4025">
                  <c:v>30214.022301000001</c:v>
                </c:pt>
                <c:pt idx="4026">
                  <c:v>30214.022301000001</c:v>
                </c:pt>
                <c:pt idx="4027">
                  <c:v>30214.022301000001</c:v>
                </c:pt>
                <c:pt idx="4028">
                  <c:v>30214.022301000001</c:v>
                </c:pt>
                <c:pt idx="4029">
                  <c:v>30214.022301000001</c:v>
                </c:pt>
                <c:pt idx="4030">
                  <c:v>30214.027116000001</c:v>
                </c:pt>
                <c:pt idx="4031">
                  <c:v>30214.027116000001</c:v>
                </c:pt>
                <c:pt idx="4032">
                  <c:v>30214.027116000001</c:v>
                </c:pt>
                <c:pt idx="4033">
                  <c:v>27876.490527000002</c:v>
                </c:pt>
                <c:pt idx="4034">
                  <c:v>27876.490527000002</c:v>
                </c:pt>
                <c:pt idx="4035">
                  <c:v>27876.490527000002</c:v>
                </c:pt>
                <c:pt idx="4036">
                  <c:v>27876.490527000002</c:v>
                </c:pt>
                <c:pt idx="4037">
                  <c:v>27876.490527000002</c:v>
                </c:pt>
                <c:pt idx="4038">
                  <c:v>27876.490527000002</c:v>
                </c:pt>
                <c:pt idx="4039">
                  <c:v>27876.490527000002</c:v>
                </c:pt>
                <c:pt idx="4040">
                  <c:v>27876.490527000002</c:v>
                </c:pt>
                <c:pt idx="4041">
                  <c:v>27876.490527000002</c:v>
                </c:pt>
                <c:pt idx="4042">
                  <c:v>28516.267068000001</c:v>
                </c:pt>
                <c:pt idx="4043">
                  <c:v>28516.267068000001</c:v>
                </c:pt>
                <c:pt idx="4044">
                  <c:v>28516.267068000001</c:v>
                </c:pt>
                <c:pt idx="4045">
                  <c:v>29345.470072</c:v>
                </c:pt>
                <c:pt idx="4046">
                  <c:v>27796.294171000001</c:v>
                </c:pt>
                <c:pt idx="4047">
                  <c:v>27796.298986999998</c:v>
                </c:pt>
                <c:pt idx="4048">
                  <c:v>27796.298986999998</c:v>
                </c:pt>
                <c:pt idx="4049">
                  <c:v>27796.298986999998</c:v>
                </c:pt>
                <c:pt idx="4050">
                  <c:v>27796.298986999998</c:v>
                </c:pt>
                <c:pt idx="4051">
                  <c:v>27796.298986999998</c:v>
                </c:pt>
                <c:pt idx="4052">
                  <c:v>27796.298986999998</c:v>
                </c:pt>
                <c:pt idx="4053">
                  <c:v>27796.298986999998</c:v>
                </c:pt>
                <c:pt idx="4054">
                  <c:v>27796.298986999998</c:v>
                </c:pt>
                <c:pt idx="4055">
                  <c:v>27796.298986999998</c:v>
                </c:pt>
                <c:pt idx="4056">
                  <c:v>27796.298986999998</c:v>
                </c:pt>
                <c:pt idx="4057">
                  <c:v>27796.298986999998</c:v>
                </c:pt>
                <c:pt idx="4058">
                  <c:v>27796.298986999998</c:v>
                </c:pt>
                <c:pt idx="4059">
                  <c:v>27796.298986999998</c:v>
                </c:pt>
                <c:pt idx="4060">
                  <c:v>27796.298986999998</c:v>
                </c:pt>
                <c:pt idx="4061">
                  <c:v>27796.298986999998</c:v>
                </c:pt>
                <c:pt idx="4062">
                  <c:v>27796.298986999998</c:v>
                </c:pt>
                <c:pt idx="4063">
                  <c:v>27796.298986999998</c:v>
                </c:pt>
                <c:pt idx="4064">
                  <c:v>27796.298986999998</c:v>
                </c:pt>
                <c:pt idx="4065">
                  <c:v>27796.298986999998</c:v>
                </c:pt>
                <c:pt idx="4066">
                  <c:v>27796.298986999998</c:v>
                </c:pt>
                <c:pt idx="4067">
                  <c:v>27796.298986999998</c:v>
                </c:pt>
                <c:pt idx="4068">
                  <c:v>27796.298986999998</c:v>
                </c:pt>
                <c:pt idx="4069">
                  <c:v>27796.298986999998</c:v>
                </c:pt>
                <c:pt idx="4070">
                  <c:v>27796.298986999998</c:v>
                </c:pt>
                <c:pt idx="4071">
                  <c:v>27796.298986999998</c:v>
                </c:pt>
                <c:pt idx="4072">
                  <c:v>30134.047730999999</c:v>
                </c:pt>
                <c:pt idx="4073">
                  <c:v>30134.047730999999</c:v>
                </c:pt>
                <c:pt idx="4074">
                  <c:v>30134.047730999999</c:v>
                </c:pt>
                <c:pt idx="4075">
                  <c:v>30134.047730999999</c:v>
                </c:pt>
                <c:pt idx="4076">
                  <c:v>30134.047730999999</c:v>
                </c:pt>
                <c:pt idx="4077">
                  <c:v>30134.047730999999</c:v>
                </c:pt>
                <c:pt idx="4078">
                  <c:v>30134.047730999999</c:v>
                </c:pt>
                <c:pt idx="4079">
                  <c:v>30134.052544999999</c:v>
                </c:pt>
                <c:pt idx="4080">
                  <c:v>30134.052544999999</c:v>
                </c:pt>
                <c:pt idx="4081">
                  <c:v>30134.052544999999</c:v>
                </c:pt>
                <c:pt idx="4082">
                  <c:v>30134.057359999999</c:v>
                </c:pt>
                <c:pt idx="4083">
                  <c:v>30134.062174999999</c:v>
                </c:pt>
                <c:pt idx="4084">
                  <c:v>32472.252357000001</c:v>
                </c:pt>
                <c:pt idx="4085">
                  <c:v>32472.252357000001</c:v>
                </c:pt>
                <c:pt idx="4086">
                  <c:v>32472.252357000001</c:v>
                </c:pt>
                <c:pt idx="4087">
                  <c:v>32472.252357000001</c:v>
                </c:pt>
                <c:pt idx="4088">
                  <c:v>32472.252357000001</c:v>
                </c:pt>
                <c:pt idx="4089">
                  <c:v>32472.252357000001</c:v>
                </c:pt>
                <c:pt idx="4090">
                  <c:v>32472.252357000001</c:v>
                </c:pt>
                <c:pt idx="4091">
                  <c:v>32472.252357000001</c:v>
                </c:pt>
                <c:pt idx="4092">
                  <c:v>32472.252357000001</c:v>
                </c:pt>
                <c:pt idx="4093">
                  <c:v>32472.252357000001</c:v>
                </c:pt>
                <c:pt idx="4094">
                  <c:v>32472.252357000001</c:v>
                </c:pt>
                <c:pt idx="4095">
                  <c:v>32472.252357000001</c:v>
                </c:pt>
                <c:pt idx="4096">
                  <c:v>32472.252357000001</c:v>
                </c:pt>
                <c:pt idx="4097">
                  <c:v>32472.252357000001</c:v>
                </c:pt>
                <c:pt idx="4098">
                  <c:v>32472.252357000001</c:v>
                </c:pt>
                <c:pt idx="4099">
                  <c:v>32472.252357000001</c:v>
                </c:pt>
                <c:pt idx="4100">
                  <c:v>32472.252357000001</c:v>
                </c:pt>
                <c:pt idx="4101">
                  <c:v>30279.326220999999</c:v>
                </c:pt>
                <c:pt idx="4102">
                  <c:v>30994.298019000002</c:v>
                </c:pt>
                <c:pt idx="4103">
                  <c:v>30994.298019000002</c:v>
                </c:pt>
                <c:pt idx="4104">
                  <c:v>30994.298019000002</c:v>
                </c:pt>
                <c:pt idx="4105">
                  <c:v>30994.298019000002</c:v>
                </c:pt>
                <c:pt idx="4106">
                  <c:v>30994.298019000002</c:v>
                </c:pt>
                <c:pt idx="4107">
                  <c:v>30994.298019000002</c:v>
                </c:pt>
                <c:pt idx="4108">
                  <c:v>30994.298019000002</c:v>
                </c:pt>
                <c:pt idx="4109">
                  <c:v>30994.298019000002</c:v>
                </c:pt>
                <c:pt idx="4110">
                  <c:v>30994.298019000002</c:v>
                </c:pt>
                <c:pt idx="4111">
                  <c:v>30994.298019000002</c:v>
                </c:pt>
                <c:pt idx="4112">
                  <c:v>30994.298019000002</c:v>
                </c:pt>
                <c:pt idx="4113">
                  <c:v>30994.298019000002</c:v>
                </c:pt>
                <c:pt idx="4114">
                  <c:v>30994.298019000002</c:v>
                </c:pt>
                <c:pt idx="4115">
                  <c:v>30994.298019000002</c:v>
                </c:pt>
                <c:pt idx="4116">
                  <c:v>30994.298019000002</c:v>
                </c:pt>
                <c:pt idx="4117">
                  <c:v>30994.298019000002</c:v>
                </c:pt>
                <c:pt idx="4118">
                  <c:v>30994.298019000002</c:v>
                </c:pt>
                <c:pt idx="4119">
                  <c:v>30994.298019000002</c:v>
                </c:pt>
                <c:pt idx="4120">
                  <c:v>30994.298019000002</c:v>
                </c:pt>
                <c:pt idx="4121">
                  <c:v>30994.298019000002</c:v>
                </c:pt>
                <c:pt idx="4122">
                  <c:v>30994.298019000002</c:v>
                </c:pt>
                <c:pt idx="4123">
                  <c:v>30994.298019000002</c:v>
                </c:pt>
                <c:pt idx="4124">
                  <c:v>30994.298019000002</c:v>
                </c:pt>
                <c:pt idx="4125">
                  <c:v>30994.298019000002</c:v>
                </c:pt>
                <c:pt idx="4126">
                  <c:v>30994.298019000002</c:v>
                </c:pt>
                <c:pt idx="4127">
                  <c:v>30994.298019000002</c:v>
                </c:pt>
                <c:pt idx="4128">
                  <c:v>30994.298019000002</c:v>
                </c:pt>
                <c:pt idx="4129">
                  <c:v>33332.296326999996</c:v>
                </c:pt>
                <c:pt idx="4130">
                  <c:v>33332.296326999996</c:v>
                </c:pt>
                <c:pt idx="4131">
                  <c:v>33332.296326999996</c:v>
                </c:pt>
                <c:pt idx="4132">
                  <c:v>33332.296326999996</c:v>
                </c:pt>
                <c:pt idx="4133">
                  <c:v>33332.296326999996</c:v>
                </c:pt>
                <c:pt idx="4134">
                  <c:v>33332.296326999996</c:v>
                </c:pt>
                <c:pt idx="4135">
                  <c:v>33332.296326999996</c:v>
                </c:pt>
                <c:pt idx="4136">
                  <c:v>33332.296326999996</c:v>
                </c:pt>
                <c:pt idx="4137">
                  <c:v>33332.296326999996</c:v>
                </c:pt>
                <c:pt idx="4138">
                  <c:v>33332.296326999996</c:v>
                </c:pt>
                <c:pt idx="4139">
                  <c:v>33332.296326999996</c:v>
                </c:pt>
                <c:pt idx="4140">
                  <c:v>33332.296326999996</c:v>
                </c:pt>
                <c:pt idx="4141">
                  <c:v>33332.296326999996</c:v>
                </c:pt>
                <c:pt idx="4142">
                  <c:v>33332.296326999996</c:v>
                </c:pt>
                <c:pt idx="4143">
                  <c:v>33332.296326999996</c:v>
                </c:pt>
                <c:pt idx="4144">
                  <c:v>33332.296326999996</c:v>
                </c:pt>
                <c:pt idx="4145">
                  <c:v>33332.296326999996</c:v>
                </c:pt>
                <c:pt idx="4146">
                  <c:v>30996.081914999999</c:v>
                </c:pt>
                <c:pt idx="4147">
                  <c:v>30996.081914999999</c:v>
                </c:pt>
                <c:pt idx="4148">
                  <c:v>30996.081914999999</c:v>
                </c:pt>
                <c:pt idx="4149">
                  <c:v>30996.081914999999</c:v>
                </c:pt>
                <c:pt idx="4150">
                  <c:v>30996.081914999999</c:v>
                </c:pt>
                <c:pt idx="4151">
                  <c:v>30996.081914999999</c:v>
                </c:pt>
                <c:pt idx="4152">
                  <c:v>30996.081914999999</c:v>
                </c:pt>
                <c:pt idx="4153">
                  <c:v>30996.081914999999</c:v>
                </c:pt>
                <c:pt idx="4154">
                  <c:v>30996.081914999999</c:v>
                </c:pt>
                <c:pt idx="4155">
                  <c:v>30996.081914999999</c:v>
                </c:pt>
                <c:pt idx="4156">
                  <c:v>30996.081914999999</c:v>
                </c:pt>
                <c:pt idx="4157">
                  <c:v>30996.081914999999</c:v>
                </c:pt>
                <c:pt idx="4158">
                  <c:v>30996.081914999999</c:v>
                </c:pt>
                <c:pt idx="4159">
                  <c:v>30996.081914999999</c:v>
                </c:pt>
                <c:pt idx="4160">
                  <c:v>30996.081914999999</c:v>
                </c:pt>
                <c:pt idx="4161">
                  <c:v>30996.081914999999</c:v>
                </c:pt>
                <c:pt idx="4162">
                  <c:v>30996.081914999999</c:v>
                </c:pt>
                <c:pt idx="4163">
                  <c:v>30996.086732</c:v>
                </c:pt>
                <c:pt idx="4164">
                  <c:v>30996.086732</c:v>
                </c:pt>
                <c:pt idx="4165">
                  <c:v>30996.086732</c:v>
                </c:pt>
                <c:pt idx="4166">
                  <c:v>30996.086732</c:v>
                </c:pt>
                <c:pt idx="4167">
                  <c:v>30996.086732</c:v>
                </c:pt>
                <c:pt idx="4168">
                  <c:v>30996.086732</c:v>
                </c:pt>
                <c:pt idx="4169">
                  <c:v>30996.086732</c:v>
                </c:pt>
                <c:pt idx="4170">
                  <c:v>30996.086732</c:v>
                </c:pt>
                <c:pt idx="4171">
                  <c:v>30996.086732</c:v>
                </c:pt>
                <c:pt idx="4172">
                  <c:v>30996.086732</c:v>
                </c:pt>
                <c:pt idx="4173">
                  <c:v>30996.086732</c:v>
                </c:pt>
                <c:pt idx="4174">
                  <c:v>30996.086732</c:v>
                </c:pt>
                <c:pt idx="4175">
                  <c:v>30996.086732</c:v>
                </c:pt>
                <c:pt idx="4176">
                  <c:v>30996.086732</c:v>
                </c:pt>
                <c:pt idx="4177">
                  <c:v>30996.086732</c:v>
                </c:pt>
                <c:pt idx="4178">
                  <c:v>30996.086732</c:v>
                </c:pt>
                <c:pt idx="4179">
                  <c:v>30996.086732</c:v>
                </c:pt>
                <c:pt idx="4180">
                  <c:v>30996.086732</c:v>
                </c:pt>
                <c:pt idx="4181">
                  <c:v>30996.086732</c:v>
                </c:pt>
                <c:pt idx="4182">
                  <c:v>30996.086732</c:v>
                </c:pt>
                <c:pt idx="4183">
                  <c:v>30996.086732</c:v>
                </c:pt>
                <c:pt idx="4184">
                  <c:v>30996.086732</c:v>
                </c:pt>
                <c:pt idx="4185">
                  <c:v>30996.086732</c:v>
                </c:pt>
                <c:pt idx="4186">
                  <c:v>30996.086732</c:v>
                </c:pt>
                <c:pt idx="4187">
                  <c:v>30996.086732</c:v>
                </c:pt>
                <c:pt idx="4188">
                  <c:v>30996.086732</c:v>
                </c:pt>
                <c:pt idx="4189">
                  <c:v>30996.086732</c:v>
                </c:pt>
                <c:pt idx="4190">
                  <c:v>30996.086732</c:v>
                </c:pt>
                <c:pt idx="4191">
                  <c:v>30996.086732</c:v>
                </c:pt>
                <c:pt idx="4192">
                  <c:v>30996.086732</c:v>
                </c:pt>
                <c:pt idx="4193">
                  <c:v>30996.086732</c:v>
                </c:pt>
                <c:pt idx="4194">
                  <c:v>30996.086732</c:v>
                </c:pt>
                <c:pt idx="4195">
                  <c:v>30996.086732</c:v>
                </c:pt>
                <c:pt idx="4196">
                  <c:v>30996.086732</c:v>
                </c:pt>
                <c:pt idx="4197">
                  <c:v>30996.086732</c:v>
                </c:pt>
                <c:pt idx="4198">
                  <c:v>30996.086732</c:v>
                </c:pt>
                <c:pt idx="4199">
                  <c:v>30996.086732</c:v>
                </c:pt>
                <c:pt idx="4200">
                  <c:v>30996.086732</c:v>
                </c:pt>
                <c:pt idx="4201">
                  <c:v>30996.086732</c:v>
                </c:pt>
                <c:pt idx="4202">
                  <c:v>30996.086732</c:v>
                </c:pt>
                <c:pt idx="4203">
                  <c:v>30996.086732</c:v>
                </c:pt>
                <c:pt idx="4204">
                  <c:v>30996.086732</c:v>
                </c:pt>
                <c:pt idx="4205">
                  <c:v>33190.081551000003</c:v>
                </c:pt>
                <c:pt idx="4206">
                  <c:v>33190.081551000003</c:v>
                </c:pt>
                <c:pt idx="4207">
                  <c:v>33190.081551000003</c:v>
                </c:pt>
                <c:pt idx="4208">
                  <c:v>33190.081551000003</c:v>
                </c:pt>
                <c:pt idx="4209">
                  <c:v>33190.081551000003</c:v>
                </c:pt>
                <c:pt idx="4210">
                  <c:v>33190.081551000003</c:v>
                </c:pt>
                <c:pt idx="4211">
                  <c:v>33190.081551000003</c:v>
                </c:pt>
                <c:pt idx="4212">
                  <c:v>33190.081551000003</c:v>
                </c:pt>
                <c:pt idx="4213">
                  <c:v>33190.081551000003</c:v>
                </c:pt>
                <c:pt idx="4214">
                  <c:v>33190.081551000003</c:v>
                </c:pt>
                <c:pt idx="4215">
                  <c:v>33190.081551000003</c:v>
                </c:pt>
                <c:pt idx="4216">
                  <c:v>33190.081551000003</c:v>
                </c:pt>
                <c:pt idx="4217">
                  <c:v>33190.081551000003</c:v>
                </c:pt>
                <c:pt idx="4218">
                  <c:v>33190.081551000003</c:v>
                </c:pt>
                <c:pt idx="4219">
                  <c:v>33190.081551000003</c:v>
                </c:pt>
                <c:pt idx="4220">
                  <c:v>33190.081551000003</c:v>
                </c:pt>
                <c:pt idx="4221">
                  <c:v>33190.081551000003</c:v>
                </c:pt>
                <c:pt idx="4222">
                  <c:v>33190.081551000003</c:v>
                </c:pt>
                <c:pt idx="4223">
                  <c:v>33190.081551000003</c:v>
                </c:pt>
                <c:pt idx="4224">
                  <c:v>33190.081551000003</c:v>
                </c:pt>
                <c:pt idx="4225">
                  <c:v>33190.081551000003</c:v>
                </c:pt>
                <c:pt idx="4226">
                  <c:v>33190.081551000003</c:v>
                </c:pt>
                <c:pt idx="4227">
                  <c:v>33190.081551000003</c:v>
                </c:pt>
                <c:pt idx="4228">
                  <c:v>33190.081551000003</c:v>
                </c:pt>
                <c:pt idx="4229">
                  <c:v>33190.081551000003</c:v>
                </c:pt>
                <c:pt idx="4230">
                  <c:v>33190.081551000003</c:v>
                </c:pt>
                <c:pt idx="4231">
                  <c:v>35480.612220000003</c:v>
                </c:pt>
                <c:pt idx="4232">
                  <c:v>35480.612220000003</c:v>
                </c:pt>
                <c:pt idx="4233">
                  <c:v>35480.612220000003</c:v>
                </c:pt>
                <c:pt idx="4234">
                  <c:v>35480.612220000003</c:v>
                </c:pt>
                <c:pt idx="4235">
                  <c:v>35480.612220000003</c:v>
                </c:pt>
                <c:pt idx="4236">
                  <c:v>35480.612220000003</c:v>
                </c:pt>
                <c:pt idx="4237">
                  <c:v>35480.612220000003</c:v>
                </c:pt>
                <c:pt idx="4238">
                  <c:v>35480.612220000003</c:v>
                </c:pt>
                <c:pt idx="4239">
                  <c:v>35480.612220000003</c:v>
                </c:pt>
                <c:pt idx="4240">
                  <c:v>35480.612220000003</c:v>
                </c:pt>
                <c:pt idx="4241">
                  <c:v>35480.612220000003</c:v>
                </c:pt>
                <c:pt idx="4242">
                  <c:v>35480.612220000003</c:v>
                </c:pt>
                <c:pt idx="4243">
                  <c:v>35480.612220000003</c:v>
                </c:pt>
                <c:pt idx="4244">
                  <c:v>35480.612220000003</c:v>
                </c:pt>
                <c:pt idx="4245">
                  <c:v>35480.612220000003</c:v>
                </c:pt>
                <c:pt idx="4246">
                  <c:v>35480.612220000003</c:v>
                </c:pt>
                <c:pt idx="4247">
                  <c:v>35480.612220000003</c:v>
                </c:pt>
                <c:pt idx="4248">
                  <c:v>35480.617033000002</c:v>
                </c:pt>
                <c:pt idx="4249">
                  <c:v>35480.617033000002</c:v>
                </c:pt>
                <c:pt idx="4250">
                  <c:v>35480.617033000002</c:v>
                </c:pt>
                <c:pt idx="4251">
                  <c:v>35480.617033000002</c:v>
                </c:pt>
                <c:pt idx="4252">
                  <c:v>35480.617033000002</c:v>
                </c:pt>
                <c:pt idx="4253">
                  <c:v>35480.617033000002</c:v>
                </c:pt>
                <c:pt idx="4254">
                  <c:v>35480.617033000002</c:v>
                </c:pt>
                <c:pt idx="4255">
                  <c:v>35480.617033000002</c:v>
                </c:pt>
                <c:pt idx="4256">
                  <c:v>35480.617033000002</c:v>
                </c:pt>
                <c:pt idx="4257">
                  <c:v>35480.617033000002</c:v>
                </c:pt>
                <c:pt idx="4258">
                  <c:v>35480.617033000002</c:v>
                </c:pt>
                <c:pt idx="4259">
                  <c:v>35480.617033000002</c:v>
                </c:pt>
                <c:pt idx="4260">
                  <c:v>35480.617033000002</c:v>
                </c:pt>
                <c:pt idx="4261">
                  <c:v>35480.617033000002</c:v>
                </c:pt>
                <c:pt idx="4262">
                  <c:v>35480.617033000002</c:v>
                </c:pt>
                <c:pt idx="4263">
                  <c:v>36314.839956000003</c:v>
                </c:pt>
                <c:pt idx="4264">
                  <c:v>36314.839956000003</c:v>
                </c:pt>
                <c:pt idx="4265">
                  <c:v>36314.839956000003</c:v>
                </c:pt>
                <c:pt idx="4266">
                  <c:v>36314.839956000003</c:v>
                </c:pt>
                <c:pt idx="4267">
                  <c:v>36314.839956000003</c:v>
                </c:pt>
                <c:pt idx="4268">
                  <c:v>36314.839956000003</c:v>
                </c:pt>
                <c:pt idx="4269">
                  <c:v>36314.839956000003</c:v>
                </c:pt>
                <c:pt idx="4270">
                  <c:v>36314.839956000003</c:v>
                </c:pt>
                <c:pt idx="4271">
                  <c:v>36314.844767000002</c:v>
                </c:pt>
                <c:pt idx="4272">
                  <c:v>36314.844767000002</c:v>
                </c:pt>
                <c:pt idx="4273">
                  <c:v>36314.844767000002</c:v>
                </c:pt>
                <c:pt idx="4274">
                  <c:v>36314.844767000002</c:v>
                </c:pt>
                <c:pt idx="4275">
                  <c:v>36314.844767000002</c:v>
                </c:pt>
                <c:pt idx="4276">
                  <c:v>36314.849577000001</c:v>
                </c:pt>
                <c:pt idx="4277">
                  <c:v>36314.854388</c:v>
                </c:pt>
                <c:pt idx="4278">
                  <c:v>36314.859198999999</c:v>
                </c:pt>
                <c:pt idx="4279">
                  <c:v>34197.532470999999</c:v>
                </c:pt>
                <c:pt idx="4280">
                  <c:v>34197.532470999999</c:v>
                </c:pt>
                <c:pt idx="4281">
                  <c:v>34197.537282999998</c:v>
                </c:pt>
                <c:pt idx="4282">
                  <c:v>34197.537282999998</c:v>
                </c:pt>
                <c:pt idx="4283">
                  <c:v>34197.537282999998</c:v>
                </c:pt>
                <c:pt idx="4284">
                  <c:v>34197.537282999998</c:v>
                </c:pt>
                <c:pt idx="4285">
                  <c:v>34197.537282999998</c:v>
                </c:pt>
                <c:pt idx="4286">
                  <c:v>34197.537282999998</c:v>
                </c:pt>
                <c:pt idx="4287">
                  <c:v>34197.537282999998</c:v>
                </c:pt>
                <c:pt idx="4288">
                  <c:v>34197.537282999998</c:v>
                </c:pt>
                <c:pt idx="4289">
                  <c:v>34197.537282999998</c:v>
                </c:pt>
                <c:pt idx="4290">
                  <c:v>34197.537282999998</c:v>
                </c:pt>
                <c:pt idx="4291">
                  <c:v>34197.537282999998</c:v>
                </c:pt>
                <c:pt idx="4292">
                  <c:v>34197.537282999998</c:v>
                </c:pt>
                <c:pt idx="4293">
                  <c:v>34197.537282999998</c:v>
                </c:pt>
                <c:pt idx="4294">
                  <c:v>34197.537282999998</c:v>
                </c:pt>
                <c:pt idx="4295">
                  <c:v>34197.537282999998</c:v>
                </c:pt>
                <c:pt idx="4296">
                  <c:v>34197.537282999998</c:v>
                </c:pt>
                <c:pt idx="4297">
                  <c:v>34197.537282999998</c:v>
                </c:pt>
                <c:pt idx="4298">
                  <c:v>36540.612928000002</c:v>
                </c:pt>
                <c:pt idx="4299">
                  <c:v>36540.612928000002</c:v>
                </c:pt>
                <c:pt idx="4300">
                  <c:v>36540.612928000002</c:v>
                </c:pt>
                <c:pt idx="4301">
                  <c:v>36540.612928000002</c:v>
                </c:pt>
                <c:pt idx="4302">
                  <c:v>36540.612928000002</c:v>
                </c:pt>
                <c:pt idx="4303">
                  <c:v>36540.612928000002</c:v>
                </c:pt>
                <c:pt idx="4304">
                  <c:v>36540.612928000002</c:v>
                </c:pt>
                <c:pt idx="4305">
                  <c:v>34601.881853999999</c:v>
                </c:pt>
                <c:pt idx="4306">
                  <c:v>36547.136391</c:v>
                </c:pt>
                <c:pt idx="4307">
                  <c:v>36547.136391</c:v>
                </c:pt>
                <c:pt idx="4308">
                  <c:v>36547.136391</c:v>
                </c:pt>
                <c:pt idx="4309">
                  <c:v>36547.136391</c:v>
                </c:pt>
                <c:pt idx="4310">
                  <c:v>36547.136391</c:v>
                </c:pt>
                <c:pt idx="4311">
                  <c:v>36547.141198999998</c:v>
                </c:pt>
                <c:pt idx="4312">
                  <c:v>36547.141198999998</c:v>
                </c:pt>
                <c:pt idx="4313">
                  <c:v>35078.161800000002</c:v>
                </c:pt>
                <c:pt idx="4314">
                  <c:v>35078.161800000002</c:v>
                </c:pt>
                <c:pt idx="4315">
                  <c:v>35078.161800000002</c:v>
                </c:pt>
                <c:pt idx="4316">
                  <c:v>35078.161800000002</c:v>
                </c:pt>
                <c:pt idx="4317">
                  <c:v>35078.161800000002</c:v>
                </c:pt>
                <c:pt idx="4318">
                  <c:v>35078.161800000002</c:v>
                </c:pt>
                <c:pt idx="4319">
                  <c:v>35078.161800000002</c:v>
                </c:pt>
                <c:pt idx="4320">
                  <c:v>35078.161800000002</c:v>
                </c:pt>
                <c:pt idx="4321">
                  <c:v>35078.161800000002</c:v>
                </c:pt>
                <c:pt idx="4322">
                  <c:v>35078.161800000002</c:v>
                </c:pt>
                <c:pt idx="4323">
                  <c:v>35078.161800000002</c:v>
                </c:pt>
                <c:pt idx="4324">
                  <c:v>35078.161800000002</c:v>
                </c:pt>
                <c:pt idx="4325">
                  <c:v>35078.161800000002</c:v>
                </c:pt>
                <c:pt idx="4326">
                  <c:v>35078.161800000002</c:v>
                </c:pt>
                <c:pt idx="4327">
                  <c:v>35078.161800000002</c:v>
                </c:pt>
                <c:pt idx="4328">
                  <c:v>35078.161800000002</c:v>
                </c:pt>
                <c:pt idx="4329">
                  <c:v>35078.161800000002</c:v>
                </c:pt>
                <c:pt idx="4330">
                  <c:v>35078.161800000002</c:v>
                </c:pt>
                <c:pt idx="4331">
                  <c:v>35078.166608</c:v>
                </c:pt>
                <c:pt idx="4332">
                  <c:v>32732.917598</c:v>
                </c:pt>
                <c:pt idx="4333">
                  <c:v>32732.917598</c:v>
                </c:pt>
                <c:pt idx="4334">
                  <c:v>32732.917598</c:v>
                </c:pt>
                <c:pt idx="4335">
                  <c:v>32732.917598</c:v>
                </c:pt>
                <c:pt idx="4336">
                  <c:v>32732.917598</c:v>
                </c:pt>
                <c:pt idx="4337">
                  <c:v>32732.917598</c:v>
                </c:pt>
                <c:pt idx="4338">
                  <c:v>34559.566235999999</c:v>
                </c:pt>
                <c:pt idx="4339">
                  <c:v>34559.566235999999</c:v>
                </c:pt>
                <c:pt idx="4340">
                  <c:v>34559.566235999999</c:v>
                </c:pt>
                <c:pt idx="4341">
                  <c:v>34559.566235999999</c:v>
                </c:pt>
                <c:pt idx="4342">
                  <c:v>34559.566235999999</c:v>
                </c:pt>
                <c:pt idx="4343">
                  <c:v>34559.571043999997</c:v>
                </c:pt>
                <c:pt idx="4344">
                  <c:v>36697.058342999997</c:v>
                </c:pt>
                <c:pt idx="4345">
                  <c:v>36697.058342999997</c:v>
                </c:pt>
                <c:pt idx="4346">
                  <c:v>36697.058342999997</c:v>
                </c:pt>
                <c:pt idx="4347">
                  <c:v>36697.058342999997</c:v>
                </c:pt>
                <c:pt idx="4348">
                  <c:v>36697.058342999997</c:v>
                </c:pt>
                <c:pt idx="4349">
                  <c:v>36697.058342999997</c:v>
                </c:pt>
                <c:pt idx="4350">
                  <c:v>36697.058342999997</c:v>
                </c:pt>
                <c:pt idx="4351">
                  <c:v>36697.058342999997</c:v>
                </c:pt>
                <c:pt idx="4352">
                  <c:v>36697.058342999997</c:v>
                </c:pt>
                <c:pt idx="4353">
                  <c:v>36499.369894000003</c:v>
                </c:pt>
                <c:pt idx="4354">
                  <c:v>36499.3747</c:v>
                </c:pt>
                <c:pt idx="4355">
                  <c:v>36499.3747</c:v>
                </c:pt>
                <c:pt idx="4356">
                  <c:v>36499.3747</c:v>
                </c:pt>
                <c:pt idx="4357">
                  <c:v>36499.3747</c:v>
                </c:pt>
                <c:pt idx="4358">
                  <c:v>36499.3747</c:v>
                </c:pt>
                <c:pt idx="4359">
                  <c:v>36499.3747</c:v>
                </c:pt>
                <c:pt idx="4360">
                  <c:v>36499.3747</c:v>
                </c:pt>
                <c:pt idx="4361">
                  <c:v>36499.3747</c:v>
                </c:pt>
                <c:pt idx="4362">
                  <c:v>36499.3747</c:v>
                </c:pt>
                <c:pt idx="4363">
                  <c:v>36499.3747</c:v>
                </c:pt>
                <c:pt idx="4364">
                  <c:v>36499.3747</c:v>
                </c:pt>
                <c:pt idx="4365">
                  <c:v>36499.3747</c:v>
                </c:pt>
                <c:pt idx="4366">
                  <c:v>36499.3747</c:v>
                </c:pt>
                <c:pt idx="4367">
                  <c:v>36499.379506999998</c:v>
                </c:pt>
                <c:pt idx="4368">
                  <c:v>37678.857172000004</c:v>
                </c:pt>
                <c:pt idx="4369">
                  <c:v>37678.857172000004</c:v>
                </c:pt>
                <c:pt idx="4370">
                  <c:v>37678.857172000004</c:v>
                </c:pt>
                <c:pt idx="4371">
                  <c:v>37678.857172000004</c:v>
                </c:pt>
                <c:pt idx="4372">
                  <c:v>37678.857172000004</c:v>
                </c:pt>
                <c:pt idx="4373">
                  <c:v>37678.857172000004</c:v>
                </c:pt>
                <c:pt idx="4374">
                  <c:v>37678.857172000004</c:v>
                </c:pt>
                <c:pt idx="4375">
                  <c:v>37678.857172000004</c:v>
                </c:pt>
                <c:pt idx="4376">
                  <c:v>37678.857172000004</c:v>
                </c:pt>
                <c:pt idx="4377">
                  <c:v>37678.857172000004</c:v>
                </c:pt>
                <c:pt idx="4378">
                  <c:v>35389.077545</c:v>
                </c:pt>
                <c:pt idx="4379">
                  <c:v>35389.077545</c:v>
                </c:pt>
                <c:pt idx="4380">
                  <c:v>33067.406180999998</c:v>
                </c:pt>
                <c:pt idx="4381">
                  <c:v>33067.406180999998</c:v>
                </c:pt>
                <c:pt idx="4382">
                  <c:v>33067.406180999998</c:v>
                </c:pt>
                <c:pt idx="4383">
                  <c:v>33067.406180999998</c:v>
                </c:pt>
                <c:pt idx="4384">
                  <c:v>33067.406180999998</c:v>
                </c:pt>
                <c:pt idx="4385">
                  <c:v>33067.406180999998</c:v>
                </c:pt>
                <c:pt idx="4386">
                  <c:v>33067.410989000004</c:v>
                </c:pt>
                <c:pt idx="4387">
                  <c:v>33067.410989000004</c:v>
                </c:pt>
                <c:pt idx="4388">
                  <c:v>33067.410989000004</c:v>
                </c:pt>
                <c:pt idx="4389">
                  <c:v>33067.410989000004</c:v>
                </c:pt>
                <c:pt idx="4390">
                  <c:v>33067.410989000004</c:v>
                </c:pt>
                <c:pt idx="4391">
                  <c:v>33067.410989000004</c:v>
                </c:pt>
                <c:pt idx="4392">
                  <c:v>33067.410989000004</c:v>
                </c:pt>
                <c:pt idx="4393">
                  <c:v>33067.410989000004</c:v>
                </c:pt>
                <c:pt idx="4394">
                  <c:v>33067.410989000004</c:v>
                </c:pt>
                <c:pt idx="4395">
                  <c:v>33067.410989000004</c:v>
                </c:pt>
                <c:pt idx="4396">
                  <c:v>33067.410989000004</c:v>
                </c:pt>
                <c:pt idx="4397">
                  <c:v>33067.410989000004</c:v>
                </c:pt>
                <c:pt idx="4398">
                  <c:v>33067.410989000004</c:v>
                </c:pt>
                <c:pt idx="4399">
                  <c:v>33067.410989000004</c:v>
                </c:pt>
                <c:pt idx="4400">
                  <c:v>33067.410989000004</c:v>
                </c:pt>
                <c:pt idx="4401">
                  <c:v>33067.410989000004</c:v>
                </c:pt>
                <c:pt idx="4402">
                  <c:v>33067.410989000004</c:v>
                </c:pt>
                <c:pt idx="4403">
                  <c:v>33067.410989000004</c:v>
                </c:pt>
                <c:pt idx="4404">
                  <c:v>33067.410989000004</c:v>
                </c:pt>
                <c:pt idx="4405">
                  <c:v>33067.410989000004</c:v>
                </c:pt>
                <c:pt idx="4406">
                  <c:v>33067.410989000004</c:v>
                </c:pt>
                <c:pt idx="4407">
                  <c:v>33067.410989000004</c:v>
                </c:pt>
                <c:pt idx="4408">
                  <c:v>33067.410989000004</c:v>
                </c:pt>
                <c:pt idx="4409">
                  <c:v>33067.410989000004</c:v>
                </c:pt>
                <c:pt idx="4410">
                  <c:v>33067.410989000004</c:v>
                </c:pt>
                <c:pt idx="4411">
                  <c:v>33067.410989000004</c:v>
                </c:pt>
                <c:pt idx="4412">
                  <c:v>33067.410989000004</c:v>
                </c:pt>
                <c:pt idx="4413">
                  <c:v>33067.410989000004</c:v>
                </c:pt>
                <c:pt idx="4414">
                  <c:v>33067.410989000004</c:v>
                </c:pt>
                <c:pt idx="4415">
                  <c:v>33067.410989000004</c:v>
                </c:pt>
                <c:pt idx="4416">
                  <c:v>33067.410989000004</c:v>
                </c:pt>
                <c:pt idx="4417">
                  <c:v>33067.410989000004</c:v>
                </c:pt>
                <c:pt idx="4418">
                  <c:v>33067.410989000004</c:v>
                </c:pt>
                <c:pt idx="4419">
                  <c:v>33067.410989000004</c:v>
                </c:pt>
                <c:pt idx="4420">
                  <c:v>33067.410989000004</c:v>
                </c:pt>
                <c:pt idx="4421">
                  <c:v>33067.410989000004</c:v>
                </c:pt>
                <c:pt idx="4422">
                  <c:v>33067.410989000004</c:v>
                </c:pt>
                <c:pt idx="4423">
                  <c:v>33067.410989000004</c:v>
                </c:pt>
                <c:pt idx="4424">
                  <c:v>33067.410989000004</c:v>
                </c:pt>
                <c:pt idx="4425">
                  <c:v>33067.410989000004</c:v>
                </c:pt>
                <c:pt idx="4426">
                  <c:v>33067.410989000004</c:v>
                </c:pt>
                <c:pt idx="4427">
                  <c:v>33067.410989000004</c:v>
                </c:pt>
                <c:pt idx="4428">
                  <c:v>33067.410989000004</c:v>
                </c:pt>
                <c:pt idx="4429">
                  <c:v>33067.410989000004</c:v>
                </c:pt>
                <c:pt idx="4430">
                  <c:v>33067.410989000004</c:v>
                </c:pt>
                <c:pt idx="4431">
                  <c:v>33067.410989000004</c:v>
                </c:pt>
                <c:pt idx="4432">
                  <c:v>33067.415799000002</c:v>
                </c:pt>
                <c:pt idx="4433">
                  <c:v>35119.441779000001</c:v>
                </c:pt>
                <c:pt idx="4434">
                  <c:v>35119.441779000001</c:v>
                </c:pt>
                <c:pt idx="4435">
                  <c:v>36550.387213000002</c:v>
                </c:pt>
                <c:pt idx="4436">
                  <c:v>36550.387213000002</c:v>
                </c:pt>
                <c:pt idx="4437">
                  <c:v>36550.387213000002</c:v>
                </c:pt>
                <c:pt idx="4438">
                  <c:v>36550.387213000002</c:v>
                </c:pt>
                <c:pt idx="4439">
                  <c:v>36550.387213000002</c:v>
                </c:pt>
                <c:pt idx="4440">
                  <c:v>36550.387213000002</c:v>
                </c:pt>
                <c:pt idx="4441">
                  <c:v>36550.387213000002</c:v>
                </c:pt>
                <c:pt idx="4442">
                  <c:v>36550.387213000002</c:v>
                </c:pt>
                <c:pt idx="4443">
                  <c:v>36550.387213000002</c:v>
                </c:pt>
                <c:pt idx="4444">
                  <c:v>36550.387213000002</c:v>
                </c:pt>
                <c:pt idx="4445">
                  <c:v>36550.387213000002</c:v>
                </c:pt>
                <c:pt idx="4446">
                  <c:v>36550.387213000002</c:v>
                </c:pt>
                <c:pt idx="4447">
                  <c:v>36550.387213000002</c:v>
                </c:pt>
                <c:pt idx="4448">
                  <c:v>36550.387213000002</c:v>
                </c:pt>
                <c:pt idx="4449">
                  <c:v>36550.387213000002</c:v>
                </c:pt>
                <c:pt idx="4450">
                  <c:v>34909.694156999998</c:v>
                </c:pt>
                <c:pt idx="4451">
                  <c:v>36876.893305999998</c:v>
                </c:pt>
                <c:pt idx="4452">
                  <c:v>36876.893305999998</c:v>
                </c:pt>
                <c:pt idx="4453">
                  <c:v>36876.893305999998</c:v>
                </c:pt>
                <c:pt idx="4454">
                  <c:v>36876.893305999998</c:v>
                </c:pt>
                <c:pt idx="4455">
                  <c:v>36876.893305999998</c:v>
                </c:pt>
                <c:pt idx="4456">
                  <c:v>36876.893305999998</c:v>
                </c:pt>
                <c:pt idx="4457">
                  <c:v>37606.927269</c:v>
                </c:pt>
                <c:pt idx="4458">
                  <c:v>37606.927269</c:v>
                </c:pt>
                <c:pt idx="4459">
                  <c:v>37606.927269</c:v>
                </c:pt>
                <c:pt idx="4460">
                  <c:v>39863.961330999999</c:v>
                </c:pt>
                <c:pt idx="4461">
                  <c:v>38751.609918000002</c:v>
                </c:pt>
                <c:pt idx="4462">
                  <c:v>40586.594849000001</c:v>
                </c:pt>
                <c:pt idx="4463">
                  <c:v>40586.594849000001</c:v>
                </c:pt>
                <c:pt idx="4464">
                  <c:v>40586.594849000001</c:v>
                </c:pt>
                <c:pt idx="4465">
                  <c:v>40586.594849000001</c:v>
                </c:pt>
                <c:pt idx="4466">
                  <c:v>40586.594849000001</c:v>
                </c:pt>
                <c:pt idx="4467">
                  <c:v>40586.594849000001</c:v>
                </c:pt>
                <c:pt idx="4468">
                  <c:v>40586.594849000001</c:v>
                </c:pt>
                <c:pt idx="4469">
                  <c:v>40586.594849000001</c:v>
                </c:pt>
                <c:pt idx="4470">
                  <c:v>40586.594849000001</c:v>
                </c:pt>
                <c:pt idx="4471">
                  <c:v>40586.594849000001</c:v>
                </c:pt>
                <c:pt idx="4472">
                  <c:v>40586.594849000001</c:v>
                </c:pt>
                <c:pt idx="4473">
                  <c:v>40586.594849000001</c:v>
                </c:pt>
                <c:pt idx="4474">
                  <c:v>40586.594849000001</c:v>
                </c:pt>
                <c:pt idx="4475">
                  <c:v>40586.594849000001</c:v>
                </c:pt>
                <c:pt idx="4476">
                  <c:v>40586.594849000001</c:v>
                </c:pt>
                <c:pt idx="4477">
                  <c:v>40586.594849000001</c:v>
                </c:pt>
                <c:pt idx="4478">
                  <c:v>40586.594849000001</c:v>
                </c:pt>
                <c:pt idx="4479">
                  <c:v>40586.594849000001</c:v>
                </c:pt>
                <c:pt idx="4480">
                  <c:v>39515.791741000001</c:v>
                </c:pt>
                <c:pt idx="4481">
                  <c:v>37212.423969000003</c:v>
                </c:pt>
                <c:pt idx="4482">
                  <c:v>38583.982172000004</c:v>
                </c:pt>
                <c:pt idx="4483">
                  <c:v>37360.974458999997</c:v>
                </c:pt>
                <c:pt idx="4484">
                  <c:v>37360.974458999997</c:v>
                </c:pt>
                <c:pt idx="4485">
                  <c:v>37360.974458999997</c:v>
                </c:pt>
                <c:pt idx="4486">
                  <c:v>37360.979264000001</c:v>
                </c:pt>
                <c:pt idx="4487">
                  <c:v>37360.979264000001</c:v>
                </c:pt>
                <c:pt idx="4488">
                  <c:v>37360.979264000001</c:v>
                </c:pt>
                <c:pt idx="4489">
                  <c:v>37360.979264000001</c:v>
                </c:pt>
                <c:pt idx="4490">
                  <c:v>37360.979264000001</c:v>
                </c:pt>
                <c:pt idx="4491">
                  <c:v>37360.979264000001</c:v>
                </c:pt>
                <c:pt idx="4492">
                  <c:v>37360.979264000001</c:v>
                </c:pt>
                <c:pt idx="4493">
                  <c:v>37360.979264000001</c:v>
                </c:pt>
                <c:pt idx="4494">
                  <c:v>37360.979264000001</c:v>
                </c:pt>
                <c:pt idx="4495">
                  <c:v>37360.979264000001</c:v>
                </c:pt>
                <c:pt idx="4496">
                  <c:v>37360.979264000001</c:v>
                </c:pt>
                <c:pt idx="4497">
                  <c:v>37360.979264000001</c:v>
                </c:pt>
                <c:pt idx="4498">
                  <c:v>37360.979264000001</c:v>
                </c:pt>
                <c:pt idx="4499">
                  <c:v>37360.979264000001</c:v>
                </c:pt>
                <c:pt idx="4500">
                  <c:v>37360.979264000001</c:v>
                </c:pt>
                <c:pt idx="4501">
                  <c:v>37360.979264000001</c:v>
                </c:pt>
                <c:pt idx="4502">
                  <c:v>37360.979264000001</c:v>
                </c:pt>
                <c:pt idx="4503">
                  <c:v>37360.979264000001</c:v>
                </c:pt>
                <c:pt idx="4504">
                  <c:v>37360.979264000001</c:v>
                </c:pt>
                <c:pt idx="4505">
                  <c:v>37360.979264000001</c:v>
                </c:pt>
                <c:pt idx="4506">
                  <c:v>37360.984065999997</c:v>
                </c:pt>
                <c:pt idx="4507">
                  <c:v>37360.984065999997</c:v>
                </c:pt>
                <c:pt idx="4508">
                  <c:v>37360.984065999997</c:v>
                </c:pt>
                <c:pt idx="4509">
                  <c:v>37360.984065999997</c:v>
                </c:pt>
                <c:pt idx="4510">
                  <c:v>37360.984065999997</c:v>
                </c:pt>
                <c:pt idx="4511">
                  <c:v>37360.984065999997</c:v>
                </c:pt>
                <c:pt idx="4512">
                  <c:v>37360.984065999997</c:v>
                </c:pt>
                <c:pt idx="4513">
                  <c:v>37360.984065999997</c:v>
                </c:pt>
                <c:pt idx="4514">
                  <c:v>37360.984065999997</c:v>
                </c:pt>
                <c:pt idx="4515">
                  <c:v>37360.988867</c:v>
                </c:pt>
                <c:pt idx="4516">
                  <c:v>37360.988867</c:v>
                </c:pt>
                <c:pt idx="4517">
                  <c:v>37360.988867</c:v>
                </c:pt>
                <c:pt idx="4518">
                  <c:v>37360.988867</c:v>
                </c:pt>
                <c:pt idx="4519">
                  <c:v>37360.988867</c:v>
                </c:pt>
                <c:pt idx="4520">
                  <c:v>37360.988867</c:v>
                </c:pt>
                <c:pt idx="4521">
                  <c:v>38175.739301000001</c:v>
                </c:pt>
                <c:pt idx="4522">
                  <c:v>38175.739301000001</c:v>
                </c:pt>
                <c:pt idx="4523">
                  <c:v>38175.744101999997</c:v>
                </c:pt>
                <c:pt idx="4524">
                  <c:v>37408.036738000003</c:v>
                </c:pt>
                <c:pt idx="4525">
                  <c:v>39573.264151000003</c:v>
                </c:pt>
                <c:pt idx="4526">
                  <c:v>39573.264151000003</c:v>
                </c:pt>
                <c:pt idx="4527">
                  <c:v>39573.264151000003</c:v>
                </c:pt>
                <c:pt idx="4528">
                  <c:v>39573.264151000003</c:v>
                </c:pt>
                <c:pt idx="4529">
                  <c:v>39573.264151000003</c:v>
                </c:pt>
                <c:pt idx="4530">
                  <c:v>39573.264151000003</c:v>
                </c:pt>
                <c:pt idx="4531">
                  <c:v>39573.264151000003</c:v>
                </c:pt>
                <c:pt idx="4532">
                  <c:v>39573.264151000003</c:v>
                </c:pt>
                <c:pt idx="4533">
                  <c:v>39573.264151000003</c:v>
                </c:pt>
                <c:pt idx="4534">
                  <c:v>39573.264151000003</c:v>
                </c:pt>
                <c:pt idx="4535">
                  <c:v>39573.264151000003</c:v>
                </c:pt>
                <c:pt idx="4536">
                  <c:v>39573.264151000003</c:v>
                </c:pt>
                <c:pt idx="4537">
                  <c:v>39573.264151000003</c:v>
                </c:pt>
                <c:pt idx="4538">
                  <c:v>39573.264151000003</c:v>
                </c:pt>
                <c:pt idx="4539">
                  <c:v>39573.264151000003</c:v>
                </c:pt>
                <c:pt idx="4540">
                  <c:v>39573.264151000003</c:v>
                </c:pt>
                <c:pt idx="4541">
                  <c:v>39573.264151000003</c:v>
                </c:pt>
                <c:pt idx="4542">
                  <c:v>39573.264151000003</c:v>
                </c:pt>
                <c:pt idx="4543">
                  <c:v>39573.264151000003</c:v>
                </c:pt>
                <c:pt idx="4544">
                  <c:v>39573.264151000003</c:v>
                </c:pt>
                <c:pt idx="4545">
                  <c:v>39573.264151000003</c:v>
                </c:pt>
                <c:pt idx="4546">
                  <c:v>39573.264151000003</c:v>
                </c:pt>
                <c:pt idx="4547">
                  <c:v>39573.264151000003</c:v>
                </c:pt>
                <c:pt idx="4548">
                  <c:v>39573.264151000003</c:v>
                </c:pt>
                <c:pt idx="4549">
                  <c:v>39332.527923000001</c:v>
                </c:pt>
                <c:pt idx="4550">
                  <c:v>39332.527923000001</c:v>
                </c:pt>
                <c:pt idx="4551">
                  <c:v>39332.527923000001</c:v>
                </c:pt>
                <c:pt idx="4552">
                  <c:v>39332.527923000001</c:v>
                </c:pt>
                <c:pt idx="4553">
                  <c:v>39332.527923000001</c:v>
                </c:pt>
                <c:pt idx="4554">
                  <c:v>39332.527923000001</c:v>
                </c:pt>
                <c:pt idx="4555">
                  <c:v>39332.527923000001</c:v>
                </c:pt>
                <c:pt idx="4556">
                  <c:v>39332.527923000001</c:v>
                </c:pt>
                <c:pt idx="4557">
                  <c:v>39332.527923000001</c:v>
                </c:pt>
                <c:pt idx="4558">
                  <c:v>39332.527923000001</c:v>
                </c:pt>
                <c:pt idx="4559">
                  <c:v>39332.527923000001</c:v>
                </c:pt>
                <c:pt idx="4560">
                  <c:v>37538.561398999998</c:v>
                </c:pt>
                <c:pt idx="4561">
                  <c:v>39271.552858000003</c:v>
                </c:pt>
                <c:pt idx="4562">
                  <c:v>39271.552858000003</c:v>
                </c:pt>
                <c:pt idx="4563">
                  <c:v>39271.557663</c:v>
                </c:pt>
                <c:pt idx="4564">
                  <c:v>39271.557663</c:v>
                </c:pt>
                <c:pt idx="4565">
                  <c:v>39271.557663</c:v>
                </c:pt>
                <c:pt idx="4566">
                  <c:v>39271.557663</c:v>
                </c:pt>
                <c:pt idx="4567">
                  <c:v>39271.557663</c:v>
                </c:pt>
                <c:pt idx="4568">
                  <c:v>39271.557663</c:v>
                </c:pt>
                <c:pt idx="4569">
                  <c:v>39271.557663</c:v>
                </c:pt>
                <c:pt idx="4570">
                  <c:v>39271.557663</c:v>
                </c:pt>
                <c:pt idx="4571">
                  <c:v>39271.557663</c:v>
                </c:pt>
                <c:pt idx="4572">
                  <c:v>39271.557663</c:v>
                </c:pt>
                <c:pt idx="4573">
                  <c:v>37279.282766999997</c:v>
                </c:pt>
                <c:pt idx="4574">
                  <c:v>37279.282766999997</c:v>
                </c:pt>
                <c:pt idx="4575">
                  <c:v>37279.282766999997</c:v>
                </c:pt>
                <c:pt idx="4576">
                  <c:v>37279.282766999997</c:v>
                </c:pt>
                <c:pt idx="4577">
                  <c:v>37279.282766999997</c:v>
                </c:pt>
                <c:pt idx="4578">
                  <c:v>37279.282766999997</c:v>
                </c:pt>
                <c:pt idx="4579">
                  <c:v>37279.282766999997</c:v>
                </c:pt>
                <c:pt idx="4580">
                  <c:v>37279.282766999997</c:v>
                </c:pt>
                <c:pt idx="4581">
                  <c:v>37279.282766999997</c:v>
                </c:pt>
                <c:pt idx="4582">
                  <c:v>37279.282766999997</c:v>
                </c:pt>
                <c:pt idx="4583">
                  <c:v>37279.282766999997</c:v>
                </c:pt>
                <c:pt idx="4584">
                  <c:v>37279.282766999997</c:v>
                </c:pt>
                <c:pt idx="4585">
                  <c:v>37279.282766999997</c:v>
                </c:pt>
                <c:pt idx="4586">
                  <c:v>37279.282766999997</c:v>
                </c:pt>
                <c:pt idx="4587">
                  <c:v>37279.282766999997</c:v>
                </c:pt>
                <c:pt idx="4588">
                  <c:v>37279.282766999997</c:v>
                </c:pt>
                <c:pt idx="4589">
                  <c:v>37279.282766999997</c:v>
                </c:pt>
                <c:pt idx="4590">
                  <c:v>37279.282766999997</c:v>
                </c:pt>
                <c:pt idx="4591">
                  <c:v>37279.282766999997</c:v>
                </c:pt>
                <c:pt idx="4592">
                  <c:v>37279.282766999997</c:v>
                </c:pt>
                <c:pt idx="4593">
                  <c:v>37279.282766999997</c:v>
                </c:pt>
                <c:pt idx="4594">
                  <c:v>37279.282766999997</c:v>
                </c:pt>
                <c:pt idx="4595">
                  <c:v>37279.282766999997</c:v>
                </c:pt>
                <c:pt idx="4596">
                  <c:v>37279.282766999997</c:v>
                </c:pt>
                <c:pt idx="4597">
                  <c:v>37279.282766999997</c:v>
                </c:pt>
                <c:pt idx="4598">
                  <c:v>37279.282766999997</c:v>
                </c:pt>
                <c:pt idx="4599">
                  <c:v>37279.282766999997</c:v>
                </c:pt>
                <c:pt idx="4600">
                  <c:v>34933.891174999997</c:v>
                </c:pt>
                <c:pt idx="4601">
                  <c:v>34933.891174999997</c:v>
                </c:pt>
                <c:pt idx="4602">
                  <c:v>34933.891174999997</c:v>
                </c:pt>
                <c:pt idx="4603">
                  <c:v>34933.891174999997</c:v>
                </c:pt>
                <c:pt idx="4604">
                  <c:v>34933.891174999997</c:v>
                </c:pt>
                <c:pt idx="4605">
                  <c:v>34933.891174999997</c:v>
                </c:pt>
                <c:pt idx="4606">
                  <c:v>34933.891174999997</c:v>
                </c:pt>
                <c:pt idx="4607">
                  <c:v>34933.891174999997</c:v>
                </c:pt>
                <c:pt idx="4608">
                  <c:v>34933.891174999997</c:v>
                </c:pt>
                <c:pt idx="4609">
                  <c:v>34933.891174999997</c:v>
                </c:pt>
                <c:pt idx="4610">
                  <c:v>34933.891174999997</c:v>
                </c:pt>
                <c:pt idx="4611">
                  <c:v>34933.891174999997</c:v>
                </c:pt>
                <c:pt idx="4612">
                  <c:v>34933.891174999997</c:v>
                </c:pt>
                <c:pt idx="4613">
                  <c:v>34933.891174999997</c:v>
                </c:pt>
                <c:pt idx="4614">
                  <c:v>34933.891174999997</c:v>
                </c:pt>
                <c:pt idx="4615">
                  <c:v>34933.891174999997</c:v>
                </c:pt>
                <c:pt idx="4616">
                  <c:v>34933.891174999997</c:v>
                </c:pt>
                <c:pt idx="4617">
                  <c:v>34933.891174999997</c:v>
                </c:pt>
                <c:pt idx="4618">
                  <c:v>34933.891174999997</c:v>
                </c:pt>
                <c:pt idx="4619">
                  <c:v>34933.891174999997</c:v>
                </c:pt>
                <c:pt idx="4620">
                  <c:v>34933.891174999997</c:v>
                </c:pt>
                <c:pt idx="4621">
                  <c:v>37020.528807000002</c:v>
                </c:pt>
                <c:pt idx="4622">
                  <c:v>37020.528807000002</c:v>
                </c:pt>
                <c:pt idx="4623">
                  <c:v>34676.039578000004</c:v>
                </c:pt>
                <c:pt idx="4624">
                  <c:v>34676.039578000004</c:v>
                </c:pt>
                <c:pt idx="4625">
                  <c:v>34676.039578000004</c:v>
                </c:pt>
                <c:pt idx="4626">
                  <c:v>35686.848136000001</c:v>
                </c:pt>
                <c:pt idx="4627">
                  <c:v>35686.848136000001</c:v>
                </c:pt>
                <c:pt idx="4628">
                  <c:v>35686.848136000001</c:v>
                </c:pt>
                <c:pt idx="4629">
                  <c:v>35686.852943999998</c:v>
                </c:pt>
                <c:pt idx="4630">
                  <c:v>36181.344674</c:v>
                </c:pt>
                <c:pt idx="4631">
                  <c:v>36181.349481999998</c:v>
                </c:pt>
                <c:pt idx="4632">
                  <c:v>36181.349481999998</c:v>
                </c:pt>
                <c:pt idx="4633">
                  <c:v>36181.349481999998</c:v>
                </c:pt>
                <c:pt idx="4634">
                  <c:v>36181.349481999998</c:v>
                </c:pt>
                <c:pt idx="4635">
                  <c:v>36181.349481999998</c:v>
                </c:pt>
                <c:pt idx="4636">
                  <c:v>36181.349481999998</c:v>
                </c:pt>
                <c:pt idx="4637">
                  <c:v>36181.349481999998</c:v>
                </c:pt>
                <c:pt idx="4638">
                  <c:v>36181.349481999998</c:v>
                </c:pt>
                <c:pt idx="4639">
                  <c:v>36181.349481999998</c:v>
                </c:pt>
                <c:pt idx="4640">
                  <c:v>36181.349481999998</c:v>
                </c:pt>
                <c:pt idx="4641">
                  <c:v>36181.349481999998</c:v>
                </c:pt>
                <c:pt idx="4642">
                  <c:v>36181.349481999998</c:v>
                </c:pt>
                <c:pt idx="4643">
                  <c:v>36181.349481999998</c:v>
                </c:pt>
                <c:pt idx="4644">
                  <c:v>36181.349481999998</c:v>
                </c:pt>
                <c:pt idx="4645">
                  <c:v>36181.349481999998</c:v>
                </c:pt>
                <c:pt idx="4646">
                  <c:v>36181.349481999998</c:v>
                </c:pt>
                <c:pt idx="4647">
                  <c:v>36181.349481999998</c:v>
                </c:pt>
                <c:pt idx="4648">
                  <c:v>36181.349481999998</c:v>
                </c:pt>
                <c:pt idx="4649">
                  <c:v>36181.349481999998</c:v>
                </c:pt>
                <c:pt idx="4650">
                  <c:v>36181.349481999998</c:v>
                </c:pt>
                <c:pt idx="4651">
                  <c:v>36181.349481999998</c:v>
                </c:pt>
                <c:pt idx="4652">
                  <c:v>36181.349481999998</c:v>
                </c:pt>
                <c:pt idx="4653">
                  <c:v>36181.349481999998</c:v>
                </c:pt>
                <c:pt idx="4654">
                  <c:v>36181.354292000004</c:v>
                </c:pt>
                <c:pt idx="4655">
                  <c:v>36181.354292000004</c:v>
                </c:pt>
                <c:pt idx="4656">
                  <c:v>36181.354292000004</c:v>
                </c:pt>
                <c:pt idx="4657">
                  <c:v>36181.354292000004</c:v>
                </c:pt>
                <c:pt idx="4658">
                  <c:v>36181.354292000004</c:v>
                </c:pt>
                <c:pt idx="4659">
                  <c:v>36181.354292000004</c:v>
                </c:pt>
                <c:pt idx="4660">
                  <c:v>36181.354292000004</c:v>
                </c:pt>
                <c:pt idx="4661">
                  <c:v>36181.354292000004</c:v>
                </c:pt>
                <c:pt idx="4662">
                  <c:v>36181.354292000004</c:v>
                </c:pt>
                <c:pt idx="4663">
                  <c:v>36181.354292000004</c:v>
                </c:pt>
                <c:pt idx="4664">
                  <c:v>36181.354292000004</c:v>
                </c:pt>
                <c:pt idx="4665">
                  <c:v>36181.354292000004</c:v>
                </c:pt>
                <c:pt idx="4666">
                  <c:v>36181.354292000004</c:v>
                </c:pt>
                <c:pt idx="4667">
                  <c:v>36181.354292000004</c:v>
                </c:pt>
                <c:pt idx="4668">
                  <c:v>36181.354292000004</c:v>
                </c:pt>
                <c:pt idx="4669">
                  <c:v>36181.354292000004</c:v>
                </c:pt>
                <c:pt idx="4670">
                  <c:v>36181.354292000004</c:v>
                </c:pt>
                <c:pt idx="4671">
                  <c:v>36181.354292000004</c:v>
                </c:pt>
                <c:pt idx="4672">
                  <c:v>36181.354292000004</c:v>
                </c:pt>
                <c:pt idx="4673">
                  <c:v>36181.354292000004</c:v>
                </c:pt>
                <c:pt idx="4674">
                  <c:v>36181.354292000004</c:v>
                </c:pt>
                <c:pt idx="4675">
                  <c:v>36181.354292000004</c:v>
                </c:pt>
                <c:pt idx="4676">
                  <c:v>36181.354292000004</c:v>
                </c:pt>
                <c:pt idx="4677">
                  <c:v>36181.354292000004</c:v>
                </c:pt>
                <c:pt idx="4678">
                  <c:v>36181.354292000004</c:v>
                </c:pt>
                <c:pt idx="4679">
                  <c:v>36181.354292000004</c:v>
                </c:pt>
                <c:pt idx="4680">
                  <c:v>36181.354292000004</c:v>
                </c:pt>
                <c:pt idx="4681">
                  <c:v>36181.354292000004</c:v>
                </c:pt>
                <c:pt idx="4682">
                  <c:v>36181.354292000004</c:v>
                </c:pt>
                <c:pt idx="4683">
                  <c:v>36181.354292000004</c:v>
                </c:pt>
                <c:pt idx="4684">
                  <c:v>36181.354292000004</c:v>
                </c:pt>
                <c:pt idx="4685">
                  <c:v>36181.354292000004</c:v>
                </c:pt>
                <c:pt idx="4686">
                  <c:v>36181.354292000004</c:v>
                </c:pt>
                <c:pt idx="4687">
                  <c:v>36181.354292000004</c:v>
                </c:pt>
                <c:pt idx="4688">
                  <c:v>36181.354292000004</c:v>
                </c:pt>
                <c:pt idx="4689">
                  <c:v>36181.354292000004</c:v>
                </c:pt>
                <c:pt idx="4690">
                  <c:v>36181.354292000004</c:v>
                </c:pt>
                <c:pt idx="4691">
                  <c:v>37789.317047999997</c:v>
                </c:pt>
                <c:pt idx="4692">
                  <c:v>37789.317047999997</c:v>
                </c:pt>
                <c:pt idx="4693">
                  <c:v>37789.317047999997</c:v>
                </c:pt>
                <c:pt idx="4694">
                  <c:v>37789.317047999997</c:v>
                </c:pt>
                <c:pt idx="4695">
                  <c:v>37789.317047999997</c:v>
                </c:pt>
                <c:pt idx="4696">
                  <c:v>37789.317047999997</c:v>
                </c:pt>
                <c:pt idx="4697">
                  <c:v>37789.317047999997</c:v>
                </c:pt>
                <c:pt idx="4698">
                  <c:v>37789.317047999997</c:v>
                </c:pt>
                <c:pt idx="4699">
                  <c:v>37789.317047999997</c:v>
                </c:pt>
                <c:pt idx="4700">
                  <c:v>37789.317047999997</c:v>
                </c:pt>
                <c:pt idx="4701">
                  <c:v>37789.317047999997</c:v>
                </c:pt>
                <c:pt idx="4702">
                  <c:v>37789.317047999997</c:v>
                </c:pt>
                <c:pt idx="4703">
                  <c:v>37789.317047999997</c:v>
                </c:pt>
                <c:pt idx="4704">
                  <c:v>37789.317047999997</c:v>
                </c:pt>
                <c:pt idx="4705">
                  <c:v>37789.317047999997</c:v>
                </c:pt>
                <c:pt idx="4706">
                  <c:v>37789.317047999997</c:v>
                </c:pt>
                <c:pt idx="4707">
                  <c:v>37789.317047999997</c:v>
                </c:pt>
                <c:pt idx="4708">
                  <c:v>37789.317047999997</c:v>
                </c:pt>
                <c:pt idx="4709">
                  <c:v>37789.317047999997</c:v>
                </c:pt>
                <c:pt idx="4710">
                  <c:v>37789.317047999997</c:v>
                </c:pt>
                <c:pt idx="4711">
                  <c:v>37789.317047999997</c:v>
                </c:pt>
                <c:pt idx="4712">
                  <c:v>37789.317047999997</c:v>
                </c:pt>
                <c:pt idx="4713">
                  <c:v>40097.690041000002</c:v>
                </c:pt>
                <c:pt idx="4714">
                  <c:v>40986.448125000003</c:v>
                </c:pt>
                <c:pt idx="4715">
                  <c:v>40986.448125000003</c:v>
                </c:pt>
                <c:pt idx="4716">
                  <c:v>40986.448125000003</c:v>
                </c:pt>
                <c:pt idx="4717">
                  <c:v>38634.773224999997</c:v>
                </c:pt>
                <c:pt idx="4718">
                  <c:v>38634.773224999997</c:v>
                </c:pt>
                <c:pt idx="4719">
                  <c:v>38634.773224999997</c:v>
                </c:pt>
                <c:pt idx="4720">
                  <c:v>38634.773224999997</c:v>
                </c:pt>
                <c:pt idx="4721">
                  <c:v>40022.139541999997</c:v>
                </c:pt>
                <c:pt idx="4722">
                  <c:v>40022.139541999997</c:v>
                </c:pt>
                <c:pt idx="4723">
                  <c:v>40022.139541999997</c:v>
                </c:pt>
                <c:pt idx="4724">
                  <c:v>40022.139541999997</c:v>
                </c:pt>
                <c:pt idx="4725">
                  <c:v>40022.139541999997</c:v>
                </c:pt>
                <c:pt idx="4726">
                  <c:v>40022.139541999997</c:v>
                </c:pt>
                <c:pt idx="4727">
                  <c:v>40022.139541999997</c:v>
                </c:pt>
                <c:pt idx="4728">
                  <c:v>42183.993515000002</c:v>
                </c:pt>
                <c:pt idx="4729">
                  <c:v>42183.993515000002</c:v>
                </c:pt>
                <c:pt idx="4730">
                  <c:v>42183.993515000002</c:v>
                </c:pt>
                <c:pt idx="4731">
                  <c:v>42183.993515000002</c:v>
                </c:pt>
                <c:pt idx="4732">
                  <c:v>42183.993515000002</c:v>
                </c:pt>
                <c:pt idx="4733">
                  <c:v>42183.993515000002</c:v>
                </c:pt>
                <c:pt idx="4734">
                  <c:v>42183.993515000002</c:v>
                </c:pt>
                <c:pt idx="4735">
                  <c:v>42183.993515000002</c:v>
                </c:pt>
                <c:pt idx="4736">
                  <c:v>42183.993515000002</c:v>
                </c:pt>
                <c:pt idx="4737">
                  <c:v>42183.993515000002</c:v>
                </c:pt>
                <c:pt idx="4738">
                  <c:v>42183.993515000002</c:v>
                </c:pt>
                <c:pt idx="4739">
                  <c:v>42183.993515000002</c:v>
                </c:pt>
                <c:pt idx="4740">
                  <c:v>42183.993515000002</c:v>
                </c:pt>
                <c:pt idx="4741">
                  <c:v>42183.993515000002</c:v>
                </c:pt>
                <c:pt idx="4742">
                  <c:v>42183.993515000002</c:v>
                </c:pt>
                <c:pt idx="4743">
                  <c:v>42183.993515000002</c:v>
                </c:pt>
                <c:pt idx="4744">
                  <c:v>42183.993515000002</c:v>
                </c:pt>
                <c:pt idx="4745">
                  <c:v>39926.554842999998</c:v>
                </c:pt>
                <c:pt idx="4746">
                  <c:v>39926.554842999998</c:v>
                </c:pt>
                <c:pt idx="4747">
                  <c:v>39926.554842999998</c:v>
                </c:pt>
                <c:pt idx="4748">
                  <c:v>39926.554842999998</c:v>
                </c:pt>
                <c:pt idx="4749">
                  <c:v>39926.554842999998</c:v>
                </c:pt>
                <c:pt idx="4750">
                  <c:v>39926.554842999998</c:v>
                </c:pt>
                <c:pt idx="4751">
                  <c:v>39926.554842999998</c:v>
                </c:pt>
                <c:pt idx="4752">
                  <c:v>37599.449562000002</c:v>
                </c:pt>
                <c:pt idx="4753">
                  <c:v>37599.449562000002</c:v>
                </c:pt>
                <c:pt idx="4754">
                  <c:v>37599.449562000002</c:v>
                </c:pt>
                <c:pt idx="4755">
                  <c:v>37599.449562000002</c:v>
                </c:pt>
                <c:pt idx="4756">
                  <c:v>37599.449562000002</c:v>
                </c:pt>
                <c:pt idx="4757">
                  <c:v>37599.449562000002</c:v>
                </c:pt>
                <c:pt idx="4758">
                  <c:v>37599.449562000002</c:v>
                </c:pt>
                <c:pt idx="4759">
                  <c:v>37599.449562000002</c:v>
                </c:pt>
                <c:pt idx="4760">
                  <c:v>37599.449562000002</c:v>
                </c:pt>
                <c:pt idx="4761">
                  <c:v>37599.449562000002</c:v>
                </c:pt>
                <c:pt idx="4762">
                  <c:v>37599.449562000002</c:v>
                </c:pt>
                <c:pt idx="4763">
                  <c:v>37599.449562000002</c:v>
                </c:pt>
                <c:pt idx="4764">
                  <c:v>37599.449562000002</c:v>
                </c:pt>
                <c:pt idx="4765">
                  <c:v>37599.449562000002</c:v>
                </c:pt>
                <c:pt idx="4766">
                  <c:v>37599.449562000002</c:v>
                </c:pt>
                <c:pt idx="4767">
                  <c:v>37599.449562000002</c:v>
                </c:pt>
                <c:pt idx="4768">
                  <c:v>37599.449562000002</c:v>
                </c:pt>
                <c:pt idx="4769">
                  <c:v>37599.449562000002</c:v>
                </c:pt>
                <c:pt idx="4770">
                  <c:v>37599.449562000002</c:v>
                </c:pt>
                <c:pt idx="4771">
                  <c:v>37599.449562000002</c:v>
                </c:pt>
                <c:pt idx="4772">
                  <c:v>37599.454356000002</c:v>
                </c:pt>
                <c:pt idx="4773">
                  <c:v>35244.136014999996</c:v>
                </c:pt>
                <c:pt idx="4774">
                  <c:v>35244.136014999996</c:v>
                </c:pt>
                <c:pt idx="4775">
                  <c:v>35244.136014999996</c:v>
                </c:pt>
                <c:pt idx="4776">
                  <c:v>35244.136014999996</c:v>
                </c:pt>
                <c:pt idx="4777">
                  <c:v>35244.136014999996</c:v>
                </c:pt>
                <c:pt idx="4778">
                  <c:v>35244.136014999996</c:v>
                </c:pt>
                <c:pt idx="4779">
                  <c:v>35244.136014999996</c:v>
                </c:pt>
                <c:pt idx="4780">
                  <c:v>35244.136014999996</c:v>
                </c:pt>
                <c:pt idx="4781">
                  <c:v>35244.136014999996</c:v>
                </c:pt>
                <c:pt idx="4782">
                  <c:v>35244.136014999996</c:v>
                </c:pt>
                <c:pt idx="4783">
                  <c:v>35244.136014999996</c:v>
                </c:pt>
                <c:pt idx="4784">
                  <c:v>35244.136014999996</c:v>
                </c:pt>
                <c:pt idx="4785">
                  <c:v>35244.136014999996</c:v>
                </c:pt>
                <c:pt idx="4786">
                  <c:v>35244.136014999996</c:v>
                </c:pt>
                <c:pt idx="4787">
                  <c:v>35244.136014999996</c:v>
                </c:pt>
                <c:pt idx="4788">
                  <c:v>32897.996943999999</c:v>
                </c:pt>
                <c:pt idx="4789">
                  <c:v>32897.996943999999</c:v>
                </c:pt>
                <c:pt idx="4790">
                  <c:v>32897.996943999999</c:v>
                </c:pt>
                <c:pt idx="4791">
                  <c:v>32897.996943999999</c:v>
                </c:pt>
                <c:pt idx="4792">
                  <c:v>32897.996943999999</c:v>
                </c:pt>
                <c:pt idx="4793">
                  <c:v>32897.996943999999</c:v>
                </c:pt>
                <c:pt idx="4794">
                  <c:v>32897.996943999999</c:v>
                </c:pt>
                <c:pt idx="4795">
                  <c:v>32897.996943999999</c:v>
                </c:pt>
                <c:pt idx="4796">
                  <c:v>32897.996943999999</c:v>
                </c:pt>
                <c:pt idx="4797">
                  <c:v>32897.996943999999</c:v>
                </c:pt>
                <c:pt idx="4798">
                  <c:v>32897.996943999999</c:v>
                </c:pt>
                <c:pt idx="4799">
                  <c:v>32897.996943999999</c:v>
                </c:pt>
                <c:pt idx="4800">
                  <c:v>32897.996943999999</c:v>
                </c:pt>
                <c:pt idx="4801">
                  <c:v>32898.001738999999</c:v>
                </c:pt>
                <c:pt idx="4802">
                  <c:v>32898.001738999999</c:v>
                </c:pt>
                <c:pt idx="4803">
                  <c:v>32898.001738999999</c:v>
                </c:pt>
                <c:pt idx="4804">
                  <c:v>32898.001738999999</c:v>
                </c:pt>
                <c:pt idx="4805">
                  <c:v>32898.001738999999</c:v>
                </c:pt>
                <c:pt idx="4806">
                  <c:v>32898.001738999999</c:v>
                </c:pt>
                <c:pt idx="4807">
                  <c:v>33506.290811999999</c:v>
                </c:pt>
                <c:pt idx="4808">
                  <c:v>33506.290811999999</c:v>
                </c:pt>
                <c:pt idx="4809">
                  <c:v>33506.290811999999</c:v>
                </c:pt>
                <c:pt idx="4810">
                  <c:v>33506.290811999999</c:v>
                </c:pt>
                <c:pt idx="4811">
                  <c:v>33506.290811999999</c:v>
                </c:pt>
                <c:pt idx="4812">
                  <c:v>33506.290811999999</c:v>
                </c:pt>
                <c:pt idx="4813">
                  <c:v>33506.290811999999</c:v>
                </c:pt>
                <c:pt idx="4814">
                  <c:v>33506.290811999999</c:v>
                </c:pt>
                <c:pt idx="4815">
                  <c:v>33506.290811999999</c:v>
                </c:pt>
                <c:pt idx="4816">
                  <c:v>33506.290811999999</c:v>
                </c:pt>
                <c:pt idx="4817">
                  <c:v>31151.234057999998</c:v>
                </c:pt>
                <c:pt idx="4818">
                  <c:v>31151.234057999998</c:v>
                </c:pt>
                <c:pt idx="4819">
                  <c:v>31151.234057999998</c:v>
                </c:pt>
                <c:pt idx="4820">
                  <c:v>31151.234057999998</c:v>
                </c:pt>
                <c:pt idx="4821">
                  <c:v>31151.234057999998</c:v>
                </c:pt>
                <c:pt idx="4822">
                  <c:v>31151.234057999998</c:v>
                </c:pt>
                <c:pt idx="4823">
                  <c:v>31151.234057999998</c:v>
                </c:pt>
                <c:pt idx="4824">
                  <c:v>31151.234057999998</c:v>
                </c:pt>
                <c:pt idx="4825">
                  <c:v>31151.234057999998</c:v>
                </c:pt>
                <c:pt idx="4826">
                  <c:v>31151.234057999998</c:v>
                </c:pt>
                <c:pt idx="4827">
                  <c:v>31151.234057999998</c:v>
                </c:pt>
                <c:pt idx="4828">
                  <c:v>31151.234057999998</c:v>
                </c:pt>
                <c:pt idx="4829">
                  <c:v>31151.234057999998</c:v>
                </c:pt>
                <c:pt idx="4830">
                  <c:v>31151.234057999998</c:v>
                </c:pt>
                <c:pt idx="4831">
                  <c:v>31151.234057999998</c:v>
                </c:pt>
                <c:pt idx="4832">
                  <c:v>32814.545878999998</c:v>
                </c:pt>
                <c:pt idx="4833">
                  <c:v>32814.545878999998</c:v>
                </c:pt>
                <c:pt idx="4834">
                  <c:v>32814.545878999998</c:v>
                </c:pt>
                <c:pt idx="4835">
                  <c:v>32814.545878999998</c:v>
                </c:pt>
                <c:pt idx="4836">
                  <c:v>32814.545878999998</c:v>
                </c:pt>
                <c:pt idx="4837">
                  <c:v>32814.545878999998</c:v>
                </c:pt>
                <c:pt idx="4838">
                  <c:v>32814.545878999998</c:v>
                </c:pt>
                <c:pt idx="4839">
                  <c:v>32814.545878999998</c:v>
                </c:pt>
                <c:pt idx="4840">
                  <c:v>32814.545878999998</c:v>
                </c:pt>
                <c:pt idx="4841">
                  <c:v>32814.550672999998</c:v>
                </c:pt>
                <c:pt idx="4842">
                  <c:v>32814.555466999998</c:v>
                </c:pt>
                <c:pt idx="4843">
                  <c:v>32814.560260999999</c:v>
                </c:pt>
                <c:pt idx="4844">
                  <c:v>32814.560260999999</c:v>
                </c:pt>
                <c:pt idx="4845">
                  <c:v>32814.560260999999</c:v>
                </c:pt>
                <c:pt idx="4846">
                  <c:v>32814.560260999999</c:v>
                </c:pt>
                <c:pt idx="4847">
                  <c:v>32814.560260999999</c:v>
                </c:pt>
                <c:pt idx="4848">
                  <c:v>32814.560260999999</c:v>
                </c:pt>
                <c:pt idx="4849">
                  <c:v>32814.560260999999</c:v>
                </c:pt>
                <c:pt idx="4850">
                  <c:v>32814.560260999999</c:v>
                </c:pt>
                <c:pt idx="4851">
                  <c:v>32814.560260999999</c:v>
                </c:pt>
                <c:pt idx="4852">
                  <c:v>32814.560260999999</c:v>
                </c:pt>
                <c:pt idx="4853">
                  <c:v>32814.560260999999</c:v>
                </c:pt>
                <c:pt idx="4854">
                  <c:v>32814.560260999999</c:v>
                </c:pt>
                <c:pt idx="4855">
                  <c:v>32814.560260999999</c:v>
                </c:pt>
                <c:pt idx="4856">
                  <c:v>32814.560260999999</c:v>
                </c:pt>
                <c:pt idx="4857">
                  <c:v>32814.560260999999</c:v>
                </c:pt>
                <c:pt idx="4858">
                  <c:v>30463.343198999999</c:v>
                </c:pt>
                <c:pt idx="4859">
                  <c:v>28108.484670000002</c:v>
                </c:pt>
                <c:pt idx="4860">
                  <c:v>28108.484670000002</c:v>
                </c:pt>
                <c:pt idx="4861">
                  <c:v>30176.567747000001</c:v>
                </c:pt>
                <c:pt idx="4862">
                  <c:v>28529.726436000001</c:v>
                </c:pt>
                <c:pt idx="4863">
                  <c:v>28346.138657</c:v>
                </c:pt>
                <c:pt idx="4864">
                  <c:v>28346.138657</c:v>
                </c:pt>
                <c:pt idx="4865">
                  <c:v>28346.138657</c:v>
                </c:pt>
                <c:pt idx="4866">
                  <c:v>28346.138657</c:v>
                </c:pt>
                <c:pt idx="4867">
                  <c:v>28346.138657</c:v>
                </c:pt>
                <c:pt idx="4868">
                  <c:v>26355.303304000001</c:v>
                </c:pt>
                <c:pt idx="4869">
                  <c:v>26355.303304000001</c:v>
                </c:pt>
                <c:pt idx="4870">
                  <c:v>26355.303304000001</c:v>
                </c:pt>
                <c:pt idx="4871">
                  <c:v>26355.303304000001</c:v>
                </c:pt>
                <c:pt idx="4872">
                  <c:v>26355.303304000001</c:v>
                </c:pt>
                <c:pt idx="4873">
                  <c:v>26355.303304000001</c:v>
                </c:pt>
                <c:pt idx="4874">
                  <c:v>26355.303304000001</c:v>
                </c:pt>
                <c:pt idx="4875">
                  <c:v>26355.303304000001</c:v>
                </c:pt>
                <c:pt idx="4876">
                  <c:v>26355.303304000001</c:v>
                </c:pt>
                <c:pt idx="4877">
                  <c:v>26355.303304000001</c:v>
                </c:pt>
                <c:pt idx="4878">
                  <c:v>26355.303304000001</c:v>
                </c:pt>
                <c:pt idx="4879">
                  <c:v>26355.303304000001</c:v>
                </c:pt>
                <c:pt idx="4880">
                  <c:v>26355.303304000001</c:v>
                </c:pt>
                <c:pt idx="4881">
                  <c:v>26355.303304000001</c:v>
                </c:pt>
                <c:pt idx="4882">
                  <c:v>26355.303304000001</c:v>
                </c:pt>
                <c:pt idx="4883">
                  <c:v>26355.303304000001</c:v>
                </c:pt>
                <c:pt idx="4884">
                  <c:v>26355.303304000001</c:v>
                </c:pt>
                <c:pt idx="4885">
                  <c:v>26355.303304000001</c:v>
                </c:pt>
                <c:pt idx="4886">
                  <c:v>26355.303304000001</c:v>
                </c:pt>
                <c:pt idx="4887">
                  <c:v>26355.303304000001</c:v>
                </c:pt>
                <c:pt idx="4888">
                  <c:v>26355.303304000001</c:v>
                </c:pt>
                <c:pt idx="4889">
                  <c:v>26355.303304000001</c:v>
                </c:pt>
                <c:pt idx="4890">
                  <c:v>26355.303304000001</c:v>
                </c:pt>
                <c:pt idx="4891">
                  <c:v>26355.303304000001</c:v>
                </c:pt>
                <c:pt idx="4892">
                  <c:v>26355.303304000001</c:v>
                </c:pt>
                <c:pt idx="4893">
                  <c:v>26355.303304000001</c:v>
                </c:pt>
                <c:pt idx="4894">
                  <c:v>26355.303304000001</c:v>
                </c:pt>
                <c:pt idx="4895">
                  <c:v>26355.303304000001</c:v>
                </c:pt>
                <c:pt idx="4896">
                  <c:v>26355.303304000001</c:v>
                </c:pt>
                <c:pt idx="4897">
                  <c:v>26355.308096000001</c:v>
                </c:pt>
                <c:pt idx="4898">
                  <c:v>26355.308096000001</c:v>
                </c:pt>
                <c:pt idx="4899">
                  <c:v>26355.308096000001</c:v>
                </c:pt>
                <c:pt idx="4900">
                  <c:v>26355.308096000001</c:v>
                </c:pt>
                <c:pt idx="4901">
                  <c:v>26355.308096000001</c:v>
                </c:pt>
                <c:pt idx="4902">
                  <c:v>26355.308096000001</c:v>
                </c:pt>
                <c:pt idx="4903">
                  <c:v>26355.308096000001</c:v>
                </c:pt>
                <c:pt idx="4904">
                  <c:v>26355.308096000001</c:v>
                </c:pt>
                <c:pt idx="4905">
                  <c:v>26355.308096000001</c:v>
                </c:pt>
                <c:pt idx="4906">
                  <c:v>26355.308096000001</c:v>
                </c:pt>
                <c:pt idx="4907">
                  <c:v>26355.308096000001</c:v>
                </c:pt>
                <c:pt idx="4908">
                  <c:v>26355.308096000001</c:v>
                </c:pt>
                <c:pt idx="4909">
                  <c:v>26355.308096000001</c:v>
                </c:pt>
                <c:pt idx="4910">
                  <c:v>24470.015259</c:v>
                </c:pt>
                <c:pt idx="4911">
                  <c:v>24470.015259</c:v>
                </c:pt>
                <c:pt idx="4912">
                  <c:v>24470.015259</c:v>
                </c:pt>
                <c:pt idx="4913">
                  <c:v>24470.015259</c:v>
                </c:pt>
                <c:pt idx="4914">
                  <c:v>24470.015259</c:v>
                </c:pt>
                <c:pt idx="4915">
                  <c:v>24470.015259</c:v>
                </c:pt>
                <c:pt idx="4916">
                  <c:v>24470.015259</c:v>
                </c:pt>
                <c:pt idx="4917">
                  <c:v>24470.015259</c:v>
                </c:pt>
                <c:pt idx="4918">
                  <c:v>24470.015259</c:v>
                </c:pt>
                <c:pt idx="4919">
                  <c:v>24470.015259</c:v>
                </c:pt>
                <c:pt idx="4920">
                  <c:v>24470.015259</c:v>
                </c:pt>
                <c:pt idx="4921">
                  <c:v>24470.015259</c:v>
                </c:pt>
                <c:pt idx="4922">
                  <c:v>24470.015259</c:v>
                </c:pt>
                <c:pt idx="4923">
                  <c:v>24470.015259</c:v>
                </c:pt>
                <c:pt idx="4924">
                  <c:v>24470.015259</c:v>
                </c:pt>
                <c:pt idx="4925">
                  <c:v>24470.015259</c:v>
                </c:pt>
                <c:pt idx="4926">
                  <c:v>24470.015259</c:v>
                </c:pt>
                <c:pt idx="4927">
                  <c:v>24470.015259</c:v>
                </c:pt>
                <c:pt idx="4928">
                  <c:v>24470.015259</c:v>
                </c:pt>
                <c:pt idx="4929">
                  <c:v>24470.015259</c:v>
                </c:pt>
                <c:pt idx="4930">
                  <c:v>24470.015259</c:v>
                </c:pt>
                <c:pt idx="4931">
                  <c:v>24470.015259</c:v>
                </c:pt>
                <c:pt idx="4932">
                  <c:v>24470.015259</c:v>
                </c:pt>
                <c:pt idx="4933">
                  <c:v>24470.015259</c:v>
                </c:pt>
                <c:pt idx="4934">
                  <c:v>24470.015259</c:v>
                </c:pt>
                <c:pt idx="4935">
                  <c:v>24470.015259</c:v>
                </c:pt>
                <c:pt idx="4936">
                  <c:v>24470.015259</c:v>
                </c:pt>
                <c:pt idx="4937">
                  <c:v>24470.015259</c:v>
                </c:pt>
                <c:pt idx="4938">
                  <c:v>24470.015259</c:v>
                </c:pt>
                <c:pt idx="4939">
                  <c:v>24470.015259</c:v>
                </c:pt>
                <c:pt idx="4940">
                  <c:v>24470.015259</c:v>
                </c:pt>
                <c:pt idx="4941">
                  <c:v>24470.015259</c:v>
                </c:pt>
                <c:pt idx="4942">
                  <c:v>24470.015259</c:v>
                </c:pt>
                <c:pt idx="4943">
                  <c:v>24470.015259</c:v>
                </c:pt>
                <c:pt idx="4944">
                  <c:v>24470.015259</c:v>
                </c:pt>
                <c:pt idx="4945">
                  <c:v>24470.015259</c:v>
                </c:pt>
                <c:pt idx="4946">
                  <c:v>24470.015259</c:v>
                </c:pt>
                <c:pt idx="4947">
                  <c:v>24470.015259</c:v>
                </c:pt>
                <c:pt idx="4948">
                  <c:v>24470.015259</c:v>
                </c:pt>
                <c:pt idx="4949">
                  <c:v>24470.015259</c:v>
                </c:pt>
                <c:pt idx="4950">
                  <c:v>24470.015259</c:v>
                </c:pt>
                <c:pt idx="4951">
                  <c:v>24470.015259</c:v>
                </c:pt>
                <c:pt idx="4952">
                  <c:v>24470.015259</c:v>
                </c:pt>
                <c:pt idx="4953">
                  <c:v>24470.015259</c:v>
                </c:pt>
                <c:pt idx="4954">
                  <c:v>24470.015259</c:v>
                </c:pt>
                <c:pt idx="4955">
                  <c:v>24470.015259</c:v>
                </c:pt>
                <c:pt idx="4956">
                  <c:v>24470.015259</c:v>
                </c:pt>
                <c:pt idx="4957">
                  <c:v>24470.015259</c:v>
                </c:pt>
                <c:pt idx="4958">
                  <c:v>24470.015259</c:v>
                </c:pt>
                <c:pt idx="4959">
                  <c:v>24470.015259</c:v>
                </c:pt>
                <c:pt idx="4960">
                  <c:v>24470.015259</c:v>
                </c:pt>
                <c:pt idx="4961">
                  <c:v>24470.015259</c:v>
                </c:pt>
                <c:pt idx="4962">
                  <c:v>24470.015259</c:v>
                </c:pt>
                <c:pt idx="4963">
                  <c:v>24470.020045000001</c:v>
                </c:pt>
                <c:pt idx="4964">
                  <c:v>24470.020045000001</c:v>
                </c:pt>
                <c:pt idx="4965">
                  <c:v>24470.024830999999</c:v>
                </c:pt>
                <c:pt idx="4966">
                  <c:v>26838.659326000001</c:v>
                </c:pt>
                <c:pt idx="4967">
                  <c:v>26838.659326000001</c:v>
                </c:pt>
                <c:pt idx="4968">
                  <c:v>26838.659326000001</c:v>
                </c:pt>
                <c:pt idx="4969">
                  <c:v>26838.659326000001</c:v>
                </c:pt>
                <c:pt idx="4970">
                  <c:v>26838.659326000001</c:v>
                </c:pt>
                <c:pt idx="4971">
                  <c:v>26838.659326000001</c:v>
                </c:pt>
                <c:pt idx="4972">
                  <c:v>26838.659326000001</c:v>
                </c:pt>
                <c:pt idx="4973">
                  <c:v>26838.659326000001</c:v>
                </c:pt>
                <c:pt idx="4974">
                  <c:v>26838.659326000001</c:v>
                </c:pt>
                <c:pt idx="4975">
                  <c:v>26838.659326000001</c:v>
                </c:pt>
                <c:pt idx="4976">
                  <c:v>24463.916768999999</c:v>
                </c:pt>
                <c:pt idx="4977">
                  <c:v>24463.916768999999</c:v>
                </c:pt>
                <c:pt idx="4978">
                  <c:v>24463.916768999999</c:v>
                </c:pt>
                <c:pt idx="4979">
                  <c:v>24463.916768999999</c:v>
                </c:pt>
                <c:pt idx="4980">
                  <c:v>24463.916768999999</c:v>
                </c:pt>
                <c:pt idx="4981">
                  <c:v>24463.916768999999</c:v>
                </c:pt>
                <c:pt idx="4982">
                  <c:v>24463.916768999999</c:v>
                </c:pt>
                <c:pt idx="4983">
                  <c:v>24463.916768999999</c:v>
                </c:pt>
                <c:pt idx="4984">
                  <c:v>24463.916768999999</c:v>
                </c:pt>
                <c:pt idx="4985">
                  <c:v>24463.916768999999</c:v>
                </c:pt>
                <c:pt idx="4986">
                  <c:v>26486.915613000001</c:v>
                </c:pt>
                <c:pt idx="4987">
                  <c:v>26486.915613000001</c:v>
                </c:pt>
                <c:pt idx="4988">
                  <c:v>26486.915613000001</c:v>
                </c:pt>
                <c:pt idx="4989">
                  <c:v>26486.915613000001</c:v>
                </c:pt>
                <c:pt idx="4990">
                  <c:v>26486.915613000001</c:v>
                </c:pt>
                <c:pt idx="4991">
                  <c:v>26486.915613000001</c:v>
                </c:pt>
                <c:pt idx="4992">
                  <c:v>26486.915613000001</c:v>
                </c:pt>
                <c:pt idx="4993">
                  <c:v>26486.915613000001</c:v>
                </c:pt>
                <c:pt idx="4994">
                  <c:v>26486.915613000001</c:v>
                </c:pt>
                <c:pt idx="4995">
                  <c:v>26486.915613000001</c:v>
                </c:pt>
                <c:pt idx="4996">
                  <c:v>26486.915613000001</c:v>
                </c:pt>
                <c:pt idx="4997">
                  <c:v>26486.915613000001</c:v>
                </c:pt>
                <c:pt idx="4998">
                  <c:v>26486.915613000001</c:v>
                </c:pt>
                <c:pt idx="4999">
                  <c:v>26486.915613000001</c:v>
                </c:pt>
                <c:pt idx="5000">
                  <c:v>26486.915613000001</c:v>
                </c:pt>
                <c:pt idx="5001">
                  <c:v>26486.915613000001</c:v>
                </c:pt>
                <c:pt idx="5002">
                  <c:v>26486.915613000001</c:v>
                </c:pt>
                <c:pt idx="5003">
                  <c:v>26486.915613000001</c:v>
                </c:pt>
                <c:pt idx="5004">
                  <c:v>26486.915613000001</c:v>
                </c:pt>
                <c:pt idx="5005">
                  <c:v>26486.915613000001</c:v>
                </c:pt>
                <c:pt idx="5006">
                  <c:v>26486.915613000001</c:v>
                </c:pt>
                <c:pt idx="5007">
                  <c:v>26486.915613000001</c:v>
                </c:pt>
                <c:pt idx="5008">
                  <c:v>26486.915613000001</c:v>
                </c:pt>
                <c:pt idx="5009">
                  <c:v>26486.915613000001</c:v>
                </c:pt>
                <c:pt idx="5010">
                  <c:v>26486.915613000001</c:v>
                </c:pt>
                <c:pt idx="5011">
                  <c:v>26486.920386999998</c:v>
                </c:pt>
                <c:pt idx="5012">
                  <c:v>26486.920386999998</c:v>
                </c:pt>
                <c:pt idx="5013">
                  <c:v>26486.925160999999</c:v>
                </c:pt>
                <c:pt idx="5014">
                  <c:v>26486.925160999999</c:v>
                </c:pt>
                <c:pt idx="5015">
                  <c:v>26486.925160999999</c:v>
                </c:pt>
                <c:pt idx="5016">
                  <c:v>26486.925160999999</c:v>
                </c:pt>
                <c:pt idx="5017">
                  <c:v>26486.925160999999</c:v>
                </c:pt>
                <c:pt idx="5018">
                  <c:v>26486.925160999999</c:v>
                </c:pt>
                <c:pt idx="5019">
                  <c:v>26486.925160999999</c:v>
                </c:pt>
                <c:pt idx="5020">
                  <c:v>26486.925160999999</c:v>
                </c:pt>
                <c:pt idx="5021">
                  <c:v>26486.925160999999</c:v>
                </c:pt>
                <c:pt idx="5022">
                  <c:v>26486.925160999999</c:v>
                </c:pt>
                <c:pt idx="5023">
                  <c:v>26486.925160999999</c:v>
                </c:pt>
                <c:pt idx="5024">
                  <c:v>26486.925160999999</c:v>
                </c:pt>
                <c:pt idx="5025">
                  <c:v>26486.925160999999</c:v>
                </c:pt>
                <c:pt idx="5026">
                  <c:v>26486.925160999999</c:v>
                </c:pt>
                <c:pt idx="5027">
                  <c:v>26486.925160999999</c:v>
                </c:pt>
                <c:pt idx="5028">
                  <c:v>26486.925160999999</c:v>
                </c:pt>
                <c:pt idx="5029">
                  <c:v>26486.925160999999</c:v>
                </c:pt>
                <c:pt idx="5030">
                  <c:v>26486.925160999999</c:v>
                </c:pt>
                <c:pt idx="5031">
                  <c:v>26486.929931999999</c:v>
                </c:pt>
                <c:pt idx="5032">
                  <c:v>26486.929931999999</c:v>
                </c:pt>
                <c:pt idx="5033">
                  <c:v>26486.929931999999</c:v>
                </c:pt>
                <c:pt idx="5034">
                  <c:v>26486.929931999999</c:v>
                </c:pt>
                <c:pt idx="5035">
                  <c:v>26486.929931999999</c:v>
                </c:pt>
                <c:pt idx="5036">
                  <c:v>26486.929931999999</c:v>
                </c:pt>
                <c:pt idx="5037">
                  <c:v>26486.934702999999</c:v>
                </c:pt>
                <c:pt idx="5038">
                  <c:v>26486.934702999999</c:v>
                </c:pt>
                <c:pt idx="5039">
                  <c:v>26486.934702999999</c:v>
                </c:pt>
                <c:pt idx="5040">
                  <c:v>26486.934702999999</c:v>
                </c:pt>
                <c:pt idx="5041">
                  <c:v>26486.934702999999</c:v>
                </c:pt>
                <c:pt idx="5042">
                  <c:v>26486.934702999999</c:v>
                </c:pt>
                <c:pt idx="5043">
                  <c:v>26486.934702999999</c:v>
                </c:pt>
                <c:pt idx="5044">
                  <c:v>26486.934702999999</c:v>
                </c:pt>
                <c:pt idx="5045">
                  <c:v>26486.934702999999</c:v>
                </c:pt>
                <c:pt idx="5046">
                  <c:v>26486.934702999999</c:v>
                </c:pt>
                <c:pt idx="5047">
                  <c:v>24097.721094</c:v>
                </c:pt>
                <c:pt idx="5048">
                  <c:v>24097.721094</c:v>
                </c:pt>
                <c:pt idx="5049">
                  <c:v>24097.721094</c:v>
                </c:pt>
                <c:pt idx="5050">
                  <c:v>24097.721094</c:v>
                </c:pt>
                <c:pt idx="5051">
                  <c:v>24097.721094</c:v>
                </c:pt>
                <c:pt idx="5052">
                  <c:v>24097.721094</c:v>
                </c:pt>
                <c:pt idx="5053">
                  <c:v>24097.721094</c:v>
                </c:pt>
                <c:pt idx="5054">
                  <c:v>24097.721094</c:v>
                </c:pt>
                <c:pt idx="5055">
                  <c:v>24097.721094</c:v>
                </c:pt>
                <c:pt idx="5056">
                  <c:v>24097.721094</c:v>
                </c:pt>
                <c:pt idx="5057">
                  <c:v>24097.721094</c:v>
                </c:pt>
                <c:pt idx="5058">
                  <c:v>24097.721094</c:v>
                </c:pt>
                <c:pt idx="5059">
                  <c:v>24097.721094</c:v>
                </c:pt>
                <c:pt idx="5060">
                  <c:v>24097.721094</c:v>
                </c:pt>
                <c:pt idx="5061">
                  <c:v>24097.721094</c:v>
                </c:pt>
                <c:pt idx="5062">
                  <c:v>24097.721094</c:v>
                </c:pt>
                <c:pt idx="5063">
                  <c:v>26496.62154</c:v>
                </c:pt>
                <c:pt idx="5064">
                  <c:v>26496.62154</c:v>
                </c:pt>
                <c:pt idx="5065">
                  <c:v>26496.62154</c:v>
                </c:pt>
                <c:pt idx="5066">
                  <c:v>26496.62154</c:v>
                </c:pt>
                <c:pt idx="5067">
                  <c:v>26496.62154</c:v>
                </c:pt>
                <c:pt idx="5068">
                  <c:v>26496.62154</c:v>
                </c:pt>
                <c:pt idx="5069">
                  <c:v>26496.62154</c:v>
                </c:pt>
                <c:pt idx="5070">
                  <c:v>26496.62154</c:v>
                </c:pt>
                <c:pt idx="5071">
                  <c:v>26496.62154</c:v>
                </c:pt>
                <c:pt idx="5072">
                  <c:v>26496.62154</c:v>
                </c:pt>
                <c:pt idx="5073">
                  <c:v>26496.62154</c:v>
                </c:pt>
                <c:pt idx="5074">
                  <c:v>26496.62154</c:v>
                </c:pt>
                <c:pt idx="5075">
                  <c:v>26496.62154</c:v>
                </c:pt>
                <c:pt idx="5076">
                  <c:v>26496.62154</c:v>
                </c:pt>
                <c:pt idx="5077">
                  <c:v>26496.62154</c:v>
                </c:pt>
                <c:pt idx="5078">
                  <c:v>26496.62154</c:v>
                </c:pt>
                <c:pt idx="5079">
                  <c:v>24095.902956000002</c:v>
                </c:pt>
                <c:pt idx="5080">
                  <c:v>24095.902956000002</c:v>
                </c:pt>
                <c:pt idx="5081">
                  <c:v>24095.902956000002</c:v>
                </c:pt>
                <c:pt idx="5082">
                  <c:v>24095.902956000002</c:v>
                </c:pt>
                <c:pt idx="5083">
                  <c:v>24095.902956000002</c:v>
                </c:pt>
                <c:pt idx="5084">
                  <c:v>24095.902956000002</c:v>
                </c:pt>
                <c:pt idx="5085">
                  <c:v>24095.902956000002</c:v>
                </c:pt>
                <c:pt idx="5086">
                  <c:v>24095.902956000002</c:v>
                </c:pt>
                <c:pt idx="5087">
                  <c:v>24095.902956000002</c:v>
                </c:pt>
                <c:pt idx="5088">
                  <c:v>24095.902956000002</c:v>
                </c:pt>
                <c:pt idx="5089">
                  <c:v>24095.902956000002</c:v>
                </c:pt>
                <c:pt idx="5090">
                  <c:v>24095.902956000002</c:v>
                </c:pt>
                <c:pt idx="5091">
                  <c:v>24095.902956000002</c:v>
                </c:pt>
                <c:pt idx="5092">
                  <c:v>24095.902956000002</c:v>
                </c:pt>
                <c:pt idx="5093">
                  <c:v>26492.618359</c:v>
                </c:pt>
                <c:pt idx="5094">
                  <c:v>26492.618359</c:v>
                </c:pt>
                <c:pt idx="5095">
                  <c:v>26492.618359</c:v>
                </c:pt>
                <c:pt idx="5096">
                  <c:v>26492.618359</c:v>
                </c:pt>
                <c:pt idx="5097">
                  <c:v>26492.618359</c:v>
                </c:pt>
                <c:pt idx="5098">
                  <c:v>26492.618359</c:v>
                </c:pt>
                <c:pt idx="5099">
                  <c:v>26492.618359</c:v>
                </c:pt>
                <c:pt idx="5100">
                  <c:v>26492.618359</c:v>
                </c:pt>
                <c:pt idx="5101">
                  <c:v>26492.618359</c:v>
                </c:pt>
                <c:pt idx="5102">
                  <c:v>26492.618359</c:v>
                </c:pt>
                <c:pt idx="5103">
                  <c:v>26492.618359</c:v>
                </c:pt>
                <c:pt idx="5104">
                  <c:v>26492.618359</c:v>
                </c:pt>
                <c:pt idx="5105">
                  <c:v>26492.618359</c:v>
                </c:pt>
                <c:pt idx="5106">
                  <c:v>26492.618359</c:v>
                </c:pt>
                <c:pt idx="5107">
                  <c:v>26492.618359</c:v>
                </c:pt>
                <c:pt idx="5108">
                  <c:v>26492.618359</c:v>
                </c:pt>
                <c:pt idx="5109">
                  <c:v>26492.618359</c:v>
                </c:pt>
                <c:pt idx="5110">
                  <c:v>26492.618359</c:v>
                </c:pt>
                <c:pt idx="5111">
                  <c:v>26492.618359</c:v>
                </c:pt>
                <c:pt idx="5112">
                  <c:v>26492.618359</c:v>
                </c:pt>
                <c:pt idx="5113">
                  <c:v>26492.618359</c:v>
                </c:pt>
                <c:pt idx="5114">
                  <c:v>26492.618359</c:v>
                </c:pt>
                <c:pt idx="5115">
                  <c:v>26492.618359</c:v>
                </c:pt>
                <c:pt idx="5116">
                  <c:v>26492.618359</c:v>
                </c:pt>
                <c:pt idx="5117">
                  <c:v>26492.618359</c:v>
                </c:pt>
                <c:pt idx="5118">
                  <c:v>28779.535886999998</c:v>
                </c:pt>
                <c:pt idx="5119">
                  <c:v>28779.535886999998</c:v>
                </c:pt>
                <c:pt idx="5120">
                  <c:v>28779.535886999998</c:v>
                </c:pt>
                <c:pt idx="5121">
                  <c:v>28779.535886999998</c:v>
                </c:pt>
                <c:pt idx="5122">
                  <c:v>28779.535886999998</c:v>
                </c:pt>
                <c:pt idx="5123">
                  <c:v>28779.535886999998</c:v>
                </c:pt>
                <c:pt idx="5124">
                  <c:v>28779.535886999998</c:v>
                </c:pt>
                <c:pt idx="5125">
                  <c:v>31177.430716999999</c:v>
                </c:pt>
                <c:pt idx="5126">
                  <c:v>31177.430716999999</c:v>
                </c:pt>
                <c:pt idx="5127">
                  <c:v>31177.430716999999</c:v>
                </c:pt>
                <c:pt idx="5128">
                  <c:v>31177.430716999999</c:v>
                </c:pt>
                <c:pt idx="5129">
                  <c:v>31177.430716999999</c:v>
                </c:pt>
                <c:pt idx="5130">
                  <c:v>31177.430716999999</c:v>
                </c:pt>
                <c:pt idx="5131">
                  <c:v>31177.430716999999</c:v>
                </c:pt>
                <c:pt idx="5132">
                  <c:v>31177.430716999999</c:v>
                </c:pt>
                <c:pt idx="5133">
                  <c:v>31177.430716999999</c:v>
                </c:pt>
                <c:pt idx="5134">
                  <c:v>31177.430716999999</c:v>
                </c:pt>
                <c:pt idx="5135">
                  <c:v>31177.430716999999</c:v>
                </c:pt>
                <c:pt idx="5136">
                  <c:v>31177.430716999999</c:v>
                </c:pt>
                <c:pt idx="5137">
                  <c:v>31177.430716999999</c:v>
                </c:pt>
                <c:pt idx="5138">
                  <c:v>31177.430716999999</c:v>
                </c:pt>
                <c:pt idx="5139">
                  <c:v>31177.430716999999</c:v>
                </c:pt>
                <c:pt idx="5140">
                  <c:v>31177.430716999999</c:v>
                </c:pt>
                <c:pt idx="5141">
                  <c:v>31177.430716999999</c:v>
                </c:pt>
                <c:pt idx="5142">
                  <c:v>31177.430716999999</c:v>
                </c:pt>
                <c:pt idx="5143">
                  <c:v>31177.430716999999</c:v>
                </c:pt>
                <c:pt idx="5144">
                  <c:v>31177.430716999999</c:v>
                </c:pt>
                <c:pt idx="5145">
                  <c:v>31177.430716999999</c:v>
                </c:pt>
                <c:pt idx="5146">
                  <c:v>31177.430716999999</c:v>
                </c:pt>
                <c:pt idx="5147">
                  <c:v>31177.430716999999</c:v>
                </c:pt>
                <c:pt idx="5148">
                  <c:v>31177.430716999999</c:v>
                </c:pt>
                <c:pt idx="5149">
                  <c:v>31177.430716999999</c:v>
                </c:pt>
                <c:pt idx="5150">
                  <c:v>31177.43548</c:v>
                </c:pt>
                <c:pt idx="5151">
                  <c:v>31177.43548</c:v>
                </c:pt>
                <c:pt idx="5152">
                  <c:v>31177.43548</c:v>
                </c:pt>
                <c:pt idx="5153">
                  <c:v>31177.43548</c:v>
                </c:pt>
                <c:pt idx="5154">
                  <c:v>31177.43548</c:v>
                </c:pt>
                <c:pt idx="5155">
                  <c:v>31177.440243000001</c:v>
                </c:pt>
                <c:pt idx="5156">
                  <c:v>31177.440243000001</c:v>
                </c:pt>
                <c:pt idx="5157">
                  <c:v>29253.474642000001</c:v>
                </c:pt>
                <c:pt idx="5158">
                  <c:v>29253.474642000001</c:v>
                </c:pt>
                <c:pt idx="5159">
                  <c:v>29253.474642000001</c:v>
                </c:pt>
                <c:pt idx="5160">
                  <c:v>29253.474642000001</c:v>
                </c:pt>
                <c:pt idx="5161">
                  <c:v>29253.474642000001</c:v>
                </c:pt>
                <c:pt idx="5162">
                  <c:v>29253.474642000001</c:v>
                </c:pt>
                <c:pt idx="5163">
                  <c:v>29253.474642000001</c:v>
                </c:pt>
                <c:pt idx="5164">
                  <c:v>29253.479405999999</c:v>
                </c:pt>
                <c:pt idx="5165">
                  <c:v>29253.48417</c:v>
                </c:pt>
                <c:pt idx="5166">
                  <c:v>29253.48417</c:v>
                </c:pt>
                <c:pt idx="5167">
                  <c:v>29253.48417</c:v>
                </c:pt>
                <c:pt idx="5168">
                  <c:v>29253.48417</c:v>
                </c:pt>
                <c:pt idx="5169">
                  <c:v>29253.48417</c:v>
                </c:pt>
                <c:pt idx="5170">
                  <c:v>29253.48417</c:v>
                </c:pt>
                <c:pt idx="5171">
                  <c:v>29253.48417</c:v>
                </c:pt>
                <c:pt idx="5172">
                  <c:v>29253.48417</c:v>
                </c:pt>
                <c:pt idx="5173">
                  <c:v>29253.48417</c:v>
                </c:pt>
                <c:pt idx="5174">
                  <c:v>29253.48417</c:v>
                </c:pt>
                <c:pt idx="5175">
                  <c:v>29253.48417</c:v>
                </c:pt>
                <c:pt idx="5176">
                  <c:v>29253.48417</c:v>
                </c:pt>
                <c:pt idx="5177">
                  <c:v>29253.48417</c:v>
                </c:pt>
                <c:pt idx="5178">
                  <c:v>29253.48417</c:v>
                </c:pt>
                <c:pt idx="5179">
                  <c:v>29253.48417</c:v>
                </c:pt>
                <c:pt idx="5180">
                  <c:v>29253.48417</c:v>
                </c:pt>
                <c:pt idx="5181">
                  <c:v>31658.444479000002</c:v>
                </c:pt>
                <c:pt idx="5182">
                  <c:v>31658.444479000002</c:v>
                </c:pt>
                <c:pt idx="5183">
                  <c:v>31658.444479000002</c:v>
                </c:pt>
                <c:pt idx="5184">
                  <c:v>31658.444479000002</c:v>
                </c:pt>
                <c:pt idx="5185">
                  <c:v>31658.444479000002</c:v>
                </c:pt>
                <c:pt idx="5186">
                  <c:v>31658.444479000002</c:v>
                </c:pt>
                <c:pt idx="5187">
                  <c:v>31658.444479000002</c:v>
                </c:pt>
                <c:pt idx="5188">
                  <c:v>31658.444479000002</c:v>
                </c:pt>
                <c:pt idx="5189">
                  <c:v>31658.444479000002</c:v>
                </c:pt>
                <c:pt idx="5190">
                  <c:v>31658.444479000002</c:v>
                </c:pt>
                <c:pt idx="5191">
                  <c:v>31658.444479000002</c:v>
                </c:pt>
                <c:pt idx="5192">
                  <c:v>31658.444479000002</c:v>
                </c:pt>
                <c:pt idx="5193">
                  <c:v>31658.444479000002</c:v>
                </c:pt>
                <c:pt idx="5194">
                  <c:v>31658.444479000002</c:v>
                </c:pt>
                <c:pt idx="5195">
                  <c:v>31658.444479000002</c:v>
                </c:pt>
                <c:pt idx="5196">
                  <c:v>31658.444479000002</c:v>
                </c:pt>
                <c:pt idx="5197">
                  <c:v>31658.444479000002</c:v>
                </c:pt>
                <c:pt idx="5198">
                  <c:v>31658.444479000002</c:v>
                </c:pt>
                <c:pt idx="5199">
                  <c:v>31658.444479000002</c:v>
                </c:pt>
                <c:pt idx="5200">
                  <c:v>31658.444479000002</c:v>
                </c:pt>
                <c:pt idx="5201">
                  <c:v>31658.444479000002</c:v>
                </c:pt>
                <c:pt idx="5202">
                  <c:v>31658.444479000002</c:v>
                </c:pt>
                <c:pt idx="5203">
                  <c:v>31658.444479000002</c:v>
                </c:pt>
                <c:pt idx="5204">
                  <c:v>31658.444479000002</c:v>
                </c:pt>
                <c:pt idx="5205">
                  <c:v>31658.444479000002</c:v>
                </c:pt>
                <c:pt idx="5206">
                  <c:v>31658.444479000002</c:v>
                </c:pt>
                <c:pt idx="5207">
                  <c:v>31658.444479000002</c:v>
                </c:pt>
                <c:pt idx="5208">
                  <c:v>31658.444479000002</c:v>
                </c:pt>
                <c:pt idx="5209">
                  <c:v>31658.444479000002</c:v>
                </c:pt>
                <c:pt idx="5210">
                  <c:v>31658.444479000002</c:v>
                </c:pt>
                <c:pt idx="5211">
                  <c:v>31658.444479000002</c:v>
                </c:pt>
                <c:pt idx="5212">
                  <c:v>31658.444479000002</c:v>
                </c:pt>
                <c:pt idx="5213">
                  <c:v>31658.444479000002</c:v>
                </c:pt>
                <c:pt idx="5214">
                  <c:v>31658.444479000002</c:v>
                </c:pt>
                <c:pt idx="5215">
                  <c:v>31658.444479000002</c:v>
                </c:pt>
                <c:pt idx="5216">
                  <c:v>31658.444479000002</c:v>
                </c:pt>
                <c:pt idx="5217">
                  <c:v>31658.444479000002</c:v>
                </c:pt>
                <c:pt idx="5218">
                  <c:v>31658.444479000002</c:v>
                </c:pt>
                <c:pt idx="5219">
                  <c:v>31658.444479000002</c:v>
                </c:pt>
                <c:pt idx="5220">
                  <c:v>31658.444479000002</c:v>
                </c:pt>
                <c:pt idx="5221">
                  <c:v>31658.444479000002</c:v>
                </c:pt>
                <c:pt idx="5222">
                  <c:v>31658.444479000002</c:v>
                </c:pt>
                <c:pt idx="5223">
                  <c:v>31658.444479000002</c:v>
                </c:pt>
                <c:pt idx="5224">
                  <c:v>31658.444479000002</c:v>
                </c:pt>
                <c:pt idx="5225">
                  <c:v>31658.444479000002</c:v>
                </c:pt>
                <c:pt idx="5226">
                  <c:v>31658.444479000002</c:v>
                </c:pt>
                <c:pt idx="5227">
                  <c:v>31658.444479000002</c:v>
                </c:pt>
                <c:pt idx="5228">
                  <c:v>31658.444479000002</c:v>
                </c:pt>
                <c:pt idx="5229">
                  <c:v>33657.091036999998</c:v>
                </c:pt>
                <c:pt idx="5230">
                  <c:v>33657.091036999998</c:v>
                </c:pt>
                <c:pt idx="5231">
                  <c:v>33657.091036999998</c:v>
                </c:pt>
                <c:pt idx="5232">
                  <c:v>31572.717959000001</c:v>
                </c:pt>
                <c:pt idx="5233">
                  <c:v>31572.717959000001</c:v>
                </c:pt>
                <c:pt idx="5234">
                  <c:v>31572.717959000001</c:v>
                </c:pt>
                <c:pt idx="5235">
                  <c:v>31572.717959000001</c:v>
                </c:pt>
                <c:pt idx="5236">
                  <c:v>31572.717959000001</c:v>
                </c:pt>
                <c:pt idx="5237">
                  <c:v>31572.717959000001</c:v>
                </c:pt>
                <c:pt idx="5238">
                  <c:v>31572.717959000001</c:v>
                </c:pt>
                <c:pt idx="5239">
                  <c:v>31572.717959000001</c:v>
                </c:pt>
                <c:pt idx="5240">
                  <c:v>31572.717959000001</c:v>
                </c:pt>
                <c:pt idx="5241">
                  <c:v>31572.722716</c:v>
                </c:pt>
                <c:pt idx="5242">
                  <c:v>31572.722716</c:v>
                </c:pt>
                <c:pt idx="5243">
                  <c:v>31572.722716</c:v>
                </c:pt>
                <c:pt idx="5244">
                  <c:v>31572.722716</c:v>
                </c:pt>
                <c:pt idx="5245">
                  <c:v>31572.722716</c:v>
                </c:pt>
                <c:pt idx="5246">
                  <c:v>31572.722716</c:v>
                </c:pt>
                <c:pt idx="5247">
                  <c:v>31572.722716</c:v>
                </c:pt>
                <c:pt idx="5248">
                  <c:v>31572.722716</c:v>
                </c:pt>
                <c:pt idx="5249">
                  <c:v>31572.722716</c:v>
                </c:pt>
                <c:pt idx="5250">
                  <c:v>31572.722716</c:v>
                </c:pt>
                <c:pt idx="5251">
                  <c:v>31572.722716</c:v>
                </c:pt>
                <c:pt idx="5252">
                  <c:v>31572.722716</c:v>
                </c:pt>
                <c:pt idx="5253">
                  <c:v>31572.722716</c:v>
                </c:pt>
                <c:pt idx="5254">
                  <c:v>31572.722716</c:v>
                </c:pt>
                <c:pt idx="5255">
                  <c:v>31572.722716</c:v>
                </c:pt>
                <c:pt idx="5256">
                  <c:v>31572.722716</c:v>
                </c:pt>
                <c:pt idx="5257">
                  <c:v>31572.722716</c:v>
                </c:pt>
                <c:pt idx="5258">
                  <c:v>31572.722716</c:v>
                </c:pt>
                <c:pt idx="5259">
                  <c:v>31572.722716</c:v>
                </c:pt>
                <c:pt idx="5260">
                  <c:v>31572.722716</c:v>
                </c:pt>
                <c:pt idx="5261">
                  <c:v>31572.722716</c:v>
                </c:pt>
                <c:pt idx="5262">
                  <c:v>31572.722716</c:v>
                </c:pt>
                <c:pt idx="5263">
                  <c:v>31572.722716</c:v>
                </c:pt>
                <c:pt idx="5264">
                  <c:v>31572.722716</c:v>
                </c:pt>
                <c:pt idx="5265">
                  <c:v>31572.722716</c:v>
                </c:pt>
                <c:pt idx="5266">
                  <c:v>31572.722716</c:v>
                </c:pt>
                <c:pt idx="5267">
                  <c:v>31572.722716</c:v>
                </c:pt>
                <c:pt idx="5268">
                  <c:v>31572.722716</c:v>
                </c:pt>
                <c:pt idx="5269">
                  <c:v>31572.722716</c:v>
                </c:pt>
                <c:pt idx="5270">
                  <c:v>31572.722716</c:v>
                </c:pt>
                <c:pt idx="5271">
                  <c:v>31572.722716</c:v>
                </c:pt>
                <c:pt idx="5272">
                  <c:v>31572.722716</c:v>
                </c:pt>
                <c:pt idx="5273">
                  <c:v>31572.722716</c:v>
                </c:pt>
                <c:pt idx="5274">
                  <c:v>30405.565831</c:v>
                </c:pt>
                <c:pt idx="5275">
                  <c:v>30405.565831</c:v>
                </c:pt>
                <c:pt idx="5276">
                  <c:v>30405.565831</c:v>
                </c:pt>
                <c:pt idx="5277">
                  <c:v>30405.565831</c:v>
                </c:pt>
                <c:pt idx="5278">
                  <c:v>30405.565831</c:v>
                </c:pt>
                <c:pt idx="5279">
                  <c:v>30405.570591</c:v>
                </c:pt>
                <c:pt idx="5280">
                  <c:v>30405.570591</c:v>
                </c:pt>
                <c:pt idx="5281">
                  <c:v>29583.108638999998</c:v>
                </c:pt>
                <c:pt idx="5282">
                  <c:v>29583.108638999998</c:v>
                </c:pt>
                <c:pt idx="5283">
                  <c:v>29583.108638999998</c:v>
                </c:pt>
                <c:pt idx="5284">
                  <c:v>29583.108638999998</c:v>
                </c:pt>
                <c:pt idx="5285">
                  <c:v>29583.108638999998</c:v>
                </c:pt>
                <c:pt idx="5286">
                  <c:v>29583.108638999998</c:v>
                </c:pt>
                <c:pt idx="5287">
                  <c:v>29583.108638999998</c:v>
                </c:pt>
                <c:pt idx="5288">
                  <c:v>29583.108638999998</c:v>
                </c:pt>
                <c:pt idx="5289">
                  <c:v>29583.108638999998</c:v>
                </c:pt>
                <c:pt idx="5290">
                  <c:v>29583.108638999998</c:v>
                </c:pt>
                <c:pt idx="5291">
                  <c:v>29583.108638999998</c:v>
                </c:pt>
                <c:pt idx="5292">
                  <c:v>29583.108638999998</c:v>
                </c:pt>
                <c:pt idx="5293">
                  <c:v>29583.108638999998</c:v>
                </c:pt>
                <c:pt idx="5294">
                  <c:v>29583.108638999998</c:v>
                </c:pt>
                <c:pt idx="5295">
                  <c:v>29583.108638999998</c:v>
                </c:pt>
                <c:pt idx="5296">
                  <c:v>29583.108638999998</c:v>
                </c:pt>
                <c:pt idx="5297">
                  <c:v>29583.108638999998</c:v>
                </c:pt>
                <c:pt idx="5298">
                  <c:v>29583.108638999998</c:v>
                </c:pt>
                <c:pt idx="5299">
                  <c:v>29583.108638999998</c:v>
                </c:pt>
                <c:pt idx="5300">
                  <c:v>29583.108638999998</c:v>
                </c:pt>
                <c:pt idx="5301">
                  <c:v>29583.108638999998</c:v>
                </c:pt>
                <c:pt idx="5302">
                  <c:v>29583.108638999998</c:v>
                </c:pt>
                <c:pt idx="5303">
                  <c:v>29583.108638999998</c:v>
                </c:pt>
                <c:pt idx="5304">
                  <c:v>29583.108638999998</c:v>
                </c:pt>
                <c:pt idx="5305">
                  <c:v>29583.108638999998</c:v>
                </c:pt>
                <c:pt idx="5306">
                  <c:v>29583.108638999998</c:v>
                </c:pt>
                <c:pt idx="5307">
                  <c:v>29583.108638999998</c:v>
                </c:pt>
                <c:pt idx="5308">
                  <c:v>29583.108638999998</c:v>
                </c:pt>
                <c:pt idx="5309">
                  <c:v>29583.108638999998</c:v>
                </c:pt>
                <c:pt idx="5310">
                  <c:v>29583.108638999998</c:v>
                </c:pt>
                <c:pt idx="5311">
                  <c:v>29583.108638999998</c:v>
                </c:pt>
                <c:pt idx="5312">
                  <c:v>29583.108638999998</c:v>
                </c:pt>
                <c:pt idx="5313">
                  <c:v>29583.108638999998</c:v>
                </c:pt>
                <c:pt idx="5314">
                  <c:v>29583.108638999998</c:v>
                </c:pt>
                <c:pt idx="5315">
                  <c:v>29583.108638999998</c:v>
                </c:pt>
                <c:pt idx="5316">
                  <c:v>29583.108638999998</c:v>
                </c:pt>
                <c:pt idx="5317">
                  <c:v>29583.108638999998</c:v>
                </c:pt>
                <c:pt idx="5318">
                  <c:v>29583.108638999998</c:v>
                </c:pt>
                <c:pt idx="5319">
                  <c:v>29583.108638999998</c:v>
                </c:pt>
                <c:pt idx="5320">
                  <c:v>29583.108638999998</c:v>
                </c:pt>
                <c:pt idx="5321">
                  <c:v>29583.108638999998</c:v>
                </c:pt>
                <c:pt idx="5322">
                  <c:v>29583.108638999998</c:v>
                </c:pt>
                <c:pt idx="5323">
                  <c:v>29583.108638999998</c:v>
                </c:pt>
                <c:pt idx="5324">
                  <c:v>29583.108638999998</c:v>
                </c:pt>
                <c:pt idx="5325">
                  <c:v>29583.108638999998</c:v>
                </c:pt>
                <c:pt idx="5326">
                  <c:v>29583.108638999998</c:v>
                </c:pt>
                <c:pt idx="5327">
                  <c:v>29583.108638999998</c:v>
                </c:pt>
                <c:pt idx="5328">
                  <c:v>29583.108638999998</c:v>
                </c:pt>
                <c:pt idx="5329">
                  <c:v>29583.108638999998</c:v>
                </c:pt>
                <c:pt idx="5330">
                  <c:v>29583.108638999998</c:v>
                </c:pt>
                <c:pt idx="5331">
                  <c:v>29583.108638999998</c:v>
                </c:pt>
                <c:pt idx="5332">
                  <c:v>29583.108638999998</c:v>
                </c:pt>
                <c:pt idx="5333">
                  <c:v>29583.108638999998</c:v>
                </c:pt>
                <c:pt idx="5334">
                  <c:v>29583.108638999998</c:v>
                </c:pt>
                <c:pt idx="5335">
                  <c:v>29583.108638999998</c:v>
                </c:pt>
                <c:pt idx="5336">
                  <c:v>29583.108638999998</c:v>
                </c:pt>
                <c:pt idx="5337">
                  <c:v>29583.113397000001</c:v>
                </c:pt>
                <c:pt idx="5338">
                  <c:v>29583.113397000001</c:v>
                </c:pt>
                <c:pt idx="5339">
                  <c:v>29583.113397000001</c:v>
                </c:pt>
                <c:pt idx="5340">
                  <c:v>29583.113397000001</c:v>
                </c:pt>
                <c:pt idx="5341">
                  <c:v>29583.113397000001</c:v>
                </c:pt>
                <c:pt idx="5342">
                  <c:v>29583.113397000001</c:v>
                </c:pt>
                <c:pt idx="5343">
                  <c:v>29583.113397000001</c:v>
                </c:pt>
                <c:pt idx="5344">
                  <c:v>29583.113397000001</c:v>
                </c:pt>
                <c:pt idx="5345">
                  <c:v>29583.113397000001</c:v>
                </c:pt>
                <c:pt idx="5346">
                  <c:v>29583.113397000001</c:v>
                </c:pt>
                <c:pt idx="5347">
                  <c:v>29583.113397000001</c:v>
                </c:pt>
                <c:pt idx="5348">
                  <c:v>27935.414384</c:v>
                </c:pt>
                <c:pt idx="5349">
                  <c:v>27935.414384</c:v>
                </c:pt>
                <c:pt idx="5350">
                  <c:v>27935.414384</c:v>
                </c:pt>
                <c:pt idx="5351">
                  <c:v>27935.414384</c:v>
                </c:pt>
                <c:pt idx="5352">
                  <c:v>27935.414384</c:v>
                </c:pt>
                <c:pt idx="5353">
                  <c:v>27935.414384</c:v>
                </c:pt>
                <c:pt idx="5354">
                  <c:v>27935.414384</c:v>
                </c:pt>
                <c:pt idx="5355">
                  <c:v>27935.414384</c:v>
                </c:pt>
                <c:pt idx="5356">
                  <c:v>27935.414384</c:v>
                </c:pt>
                <c:pt idx="5357">
                  <c:v>27935.414384</c:v>
                </c:pt>
                <c:pt idx="5358">
                  <c:v>27935.414384</c:v>
                </c:pt>
                <c:pt idx="5359">
                  <c:v>27935.414384</c:v>
                </c:pt>
                <c:pt idx="5360">
                  <c:v>27935.414384</c:v>
                </c:pt>
                <c:pt idx="5361">
                  <c:v>27935.414384</c:v>
                </c:pt>
                <c:pt idx="5362">
                  <c:v>27935.414384</c:v>
                </c:pt>
                <c:pt idx="5363">
                  <c:v>27935.414384</c:v>
                </c:pt>
                <c:pt idx="5364">
                  <c:v>27935.414384</c:v>
                </c:pt>
                <c:pt idx="5365">
                  <c:v>27935.414384</c:v>
                </c:pt>
                <c:pt idx="5366">
                  <c:v>27935.414384</c:v>
                </c:pt>
                <c:pt idx="5367">
                  <c:v>27935.414384</c:v>
                </c:pt>
                <c:pt idx="5368">
                  <c:v>27935.414384</c:v>
                </c:pt>
                <c:pt idx="5369">
                  <c:v>27935.414384</c:v>
                </c:pt>
                <c:pt idx="5370">
                  <c:v>27935.414384</c:v>
                </c:pt>
                <c:pt idx="5371">
                  <c:v>27935.414384</c:v>
                </c:pt>
                <c:pt idx="5372">
                  <c:v>27935.414384</c:v>
                </c:pt>
                <c:pt idx="5373">
                  <c:v>27935.414384</c:v>
                </c:pt>
                <c:pt idx="5374">
                  <c:v>27935.414384</c:v>
                </c:pt>
                <c:pt idx="5375">
                  <c:v>27935.414384</c:v>
                </c:pt>
                <c:pt idx="5376">
                  <c:v>27935.414384</c:v>
                </c:pt>
                <c:pt idx="5377">
                  <c:v>29035.775635000002</c:v>
                </c:pt>
                <c:pt idx="5378">
                  <c:v>29035.775635000002</c:v>
                </c:pt>
                <c:pt idx="5379">
                  <c:v>29035.775635000002</c:v>
                </c:pt>
                <c:pt idx="5380">
                  <c:v>29035.775635000002</c:v>
                </c:pt>
                <c:pt idx="5381">
                  <c:v>29035.775635000002</c:v>
                </c:pt>
                <c:pt idx="5382">
                  <c:v>29035.775635000002</c:v>
                </c:pt>
                <c:pt idx="5383">
                  <c:v>29035.775635000002</c:v>
                </c:pt>
                <c:pt idx="5384">
                  <c:v>29035.775635000002</c:v>
                </c:pt>
                <c:pt idx="5385">
                  <c:v>29035.775635000002</c:v>
                </c:pt>
                <c:pt idx="5386">
                  <c:v>29035.775635000002</c:v>
                </c:pt>
                <c:pt idx="5387">
                  <c:v>29035.775635000002</c:v>
                </c:pt>
                <c:pt idx="5388">
                  <c:v>29035.775635000002</c:v>
                </c:pt>
                <c:pt idx="5389">
                  <c:v>29035.775635000002</c:v>
                </c:pt>
                <c:pt idx="5390">
                  <c:v>29035.775635000002</c:v>
                </c:pt>
                <c:pt idx="5391">
                  <c:v>29035.775635000002</c:v>
                </c:pt>
                <c:pt idx="5392">
                  <c:v>29035.775635000002</c:v>
                </c:pt>
                <c:pt idx="5393">
                  <c:v>29035.775635000002</c:v>
                </c:pt>
                <c:pt idx="5394">
                  <c:v>29035.775635000002</c:v>
                </c:pt>
                <c:pt idx="5395">
                  <c:v>29035.775635000002</c:v>
                </c:pt>
                <c:pt idx="5396">
                  <c:v>29035.775635000002</c:v>
                </c:pt>
                <c:pt idx="5397">
                  <c:v>29035.775635000002</c:v>
                </c:pt>
                <c:pt idx="5398">
                  <c:v>29035.775635000002</c:v>
                </c:pt>
                <c:pt idx="5399">
                  <c:v>29035.775635000002</c:v>
                </c:pt>
                <c:pt idx="5400">
                  <c:v>29035.775635000002</c:v>
                </c:pt>
                <c:pt idx="5401">
                  <c:v>29035.775635000002</c:v>
                </c:pt>
                <c:pt idx="5402">
                  <c:v>29035.775635000002</c:v>
                </c:pt>
                <c:pt idx="5403">
                  <c:v>29035.775635000002</c:v>
                </c:pt>
                <c:pt idx="5404">
                  <c:v>29035.775635000002</c:v>
                </c:pt>
                <c:pt idx="5405">
                  <c:v>29035.775635000002</c:v>
                </c:pt>
                <c:pt idx="5406">
                  <c:v>30414.840547</c:v>
                </c:pt>
                <c:pt idx="5407">
                  <c:v>30414.840547</c:v>
                </c:pt>
                <c:pt idx="5408">
                  <c:v>30414.840547</c:v>
                </c:pt>
                <c:pt idx="5409">
                  <c:v>30414.840547</c:v>
                </c:pt>
                <c:pt idx="5410">
                  <c:v>30414.840547</c:v>
                </c:pt>
                <c:pt idx="5411">
                  <c:v>30414.840547</c:v>
                </c:pt>
                <c:pt idx="5412">
                  <c:v>30414.840547</c:v>
                </c:pt>
                <c:pt idx="5413">
                  <c:v>30414.840547</c:v>
                </c:pt>
                <c:pt idx="5414">
                  <c:v>30414.840547</c:v>
                </c:pt>
                <c:pt idx="5415">
                  <c:v>30414.840547</c:v>
                </c:pt>
                <c:pt idx="5416">
                  <c:v>30414.840547</c:v>
                </c:pt>
                <c:pt idx="5417">
                  <c:v>32573.764881999999</c:v>
                </c:pt>
                <c:pt idx="5418">
                  <c:v>32573.764881999999</c:v>
                </c:pt>
                <c:pt idx="5419">
                  <c:v>32573.764881999999</c:v>
                </c:pt>
                <c:pt idx="5420">
                  <c:v>32573.764881999999</c:v>
                </c:pt>
                <c:pt idx="5421">
                  <c:v>32573.764881999999</c:v>
                </c:pt>
                <c:pt idx="5422">
                  <c:v>32573.769637000001</c:v>
                </c:pt>
                <c:pt idx="5423">
                  <c:v>32573.769637000001</c:v>
                </c:pt>
                <c:pt idx="5424">
                  <c:v>32573.769637000001</c:v>
                </c:pt>
                <c:pt idx="5425">
                  <c:v>32573.769637000001</c:v>
                </c:pt>
                <c:pt idx="5426">
                  <c:v>32573.769637000001</c:v>
                </c:pt>
                <c:pt idx="5427">
                  <c:v>32573.769637000001</c:v>
                </c:pt>
                <c:pt idx="5428">
                  <c:v>32573.769637000001</c:v>
                </c:pt>
                <c:pt idx="5429">
                  <c:v>32573.769637000001</c:v>
                </c:pt>
                <c:pt idx="5430">
                  <c:v>32573.769637000001</c:v>
                </c:pt>
                <c:pt idx="5431">
                  <c:v>32573.769637000001</c:v>
                </c:pt>
                <c:pt idx="5432">
                  <c:v>32573.769637000001</c:v>
                </c:pt>
                <c:pt idx="5433">
                  <c:v>32573.769637000001</c:v>
                </c:pt>
                <c:pt idx="5434">
                  <c:v>32573.769637000001</c:v>
                </c:pt>
                <c:pt idx="5435">
                  <c:v>32573.769637000001</c:v>
                </c:pt>
                <c:pt idx="5436">
                  <c:v>32573.769637000001</c:v>
                </c:pt>
                <c:pt idx="5437">
                  <c:v>32573.769637000001</c:v>
                </c:pt>
                <c:pt idx="5438">
                  <c:v>32573.769637000001</c:v>
                </c:pt>
                <c:pt idx="5439">
                  <c:v>32573.769637000001</c:v>
                </c:pt>
                <c:pt idx="5440">
                  <c:v>32573.769637000001</c:v>
                </c:pt>
                <c:pt idx="5441">
                  <c:v>32573.769637000001</c:v>
                </c:pt>
                <c:pt idx="5442">
                  <c:v>32573.769637000001</c:v>
                </c:pt>
                <c:pt idx="5443">
                  <c:v>32573.769637000001</c:v>
                </c:pt>
                <c:pt idx="5444">
                  <c:v>32573.769637000001</c:v>
                </c:pt>
                <c:pt idx="5445">
                  <c:v>32573.769637000001</c:v>
                </c:pt>
                <c:pt idx="5446">
                  <c:v>32573.769637000001</c:v>
                </c:pt>
                <c:pt idx="5447">
                  <c:v>32573.769637000001</c:v>
                </c:pt>
                <c:pt idx="5448">
                  <c:v>32573.769637000001</c:v>
                </c:pt>
                <c:pt idx="5449">
                  <c:v>32573.769637000001</c:v>
                </c:pt>
                <c:pt idx="5450">
                  <c:v>32573.769637000001</c:v>
                </c:pt>
                <c:pt idx="5451">
                  <c:v>32573.769637000001</c:v>
                </c:pt>
                <c:pt idx="5452">
                  <c:v>32573.769637000001</c:v>
                </c:pt>
                <c:pt idx="5453">
                  <c:v>32573.769637000001</c:v>
                </c:pt>
                <c:pt idx="5454">
                  <c:v>32573.769637000001</c:v>
                </c:pt>
                <c:pt idx="5455">
                  <c:v>32573.774388000002</c:v>
                </c:pt>
                <c:pt idx="5456">
                  <c:v>32573.774388000002</c:v>
                </c:pt>
                <c:pt idx="5457">
                  <c:v>32573.774388000002</c:v>
                </c:pt>
                <c:pt idx="5458">
                  <c:v>32573.774388000002</c:v>
                </c:pt>
                <c:pt idx="5459">
                  <c:v>32573.774388000002</c:v>
                </c:pt>
                <c:pt idx="5460">
                  <c:v>32573.774388000002</c:v>
                </c:pt>
                <c:pt idx="5461">
                  <c:v>32573.774388000002</c:v>
                </c:pt>
                <c:pt idx="5462">
                  <c:v>32573.774388000002</c:v>
                </c:pt>
                <c:pt idx="5463">
                  <c:v>32573.774388000002</c:v>
                </c:pt>
                <c:pt idx="5464">
                  <c:v>32573.774388000002</c:v>
                </c:pt>
                <c:pt idx="5465">
                  <c:v>32573.774388000002</c:v>
                </c:pt>
                <c:pt idx="5466">
                  <c:v>32573.774388000002</c:v>
                </c:pt>
                <c:pt idx="5467">
                  <c:v>32573.774388000002</c:v>
                </c:pt>
                <c:pt idx="5468">
                  <c:v>32573.774388000002</c:v>
                </c:pt>
                <c:pt idx="5469">
                  <c:v>32573.774388000002</c:v>
                </c:pt>
                <c:pt idx="5470">
                  <c:v>32573.774388000002</c:v>
                </c:pt>
                <c:pt idx="5471">
                  <c:v>32573.774388000002</c:v>
                </c:pt>
                <c:pt idx="5472">
                  <c:v>32573.774388000002</c:v>
                </c:pt>
                <c:pt idx="5473">
                  <c:v>32573.774388000002</c:v>
                </c:pt>
                <c:pt idx="5474">
                  <c:v>32573.774388000002</c:v>
                </c:pt>
                <c:pt idx="5475">
                  <c:v>32573.774388000002</c:v>
                </c:pt>
                <c:pt idx="5476">
                  <c:v>32573.774388000002</c:v>
                </c:pt>
                <c:pt idx="5477">
                  <c:v>32573.774388000002</c:v>
                </c:pt>
                <c:pt idx="5478">
                  <c:v>32573.774388000002</c:v>
                </c:pt>
                <c:pt idx="5479">
                  <c:v>32573.774388000002</c:v>
                </c:pt>
                <c:pt idx="5480">
                  <c:v>32573.774388000002</c:v>
                </c:pt>
                <c:pt idx="5481">
                  <c:v>32573.774388000002</c:v>
                </c:pt>
                <c:pt idx="5482">
                  <c:v>32573.774388000002</c:v>
                </c:pt>
                <c:pt idx="5483">
                  <c:v>32573.779138000002</c:v>
                </c:pt>
                <c:pt idx="5484">
                  <c:v>30156.384032999998</c:v>
                </c:pt>
                <c:pt idx="5485">
                  <c:v>30156.384032999998</c:v>
                </c:pt>
                <c:pt idx="5486">
                  <c:v>30156.384032999998</c:v>
                </c:pt>
                <c:pt idx="5487">
                  <c:v>30156.384032999998</c:v>
                </c:pt>
                <c:pt idx="5488">
                  <c:v>30156.384032999998</c:v>
                </c:pt>
                <c:pt idx="5489">
                  <c:v>30156.384032999998</c:v>
                </c:pt>
                <c:pt idx="5490">
                  <c:v>30156.384032999998</c:v>
                </c:pt>
                <c:pt idx="5491">
                  <c:v>30156.384032999998</c:v>
                </c:pt>
                <c:pt idx="5492">
                  <c:v>30156.384032999998</c:v>
                </c:pt>
                <c:pt idx="5493">
                  <c:v>30156.384032999998</c:v>
                </c:pt>
                <c:pt idx="5494">
                  <c:v>30156.384032999998</c:v>
                </c:pt>
                <c:pt idx="5495">
                  <c:v>32416.149308</c:v>
                </c:pt>
                <c:pt idx="5496">
                  <c:v>32416.149308</c:v>
                </c:pt>
                <c:pt idx="5497">
                  <c:v>32416.149308</c:v>
                </c:pt>
                <c:pt idx="5498">
                  <c:v>32416.149308</c:v>
                </c:pt>
                <c:pt idx="5499">
                  <c:v>32416.149308</c:v>
                </c:pt>
                <c:pt idx="5500">
                  <c:v>32416.149308</c:v>
                </c:pt>
                <c:pt idx="5501">
                  <c:v>34835.180879</c:v>
                </c:pt>
                <c:pt idx="5502">
                  <c:v>34835.180879</c:v>
                </c:pt>
                <c:pt idx="5503">
                  <c:v>34835.180879</c:v>
                </c:pt>
                <c:pt idx="5504">
                  <c:v>34835.180879</c:v>
                </c:pt>
                <c:pt idx="5505">
                  <c:v>34835.180879</c:v>
                </c:pt>
                <c:pt idx="5506">
                  <c:v>34835.180879</c:v>
                </c:pt>
                <c:pt idx="5507">
                  <c:v>34835.180879</c:v>
                </c:pt>
                <c:pt idx="5508">
                  <c:v>34835.180879</c:v>
                </c:pt>
                <c:pt idx="5509">
                  <c:v>34835.180879</c:v>
                </c:pt>
                <c:pt idx="5510">
                  <c:v>34835.180879</c:v>
                </c:pt>
                <c:pt idx="5511">
                  <c:v>34835.180879</c:v>
                </c:pt>
                <c:pt idx="5512">
                  <c:v>32544.613394</c:v>
                </c:pt>
                <c:pt idx="5513">
                  <c:v>32544.613394</c:v>
                </c:pt>
                <c:pt idx="5514">
                  <c:v>32544.613394</c:v>
                </c:pt>
                <c:pt idx="5515">
                  <c:v>32544.613394</c:v>
                </c:pt>
                <c:pt idx="5516">
                  <c:v>32544.613394</c:v>
                </c:pt>
                <c:pt idx="5517">
                  <c:v>32544.613394</c:v>
                </c:pt>
                <c:pt idx="5518">
                  <c:v>32544.613394</c:v>
                </c:pt>
                <c:pt idx="5519">
                  <c:v>32544.613394</c:v>
                </c:pt>
                <c:pt idx="5520">
                  <c:v>32544.613394</c:v>
                </c:pt>
                <c:pt idx="5521">
                  <c:v>32544.613394</c:v>
                </c:pt>
                <c:pt idx="5522">
                  <c:v>32544.613394</c:v>
                </c:pt>
                <c:pt idx="5523">
                  <c:v>32544.613394</c:v>
                </c:pt>
                <c:pt idx="5524">
                  <c:v>32544.613394</c:v>
                </c:pt>
                <c:pt idx="5525">
                  <c:v>32544.613394</c:v>
                </c:pt>
                <c:pt idx="5526">
                  <c:v>32544.613394</c:v>
                </c:pt>
                <c:pt idx="5527">
                  <c:v>32544.613394</c:v>
                </c:pt>
                <c:pt idx="5528">
                  <c:v>32544.613394</c:v>
                </c:pt>
                <c:pt idx="5529">
                  <c:v>32544.613394</c:v>
                </c:pt>
                <c:pt idx="5530">
                  <c:v>32544.613394</c:v>
                </c:pt>
                <c:pt idx="5531">
                  <c:v>32544.613394</c:v>
                </c:pt>
                <c:pt idx="5532">
                  <c:v>32544.613394</c:v>
                </c:pt>
                <c:pt idx="5533">
                  <c:v>32544.613394</c:v>
                </c:pt>
                <c:pt idx="5534">
                  <c:v>32544.613394</c:v>
                </c:pt>
                <c:pt idx="5535">
                  <c:v>32544.613394</c:v>
                </c:pt>
                <c:pt idx="5536">
                  <c:v>32544.613394</c:v>
                </c:pt>
                <c:pt idx="5537">
                  <c:v>32544.613394</c:v>
                </c:pt>
                <c:pt idx="5538">
                  <c:v>32544.613394</c:v>
                </c:pt>
                <c:pt idx="5539">
                  <c:v>32544.613394</c:v>
                </c:pt>
                <c:pt idx="5540">
                  <c:v>32544.613394</c:v>
                </c:pt>
                <c:pt idx="5541">
                  <c:v>32544.613394</c:v>
                </c:pt>
                <c:pt idx="5542">
                  <c:v>32544.613394</c:v>
                </c:pt>
                <c:pt idx="5543">
                  <c:v>32544.613394</c:v>
                </c:pt>
                <c:pt idx="5544">
                  <c:v>32544.613394</c:v>
                </c:pt>
                <c:pt idx="5545">
                  <c:v>32544.613394</c:v>
                </c:pt>
                <c:pt idx="5546">
                  <c:v>32544.613394</c:v>
                </c:pt>
                <c:pt idx="5547">
                  <c:v>32544.613394</c:v>
                </c:pt>
                <c:pt idx="5548">
                  <c:v>32544.613394</c:v>
                </c:pt>
                <c:pt idx="5549">
                  <c:v>32544.613394</c:v>
                </c:pt>
                <c:pt idx="5550">
                  <c:v>30367.74453</c:v>
                </c:pt>
                <c:pt idx="5551">
                  <c:v>30367.74453</c:v>
                </c:pt>
                <c:pt idx="5552">
                  <c:v>30367.74453</c:v>
                </c:pt>
                <c:pt idx="5553">
                  <c:v>30367.74453</c:v>
                </c:pt>
                <c:pt idx="5554">
                  <c:v>30367.74453</c:v>
                </c:pt>
                <c:pt idx="5555">
                  <c:v>30367.74453</c:v>
                </c:pt>
                <c:pt idx="5556">
                  <c:v>30367.74453</c:v>
                </c:pt>
                <c:pt idx="5557">
                  <c:v>30367.74453</c:v>
                </c:pt>
                <c:pt idx="5558">
                  <c:v>30367.74453</c:v>
                </c:pt>
                <c:pt idx="5559">
                  <c:v>30367.74453</c:v>
                </c:pt>
                <c:pt idx="5560">
                  <c:v>30367.74453</c:v>
                </c:pt>
                <c:pt idx="5561">
                  <c:v>30367.74453</c:v>
                </c:pt>
                <c:pt idx="5562">
                  <c:v>27957.494934999999</c:v>
                </c:pt>
                <c:pt idx="5563">
                  <c:v>27957.494934999999</c:v>
                </c:pt>
                <c:pt idx="5564">
                  <c:v>27957.494934999999</c:v>
                </c:pt>
                <c:pt idx="5565">
                  <c:v>27957.494934999999</c:v>
                </c:pt>
                <c:pt idx="5566">
                  <c:v>27957.494934999999</c:v>
                </c:pt>
                <c:pt idx="5567">
                  <c:v>27957.494934999999</c:v>
                </c:pt>
                <c:pt idx="5568">
                  <c:v>27957.494934999999</c:v>
                </c:pt>
                <c:pt idx="5569">
                  <c:v>27957.494934999999</c:v>
                </c:pt>
                <c:pt idx="5570">
                  <c:v>27957.494934999999</c:v>
                </c:pt>
                <c:pt idx="5571">
                  <c:v>27957.494934999999</c:v>
                </c:pt>
                <c:pt idx="5572">
                  <c:v>27957.494934999999</c:v>
                </c:pt>
                <c:pt idx="5573">
                  <c:v>27957.494934999999</c:v>
                </c:pt>
                <c:pt idx="5574">
                  <c:v>27957.494934999999</c:v>
                </c:pt>
                <c:pt idx="5575">
                  <c:v>27957.494934999999</c:v>
                </c:pt>
                <c:pt idx="5576">
                  <c:v>27957.494934999999</c:v>
                </c:pt>
                <c:pt idx="5577">
                  <c:v>27957.494934999999</c:v>
                </c:pt>
                <c:pt idx="5578">
                  <c:v>27957.494934999999</c:v>
                </c:pt>
                <c:pt idx="5579">
                  <c:v>25532.667852999999</c:v>
                </c:pt>
                <c:pt idx="5580">
                  <c:v>25532.667852999999</c:v>
                </c:pt>
                <c:pt idx="5581">
                  <c:v>25532.667852999999</c:v>
                </c:pt>
                <c:pt idx="5582">
                  <c:v>25532.672595</c:v>
                </c:pt>
                <c:pt idx="5583">
                  <c:v>25532.672595</c:v>
                </c:pt>
                <c:pt idx="5584">
                  <c:v>25532.672595</c:v>
                </c:pt>
                <c:pt idx="5585">
                  <c:v>25532.672595</c:v>
                </c:pt>
                <c:pt idx="5586">
                  <c:v>25532.672595</c:v>
                </c:pt>
                <c:pt idx="5587">
                  <c:v>25532.672595</c:v>
                </c:pt>
                <c:pt idx="5588">
                  <c:v>25532.672595</c:v>
                </c:pt>
                <c:pt idx="5589">
                  <c:v>25532.672595</c:v>
                </c:pt>
                <c:pt idx="5590">
                  <c:v>25532.672595</c:v>
                </c:pt>
                <c:pt idx="5591">
                  <c:v>25532.672595</c:v>
                </c:pt>
                <c:pt idx="5592">
                  <c:v>25532.672595</c:v>
                </c:pt>
                <c:pt idx="5593">
                  <c:v>25532.672595</c:v>
                </c:pt>
                <c:pt idx="5594">
                  <c:v>25532.672595</c:v>
                </c:pt>
                <c:pt idx="5595">
                  <c:v>25532.672595</c:v>
                </c:pt>
                <c:pt idx="5596">
                  <c:v>25532.672595</c:v>
                </c:pt>
                <c:pt idx="5597">
                  <c:v>25532.672595</c:v>
                </c:pt>
                <c:pt idx="5598">
                  <c:v>25532.672595</c:v>
                </c:pt>
                <c:pt idx="5599">
                  <c:v>25532.672595</c:v>
                </c:pt>
                <c:pt idx="5600">
                  <c:v>25532.672595</c:v>
                </c:pt>
                <c:pt idx="5601">
                  <c:v>25532.672595</c:v>
                </c:pt>
                <c:pt idx="5602">
                  <c:v>25532.672595</c:v>
                </c:pt>
                <c:pt idx="5603">
                  <c:v>25532.672595</c:v>
                </c:pt>
                <c:pt idx="5604">
                  <c:v>25532.672595</c:v>
                </c:pt>
                <c:pt idx="5605">
                  <c:v>25532.672595</c:v>
                </c:pt>
                <c:pt idx="5606">
                  <c:v>25532.672595</c:v>
                </c:pt>
                <c:pt idx="5607">
                  <c:v>25532.672595</c:v>
                </c:pt>
                <c:pt idx="5608">
                  <c:v>25532.672595</c:v>
                </c:pt>
                <c:pt idx="5609">
                  <c:v>25532.672595</c:v>
                </c:pt>
                <c:pt idx="5610">
                  <c:v>25532.672595</c:v>
                </c:pt>
                <c:pt idx="5611">
                  <c:v>25532.672595</c:v>
                </c:pt>
                <c:pt idx="5612">
                  <c:v>25532.672595</c:v>
                </c:pt>
                <c:pt idx="5613">
                  <c:v>25532.672595</c:v>
                </c:pt>
                <c:pt idx="5614">
                  <c:v>25532.672595</c:v>
                </c:pt>
                <c:pt idx="5615">
                  <c:v>25532.672595</c:v>
                </c:pt>
                <c:pt idx="5616">
                  <c:v>25532.672595</c:v>
                </c:pt>
                <c:pt idx="5617">
                  <c:v>25532.672595</c:v>
                </c:pt>
                <c:pt idx="5618">
                  <c:v>25532.672595</c:v>
                </c:pt>
                <c:pt idx="5619">
                  <c:v>25532.672595</c:v>
                </c:pt>
                <c:pt idx="5620">
                  <c:v>25532.672595</c:v>
                </c:pt>
                <c:pt idx="5621">
                  <c:v>25532.672595</c:v>
                </c:pt>
                <c:pt idx="5622">
                  <c:v>25532.672595</c:v>
                </c:pt>
                <c:pt idx="5623">
                  <c:v>25532.672595</c:v>
                </c:pt>
                <c:pt idx="5624">
                  <c:v>25532.672595</c:v>
                </c:pt>
                <c:pt idx="5625">
                  <c:v>25532.672595</c:v>
                </c:pt>
                <c:pt idx="5626">
                  <c:v>25532.672595</c:v>
                </c:pt>
                <c:pt idx="5627">
                  <c:v>25532.672595</c:v>
                </c:pt>
                <c:pt idx="5628">
                  <c:v>23399.21286</c:v>
                </c:pt>
                <c:pt idx="5629">
                  <c:v>23399.21286</c:v>
                </c:pt>
                <c:pt idx="5630">
                  <c:v>23399.21286</c:v>
                </c:pt>
                <c:pt idx="5631">
                  <c:v>23399.21286</c:v>
                </c:pt>
                <c:pt idx="5632">
                  <c:v>23399.21286</c:v>
                </c:pt>
                <c:pt idx="5633">
                  <c:v>23399.217605999998</c:v>
                </c:pt>
                <c:pt idx="5634">
                  <c:v>23399.217605999998</c:v>
                </c:pt>
                <c:pt idx="5635">
                  <c:v>23399.217605999998</c:v>
                </c:pt>
                <c:pt idx="5636">
                  <c:v>23399.217605999998</c:v>
                </c:pt>
                <c:pt idx="5637">
                  <c:v>23399.217605999998</c:v>
                </c:pt>
                <c:pt idx="5638">
                  <c:v>23399.217605999998</c:v>
                </c:pt>
                <c:pt idx="5639">
                  <c:v>23399.217605999998</c:v>
                </c:pt>
                <c:pt idx="5640">
                  <c:v>23399.217605999998</c:v>
                </c:pt>
                <c:pt idx="5641">
                  <c:v>23399.217605999998</c:v>
                </c:pt>
                <c:pt idx="5642">
                  <c:v>23399.217605999998</c:v>
                </c:pt>
                <c:pt idx="5643">
                  <c:v>23399.217605999998</c:v>
                </c:pt>
                <c:pt idx="5644">
                  <c:v>23399.217605999998</c:v>
                </c:pt>
                <c:pt idx="5645">
                  <c:v>23399.217605999998</c:v>
                </c:pt>
                <c:pt idx="5646">
                  <c:v>23399.217605999998</c:v>
                </c:pt>
                <c:pt idx="5647">
                  <c:v>23399.217605999998</c:v>
                </c:pt>
                <c:pt idx="5648">
                  <c:v>23399.217605999998</c:v>
                </c:pt>
                <c:pt idx="5649">
                  <c:v>23399.217605999998</c:v>
                </c:pt>
                <c:pt idx="5650">
                  <c:v>23399.217605999998</c:v>
                </c:pt>
                <c:pt idx="5651">
                  <c:v>23399.217605999998</c:v>
                </c:pt>
                <c:pt idx="5652">
                  <c:v>23399.217605999998</c:v>
                </c:pt>
                <c:pt idx="5653">
                  <c:v>23399.217605999998</c:v>
                </c:pt>
                <c:pt idx="5654">
                  <c:v>23399.217605999998</c:v>
                </c:pt>
                <c:pt idx="5655">
                  <c:v>23399.217605999998</c:v>
                </c:pt>
                <c:pt idx="5656">
                  <c:v>23399.217605999998</c:v>
                </c:pt>
                <c:pt idx="5657">
                  <c:v>23399.222352000001</c:v>
                </c:pt>
                <c:pt idx="5658">
                  <c:v>23399.222352000001</c:v>
                </c:pt>
                <c:pt idx="5659">
                  <c:v>24256.041447</c:v>
                </c:pt>
                <c:pt idx="5660">
                  <c:v>24256.041447</c:v>
                </c:pt>
                <c:pt idx="5661">
                  <c:v>24256.041447</c:v>
                </c:pt>
                <c:pt idx="5662">
                  <c:v>24256.041447</c:v>
                </c:pt>
                <c:pt idx="5663">
                  <c:v>24256.041447</c:v>
                </c:pt>
                <c:pt idx="5664">
                  <c:v>24256.041447</c:v>
                </c:pt>
                <c:pt idx="5665">
                  <c:v>24256.041447</c:v>
                </c:pt>
                <c:pt idx="5666">
                  <c:v>24256.041447</c:v>
                </c:pt>
                <c:pt idx="5667">
                  <c:v>24256.041447</c:v>
                </c:pt>
                <c:pt idx="5668">
                  <c:v>24256.041447</c:v>
                </c:pt>
                <c:pt idx="5669">
                  <c:v>24256.041447</c:v>
                </c:pt>
                <c:pt idx="5670">
                  <c:v>24256.041447</c:v>
                </c:pt>
                <c:pt idx="5671">
                  <c:v>24256.041447</c:v>
                </c:pt>
                <c:pt idx="5672">
                  <c:v>24256.041447</c:v>
                </c:pt>
                <c:pt idx="5673">
                  <c:v>24256.041447</c:v>
                </c:pt>
                <c:pt idx="5674">
                  <c:v>24256.041447</c:v>
                </c:pt>
                <c:pt idx="5675">
                  <c:v>21940.278468</c:v>
                </c:pt>
                <c:pt idx="5676">
                  <c:v>21940.283213999999</c:v>
                </c:pt>
                <c:pt idx="5677">
                  <c:v>21940.283213999999</c:v>
                </c:pt>
                <c:pt idx="5678">
                  <c:v>21940.287960000001</c:v>
                </c:pt>
                <c:pt idx="5679">
                  <c:v>21940.287960000001</c:v>
                </c:pt>
                <c:pt idx="5680">
                  <c:v>21940.287960000001</c:v>
                </c:pt>
                <c:pt idx="5681">
                  <c:v>21940.287960000001</c:v>
                </c:pt>
                <c:pt idx="5682">
                  <c:v>21940.287960000001</c:v>
                </c:pt>
                <c:pt idx="5683">
                  <c:v>21940.287960000001</c:v>
                </c:pt>
                <c:pt idx="5684">
                  <c:v>19673.728069000001</c:v>
                </c:pt>
                <c:pt idx="5685">
                  <c:v>19673.728069000001</c:v>
                </c:pt>
                <c:pt idx="5686">
                  <c:v>19673.728069000001</c:v>
                </c:pt>
                <c:pt idx="5687">
                  <c:v>19673.728069000001</c:v>
                </c:pt>
                <c:pt idx="5688">
                  <c:v>19673.728069000001</c:v>
                </c:pt>
                <c:pt idx="5689">
                  <c:v>19673.728069000001</c:v>
                </c:pt>
                <c:pt idx="5690">
                  <c:v>19673.728069000001</c:v>
                </c:pt>
                <c:pt idx="5691">
                  <c:v>19673.728069000001</c:v>
                </c:pt>
                <c:pt idx="5692">
                  <c:v>19673.728069000001</c:v>
                </c:pt>
                <c:pt idx="5693">
                  <c:v>19673.728069000001</c:v>
                </c:pt>
                <c:pt idx="5694">
                  <c:v>19673.728069000001</c:v>
                </c:pt>
                <c:pt idx="5695">
                  <c:v>19673.728069000001</c:v>
                </c:pt>
                <c:pt idx="5696">
                  <c:v>19673.728069000001</c:v>
                </c:pt>
                <c:pt idx="5697">
                  <c:v>19673.728069000001</c:v>
                </c:pt>
                <c:pt idx="5698">
                  <c:v>19673.728069000001</c:v>
                </c:pt>
                <c:pt idx="5699">
                  <c:v>19673.728069000001</c:v>
                </c:pt>
                <c:pt idx="5700">
                  <c:v>19673.728069000001</c:v>
                </c:pt>
                <c:pt idx="5701">
                  <c:v>19673.728069000001</c:v>
                </c:pt>
                <c:pt idx="5702">
                  <c:v>19673.728069000001</c:v>
                </c:pt>
                <c:pt idx="5703">
                  <c:v>19673.728069000001</c:v>
                </c:pt>
                <c:pt idx="5704">
                  <c:v>19673.728069000001</c:v>
                </c:pt>
                <c:pt idx="5705">
                  <c:v>19673.728069000001</c:v>
                </c:pt>
                <c:pt idx="5706">
                  <c:v>19673.728069000001</c:v>
                </c:pt>
                <c:pt idx="5707">
                  <c:v>19673.728069000001</c:v>
                </c:pt>
                <c:pt idx="5708">
                  <c:v>19673.728069000001</c:v>
                </c:pt>
                <c:pt idx="5709">
                  <c:v>19673.728069000001</c:v>
                </c:pt>
                <c:pt idx="5710">
                  <c:v>19673.728069000001</c:v>
                </c:pt>
                <c:pt idx="5711">
                  <c:v>19673.728069000001</c:v>
                </c:pt>
                <c:pt idx="5712">
                  <c:v>17275.733791999999</c:v>
                </c:pt>
                <c:pt idx="5713">
                  <c:v>17275.733791999999</c:v>
                </c:pt>
                <c:pt idx="5714">
                  <c:v>17275.733791999999</c:v>
                </c:pt>
                <c:pt idx="5715">
                  <c:v>17275.733791999999</c:v>
                </c:pt>
                <c:pt idx="5716">
                  <c:v>17275.733791999999</c:v>
                </c:pt>
                <c:pt idx="5717">
                  <c:v>17275.733791999999</c:v>
                </c:pt>
                <c:pt idx="5718">
                  <c:v>17275.733791999999</c:v>
                </c:pt>
                <c:pt idx="5719">
                  <c:v>17275.733791999999</c:v>
                </c:pt>
                <c:pt idx="5720">
                  <c:v>17275.733791999999</c:v>
                </c:pt>
                <c:pt idx="5721">
                  <c:v>17275.733791999999</c:v>
                </c:pt>
                <c:pt idx="5722">
                  <c:v>17275.733791999999</c:v>
                </c:pt>
                <c:pt idx="5723">
                  <c:v>17275.733791999999</c:v>
                </c:pt>
                <c:pt idx="5724">
                  <c:v>17275.733791999999</c:v>
                </c:pt>
                <c:pt idx="5725">
                  <c:v>17275.733791999999</c:v>
                </c:pt>
                <c:pt idx="5726">
                  <c:v>17275.733791999999</c:v>
                </c:pt>
                <c:pt idx="5727">
                  <c:v>17275.733791999999</c:v>
                </c:pt>
                <c:pt idx="5728">
                  <c:v>17275.733791999999</c:v>
                </c:pt>
                <c:pt idx="5729">
                  <c:v>17275.733791999999</c:v>
                </c:pt>
                <c:pt idx="5730">
                  <c:v>17275.733791999999</c:v>
                </c:pt>
                <c:pt idx="5731">
                  <c:v>17275.733791999999</c:v>
                </c:pt>
                <c:pt idx="5732">
                  <c:v>17275.733791999999</c:v>
                </c:pt>
                <c:pt idx="5733">
                  <c:v>17275.733791999999</c:v>
                </c:pt>
                <c:pt idx="5734">
                  <c:v>17275.733791999999</c:v>
                </c:pt>
                <c:pt idx="5735">
                  <c:v>17275.733791999999</c:v>
                </c:pt>
                <c:pt idx="5736">
                  <c:v>17275.733791999999</c:v>
                </c:pt>
                <c:pt idx="5737">
                  <c:v>17275.733791999999</c:v>
                </c:pt>
                <c:pt idx="5738">
                  <c:v>17275.733791999999</c:v>
                </c:pt>
                <c:pt idx="5739">
                  <c:v>17275.733791999999</c:v>
                </c:pt>
                <c:pt idx="5740">
                  <c:v>17275.733791999999</c:v>
                </c:pt>
                <c:pt idx="5741">
                  <c:v>17275.733791999999</c:v>
                </c:pt>
                <c:pt idx="5742">
                  <c:v>17275.733791999999</c:v>
                </c:pt>
                <c:pt idx="5743">
                  <c:v>17275.733791999999</c:v>
                </c:pt>
                <c:pt idx="5744">
                  <c:v>17275.733791999999</c:v>
                </c:pt>
                <c:pt idx="5745">
                  <c:v>17275.733791999999</c:v>
                </c:pt>
                <c:pt idx="5746">
                  <c:v>17275.733791999999</c:v>
                </c:pt>
                <c:pt idx="5747">
                  <c:v>17275.733791999999</c:v>
                </c:pt>
                <c:pt idx="5748">
                  <c:v>17275.733791999999</c:v>
                </c:pt>
                <c:pt idx="5749">
                  <c:v>17275.733791999999</c:v>
                </c:pt>
                <c:pt idx="5750">
                  <c:v>17275.733791999999</c:v>
                </c:pt>
                <c:pt idx="5751">
                  <c:v>17275.733791999999</c:v>
                </c:pt>
                <c:pt idx="5752">
                  <c:v>17275.733791999999</c:v>
                </c:pt>
                <c:pt idx="5753">
                  <c:v>14861.771073</c:v>
                </c:pt>
                <c:pt idx="5754">
                  <c:v>14861.771073</c:v>
                </c:pt>
                <c:pt idx="5755">
                  <c:v>14861.771073</c:v>
                </c:pt>
                <c:pt idx="5756">
                  <c:v>14861.771073</c:v>
                </c:pt>
                <c:pt idx="5757">
                  <c:v>14861.771073</c:v>
                </c:pt>
                <c:pt idx="5758">
                  <c:v>14861.771073</c:v>
                </c:pt>
                <c:pt idx="5759">
                  <c:v>14861.771073</c:v>
                </c:pt>
                <c:pt idx="5760">
                  <c:v>14861.771073</c:v>
                </c:pt>
                <c:pt idx="5761">
                  <c:v>14861.775820999999</c:v>
                </c:pt>
                <c:pt idx="5762">
                  <c:v>14861.775820999999</c:v>
                </c:pt>
                <c:pt idx="5763">
                  <c:v>14861.775820999999</c:v>
                </c:pt>
                <c:pt idx="5764">
                  <c:v>14861.775820999999</c:v>
                </c:pt>
                <c:pt idx="5765">
                  <c:v>14861.775820999999</c:v>
                </c:pt>
                <c:pt idx="5766">
                  <c:v>14861.775820999999</c:v>
                </c:pt>
                <c:pt idx="5767">
                  <c:v>14861.775820999999</c:v>
                </c:pt>
                <c:pt idx="5768">
                  <c:v>14861.775820999999</c:v>
                </c:pt>
                <c:pt idx="5769">
                  <c:v>14861.775820999999</c:v>
                </c:pt>
                <c:pt idx="5770">
                  <c:v>12448.560701</c:v>
                </c:pt>
                <c:pt idx="5771">
                  <c:v>12448.560701</c:v>
                </c:pt>
                <c:pt idx="5772">
                  <c:v>12448.560701</c:v>
                </c:pt>
                <c:pt idx="5773">
                  <c:v>12448.560701</c:v>
                </c:pt>
                <c:pt idx="5774">
                  <c:v>12448.560701</c:v>
                </c:pt>
                <c:pt idx="5775">
                  <c:v>14862.406896</c:v>
                </c:pt>
                <c:pt idx="5776">
                  <c:v>14862.406896</c:v>
                </c:pt>
                <c:pt idx="5777">
                  <c:v>14862.406896</c:v>
                </c:pt>
                <c:pt idx="5778">
                  <c:v>14862.406896</c:v>
                </c:pt>
                <c:pt idx="5779">
                  <c:v>14862.406896</c:v>
                </c:pt>
                <c:pt idx="5780">
                  <c:v>14862.406896</c:v>
                </c:pt>
                <c:pt idx="5781">
                  <c:v>14862.406896</c:v>
                </c:pt>
                <c:pt idx="5782">
                  <c:v>14862.406896</c:v>
                </c:pt>
                <c:pt idx="5783">
                  <c:v>14862.406896</c:v>
                </c:pt>
                <c:pt idx="5784">
                  <c:v>14862.406896</c:v>
                </c:pt>
                <c:pt idx="5785">
                  <c:v>14862.406896</c:v>
                </c:pt>
                <c:pt idx="5786">
                  <c:v>14862.406896</c:v>
                </c:pt>
                <c:pt idx="5787">
                  <c:v>14862.406896</c:v>
                </c:pt>
                <c:pt idx="5788">
                  <c:v>14862.406896</c:v>
                </c:pt>
                <c:pt idx="5789">
                  <c:v>14862.411642999999</c:v>
                </c:pt>
                <c:pt idx="5790">
                  <c:v>14862.411642999999</c:v>
                </c:pt>
                <c:pt idx="5791">
                  <c:v>13030.446363999999</c:v>
                </c:pt>
                <c:pt idx="5792">
                  <c:v>13030.446363999999</c:v>
                </c:pt>
                <c:pt idx="5793">
                  <c:v>13030.446363999999</c:v>
                </c:pt>
                <c:pt idx="5794">
                  <c:v>13030.446363999999</c:v>
                </c:pt>
                <c:pt idx="5795">
                  <c:v>13030.446363999999</c:v>
                </c:pt>
                <c:pt idx="5796">
                  <c:v>13030.446363999999</c:v>
                </c:pt>
                <c:pt idx="5797">
                  <c:v>13030.446363999999</c:v>
                </c:pt>
                <c:pt idx="5798">
                  <c:v>10639.448226</c:v>
                </c:pt>
                <c:pt idx="5799">
                  <c:v>10639.448226</c:v>
                </c:pt>
                <c:pt idx="5800">
                  <c:v>10639.448226</c:v>
                </c:pt>
                <c:pt idx="5801">
                  <c:v>10639.448226</c:v>
                </c:pt>
                <c:pt idx="5802">
                  <c:v>10639.448226</c:v>
                </c:pt>
                <c:pt idx="5803">
                  <c:v>10639.448226</c:v>
                </c:pt>
                <c:pt idx="5804">
                  <c:v>10639.448226</c:v>
                </c:pt>
                <c:pt idx="5805">
                  <c:v>10639.448226</c:v>
                </c:pt>
                <c:pt idx="5806">
                  <c:v>10639.448226</c:v>
                </c:pt>
                <c:pt idx="5807">
                  <c:v>10639.448226</c:v>
                </c:pt>
                <c:pt idx="5808">
                  <c:v>10639.448226</c:v>
                </c:pt>
                <c:pt idx="5809">
                  <c:v>10639.448226</c:v>
                </c:pt>
                <c:pt idx="5810">
                  <c:v>10639.448226</c:v>
                </c:pt>
                <c:pt idx="5811">
                  <c:v>10639.448226</c:v>
                </c:pt>
                <c:pt idx="5812">
                  <c:v>13057.227041</c:v>
                </c:pt>
                <c:pt idx="5813">
                  <c:v>13057.227041</c:v>
                </c:pt>
                <c:pt idx="5814">
                  <c:v>13057.227041</c:v>
                </c:pt>
                <c:pt idx="5815">
                  <c:v>13057.227041</c:v>
                </c:pt>
                <c:pt idx="5816">
                  <c:v>13057.227041</c:v>
                </c:pt>
                <c:pt idx="5817">
                  <c:v>13057.227041</c:v>
                </c:pt>
                <c:pt idx="5818">
                  <c:v>13057.227041</c:v>
                </c:pt>
                <c:pt idx="5819">
                  <c:v>13057.227041</c:v>
                </c:pt>
                <c:pt idx="5820">
                  <c:v>13057.227041</c:v>
                </c:pt>
                <c:pt idx="5821">
                  <c:v>13057.227041</c:v>
                </c:pt>
                <c:pt idx="5822">
                  <c:v>13057.227041</c:v>
                </c:pt>
                <c:pt idx="5823">
                  <c:v>13057.227041</c:v>
                </c:pt>
                <c:pt idx="5824">
                  <c:v>13057.227041</c:v>
                </c:pt>
                <c:pt idx="5825">
                  <c:v>13057.227041</c:v>
                </c:pt>
                <c:pt idx="5826">
                  <c:v>13057.227041</c:v>
                </c:pt>
                <c:pt idx="5827">
                  <c:v>13057.227041</c:v>
                </c:pt>
                <c:pt idx="5828">
                  <c:v>13057.227041</c:v>
                </c:pt>
                <c:pt idx="5829">
                  <c:v>13057.227041</c:v>
                </c:pt>
                <c:pt idx="5830">
                  <c:v>13057.227041</c:v>
                </c:pt>
                <c:pt idx="5831">
                  <c:v>13331.589196999999</c:v>
                </c:pt>
                <c:pt idx="5832">
                  <c:v>15750.638137</c:v>
                </c:pt>
                <c:pt idx="5833">
                  <c:v>15750.638137</c:v>
                </c:pt>
                <c:pt idx="5834">
                  <c:v>15750.638137</c:v>
                </c:pt>
                <c:pt idx="5835">
                  <c:v>15750.638137</c:v>
                </c:pt>
                <c:pt idx="5836">
                  <c:v>15750.638137</c:v>
                </c:pt>
                <c:pt idx="5837">
                  <c:v>15750.638137</c:v>
                </c:pt>
                <c:pt idx="5838">
                  <c:v>15750.638137</c:v>
                </c:pt>
                <c:pt idx="5839">
                  <c:v>15750.638137</c:v>
                </c:pt>
                <c:pt idx="5840">
                  <c:v>15750.638137</c:v>
                </c:pt>
                <c:pt idx="5841">
                  <c:v>15750.638137</c:v>
                </c:pt>
                <c:pt idx="5842">
                  <c:v>15750.638137</c:v>
                </c:pt>
                <c:pt idx="5843">
                  <c:v>15750.638137</c:v>
                </c:pt>
                <c:pt idx="5844">
                  <c:v>15750.638137</c:v>
                </c:pt>
                <c:pt idx="5845">
                  <c:v>15750.638137</c:v>
                </c:pt>
                <c:pt idx="5846">
                  <c:v>15750.638137</c:v>
                </c:pt>
                <c:pt idx="5847">
                  <c:v>15750.638137</c:v>
                </c:pt>
                <c:pt idx="5848">
                  <c:v>15750.638137</c:v>
                </c:pt>
                <c:pt idx="5849">
                  <c:v>15750.638137</c:v>
                </c:pt>
                <c:pt idx="5850">
                  <c:v>15750.638137</c:v>
                </c:pt>
                <c:pt idx="5851">
                  <c:v>15750.638137</c:v>
                </c:pt>
                <c:pt idx="5852">
                  <c:v>15750.638137</c:v>
                </c:pt>
                <c:pt idx="5853">
                  <c:v>15750.638137</c:v>
                </c:pt>
                <c:pt idx="5854">
                  <c:v>15750.638137</c:v>
                </c:pt>
                <c:pt idx="5855">
                  <c:v>15750.638137</c:v>
                </c:pt>
                <c:pt idx="5856">
                  <c:v>15750.638137</c:v>
                </c:pt>
                <c:pt idx="5857">
                  <c:v>15750.638137</c:v>
                </c:pt>
                <c:pt idx="5858">
                  <c:v>15750.638137</c:v>
                </c:pt>
                <c:pt idx="5859">
                  <c:v>15750.638137</c:v>
                </c:pt>
                <c:pt idx="5860">
                  <c:v>15750.638137</c:v>
                </c:pt>
                <c:pt idx="5861">
                  <c:v>15750.638137</c:v>
                </c:pt>
                <c:pt idx="5862">
                  <c:v>15750.638137</c:v>
                </c:pt>
                <c:pt idx="5863">
                  <c:v>15750.638137</c:v>
                </c:pt>
                <c:pt idx="5864">
                  <c:v>15750.638137</c:v>
                </c:pt>
                <c:pt idx="5865">
                  <c:v>15750.638137</c:v>
                </c:pt>
                <c:pt idx="5866">
                  <c:v>15750.638137</c:v>
                </c:pt>
                <c:pt idx="5867">
                  <c:v>15750.638137</c:v>
                </c:pt>
                <c:pt idx="5868">
                  <c:v>15750.638137</c:v>
                </c:pt>
                <c:pt idx="5869">
                  <c:v>15750.638137</c:v>
                </c:pt>
                <c:pt idx="5870">
                  <c:v>15750.638137</c:v>
                </c:pt>
                <c:pt idx="5871">
                  <c:v>15750.638137</c:v>
                </c:pt>
                <c:pt idx="5872">
                  <c:v>15750.638137</c:v>
                </c:pt>
                <c:pt idx="5873">
                  <c:v>15750.638137</c:v>
                </c:pt>
                <c:pt idx="5874">
                  <c:v>15750.638137</c:v>
                </c:pt>
                <c:pt idx="5875">
                  <c:v>15750.638137</c:v>
                </c:pt>
                <c:pt idx="5876">
                  <c:v>15750.638137</c:v>
                </c:pt>
                <c:pt idx="5877">
                  <c:v>15750.638137</c:v>
                </c:pt>
                <c:pt idx="5878">
                  <c:v>15750.638137</c:v>
                </c:pt>
                <c:pt idx="5879">
                  <c:v>13892.197545999999</c:v>
                </c:pt>
                <c:pt idx="5880">
                  <c:v>16310.516239</c:v>
                </c:pt>
                <c:pt idx="5881">
                  <c:v>16310.516239</c:v>
                </c:pt>
                <c:pt idx="5882">
                  <c:v>16310.516239</c:v>
                </c:pt>
                <c:pt idx="5883">
                  <c:v>16310.516239</c:v>
                </c:pt>
                <c:pt idx="5884">
                  <c:v>16310.516239</c:v>
                </c:pt>
                <c:pt idx="5885">
                  <c:v>16310.516239</c:v>
                </c:pt>
                <c:pt idx="5886">
                  <c:v>16310.516239</c:v>
                </c:pt>
                <c:pt idx="5887">
                  <c:v>16310.516239</c:v>
                </c:pt>
                <c:pt idx="5888">
                  <c:v>16310.516239</c:v>
                </c:pt>
                <c:pt idx="5889">
                  <c:v>16310.516239</c:v>
                </c:pt>
                <c:pt idx="5890">
                  <c:v>16310.516239</c:v>
                </c:pt>
                <c:pt idx="5891">
                  <c:v>16310.516239</c:v>
                </c:pt>
                <c:pt idx="5892">
                  <c:v>16310.516239</c:v>
                </c:pt>
                <c:pt idx="5893">
                  <c:v>16310.516239</c:v>
                </c:pt>
                <c:pt idx="5894">
                  <c:v>16310.520987</c:v>
                </c:pt>
                <c:pt idx="5895">
                  <c:v>16310.520987</c:v>
                </c:pt>
                <c:pt idx="5896">
                  <c:v>16310.520987</c:v>
                </c:pt>
                <c:pt idx="5897">
                  <c:v>16310.520987</c:v>
                </c:pt>
                <c:pt idx="5898">
                  <c:v>16310.520987</c:v>
                </c:pt>
                <c:pt idx="5899">
                  <c:v>16310.520987</c:v>
                </c:pt>
                <c:pt idx="5900">
                  <c:v>16310.520987</c:v>
                </c:pt>
                <c:pt idx="5901">
                  <c:v>16310.520987</c:v>
                </c:pt>
                <c:pt idx="5902">
                  <c:v>16310.520987</c:v>
                </c:pt>
                <c:pt idx="5903">
                  <c:v>16310.520987</c:v>
                </c:pt>
                <c:pt idx="5904">
                  <c:v>16310.520987</c:v>
                </c:pt>
                <c:pt idx="5905">
                  <c:v>16310.520987</c:v>
                </c:pt>
                <c:pt idx="5906">
                  <c:v>16310.520987</c:v>
                </c:pt>
                <c:pt idx="5907">
                  <c:v>16310.520987</c:v>
                </c:pt>
                <c:pt idx="5908">
                  <c:v>16310.520987</c:v>
                </c:pt>
                <c:pt idx="5909">
                  <c:v>17273.179948000001</c:v>
                </c:pt>
                <c:pt idx="5910">
                  <c:v>17273.179948000001</c:v>
                </c:pt>
                <c:pt idx="5911">
                  <c:v>17273.179948000001</c:v>
                </c:pt>
                <c:pt idx="5912">
                  <c:v>17273.179948000001</c:v>
                </c:pt>
                <c:pt idx="5913">
                  <c:v>17273.179948000001</c:v>
                </c:pt>
                <c:pt idx="5914">
                  <c:v>17273.179948000001</c:v>
                </c:pt>
                <c:pt idx="5915">
                  <c:v>17273.179948000001</c:v>
                </c:pt>
                <c:pt idx="5916">
                  <c:v>14916.092199000001</c:v>
                </c:pt>
                <c:pt idx="5917">
                  <c:v>14916.092199000001</c:v>
                </c:pt>
                <c:pt idx="5918">
                  <c:v>14916.092199000001</c:v>
                </c:pt>
                <c:pt idx="5919">
                  <c:v>14916.092199000001</c:v>
                </c:pt>
                <c:pt idx="5920">
                  <c:v>14916.092199000001</c:v>
                </c:pt>
                <c:pt idx="5921">
                  <c:v>14916.092199000001</c:v>
                </c:pt>
                <c:pt idx="5922">
                  <c:v>14916.096947</c:v>
                </c:pt>
                <c:pt idx="5923">
                  <c:v>17331.882372</c:v>
                </c:pt>
                <c:pt idx="5924">
                  <c:v>17331.882372</c:v>
                </c:pt>
                <c:pt idx="5925">
                  <c:v>17331.882372</c:v>
                </c:pt>
                <c:pt idx="5926">
                  <c:v>17331.882372</c:v>
                </c:pt>
                <c:pt idx="5927">
                  <c:v>17331.882372</c:v>
                </c:pt>
                <c:pt idx="5928">
                  <c:v>17331.882372</c:v>
                </c:pt>
                <c:pt idx="5929">
                  <c:v>17331.882372</c:v>
                </c:pt>
                <c:pt idx="5930">
                  <c:v>17331.882372</c:v>
                </c:pt>
                <c:pt idx="5931">
                  <c:v>17331.882372</c:v>
                </c:pt>
                <c:pt idx="5932">
                  <c:v>17331.882372</c:v>
                </c:pt>
                <c:pt idx="5933">
                  <c:v>17331.882372</c:v>
                </c:pt>
                <c:pt idx="5934">
                  <c:v>17331.882372</c:v>
                </c:pt>
                <c:pt idx="5935">
                  <c:v>17331.882372</c:v>
                </c:pt>
                <c:pt idx="5936">
                  <c:v>17331.882372</c:v>
                </c:pt>
                <c:pt idx="5937">
                  <c:v>17331.882372</c:v>
                </c:pt>
                <c:pt idx="5938">
                  <c:v>17331.882372</c:v>
                </c:pt>
                <c:pt idx="5939">
                  <c:v>17331.882372</c:v>
                </c:pt>
                <c:pt idx="5940">
                  <c:v>17331.882372</c:v>
                </c:pt>
                <c:pt idx="5941">
                  <c:v>17331.882372</c:v>
                </c:pt>
                <c:pt idx="5942">
                  <c:v>17331.882372</c:v>
                </c:pt>
                <c:pt idx="5943">
                  <c:v>18661.851731999999</c:v>
                </c:pt>
                <c:pt idx="5944">
                  <c:v>18661.851731999999</c:v>
                </c:pt>
                <c:pt idx="5945">
                  <c:v>18661.851731999999</c:v>
                </c:pt>
                <c:pt idx="5946">
                  <c:v>18661.851731999999</c:v>
                </c:pt>
                <c:pt idx="5947">
                  <c:v>18661.851731999999</c:v>
                </c:pt>
                <c:pt idx="5948">
                  <c:v>18661.851731999999</c:v>
                </c:pt>
                <c:pt idx="5949">
                  <c:v>18661.851731999999</c:v>
                </c:pt>
                <c:pt idx="5950">
                  <c:v>18661.851731999999</c:v>
                </c:pt>
                <c:pt idx="5951">
                  <c:v>18661.851731999999</c:v>
                </c:pt>
                <c:pt idx="5952">
                  <c:v>18661.851731999999</c:v>
                </c:pt>
                <c:pt idx="5953">
                  <c:v>18661.851731999999</c:v>
                </c:pt>
                <c:pt idx="5954">
                  <c:v>18661.851731999999</c:v>
                </c:pt>
                <c:pt idx="5955">
                  <c:v>18661.851731999999</c:v>
                </c:pt>
                <c:pt idx="5956">
                  <c:v>18661.851731999999</c:v>
                </c:pt>
                <c:pt idx="5957">
                  <c:v>18661.851731999999</c:v>
                </c:pt>
                <c:pt idx="5958">
                  <c:v>18661.851731999999</c:v>
                </c:pt>
                <c:pt idx="5959">
                  <c:v>18661.851731999999</c:v>
                </c:pt>
                <c:pt idx="5960">
                  <c:v>18661.851731999999</c:v>
                </c:pt>
                <c:pt idx="5961">
                  <c:v>18661.851731999999</c:v>
                </c:pt>
                <c:pt idx="5962">
                  <c:v>16267.237160999999</c:v>
                </c:pt>
                <c:pt idx="5963">
                  <c:v>16267.237160999999</c:v>
                </c:pt>
                <c:pt idx="5964">
                  <c:v>16267.237160999999</c:v>
                </c:pt>
                <c:pt idx="5965">
                  <c:v>16267.237160999999</c:v>
                </c:pt>
                <c:pt idx="5966">
                  <c:v>16267.237160999999</c:v>
                </c:pt>
                <c:pt idx="5967">
                  <c:v>16267.237160999999</c:v>
                </c:pt>
                <c:pt idx="5968">
                  <c:v>16267.237160999999</c:v>
                </c:pt>
                <c:pt idx="5969">
                  <c:v>16267.237160999999</c:v>
                </c:pt>
                <c:pt idx="5970">
                  <c:v>16267.237160999999</c:v>
                </c:pt>
                <c:pt idx="5971">
                  <c:v>16267.237160999999</c:v>
                </c:pt>
                <c:pt idx="5972">
                  <c:v>16267.237160999999</c:v>
                </c:pt>
                <c:pt idx="5973">
                  <c:v>16267.237160999999</c:v>
                </c:pt>
                <c:pt idx="5974">
                  <c:v>16267.237160999999</c:v>
                </c:pt>
                <c:pt idx="5975">
                  <c:v>16267.237160999999</c:v>
                </c:pt>
                <c:pt idx="5976">
                  <c:v>16267.237160999999</c:v>
                </c:pt>
                <c:pt idx="5977">
                  <c:v>16267.237160999999</c:v>
                </c:pt>
                <c:pt idx="5978">
                  <c:v>16267.237160999999</c:v>
                </c:pt>
                <c:pt idx="5979">
                  <c:v>16267.237160999999</c:v>
                </c:pt>
                <c:pt idx="5980">
                  <c:v>16267.237160999999</c:v>
                </c:pt>
                <c:pt idx="5981">
                  <c:v>14877.497888</c:v>
                </c:pt>
                <c:pt idx="5982">
                  <c:v>14877.497888</c:v>
                </c:pt>
                <c:pt idx="5983">
                  <c:v>14877.497888</c:v>
                </c:pt>
                <c:pt idx="5984">
                  <c:v>14877.497888</c:v>
                </c:pt>
                <c:pt idx="5985">
                  <c:v>14877.497888</c:v>
                </c:pt>
                <c:pt idx="5986">
                  <c:v>12497.779974999999</c:v>
                </c:pt>
                <c:pt idx="5987">
                  <c:v>12497.779974999999</c:v>
                </c:pt>
                <c:pt idx="5988">
                  <c:v>12497.779974999999</c:v>
                </c:pt>
                <c:pt idx="5989">
                  <c:v>14907.756525999999</c:v>
                </c:pt>
                <c:pt idx="5990">
                  <c:v>16831.810782</c:v>
                </c:pt>
                <c:pt idx="5991">
                  <c:v>16831.815532000001</c:v>
                </c:pt>
                <c:pt idx="5992">
                  <c:v>16831.820282000001</c:v>
                </c:pt>
                <c:pt idx="5993">
                  <c:v>14421.324369</c:v>
                </c:pt>
                <c:pt idx="5994">
                  <c:v>14421.324369</c:v>
                </c:pt>
                <c:pt idx="5995">
                  <c:v>14421.324369</c:v>
                </c:pt>
                <c:pt idx="5996">
                  <c:v>14421.324369</c:v>
                </c:pt>
                <c:pt idx="5997">
                  <c:v>14421.324369</c:v>
                </c:pt>
                <c:pt idx="5998">
                  <c:v>14421.324369</c:v>
                </c:pt>
                <c:pt idx="5999">
                  <c:v>14421.324369</c:v>
                </c:pt>
                <c:pt idx="6000">
                  <c:v>14421.324369</c:v>
                </c:pt>
                <c:pt idx="6001">
                  <c:v>14421.324369</c:v>
                </c:pt>
                <c:pt idx="6002">
                  <c:v>14421.324369</c:v>
                </c:pt>
                <c:pt idx="6003">
                  <c:v>14421.324369</c:v>
                </c:pt>
                <c:pt idx="6004">
                  <c:v>14421.324369</c:v>
                </c:pt>
                <c:pt idx="6005">
                  <c:v>14421.32912</c:v>
                </c:pt>
                <c:pt idx="6006">
                  <c:v>16828.547254000001</c:v>
                </c:pt>
                <c:pt idx="6007">
                  <c:v>16828.547254000001</c:v>
                </c:pt>
                <c:pt idx="6008">
                  <c:v>16828.547254000001</c:v>
                </c:pt>
                <c:pt idx="6009">
                  <c:v>16828.547254000001</c:v>
                </c:pt>
                <c:pt idx="6010">
                  <c:v>16828.547254000001</c:v>
                </c:pt>
                <c:pt idx="6011">
                  <c:v>16828.547254000001</c:v>
                </c:pt>
                <c:pt idx="6012">
                  <c:v>16828.547254000001</c:v>
                </c:pt>
                <c:pt idx="6013">
                  <c:v>16828.547254000001</c:v>
                </c:pt>
                <c:pt idx="6014">
                  <c:v>16828.547254000001</c:v>
                </c:pt>
                <c:pt idx="6015">
                  <c:v>16828.547254000001</c:v>
                </c:pt>
                <c:pt idx="6016">
                  <c:v>16828.547254000001</c:v>
                </c:pt>
                <c:pt idx="6017">
                  <c:v>16828.547254000001</c:v>
                </c:pt>
                <c:pt idx="6018">
                  <c:v>16828.547254000001</c:v>
                </c:pt>
                <c:pt idx="6019">
                  <c:v>16828.547254000001</c:v>
                </c:pt>
                <c:pt idx="6020">
                  <c:v>16828.547254000001</c:v>
                </c:pt>
                <c:pt idx="6021">
                  <c:v>16828.547254000001</c:v>
                </c:pt>
                <c:pt idx="6022">
                  <c:v>16828.547254000001</c:v>
                </c:pt>
                <c:pt idx="6023">
                  <c:v>16828.547254000001</c:v>
                </c:pt>
                <c:pt idx="6024">
                  <c:v>16828.547254000001</c:v>
                </c:pt>
                <c:pt idx="6025">
                  <c:v>16828.547254000001</c:v>
                </c:pt>
                <c:pt idx="6026">
                  <c:v>16828.547254000001</c:v>
                </c:pt>
                <c:pt idx="6027">
                  <c:v>16828.547254000001</c:v>
                </c:pt>
                <c:pt idx="6028">
                  <c:v>16828.547254000001</c:v>
                </c:pt>
                <c:pt idx="6029">
                  <c:v>16828.547254000001</c:v>
                </c:pt>
                <c:pt idx="6030">
                  <c:v>16828.547254000001</c:v>
                </c:pt>
                <c:pt idx="6031">
                  <c:v>16828.547254000001</c:v>
                </c:pt>
                <c:pt idx="6032">
                  <c:v>16828.547254000001</c:v>
                </c:pt>
                <c:pt idx="6033">
                  <c:v>16828.547254000001</c:v>
                </c:pt>
                <c:pt idx="6034">
                  <c:v>16828.547254000001</c:v>
                </c:pt>
                <c:pt idx="6035">
                  <c:v>16828.547254000001</c:v>
                </c:pt>
                <c:pt idx="6036">
                  <c:v>16828.547254000001</c:v>
                </c:pt>
                <c:pt idx="6037">
                  <c:v>14420.419116999999</c:v>
                </c:pt>
                <c:pt idx="6038">
                  <c:v>14420.419116999999</c:v>
                </c:pt>
                <c:pt idx="6039">
                  <c:v>14420.419116999999</c:v>
                </c:pt>
                <c:pt idx="6040">
                  <c:v>14420.419116999999</c:v>
                </c:pt>
                <c:pt idx="6041">
                  <c:v>14420.419116999999</c:v>
                </c:pt>
                <c:pt idx="6042">
                  <c:v>14420.419116999999</c:v>
                </c:pt>
                <c:pt idx="6043">
                  <c:v>14420.419116999999</c:v>
                </c:pt>
                <c:pt idx="6044">
                  <c:v>14420.419116999999</c:v>
                </c:pt>
                <c:pt idx="6045">
                  <c:v>14420.419116999999</c:v>
                </c:pt>
                <c:pt idx="6046">
                  <c:v>14420.419116999999</c:v>
                </c:pt>
                <c:pt idx="6047">
                  <c:v>14420.419116999999</c:v>
                </c:pt>
                <c:pt idx="6048">
                  <c:v>14420.419116999999</c:v>
                </c:pt>
                <c:pt idx="6049">
                  <c:v>14420.419116999999</c:v>
                </c:pt>
                <c:pt idx="6050">
                  <c:v>15806.714263</c:v>
                </c:pt>
                <c:pt idx="6051">
                  <c:v>15806.714263</c:v>
                </c:pt>
                <c:pt idx="6052">
                  <c:v>15806.714263</c:v>
                </c:pt>
                <c:pt idx="6053">
                  <c:v>15806.714263</c:v>
                </c:pt>
                <c:pt idx="6054">
                  <c:v>15806.714263</c:v>
                </c:pt>
                <c:pt idx="6055">
                  <c:v>15806.714263</c:v>
                </c:pt>
                <c:pt idx="6056">
                  <c:v>15806.714263</c:v>
                </c:pt>
                <c:pt idx="6057">
                  <c:v>15806.714263</c:v>
                </c:pt>
                <c:pt idx="6058">
                  <c:v>15806.714263</c:v>
                </c:pt>
                <c:pt idx="6059">
                  <c:v>15806.714263</c:v>
                </c:pt>
                <c:pt idx="6060">
                  <c:v>15806.714263</c:v>
                </c:pt>
                <c:pt idx="6061">
                  <c:v>15806.714263</c:v>
                </c:pt>
                <c:pt idx="6062">
                  <c:v>15806.714263</c:v>
                </c:pt>
                <c:pt idx="6063">
                  <c:v>15806.714263</c:v>
                </c:pt>
                <c:pt idx="6064">
                  <c:v>15806.714263</c:v>
                </c:pt>
                <c:pt idx="6065">
                  <c:v>15806.714263</c:v>
                </c:pt>
                <c:pt idx="6066">
                  <c:v>15806.714263</c:v>
                </c:pt>
                <c:pt idx="6067">
                  <c:v>13847.237719000001</c:v>
                </c:pt>
                <c:pt idx="6068">
                  <c:v>13847.237719000001</c:v>
                </c:pt>
                <c:pt idx="6069">
                  <c:v>13847.237719000001</c:v>
                </c:pt>
                <c:pt idx="6070">
                  <c:v>13847.237719000001</c:v>
                </c:pt>
                <c:pt idx="6071">
                  <c:v>13847.237719000001</c:v>
                </c:pt>
                <c:pt idx="6072">
                  <c:v>13847.237719000001</c:v>
                </c:pt>
                <c:pt idx="6073">
                  <c:v>13847.237719000001</c:v>
                </c:pt>
                <c:pt idx="6074">
                  <c:v>13847.237719000001</c:v>
                </c:pt>
                <c:pt idx="6075">
                  <c:v>13847.237719000001</c:v>
                </c:pt>
                <c:pt idx="6076">
                  <c:v>13847.237719000001</c:v>
                </c:pt>
                <c:pt idx="6077">
                  <c:v>13847.237719000001</c:v>
                </c:pt>
                <c:pt idx="6078">
                  <c:v>13847.237719000001</c:v>
                </c:pt>
                <c:pt idx="6079">
                  <c:v>13847.237719000001</c:v>
                </c:pt>
                <c:pt idx="6080">
                  <c:v>13847.237719000001</c:v>
                </c:pt>
                <c:pt idx="6081">
                  <c:v>13847.237719000001</c:v>
                </c:pt>
                <c:pt idx="6082">
                  <c:v>13847.237719000001</c:v>
                </c:pt>
                <c:pt idx="6083">
                  <c:v>13847.237719000001</c:v>
                </c:pt>
                <c:pt idx="6084">
                  <c:v>13847.237719000001</c:v>
                </c:pt>
                <c:pt idx="6085">
                  <c:v>13847.237719000001</c:v>
                </c:pt>
                <c:pt idx="6086">
                  <c:v>13847.237719000001</c:v>
                </c:pt>
                <c:pt idx="6087">
                  <c:v>13847.237719000001</c:v>
                </c:pt>
                <c:pt idx="6088">
                  <c:v>13847.237719000001</c:v>
                </c:pt>
                <c:pt idx="6089">
                  <c:v>13847.237719000001</c:v>
                </c:pt>
                <c:pt idx="6090">
                  <c:v>13847.237719000001</c:v>
                </c:pt>
                <c:pt idx="6091">
                  <c:v>13847.237719000001</c:v>
                </c:pt>
                <c:pt idx="6092">
                  <c:v>13847.237719000001</c:v>
                </c:pt>
                <c:pt idx="6093">
                  <c:v>13847.237719000001</c:v>
                </c:pt>
                <c:pt idx="6094">
                  <c:v>13847.237719000001</c:v>
                </c:pt>
                <c:pt idx="6095">
                  <c:v>13847.237719000001</c:v>
                </c:pt>
                <c:pt idx="6096">
                  <c:v>13847.237719000001</c:v>
                </c:pt>
                <c:pt idx="6097">
                  <c:v>13847.237719000001</c:v>
                </c:pt>
                <c:pt idx="6098">
                  <c:v>16228.892084999999</c:v>
                </c:pt>
                <c:pt idx="6099">
                  <c:v>16228.892084999999</c:v>
                </c:pt>
                <c:pt idx="6100">
                  <c:v>16228.892084999999</c:v>
                </c:pt>
                <c:pt idx="6101">
                  <c:v>16228.892084999999</c:v>
                </c:pt>
                <c:pt idx="6102">
                  <c:v>18450.214231000002</c:v>
                </c:pt>
                <c:pt idx="6103">
                  <c:v>18450.214231000002</c:v>
                </c:pt>
                <c:pt idx="6104">
                  <c:v>18450.214231000002</c:v>
                </c:pt>
                <c:pt idx="6105">
                  <c:v>18450.214231000002</c:v>
                </c:pt>
                <c:pt idx="6106">
                  <c:v>18450.214231000002</c:v>
                </c:pt>
                <c:pt idx="6107">
                  <c:v>18450.214231000002</c:v>
                </c:pt>
                <c:pt idx="6108">
                  <c:v>18450.214231000002</c:v>
                </c:pt>
                <c:pt idx="6109">
                  <c:v>18450.214231000002</c:v>
                </c:pt>
                <c:pt idx="6110">
                  <c:v>18450.214231000002</c:v>
                </c:pt>
                <c:pt idx="6111">
                  <c:v>18450.214231000002</c:v>
                </c:pt>
                <c:pt idx="6112">
                  <c:v>18450.214231000002</c:v>
                </c:pt>
                <c:pt idx="6113">
                  <c:v>18450.214231000002</c:v>
                </c:pt>
                <c:pt idx="6114">
                  <c:v>18450.214231000002</c:v>
                </c:pt>
                <c:pt idx="6115">
                  <c:v>18450.214231000002</c:v>
                </c:pt>
                <c:pt idx="6116">
                  <c:v>18450.214231000002</c:v>
                </c:pt>
                <c:pt idx="6117">
                  <c:v>18450.214231000002</c:v>
                </c:pt>
                <c:pt idx="6118">
                  <c:v>18450.214231000002</c:v>
                </c:pt>
                <c:pt idx="6119">
                  <c:v>20419.935397000001</c:v>
                </c:pt>
                <c:pt idx="6120">
                  <c:v>20419.935397000001</c:v>
                </c:pt>
                <c:pt idx="6121">
                  <c:v>20419.935397000001</c:v>
                </c:pt>
                <c:pt idx="6122">
                  <c:v>20419.935397000001</c:v>
                </c:pt>
                <c:pt idx="6123">
                  <c:v>20419.935397000001</c:v>
                </c:pt>
                <c:pt idx="6124">
                  <c:v>20419.935397000001</c:v>
                </c:pt>
                <c:pt idx="6125">
                  <c:v>22831.764375999999</c:v>
                </c:pt>
                <c:pt idx="6126">
                  <c:v>22831.764375999999</c:v>
                </c:pt>
                <c:pt idx="6127">
                  <c:v>22831.764375999999</c:v>
                </c:pt>
                <c:pt idx="6128">
                  <c:v>25244.663028999999</c:v>
                </c:pt>
                <c:pt idx="6129">
                  <c:v>25244.663028999999</c:v>
                </c:pt>
                <c:pt idx="6130">
                  <c:v>25244.663028999999</c:v>
                </c:pt>
                <c:pt idx="6131">
                  <c:v>25244.663028999999</c:v>
                </c:pt>
                <c:pt idx="6132">
                  <c:v>25244.663028999999</c:v>
                </c:pt>
                <c:pt idx="6133">
                  <c:v>25244.663028999999</c:v>
                </c:pt>
                <c:pt idx="6134">
                  <c:v>25244.663028999999</c:v>
                </c:pt>
                <c:pt idx="6135">
                  <c:v>25244.663028999999</c:v>
                </c:pt>
                <c:pt idx="6136">
                  <c:v>25244.663028999999</c:v>
                </c:pt>
                <c:pt idx="6137">
                  <c:v>25244.663028999999</c:v>
                </c:pt>
                <c:pt idx="6138">
                  <c:v>25244.663028999999</c:v>
                </c:pt>
                <c:pt idx="6139">
                  <c:v>25244.663028999999</c:v>
                </c:pt>
                <c:pt idx="6140">
                  <c:v>25244.663028999999</c:v>
                </c:pt>
                <c:pt idx="6141">
                  <c:v>25244.663028999999</c:v>
                </c:pt>
                <c:pt idx="6142">
                  <c:v>25244.663028999999</c:v>
                </c:pt>
                <c:pt idx="6143">
                  <c:v>25244.663028999999</c:v>
                </c:pt>
                <c:pt idx="6144">
                  <c:v>25244.663028999999</c:v>
                </c:pt>
                <c:pt idx="6145">
                  <c:v>25244.663028999999</c:v>
                </c:pt>
                <c:pt idx="6146">
                  <c:v>22876.827683</c:v>
                </c:pt>
                <c:pt idx="6147">
                  <c:v>22876.827683</c:v>
                </c:pt>
                <c:pt idx="6148">
                  <c:v>22876.832430999999</c:v>
                </c:pt>
                <c:pt idx="6149">
                  <c:v>22876.832430999999</c:v>
                </c:pt>
                <c:pt idx="6150">
                  <c:v>20957.243506999999</c:v>
                </c:pt>
                <c:pt idx="6151">
                  <c:v>20957.248255999999</c:v>
                </c:pt>
                <c:pt idx="6152">
                  <c:v>20957.253004999999</c:v>
                </c:pt>
                <c:pt idx="6153">
                  <c:v>20957.253004999999</c:v>
                </c:pt>
                <c:pt idx="6154">
                  <c:v>20957.253004999999</c:v>
                </c:pt>
                <c:pt idx="6155">
                  <c:v>20580.719368999999</c:v>
                </c:pt>
                <c:pt idx="6156">
                  <c:v>20580.719368999999</c:v>
                </c:pt>
                <c:pt idx="6157">
                  <c:v>22868.539293000002</c:v>
                </c:pt>
                <c:pt idx="6158">
                  <c:v>22868.539293000002</c:v>
                </c:pt>
                <c:pt idx="6159">
                  <c:v>24840.342084</c:v>
                </c:pt>
                <c:pt idx="6160">
                  <c:v>24840.342084</c:v>
                </c:pt>
                <c:pt idx="6161">
                  <c:v>24840.342084</c:v>
                </c:pt>
                <c:pt idx="6162">
                  <c:v>24840.342084</c:v>
                </c:pt>
                <c:pt idx="6163">
                  <c:v>24840.342084</c:v>
                </c:pt>
                <c:pt idx="6164">
                  <c:v>24840.342084</c:v>
                </c:pt>
                <c:pt idx="6165">
                  <c:v>24840.342084</c:v>
                </c:pt>
                <c:pt idx="6166">
                  <c:v>24845.590703999998</c:v>
                </c:pt>
                <c:pt idx="6167">
                  <c:v>24845.590703999998</c:v>
                </c:pt>
                <c:pt idx="6168">
                  <c:v>27175.024765999999</c:v>
                </c:pt>
                <c:pt idx="6169">
                  <c:v>27175.024765999999</c:v>
                </c:pt>
                <c:pt idx="6170">
                  <c:v>27175.024765999999</c:v>
                </c:pt>
                <c:pt idx="6171">
                  <c:v>27175.024765999999</c:v>
                </c:pt>
                <c:pt idx="6172">
                  <c:v>27175.024765999999</c:v>
                </c:pt>
                <c:pt idx="6173">
                  <c:v>27175.024765999999</c:v>
                </c:pt>
                <c:pt idx="6174">
                  <c:v>27175.024765999999</c:v>
                </c:pt>
                <c:pt idx="6175">
                  <c:v>27175.024765999999</c:v>
                </c:pt>
                <c:pt idx="6176">
                  <c:v>27175.024765999999</c:v>
                </c:pt>
                <c:pt idx="6177">
                  <c:v>27175.024765999999</c:v>
                </c:pt>
                <c:pt idx="6178">
                  <c:v>27175.029514000002</c:v>
                </c:pt>
                <c:pt idx="6179">
                  <c:v>27175.029514000002</c:v>
                </c:pt>
                <c:pt idx="6180">
                  <c:v>27175.029514000002</c:v>
                </c:pt>
                <c:pt idx="6181">
                  <c:v>27175.029514000002</c:v>
                </c:pt>
                <c:pt idx="6182">
                  <c:v>27175.029514000002</c:v>
                </c:pt>
                <c:pt idx="6183">
                  <c:v>27175.029514000002</c:v>
                </c:pt>
                <c:pt idx="6184">
                  <c:v>27175.029514000002</c:v>
                </c:pt>
                <c:pt idx="6185">
                  <c:v>27175.029514000002</c:v>
                </c:pt>
                <c:pt idx="6186">
                  <c:v>27175.029514000002</c:v>
                </c:pt>
                <c:pt idx="6187">
                  <c:v>27175.029514000002</c:v>
                </c:pt>
                <c:pt idx="6188">
                  <c:v>27175.034262000001</c:v>
                </c:pt>
                <c:pt idx="6189">
                  <c:v>27175.034262000001</c:v>
                </c:pt>
                <c:pt idx="6190">
                  <c:v>27175.034262000001</c:v>
                </c:pt>
                <c:pt idx="6191">
                  <c:v>27175.034262000001</c:v>
                </c:pt>
                <c:pt idx="6192">
                  <c:v>27175.034262000001</c:v>
                </c:pt>
                <c:pt idx="6193">
                  <c:v>27175.034262000001</c:v>
                </c:pt>
                <c:pt idx="6194">
                  <c:v>27175.034262000001</c:v>
                </c:pt>
                <c:pt idx="6195">
                  <c:v>27175.034262000001</c:v>
                </c:pt>
                <c:pt idx="6196">
                  <c:v>27175.034262000001</c:v>
                </c:pt>
                <c:pt idx="6197">
                  <c:v>27175.034262000001</c:v>
                </c:pt>
                <c:pt idx="6198">
                  <c:v>29586.747651000001</c:v>
                </c:pt>
                <c:pt idx="6199">
                  <c:v>29586.747651000001</c:v>
                </c:pt>
                <c:pt idx="6200">
                  <c:v>29586.747651000001</c:v>
                </c:pt>
                <c:pt idx="6201">
                  <c:v>29586.747651000001</c:v>
                </c:pt>
                <c:pt idx="6202">
                  <c:v>29586.747651000001</c:v>
                </c:pt>
                <c:pt idx="6203">
                  <c:v>29586.747651000001</c:v>
                </c:pt>
                <c:pt idx="6204">
                  <c:v>29586.747651000001</c:v>
                </c:pt>
                <c:pt idx="6205">
                  <c:v>29586.747651000001</c:v>
                </c:pt>
                <c:pt idx="6206">
                  <c:v>27235.021411999998</c:v>
                </c:pt>
                <c:pt idx="6207">
                  <c:v>27235.021411999998</c:v>
                </c:pt>
                <c:pt idx="6208">
                  <c:v>27235.021411999998</c:v>
                </c:pt>
                <c:pt idx="6209">
                  <c:v>27235.021411999998</c:v>
                </c:pt>
                <c:pt idx="6210">
                  <c:v>27235.021411999998</c:v>
                </c:pt>
                <c:pt idx="6211">
                  <c:v>27235.021411999998</c:v>
                </c:pt>
                <c:pt idx="6212">
                  <c:v>27235.021411999998</c:v>
                </c:pt>
                <c:pt idx="6213">
                  <c:v>27235.021411999998</c:v>
                </c:pt>
                <c:pt idx="6214">
                  <c:v>27235.021411999998</c:v>
                </c:pt>
                <c:pt idx="6215">
                  <c:v>27235.021411999998</c:v>
                </c:pt>
                <c:pt idx="6216">
                  <c:v>27235.021411999998</c:v>
                </c:pt>
                <c:pt idx="6217">
                  <c:v>27235.021411999998</c:v>
                </c:pt>
                <c:pt idx="6218">
                  <c:v>27235.021411999998</c:v>
                </c:pt>
                <c:pt idx="6219">
                  <c:v>27235.021411999998</c:v>
                </c:pt>
                <c:pt idx="6220">
                  <c:v>27235.021411999998</c:v>
                </c:pt>
                <c:pt idx="6221">
                  <c:v>27235.021411999998</c:v>
                </c:pt>
                <c:pt idx="6222">
                  <c:v>27235.021411999998</c:v>
                </c:pt>
                <c:pt idx="6223">
                  <c:v>27235.021411999998</c:v>
                </c:pt>
                <c:pt idx="6224">
                  <c:v>27235.021411999998</c:v>
                </c:pt>
                <c:pt idx="6225">
                  <c:v>27235.021411999998</c:v>
                </c:pt>
                <c:pt idx="6226">
                  <c:v>27235.021411999998</c:v>
                </c:pt>
                <c:pt idx="6227">
                  <c:v>27235.021411999998</c:v>
                </c:pt>
                <c:pt idx="6228">
                  <c:v>27235.021411999998</c:v>
                </c:pt>
                <c:pt idx="6229">
                  <c:v>27235.021411999998</c:v>
                </c:pt>
                <c:pt idx="6230">
                  <c:v>27235.021411999998</c:v>
                </c:pt>
                <c:pt idx="6231">
                  <c:v>27235.021411999998</c:v>
                </c:pt>
                <c:pt idx="6232">
                  <c:v>27235.021411999998</c:v>
                </c:pt>
                <c:pt idx="6233">
                  <c:v>27235.021411999998</c:v>
                </c:pt>
                <c:pt idx="6234">
                  <c:v>27235.021411999998</c:v>
                </c:pt>
                <c:pt idx="6235">
                  <c:v>27235.021411999998</c:v>
                </c:pt>
                <c:pt idx="6236">
                  <c:v>27235.021411999998</c:v>
                </c:pt>
                <c:pt idx="6237">
                  <c:v>27235.021411999998</c:v>
                </c:pt>
                <c:pt idx="6238">
                  <c:v>27235.021411999998</c:v>
                </c:pt>
                <c:pt idx="6239">
                  <c:v>27235.026161999998</c:v>
                </c:pt>
                <c:pt idx="6240">
                  <c:v>27235.030911999998</c:v>
                </c:pt>
                <c:pt idx="6241">
                  <c:v>29645.843959000002</c:v>
                </c:pt>
                <c:pt idx="6242">
                  <c:v>29645.843959000002</c:v>
                </c:pt>
                <c:pt idx="6243">
                  <c:v>29645.843959000002</c:v>
                </c:pt>
                <c:pt idx="6244">
                  <c:v>29645.843959000002</c:v>
                </c:pt>
                <c:pt idx="6245">
                  <c:v>29281.502761</c:v>
                </c:pt>
                <c:pt idx="6246">
                  <c:v>31692.495984000001</c:v>
                </c:pt>
                <c:pt idx="6247">
                  <c:v>29281.540796000001</c:v>
                </c:pt>
                <c:pt idx="6248">
                  <c:v>28509.404202999998</c:v>
                </c:pt>
                <c:pt idx="6249">
                  <c:v>28509.404202999998</c:v>
                </c:pt>
                <c:pt idx="6250">
                  <c:v>28509.404202999998</c:v>
                </c:pt>
                <c:pt idx="6251">
                  <c:v>28509.404202999998</c:v>
                </c:pt>
                <c:pt idx="6252">
                  <c:v>28509.404202999998</c:v>
                </c:pt>
                <c:pt idx="6253">
                  <c:v>28509.404202999998</c:v>
                </c:pt>
                <c:pt idx="6254">
                  <c:v>28509.404202999998</c:v>
                </c:pt>
                <c:pt idx="6255">
                  <c:v>28509.404202999998</c:v>
                </c:pt>
                <c:pt idx="6256">
                  <c:v>28509.404202999998</c:v>
                </c:pt>
                <c:pt idx="6257">
                  <c:v>28509.404202999998</c:v>
                </c:pt>
                <c:pt idx="6258">
                  <c:v>28509.404202999998</c:v>
                </c:pt>
                <c:pt idx="6259">
                  <c:v>27043.870878999998</c:v>
                </c:pt>
                <c:pt idx="6260">
                  <c:v>27043.870878999998</c:v>
                </c:pt>
                <c:pt idx="6261">
                  <c:v>27043.870878999998</c:v>
                </c:pt>
                <c:pt idx="6262">
                  <c:v>27043.870878999998</c:v>
                </c:pt>
                <c:pt idx="6263">
                  <c:v>27043.870878999998</c:v>
                </c:pt>
                <c:pt idx="6264">
                  <c:v>27043.870878999998</c:v>
                </c:pt>
                <c:pt idx="6265">
                  <c:v>27043.870878999998</c:v>
                </c:pt>
                <c:pt idx="6266">
                  <c:v>27043.870878999998</c:v>
                </c:pt>
                <c:pt idx="6267">
                  <c:v>27043.870878999998</c:v>
                </c:pt>
                <c:pt idx="6268">
                  <c:v>27043.870878999998</c:v>
                </c:pt>
                <c:pt idx="6269">
                  <c:v>27043.875628999998</c:v>
                </c:pt>
                <c:pt idx="6270">
                  <c:v>27043.875628999998</c:v>
                </c:pt>
                <c:pt idx="6271">
                  <c:v>27043.875628999998</c:v>
                </c:pt>
                <c:pt idx="6272">
                  <c:v>27043.875628999998</c:v>
                </c:pt>
                <c:pt idx="6273">
                  <c:v>27043.875628999998</c:v>
                </c:pt>
                <c:pt idx="6274">
                  <c:v>27043.875628999998</c:v>
                </c:pt>
                <c:pt idx="6275">
                  <c:v>27043.875628999998</c:v>
                </c:pt>
                <c:pt idx="6276">
                  <c:v>27043.875628999998</c:v>
                </c:pt>
                <c:pt idx="6277">
                  <c:v>27043.875628999998</c:v>
                </c:pt>
                <c:pt idx="6278">
                  <c:v>27043.875628999998</c:v>
                </c:pt>
                <c:pt idx="6279">
                  <c:v>27043.875628999998</c:v>
                </c:pt>
                <c:pt idx="6280">
                  <c:v>27043.875628999998</c:v>
                </c:pt>
                <c:pt idx="6281">
                  <c:v>27043.875628999998</c:v>
                </c:pt>
                <c:pt idx="6282">
                  <c:v>27043.875628999998</c:v>
                </c:pt>
                <c:pt idx="6283">
                  <c:v>27043.875628999998</c:v>
                </c:pt>
                <c:pt idx="6284">
                  <c:v>27043.875628999998</c:v>
                </c:pt>
                <c:pt idx="6285">
                  <c:v>27043.875628999998</c:v>
                </c:pt>
                <c:pt idx="6286">
                  <c:v>27043.875628999998</c:v>
                </c:pt>
                <c:pt idx="6287">
                  <c:v>29435.663603000001</c:v>
                </c:pt>
                <c:pt idx="6288">
                  <c:v>29435.663603000001</c:v>
                </c:pt>
                <c:pt idx="6289">
                  <c:v>29435.663603000001</c:v>
                </c:pt>
                <c:pt idx="6290">
                  <c:v>29435.663603000001</c:v>
                </c:pt>
                <c:pt idx="6291">
                  <c:v>29435.663603000001</c:v>
                </c:pt>
                <c:pt idx="6292">
                  <c:v>29435.663603000001</c:v>
                </c:pt>
                <c:pt idx="6293">
                  <c:v>29435.663603000001</c:v>
                </c:pt>
                <c:pt idx="6294">
                  <c:v>29435.663603000001</c:v>
                </c:pt>
                <c:pt idx="6295">
                  <c:v>29435.663603000001</c:v>
                </c:pt>
                <c:pt idx="6296">
                  <c:v>29435.663603000001</c:v>
                </c:pt>
                <c:pt idx="6297">
                  <c:v>29435.663603000001</c:v>
                </c:pt>
                <c:pt idx="6298">
                  <c:v>29435.663603000001</c:v>
                </c:pt>
                <c:pt idx="6299">
                  <c:v>29435.663603000001</c:v>
                </c:pt>
                <c:pt idx="6300">
                  <c:v>29435.668351</c:v>
                </c:pt>
                <c:pt idx="6301">
                  <c:v>29435.673099</c:v>
                </c:pt>
                <c:pt idx="6302">
                  <c:v>29435.673099</c:v>
                </c:pt>
                <c:pt idx="6303">
                  <c:v>29435.673099</c:v>
                </c:pt>
                <c:pt idx="6304">
                  <c:v>30293.003774000001</c:v>
                </c:pt>
                <c:pt idx="6305">
                  <c:v>30257.095346999999</c:v>
                </c:pt>
                <c:pt idx="6306">
                  <c:v>30257.095346999999</c:v>
                </c:pt>
                <c:pt idx="6307">
                  <c:v>30257.095346999999</c:v>
                </c:pt>
                <c:pt idx="6308">
                  <c:v>30257.095346999999</c:v>
                </c:pt>
                <c:pt idx="6309">
                  <c:v>30257.095346999999</c:v>
                </c:pt>
                <c:pt idx="6310">
                  <c:v>30257.095346999999</c:v>
                </c:pt>
                <c:pt idx="6311">
                  <c:v>30257.095346999999</c:v>
                </c:pt>
                <c:pt idx="6312">
                  <c:v>30257.095346999999</c:v>
                </c:pt>
                <c:pt idx="6313">
                  <c:v>30257.095346999999</c:v>
                </c:pt>
                <c:pt idx="6314">
                  <c:v>30257.095346999999</c:v>
                </c:pt>
                <c:pt idx="6315">
                  <c:v>30257.095346999999</c:v>
                </c:pt>
                <c:pt idx="6316">
                  <c:v>30257.095346999999</c:v>
                </c:pt>
                <c:pt idx="6317">
                  <c:v>30257.095346999999</c:v>
                </c:pt>
                <c:pt idx="6318">
                  <c:v>30257.095346999999</c:v>
                </c:pt>
                <c:pt idx="6319">
                  <c:v>30257.095346999999</c:v>
                </c:pt>
                <c:pt idx="6320">
                  <c:v>30257.095346999999</c:v>
                </c:pt>
                <c:pt idx="6321">
                  <c:v>27908.77475</c:v>
                </c:pt>
                <c:pt idx="6322">
                  <c:v>25793.663236</c:v>
                </c:pt>
                <c:pt idx="6323">
                  <c:v>25793.663236</c:v>
                </c:pt>
                <c:pt idx="6324">
                  <c:v>25793.663236</c:v>
                </c:pt>
                <c:pt idx="6325">
                  <c:v>24388.677745000001</c:v>
                </c:pt>
                <c:pt idx="6326">
                  <c:v>24388.682493</c:v>
                </c:pt>
                <c:pt idx="6327">
                  <c:v>25486.643033</c:v>
                </c:pt>
                <c:pt idx="6328">
                  <c:v>26843.647067000002</c:v>
                </c:pt>
                <c:pt idx="6329">
                  <c:v>26843.647067000002</c:v>
                </c:pt>
                <c:pt idx="6330">
                  <c:v>27385.594204000001</c:v>
                </c:pt>
                <c:pt idx="6331">
                  <c:v>27385.594204000001</c:v>
                </c:pt>
                <c:pt idx="6332">
                  <c:v>27385.594204000001</c:v>
                </c:pt>
                <c:pt idx="6333">
                  <c:v>27385.594204000001</c:v>
                </c:pt>
                <c:pt idx="6334">
                  <c:v>27385.594204000001</c:v>
                </c:pt>
                <c:pt idx="6335">
                  <c:v>27385.594204000001</c:v>
                </c:pt>
                <c:pt idx="6336">
                  <c:v>27385.594204000001</c:v>
                </c:pt>
                <c:pt idx="6337">
                  <c:v>27385.594204000001</c:v>
                </c:pt>
                <c:pt idx="6338">
                  <c:v>27385.594204000001</c:v>
                </c:pt>
                <c:pt idx="6339">
                  <c:v>27385.594204000001</c:v>
                </c:pt>
                <c:pt idx="6340">
                  <c:v>27385.594204000001</c:v>
                </c:pt>
                <c:pt idx="6341">
                  <c:v>27385.594204000001</c:v>
                </c:pt>
                <c:pt idx="6342">
                  <c:v>27385.594204000001</c:v>
                </c:pt>
                <c:pt idx="6343">
                  <c:v>27385.594204000001</c:v>
                </c:pt>
                <c:pt idx="6344">
                  <c:v>27385.594204000001</c:v>
                </c:pt>
                <c:pt idx="6345">
                  <c:v>27385.594204000001</c:v>
                </c:pt>
                <c:pt idx="6346">
                  <c:v>27385.594204000001</c:v>
                </c:pt>
                <c:pt idx="6347">
                  <c:v>28087.282388</c:v>
                </c:pt>
                <c:pt idx="6348">
                  <c:v>28087.282388</c:v>
                </c:pt>
                <c:pt idx="6349">
                  <c:v>28087.282388</c:v>
                </c:pt>
                <c:pt idx="6350">
                  <c:v>28087.282388</c:v>
                </c:pt>
                <c:pt idx="6351">
                  <c:v>28087.282388</c:v>
                </c:pt>
                <c:pt idx="6352">
                  <c:v>28087.282388</c:v>
                </c:pt>
                <c:pt idx="6353">
                  <c:v>28087.282388</c:v>
                </c:pt>
                <c:pt idx="6354">
                  <c:v>28087.282388</c:v>
                </c:pt>
                <c:pt idx="6355">
                  <c:v>28087.282388</c:v>
                </c:pt>
                <c:pt idx="6356">
                  <c:v>28087.287135999999</c:v>
                </c:pt>
                <c:pt idx="6357">
                  <c:v>29409.352225999999</c:v>
                </c:pt>
                <c:pt idx="6358">
                  <c:v>31019.727661000001</c:v>
                </c:pt>
                <c:pt idx="6359">
                  <c:v>31019.727661000001</c:v>
                </c:pt>
                <c:pt idx="6360">
                  <c:v>31503.014201000002</c:v>
                </c:pt>
                <c:pt idx="6361">
                  <c:v>32044.265793999999</c:v>
                </c:pt>
                <c:pt idx="6362">
                  <c:v>32490.661790999999</c:v>
                </c:pt>
                <c:pt idx="6363">
                  <c:v>32751.290021000001</c:v>
                </c:pt>
                <c:pt idx="6364">
                  <c:v>35059.345378999999</c:v>
                </c:pt>
                <c:pt idx="6365">
                  <c:v>35059.345378999999</c:v>
                </c:pt>
                <c:pt idx="6366">
                  <c:v>36352.180323</c:v>
                </c:pt>
                <c:pt idx="6367">
                  <c:v>36352.185072</c:v>
                </c:pt>
                <c:pt idx="6368">
                  <c:v>36352.18982</c:v>
                </c:pt>
                <c:pt idx="6369">
                  <c:v>36352.194567999999</c:v>
                </c:pt>
                <c:pt idx="6370">
                  <c:v>36352.199316999999</c:v>
                </c:pt>
                <c:pt idx="6371">
                  <c:v>38765.115121000003</c:v>
                </c:pt>
                <c:pt idx="6372">
                  <c:v>38765.115121000003</c:v>
                </c:pt>
                <c:pt idx="6373">
                  <c:v>36352.293160000001</c:v>
                </c:pt>
                <c:pt idx="6374">
                  <c:v>36352.293160000001</c:v>
                </c:pt>
                <c:pt idx="6375">
                  <c:v>38740.214043</c:v>
                </c:pt>
                <c:pt idx="6376">
                  <c:v>39534.064230000004</c:v>
                </c:pt>
                <c:pt idx="6377">
                  <c:v>39534.064230000004</c:v>
                </c:pt>
                <c:pt idx="6378">
                  <c:v>39534.064230000004</c:v>
                </c:pt>
                <c:pt idx="6379">
                  <c:v>39534.064230000004</c:v>
                </c:pt>
                <c:pt idx="6380">
                  <c:v>39534.064230000004</c:v>
                </c:pt>
                <c:pt idx="6381">
                  <c:v>39534.064230000004</c:v>
                </c:pt>
                <c:pt idx="6382">
                  <c:v>39534.064230000004</c:v>
                </c:pt>
                <c:pt idx="6383">
                  <c:v>39534.064230000004</c:v>
                </c:pt>
                <c:pt idx="6384">
                  <c:v>39534.064230000004</c:v>
                </c:pt>
                <c:pt idx="6385">
                  <c:v>39534.064230000004</c:v>
                </c:pt>
                <c:pt idx="6386">
                  <c:v>39534.064230000004</c:v>
                </c:pt>
                <c:pt idx="6387">
                  <c:v>39534.064230000004</c:v>
                </c:pt>
                <c:pt idx="6388">
                  <c:v>39534.064230000004</c:v>
                </c:pt>
                <c:pt idx="6389">
                  <c:v>39534.064230000004</c:v>
                </c:pt>
                <c:pt idx="6390">
                  <c:v>39534.064230000004</c:v>
                </c:pt>
                <c:pt idx="6391">
                  <c:v>39534.064230000004</c:v>
                </c:pt>
                <c:pt idx="6392">
                  <c:v>39534.064230000004</c:v>
                </c:pt>
                <c:pt idx="6393">
                  <c:v>39534.064230000004</c:v>
                </c:pt>
                <c:pt idx="6394">
                  <c:v>39534.064230000004</c:v>
                </c:pt>
                <c:pt idx="6395">
                  <c:v>39534.064230000004</c:v>
                </c:pt>
                <c:pt idx="6396">
                  <c:v>39534.064230000004</c:v>
                </c:pt>
                <c:pt idx="6397">
                  <c:v>39534.064230000004</c:v>
                </c:pt>
                <c:pt idx="6398">
                  <c:v>39534.064230000004</c:v>
                </c:pt>
                <c:pt idx="6399">
                  <c:v>39534.064230000004</c:v>
                </c:pt>
                <c:pt idx="6400">
                  <c:v>39534.064230000004</c:v>
                </c:pt>
                <c:pt idx="6401">
                  <c:v>39534.064230000004</c:v>
                </c:pt>
                <c:pt idx="6402">
                  <c:v>37117.871848000003</c:v>
                </c:pt>
                <c:pt idx="6403">
                  <c:v>37117.871848000003</c:v>
                </c:pt>
                <c:pt idx="6404">
                  <c:v>37117.871848000003</c:v>
                </c:pt>
                <c:pt idx="6405">
                  <c:v>37117.871848000003</c:v>
                </c:pt>
                <c:pt idx="6406">
                  <c:v>37117.871848000003</c:v>
                </c:pt>
                <c:pt idx="6407">
                  <c:v>37117.871848000003</c:v>
                </c:pt>
                <c:pt idx="6408">
                  <c:v>37117.871848000003</c:v>
                </c:pt>
                <c:pt idx="6409">
                  <c:v>37117.871848000003</c:v>
                </c:pt>
                <c:pt idx="6410">
                  <c:v>37117.871848000003</c:v>
                </c:pt>
                <c:pt idx="6411">
                  <c:v>37117.871848000003</c:v>
                </c:pt>
                <c:pt idx="6412">
                  <c:v>37117.871848000003</c:v>
                </c:pt>
                <c:pt idx="6413">
                  <c:v>37117.871848000003</c:v>
                </c:pt>
                <c:pt idx="6414">
                  <c:v>37117.871848000003</c:v>
                </c:pt>
                <c:pt idx="6415">
                  <c:v>37117.871848000003</c:v>
                </c:pt>
                <c:pt idx="6416">
                  <c:v>37117.871848000003</c:v>
                </c:pt>
                <c:pt idx="6417">
                  <c:v>37117.871848000003</c:v>
                </c:pt>
                <c:pt idx="6418">
                  <c:v>37117.876594000001</c:v>
                </c:pt>
                <c:pt idx="6419">
                  <c:v>35339.072936999997</c:v>
                </c:pt>
                <c:pt idx="6420">
                  <c:v>35339.072936999997</c:v>
                </c:pt>
                <c:pt idx="6421">
                  <c:v>35339.072936999997</c:v>
                </c:pt>
                <c:pt idx="6422">
                  <c:v>35339.072936999997</c:v>
                </c:pt>
                <c:pt idx="6423">
                  <c:v>35339.072936999997</c:v>
                </c:pt>
                <c:pt idx="6424">
                  <c:v>35339.072936999997</c:v>
                </c:pt>
                <c:pt idx="6425">
                  <c:v>35339.072936999997</c:v>
                </c:pt>
                <c:pt idx="6426">
                  <c:v>35339.072936999997</c:v>
                </c:pt>
                <c:pt idx="6427">
                  <c:v>35339.072936999997</c:v>
                </c:pt>
                <c:pt idx="6428">
                  <c:v>35339.072936999997</c:v>
                </c:pt>
                <c:pt idx="6429">
                  <c:v>35339.072936999997</c:v>
                </c:pt>
                <c:pt idx="6430">
                  <c:v>35339.072936999997</c:v>
                </c:pt>
                <c:pt idx="6431">
                  <c:v>33673.634141000002</c:v>
                </c:pt>
                <c:pt idx="6432">
                  <c:v>33673.634141000002</c:v>
                </c:pt>
                <c:pt idx="6433">
                  <c:v>33673.634141000002</c:v>
                </c:pt>
                <c:pt idx="6434">
                  <c:v>33673.634141000002</c:v>
                </c:pt>
                <c:pt idx="6435">
                  <c:v>33673.634141000002</c:v>
                </c:pt>
                <c:pt idx="6436">
                  <c:v>33673.634141000002</c:v>
                </c:pt>
                <c:pt idx="6437">
                  <c:v>33673.634141000002</c:v>
                </c:pt>
                <c:pt idx="6438">
                  <c:v>33673.634141000002</c:v>
                </c:pt>
                <c:pt idx="6439">
                  <c:v>33673.634141000002</c:v>
                </c:pt>
                <c:pt idx="6440">
                  <c:v>33673.634141000002</c:v>
                </c:pt>
                <c:pt idx="6441">
                  <c:v>33673.634141000002</c:v>
                </c:pt>
                <c:pt idx="6442">
                  <c:v>33673.634141000002</c:v>
                </c:pt>
                <c:pt idx="6443">
                  <c:v>33673.634141000002</c:v>
                </c:pt>
                <c:pt idx="6444">
                  <c:v>33673.634141000002</c:v>
                </c:pt>
                <c:pt idx="6445">
                  <c:v>31794.226196</c:v>
                </c:pt>
                <c:pt idx="6446">
                  <c:v>31794.226196</c:v>
                </c:pt>
                <c:pt idx="6447">
                  <c:v>31794.226196</c:v>
                </c:pt>
                <c:pt idx="6448">
                  <c:v>31794.226196</c:v>
                </c:pt>
                <c:pt idx="6449">
                  <c:v>31794.226196</c:v>
                </c:pt>
                <c:pt idx="6450">
                  <c:v>31794.226196</c:v>
                </c:pt>
                <c:pt idx="6451">
                  <c:v>31794.226196</c:v>
                </c:pt>
                <c:pt idx="6452">
                  <c:v>33217.060253000003</c:v>
                </c:pt>
                <c:pt idx="6453">
                  <c:v>33217.060253000003</c:v>
                </c:pt>
                <c:pt idx="6454">
                  <c:v>33217.060253000003</c:v>
                </c:pt>
                <c:pt idx="6455">
                  <c:v>33217.060253000003</c:v>
                </c:pt>
                <c:pt idx="6456">
                  <c:v>33217.060253000003</c:v>
                </c:pt>
                <c:pt idx="6457">
                  <c:v>33217.060253000003</c:v>
                </c:pt>
                <c:pt idx="6458">
                  <c:v>33217.060253000003</c:v>
                </c:pt>
                <c:pt idx="6459">
                  <c:v>33217.060253000003</c:v>
                </c:pt>
                <c:pt idx="6460">
                  <c:v>33217.060253000003</c:v>
                </c:pt>
                <c:pt idx="6461">
                  <c:v>33217.060253000003</c:v>
                </c:pt>
                <c:pt idx="6462">
                  <c:v>33217.060253000003</c:v>
                </c:pt>
                <c:pt idx="6463">
                  <c:v>33217.060253000003</c:v>
                </c:pt>
                <c:pt idx="6464">
                  <c:v>33217.060253000003</c:v>
                </c:pt>
                <c:pt idx="6465">
                  <c:v>33217.060253000003</c:v>
                </c:pt>
                <c:pt idx="6466">
                  <c:v>33217.065002000003</c:v>
                </c:pt>
                <c:pt idx="6467">
                  <c:v>34686.137993999997</c:v>
                </c:pt>
                <c:pt idx="6468">
                  <c:v>34686.137993999997</c:v>
                </c:pt>
                <c:pt idx="6469">
                  <c:v>34686.137993999997</c:v>
                </c:pt>
                <c:pt idx="6470">
                  <c:v>34686.137993999997</c:v>
                </c:pt>
                <c:pt idx="6471">
                  <c:v>34686.137993999997</c:v>
                </c:pt>
                <c:pt idx="6472">
                  <c:v>34686.137993999997</c:v>
                </c:pt>
                <c:pt idx="6473">
                  <c:v>34686.137993999997</c:v>
                </c:pt>
                <c:pt idx="6474">
                  <c:v>34686.137993999997</c:v>
                </c:pt>
                <c:pt idx="6475">
                  <c:v>32587.989632000001</c:v>
                </c:pt>
                <c:pt idx="6476">
                  <c:v>32587.989632000001</c:v>
                </c:pt>
                <c:pt idx="6477">
                  <c:v>32587.989632000001</c:v>
                </c:pt>
                <c:pt idx="6478">
                  <c:v>32587.989632000001</c:v>
                </c:pt>
                <c:pt idx="6479">
                  <c:v>32587.989632000001</c:v>
                </c:pt>
                <c:pt idx="6480">
                  <c:v>32587.989632000001</c:v>
                </c:pt>
                <c:pt idx="6481">
                  <c:v>32587.989632000001</c:v>
                </c:pt>
                <c:pt idx="6482">
                  <c:v>32587.989632000001</c:v>
                </c:pt>
                <c:pt idx="6483">
                  <c:v>32587.989632000001</c:v>
                </c:pt>
                <c:pt idx="6484">
                  <c:v>32587.989632000001</c:v>
                </c:pt>
                <c:pt idx="6485">
                  <c:v>32587.989632000001</c:v>
                </c:pt>
                <c:pt idx="6486">
                  <c:v>32587.989632000001</c:v>
                </c:pt>
                <c:pt idx="6487">
                  <c:v>32587.989632000001</c:v>
                </c:pt>
                <c:pt idx="6488">
                  <c:v>32587.989632000001</c:v>
                </c:pt>
                <c:pt idx="6489">
                  <c:v>32587.989632000001</c:v>
                </c:pt>
                <c:pt idx="6490">
                  <c:v>30177.545297000001</c:v>
                </c:pt>
                <c:pt idx="6491">
                  <c:v>30177.545297000001</c:v>
                </c:pt>
                <c:pt idx="6492">
                  <c:v>30177.545297000001</c:v>
                </c:pt>
                <c:pt idx="6493">
                  <c:v>30177.545297000001</c:v>
                </c:pt>
                <c:pt idx="6494">
                  <c:v>32587.620843000001</c:v>
                </c:pt>
                <c:pt idx="6495">
                  <c:v>30177.387620000001</c:v>
                </c:pt>
                <c:pt idx="6496">
                  <c:v>30177.387620000001</c:v>
                </c:pt>
                <c:pt idx="6497">
                  <c:v>30177.387620000001</c:v>
                </c:pt>
                <c:pt idx="6498">
                  <c:v>30177.387620000001</c:v>
                </c:pt>
                <c:pt idx="6499">
                  <c:v>30177.387620000001</c:v>
                </c:pt>
                <c:pt idx="6500">
                  <c:v>27767.483970000001</c:v>
                </c:pt>
                <c:pt idx="6501">
                  <c:v>27767.483970000001</c:v>
                </c:pt>
                <c:pt idx="6502">
                  <c:v>27767.483970000001</c:v>
                </c:pt>
                <c:pt idx="6503">
                  <c:v>27767.483970000001</c:v>
                </c:pt>
                <c:pt idx="6504">
                  <c:v>27767.483970000001</c:v>
                </c:pt>
                <c:pt idx="6505">
                  <c:v>27767.483970000001</c:v>
                </c:pt>
                <c:pt idx="6506">
                  <c:v>30090.965189999999</c:v>
                </c:pt>
                <c:pt idx="6507">
                  <c:v>28174.462058000001</c:v>
                </c:pt>
                <c:pt idx="6508">
                  <c:v>28174.466809000001</c:v>
                </c:pt>
                <c:pt idx="6509">
                  <c:v>28174.466809000001</c:v>
                </c:pt>
                <c:pt idx="6510">
                  <c:v>26257.870179000001</c:v>
                </c:pt>
                <c:pt idx="6511">
                  <c:v>26257.870179000001</c:v>
                </c:pt>
                <c:pt idx="6512">
                  <c:v>26257.870179000001</c:v>
                </c:pt>
                <c:pt idx="6513">
                  <c:v>26257.870179000001</c:v>
                </c:pt>
                <c:pt idx="6514">
                  <c:v>26257.870179000001</c:v>
                </c:pt>
                <c:pt idx="6515">
                  <c:v>26257.870179000001</c:v>
                </c:pt>
                <c:pt idx="6516">
                  <c:v>27530.295256000001</c:v>
                </c:pt>
                <c:pt idx="6517">
                  <c:v>27530.295256000001</c:v>
                </c:pt>
                <c:pt idx="6518">
                  <c:v>27530.295256000001</c:v>
                </c:pt>
                <c:pt idx="6519">
                  <c:v>27530.295256000001</c:v>
                </c:pt>
                <c:pt idx="6520">
                  <c:v>27530.295256000001</c:v>
                </c:pt>
                <c:pt idx="6521">
                  <c:v>27530.295256000001</c:v>
                </c:pt>
                <c:pt idx="6522">
                  <c:v>27530.295256000001</c:v>
                </c:pt>
                <c:pt idx="6523">
                  <c:v>27530.295256000001</c:v>
                </c:pt>
                <c:pt idx="6524">
                  <c:v>27530.295256000001</c:v>
                </c:pt>
                <c:pt idx="6525">
                  <c:v>27530.295256000001</c:v>
                </c:pt>
                <c:pt idx="6526">
                  <c:v>27530.295256000001</c:v>
                </c:pt>
                <c:pt idx="6527">
                  <c:v>27530.295256000001</c:v>
                </c:pt>
                <c:pt idx="6528">
                  <c:v>27530.295256000001</c:v>
                </c:pt>
                <c:pt idx="6529">
                  <c:v>27530.295256000001</c:v>
                </c:pt>
                <c:pt idx="6530">
                  <c:v>27530.295256000001</c:v>
                </c:pt>
                <c:pt idx="6531">
                  <c:v>25123.118831</c:v>
                </c:pt>
                <c:pt idx="6532">
                  <c:v>25123.118831</c:v>
                </c:pt>
                <c:pt idx="6533">
                  <c:v>25123.118831</c:v>
                </c:pt>
                <c:pt idx="6534">
                  <c:v>25123.118831</c:v>
                </c:pt>
                <c:pt idx="6535">
                  <c:v>27526.409459999999</c:v>
                </c:pt>
                <c:pt idx="6536">
                  <c:v>27526.409459999999</c:v>
                </c:pt>
                <c:pt idx="6537">
                  <c:v>27526.409459999999</c:v>
                </c:pt>
                <c:pt idx="6538">
                  <c:v>27526.409459999999</c:v>
                </c:pt>
                <c:pt idx="6539">
                  <c:v>27526.409459999999</c:v>
                </c:pt>
                <c:pt idx="6540">
                  <c:v>27526.409459999999</c:v>
                </c:pt>
                <c:pt idx="6541">
                  <c:v>27526.409459999999</c:v>
                </c:pt>
                <c:pt idx="6542">
                  <c:v>27526.409459999999</c:v>
                </c:pt>
                <c:pt idx="6543">
                  <c:v>27526.409459999999</c:v>
                </c:pt>
                <c:pt idx="6544">
                  <c:v>29929.677468999998</c:v>
                </c:pt>
                <c:pt idx="6545">
                  <c:v>29929.677468999998</c:v>
                </c:pt>
                <c:pt idx="6546">
                  <c:v>29929.677468999998</c:v>
                </c:pt>
                <c:pt idx="6547">
                  <c:v>29929.677468999998</c:v>
                </c:pt>
                <c:pt idx="6548">
                  <c:v>29929.677468999998</c:v>
                </c:pt>
                <c:pt idx="6549">
                  <c:v>29929.677468999998</c:v>
                </c:pt>
                <c:pt idx="6550">
                  <c:v>29929.677468999998</c:v>
                </c:pt>
                <c:pt idx="6551">
                  <c:v>29929.677468999998</c:v>
                </c:pt>
                <c:pt idx="6552">
                  <c:v>29929.677468999998</c:v>
                </c:pt>
                <c:pt idx="6553">
                  <c:v>29929.677468999998</c:v>
                </c:pt>
                <c:pt idx="6554">
                  <c:v>27520.780406000002</c:v>
                </c:pt>
                <c:pt idx="6555">
                  <c:v>27520.780406000002</c:v>
                </c:pt>
                <c:pt idx="6556">
                  <c:v>27520.780406000002</c:v>
                </c:pt>
                <c:pt idx="6557">
                  <c:v>25377.298731999999</c:v>
                </c:pt>
                <c:pt idx="6558">
                  <c:v>25377.298731999999</c:v>
                </c:pt>
                <c:pt idx="6559">
                  <c:v>25377.298731999999</c:v>
                </c:pt>
                <c:pt idx="6560">
                  <c:v>27786.202572999999</c:v>
                </c:pt>
                <c:pt idx="6561">
                  <c:v>27786.202572999999</c:v>
                </c:pt>
                <c:pt idx="6562">
                  <c:v>26371.09174</c:v>
                </c:pt>
                <c:pt idx="6563">
                  <c:v>28150.813537000002</c:v>
                </c:pt>
                <c:pt idx="6564">
                  <c:v>28150.813537000002</c:v>
                </c:pt>
                <c:pt idx="6565">
                  <c:v>28150.813537000002</c:v>
                </c:pt>
                <c:pt idx="6566">
                  <c:v>27725.782412</c:v>
                </c:pt>
                <c:pt idx="6567">
                  <c:v>25324.509838000002</c:v>
                </c:pt>
                <c:pt idx="6568">
                  <c:v>25324.509838000002</c:v>
                </c:pt>
                <c:pt idx="6569">
                  <c:v>25324.509838000002</c:v>
                </c:pt>
                <c:pt idx="6570">
                  <c:v>24436.863357999999</c:v>
                </c:pt>
                <c:pt idx="6571">
                  <c:v>24436.863357999999</c:v>
                </c:pt>
                <c:pt idx="6572">
                  <c:v>24436.863357999999</c:v>
                </c:pt>
                <c:pt idx="6573">
                  <c:v>24436.863357999999</c:v>
                </c:pt>
                <c:pt idx="6574">
                  <c:v>24436.863357999999</c:v>
                </c:pt>
                <c:pt idx="6575">
                  <c:v>24436.863357999999</c:v>
                </c:pt>
                <c:pt idx="6576">
                  <c:v>24436.863357999999</c:v>
                </c:pt>
                <c:pt idx="6577">
                  <c:v>24436.863357999999</c:v>
                </c:pt>
                <c:pt idx="6578">
                  <c:v>24436.863357999999</c:v>
                </c:pt>
                <c:pt idx="6579">
                  <c:v>22095.717847</c:v>
                </c:pt>
                <c:pt idx="6580">
                  <c:v>22095.722599000001</c:v>
                </c:pt>
                <c:pt idx="6581">
                  <c:v>19877.874059000002</c:v>
                </c:pt>
                <c:pt idx="6582">
                  <c:v>19877.878810999999</c:v>
                </c:pt>
                <c:pt idx="6583">
                  <c:v>22285.374469999999</c:v>
                </c:pt>
                <c:pt idx="6584">
                  <c:v>22285.374469999999</c:v>
                </c:pt>
                <c:pt idx="6585">
                  <c:v>22285.374469999999</c:v>
                </c:pt>
                <c:pt idx="6586">
                  <c:v>20704.788380000002</c:v>
                </c:pt>
                <c:pt idx="6587">
                  <c:v>20704.788380000002</c:v>
                </c:pt>
                <c:pt idx="6588">
                  <c:v>20704.793131999999</c:v>
                </c:pt>
                <c:pt idx="6589">
                  <c:v>20704.793131999999</c:v>
                </c:pt>
                <c:pt idx="6590">
                  <c:v>20704.793131999999</c:v>
                </c:pt>
                <c:pt idx="6591">
                  <c:v>20704.793131999999</c:v>
                </c:pt>
                <c:pt idx="6592">
                  <c:v>20704.793131999999</c:v>
                </c:pt>
                <c:pt idx="6593">
                  <c:v>19392.413055000001</c:v>
                </c:pt>
                <c:pt idx="6594">
                  <c:v>19392.417807000002</c:v>
                </c:pt>
                <c:pt idx="6595">
                  <c:v>17020.562803000001</c:v>
                </c:pt>
                <c:pt idx="6596">
                  <c:v>17020.562803000001</c:v>
                </c:pt>
                <c:pt idx="6597">
                  <c:v>17020.562803000001</c:v>
                </c:pt>
                <c:pt idx="6598">
                  <c:v>19428.097633000001</c:v>
                </c:pt>
                <c:pt idx="6599">
                  <c:v>19428.097633000001</c:v>
                </c:pt>
                <c:pt idx="6600">
                  <c:v>19393.378725999999</c:v>
                </c:pt>
                <c:pt idx="6601">
                  <c:v>19393.378725999999</c:v>
                </c:pt>
                <c:pt idx="6602">
                  <c:v>19393.378725999999</c:v>
                </c:pt>
                <c:pt idx="6603">
                  <c:v>19393.378725999999</c:v>
                </c:pt>
                <c:pt idx="6604">
                  <c:v>18316.842936000001</c:v>
                </c:pt>
                <c:pt idx="6605">
                  <c:v>18316.842936000001</c:v>
                </c:pt>
                <c:pt idx="6606">
                  <c:v>18316.842936000001</c:v>
                </c:pt>
                <c:pt idx="6607">
                  <c:v>18316.842936000001</c:v>
                </c:pt>
                <c:pt idx="6608">
                  <c:v>18316.842936000001</c:v>
                </c:pt>
                <c:pt idx="6609">
                  <c:v>18316.842936000001</c:v>
                </c:pt>
                <c:pt idx="6610">
                  <c:v>18316.842936000001</c:v>
                </c:pt>
                <c:pt idx="6611">
                  <c:v>18316.842936000001</c:v>
                </c:pt>
                <c:pt idx="6612">
                  <c:v>18316.842936000001</c:v>
                </c:pt>
                <c:pt idx="6613">
                  <c:v>18316.842936000001</c:v>
                </c:pt>
                <c:pt idx="6614">
                  <c:v>18316.842936000001</c:v>
                </c:pt>
                <c:pt idx="6615">
                  <c:v>18316.842936000001</c:v>
                </c:pt>
                <c:pt idx="6616">
                  <c:v>18316.842936000001</c:v>
                </c:pt>
                <c:pt idx="6617">
                  <c:v>18316.842936000001</c:v>
                </c:pt>
                <c:pt idx="6618">
                  <c:v>18316.842936000001</c:v>
                </c:pt>
                <c:pt idx="6619">
                  <c:v>18316.842936000001</c:v>
                </c:pt>
                <c:pt idx="6620">
                  <c:v>18316.842936000001</c:v>
                </c:pt>
                <c:pt idx="6621">
                  <c:v>18316.842936000001</c:v>
                </c:pt>
                <c:pt idx="6622">
                  <c:v>20667.549589999999</c:v>
                </c:pt>
                <c:pt idx="6623">
                  <c:v>20667.549589999999</c:v>
                </c:pt>
                <c:pt idx="6624">
                  <c:v>20667.549589999999</c:v>
                </c:pt>
                <c:pt idx="6625">
                  <c:v>20667.549589999999</c:v>
                </c:pt>
                <c:pt idx="6626">
                  <c:v>20667.549589999999</c:v>
                </c:pt>
                <c:pt idx="6627">
                  <c:v>20667.549589999999</c:v>
                </c:pt>
                <c:pt idx="6628">
                  <c:v>20667.549589999999</c:v>
                </c:pt>
                <c:pt idx="6629">
                  <c:v>19001.538207000001</c:v>
                </c:pt>
                <c:pt idx="6630">
                  <c:v>21406.853730999999</c:v>
                </c:pt>
                <c:pt idx="6631">
                  <c:v>19001.170099999999</c:v>
                </c:pt>
                <c:pt idx="6632">
                  <c:v>19001.170099999999</c:v>
                </c:pt>
                <c:pt idx="6633">
                  <c:v>19001.170099999999</c:v>
                </c:pt>
                <c:pt idx="6634">
                  <c:v>19001.170099999999</c:v>
                </c:pt>
                <c:pt idx="6635">
                  <c:v>19001.170099999999</c:v>
                </c:pt>
                <c:pt idx="6636">
                  <c:v>19001.170099999999</c:v>
                </c:pt>
                <c:pt idx="6637">
                  <c:v>19001.170099999999</c:v>
                </c:pt>
                <c:pt idx="6638">
                  <c:v>19001.170099999999</c:v>
                </c:pt>
                <c:pt idx="6639">
                  <c:v>19001.170099999999</c:v>
                </c:pt>
                <c:pt idx="6640">
                  <c:v>19001.170099999999</c:v>
                </c:pt>
                <c:pt idx="6641">
                  <c:v>19001.170099999999</c:v>
                </c:pt>
                <c:pt idx="6642">
                  <c:v>19001.170099999999</c:v>
                </c:pt>
                <c:pt idx="6643">
                  <c:v>19001.170099999999</c:v>
                </c:pt>
                <c:pt idx="6644">
                  <c:v>19001.170099999999</c:v>
                </c:pt>
                <c:pt idx="6645">
                  <c:v>19001.170099999999</c:v>
                </c:pt>
                <c:pt idx="6646">
                  <c:v>19001.170099999999</c:v>
                </c:pt>
                <c:pt idx="6647">
                  <c:v>19001.170099999999</c:v>
                </c:pt>
                <c:pt idx="6648">
                  <c:v>19001.170099999999</c:v>
                </c:pt>
                <c:pt idx="6649">
                  <c:v>19001.170099999999</c:v>
                </c:pt>
                <c:pt idx="6650">
                  <c:v>20841.727954999998</c:v>
                </c:pt>
                <c:pt idx="6651">
                  <c:v>20841.727954999998</c:v>
                </c:pt>
                <c:pt idx="6652">
                  <c:v>20841.727954999998</c:v>
                </c:pt>
                <c:pt idx="6653">
                  <c:v>18436.064348</c:v>
                </c:pt>
                <c:pt idx="6654">
                  <c:v>18436.064348</c:v>
                </c:pt>
                <c:pt idx="6655">
                  <c:v>18436.064348</c:v>
                </c:pt>
                <c:pt idx="6656">
                  <c:v>18436.064348</c:v>
                </c:pt>
                <c:pt idx="6657">
                  <c:v>18436.064348</c:v>
                </c:pt>
                <c:pt idx="6658">
                  <c:v>18436.064348</c:v>
                </c:pt>
                <c:pt idx="6659">
                  <c:v>18436.064348</c:v>
                </c:pt>
                <c:pt idx="6660">
                  <c:v>18436.064348</c:v>
                </c:pt>
                <c:pt idx="6661">
                  <c:v>18436.064348</c:v>
                </c:pt>
                <c:pt idx="6662">
                  <c:v>18436.064348</c:v>
                </c:pt>
                <c:pt idx="6663">
                  <c:v>18436.064348</c:v>
                </c:pt>
                <c:pt idx="6664">
                  <c:v>18436.064348</c:v>
                </c:pt>
                <c:pt idx="6665">
                  <c:v>18436.064348</c:v>
                </c:pt>
                <c:pt idx="6666">
                  <c:v>18436.064348</c:v>
                </c:pt>
                <c:pt idx="6667">
                  <c:v>18436.064348</c:v>
                </c:pt>
                <c:pt idx="6668">
                  <c:v>18436.064348</c:v>
                </c:pt>
                <c:pt idx="6669">
                  <c:v>20825.672998999999</c:v>
                </c:pt>
                <c:pt idx="6670">
                  <c:v>20825.672998999999</c:v>
                </c:pt>
                <c:pt idx="6671">
                  <c:v>20825.672998999999</c:v>
                </c:pt>
                <c:pt idx="6672">
                  <c:v>19576.334632999999</c:v>
                </c:pt>
                <c:pt idx="6673">
                  <c:v>19576.334632999999</c:v>
                </c:pt>
                <c:pt idx="6674">
                  <c:v>19576.334632999999</c:v>
                </c:pt>
                <c:pt idx="6675">
                  <c:v>17747.115665000001</c:v>
                </c:pt>
                <c:pt idx="6676">
                  <c:v>17747.115665000001</c:v>
                </c:pt>
                <c:pt idx="6677">
                  <c:v>17747.115665000001</c:v>
                </c:pt>
                <c:pt idx="6678">
                  <c:v>17747.115665000001</c:v>
                </c:pt>
                <c:pt idx="6679">
                  <c:v>17747.115665000001</c:v>
                </c:pt>
                <c:pt idx="6680">
                  <c:v>17747.115665000001</c:v>
                </c:pt>
                <c:pt idx="6681">
                  <c:v>17747.115665000001</c:v>
                </c:pt>
                <c:pt idx="6682">
                  <c:v>17747.115665000001</c:v>
                </c:pt>
                <c:pt idx="6683">
                  <c:v>17747.115665000001</c:v>
                </c:pt>
                <c:pt idx="6684">
                  <c:v>17747.115665000001</c:v>
                </c:pt>
                <c:pt idx="6685">
                  <c:v>17747.115665000001</c:v>
                </c:pt>
                <c:pt idx="6686">
                  <c:v>17747.115665000001</c:v>
                </c:pt>
                <c:pt idx="6687">
                  <c:v>17747.115665000001</c:v>
                </c:pt>
                <c:pt idx="6688">
                  <c:v>17747.115665000001</c:v>
                </c:pt>
                <c:pt idx="6689">
                  <c:v>17747.115665000001</c:v>
                </c:pt>
                <c:pt idx="6690">
                  <c:v>17088.569086</c:v>
                </c:pt>
                <c:pt idx="6691">
                  <c:v>17088.569086</c:v>
                </c:pt>
                <c:pt idx="6692">
                  <c:v>17088.569086</c:v>
                </c:pt>
                <c:pt idx="6693">
                  <c:v>19498.026856</c:v>
                </c:pt>
                <c:pt idx="6694">
                  <c:v>19498.026856</c:v>
                </c:pt>
                <c:pt idx="6695">
                  <c:v>19498.026856</c:v>
                </c:pt>
                <c:pt idx="6696">
                  <c:v>19498.026856</c:v>
                </c:pt>
                <c:pt idx="6697">
                  <c:v>19498.026856</c:v>
                </c:pt>
                <c:pt idx="6698">
                  <c:v>19498.026856</c:v>
                </c:pt>
                <c:pt idx="6699">
                  <c:v>19498.026856</c:v>
                </c:pt>
                <c:pt idx="6700">
                  <c:v>19498.026856</c:v>
                </c:pt>
                <c:pt idx="6701">
                  <c:v>19498.026856</c:v>
                </c:pt>
                <c:pt idx="6702">
                  <c:v>19498.026856</c:v>
                </c:pt>
                <c:pt idx="6703">
                  <c:v>19498.026856</c:v>
                </c:pt>
                <c:pt idx="6704">
                  <c:v>19498.026856</c:v>
                </c:pt>
                <c:pt idx="6705">
                  <c:v>19498.026856</c:v>
                </c:pt>
                <c:pt idx="6706">
                  <c:v>19498.026856</c:v>
                </c:pt>
                <c:pt idx="6707">
                  <c:v>19498.026856</c:v>
                </c:pt>
                <c:pt idx="6708">
                  <c:v>19498.026856</c:v>
                </c:pt>
                <c:pt idx="6709">
                  <c:v>19498.026856</c:v>
                </c:pt>
                <c:pt idx="6710">
                  <c:v>19498.026856</c:v>
                </c:pt>
                <c:pt idx="6711">
                  <c:v>19498.026856</c:v>
                </c:pt>
                <c:pt idx="6712">
                  <c:v>19498.026856</c:v>
                </c:pt>
                <c:pt idx="6713">
                  <c:v>17622.142731</c:v>
                </c:pt>
                <c:pt idx="6714">
                  <c:v>17622.142731</c:v>
                </c:pt>
                <c:pt idx="6715">
                  <c:v>17622.142731</c:v>
                </c:pt>
                <c:pt idx="6716">
                  <c:v>17622.142731</c:v>
                </c:pt>
                <c:pt idx="6717">
                  <c:v>17622.142731</c:v>
                </c:pt>
                <c:pt idx="6718">
                  <c:v>17622.142731</c:v>
                </c:pt>
                <c:pt idx="6719">
                  <c:v>17622.142731</c:v>
                </c:pt>
                <c:pt idx="6720">
                  <c:v>17622.142731</c:v>
                </c:pt>
                <c:pt idx="6721">
                  <c:v>17622.142731</c:v>
                </c:pt>
                <c:pt idx="6722">
                  <c:v>17622.142731</c:v>
                </c:pt>
                <c:pt idx="6723">
                  <c:v>17622.142731</c:v>
                </c:pt>
                <c:pt idx="6724">
                  <c:v>20033.758752999998</c:v>
                </c:pt>
                <c:pt idx="6725">
                  <c:v>20033.758752999998</c:v>
                </c:pt>
                <c:pt idx="6726">
                  <c:v>20033.758752999998</c:v>
                </c:pt>
                <c:pt idx="6727">
                  <c:v>20033.758752999998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7E-4436-8A2C-327EDE663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6137055"/>
        <c:axId val="566151199"/>
      </c:scatterChart>
      <c:valAx>
        <c:axId val="566137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51199"/>
        <c:crosses val="autoZero"/>
        <c:crossBetween val="midCat"/>
      </c:valAx>
      <c:valAx>
        <c:axId val="566151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61370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'kucoin__btc-usdt__2021-12-23__a'!$G$1</c:f>
              <c:strCache>
                <c:ptCount val="1"/>
                <c:pt idx="0">
                  <c:v>Ratio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'kucoin__btc-usdt__2021-12-23__a'!$A$2:$A$6729</c:f>
              <c:strCache>
                <c:ptCount val="6728"/>
                <c:pt idx="0">
                  <c:v>2021-12-23T00:00:01.000000000Z</c:v>
                </c:pt>
                <c:pt idx="1">
                  <c:v>2021-12-23T00:00:14.000000000Z</c:v>
                </c:pt>
                <c:pt idx="2">
                  <c:v>2021-12-23T00:00:27.000000000Z</c:v>
                </c:pt>
                <c:pt idx="3">
                  <c:v>2021-12-23T00:00:40.000000000Z</c:v>
                </c:pt>
                <c:pt idx="4">
                  <c:v>2021-12-23T00:00:53.000000000Z</c:v>
                </c:pt>
                <c:pt idx="5">
                  <c:v>2021-12-23T00:01:06.000000000Z</c:v>
                </c:pt>
                <c:pt idx="6">
                  <c:v>2021-12-23T00:01:19.000000000Z</c:v>
                </c:pt>
                <c:pt idx="7">
                  <c:v>2021-12-23T00:01:32.000000000Z</c:v>
                </c:pt>
                <c:pt idx="8">
                  <c:v>2021-12-23T00:01:45.000000000Z</c:v>
                </c:pt>
                <c:pt idx="9">
                  <c:v>2021-12-23T00:01:58.000000000Z</c:v>
                </c:pt>
                <c:pt idx="10">
                  <c:v>2021-12-23T00:02:11.000000000Z</c:v>
                </c:pt>
                <c:pt idx="11">
                  <c:v>2021-12-23T00:02:24.000000000Z</c:v>
                </c:pt>
                <c:pt idx="12">
                  <c:v>2021-12-23T00:02:37.000000000Z</c:v>
                </c:pt>
                <c:pt idx="13">
                  <c:v>2021-12-23T00:02:39.566894416Z</c:v>
                </c:pt>
                <c:pt idx="14">
                  <c:v>2021-12-23T00:02:40.462583999Z</c:v>
                </c:pt>
                <c:pt idx="15">
                  <c:v>2021-12-23T00:02:41.899975419Z</c:v>
                </c:pt>
                <c:pt idx="16">
                  <c:v>2021-12-23T00:02:43.308050381Z</c:v>
                </c:pt>
                <c:pt idx="17">
                  <c:v>2021-12-23T00:02:57.000000000Z</c:v>
                </c:pt>
                <c:pt idx="18">
                  <c:v>2021-12-23T00:03:10.000000000Z</c:v>
                </c:pt>
                <c:pt idx="19">
                  <c:v>2021-12-23T00:03:23.000000000Z</c:v>
                </c:pt>
                <c:pt idx="20">
                  <c:v>2021-12-23T00:03:36.000000000Z</c:v>
                </c:pt>
                <c:pt idx="21">
                  <c:v>2021-12-23T00:03:49.000000000Z</c:v>
                </c:pt>
                <c:pt idx="22">
                  <c:v>2021-12-23T00:04:02.000000000Z</c:v>
                </c:pt>
                <c:pt idx="23">
                  <c:v>2021-12-23T00:04:15.000000000Z</c:v>
                </c:pt>
                <c:pt idx="24">
                  <c:v>2021-12-23T00:04:28.000000000Z</c:v>
                </c:pt>
                <c:pt idx="25">
                  <c:v>2021-12-23T00:04:41.000000000Z</c:v>
                </c:pt>
                <c:pt idx="26">
                  <c:v>2021-12-23T00:04:54.000000000Z</c:v>
                </c:pt>
                <c:pt idx="27">
                  <c:v>2021-12-23T00:05:07.000000000Z</c:v>
                </c:pt>
                <c:pt idx="28">
                  <c:v>2021-12-23T00:05:20.000000000Z</c:v>
                </c:pt>
                <c:pt idx="29">
                  <c:v>2021-12-23T00:05:29.481739770Z</c:v>
                </c:pt>
                <c:pt idx="30">
                  <c:v>2021-12-23T00:05:43.000000000Z</c:v>
                </c:pt>
                <c:pt idx="31">
                  <c:v>2021-12-23T00:05:56.000000000Z</c:v>
                </c:pt>
                <c:pt idx="32">
                  <c:v>2021-12-23T00:06:09.000000000Z</c:v>
                </c:pt>
                <c:pt idx="33">
                  <c:v>2021-12-23T00:06:22.000000000Z</c:v>
                </c:pt>
                <c:pt idx="34">
                  <c:v>2021-12-23T00:06:35.000000000Z</c:v>
                </c:pt>
                <c:pt idx="35">
                  <c:v>2021-12-23T00:06:48.000000000Z</c:v>
                </c:pt>
                <c:pt idx="36">
                  <c:v>2021-12-23T00:07:01.000000000Z</c:v>
                </c:pt>
                <c:pt idx="37">
                  <c:v>2021-12-23T00:07:14.000000000Z</c:v>
                </c:pt>
                <c:pt idx="38">
                  <c:v>2021-12-23T00:07:27.000000000Z</c:v>
                </c:pt>
                <c:pt idx="39">
                  <c:v>2021-12-23T00:07:40.000000000Z</c:v>
                </c:pt>
                <c:pt idx="40">
                  <c:v>2021-12-23T00:07:53.000000000Z</c:v>
                </c:pt>
                <c:pt idx="41">
                  <c:v>2021-12-23T00:08:06.000000000Z</c:v>
                </c:pt>
                <c:pt idx="42">
                  <c:v>2021-12-23T00:08:19.000000000Z</c:v>
                </c:pt>
                <c:pt idx="43">
                  <c:v>2021-12-23T00:08:32.000000000Z</c:v>
                </c:pt>
                <c:pt idx="44">
                  <c:v>2021-12-23T00:08:45.000000000Z</c:v>
                </c:pt>
                <c:pt idx="45">
                  <c:v>2021-12-23T00:08:58.000000000Z</c:v>
                </c:pt>
                <c:pt idx="46">
                  <c:v>2021-12-23T00:09:11.000000000Z</c:v>
                </c:pt>
                <c:pt idx="47">
                  <c:v>2021-12-23T00:09:24.000000000Z</c:v>
                </c:pt>
                <c:pt idx="48">
                  <c:v>2021-12-23T00:09:37.000000000Z</c:v>
                </c:pt>
                <c:pt idx="49">
                  <c:v>2021-12-23T00:09:50.000000000Z</c:v>
                </c:pt>
                <c:pt idx="50">
                  <c:v>2021-12-23T00:10:03.000000000Z</c:v>
                </c:pt>
                <c:pt idx="51">
                  <c:v>2021-12-23T00:10:16.000000000Z</c:v>
                </c:pt>
                <c:pt idx="52">
                  <c:v>2021-12-23T00:10:29.000000000Z</c:v>
                </c:pt>
                <c:pt idx="53">
                  <c:v>2021-12-23T00:10:42.000000000Z</c:v>
                </c:pt>
                <c:pt idx="54">
                  <c:v>2021-12-23T00:10:55.000000000Z</c:v>
                </c:pt>
                <c:pt idx="55">
                  <c:v>2021-12-23T00:11:08.000000000Z</c:v>
                </c:pt>
                <c:pt idx="56">
                  <c:v>2021-12-23T00:11:21.000000000Z</c:v>
                </c:pt>
                <c:pt idx="57">
                  <c:v>2021-12-23T00:11:34.000000000Z</c:v>
                </c:pt>
                <c:pt idx="58">
                  <c:v>2021-12-23T00:11:47.000000000Z</c:v>
                </c:pt>
                <c:pt idx="59">
                  <c:v>2021-12-23T00:12:00.000000000Z</c:v>
                </c:pt>
                <c:pt idx="60">
                  <c:v>2021-12-23T00:12:13.000000000Z</c:v>
                </c:pt>
                <c:pt idx="61">
                  <c:v>2021-12-23T00:12:26.000000000Z</c:v>
                </c:pt>
                <c:pt idx="62">
                  <c:v>2021-12-23T00:12:39.000000000Z</c:v>
                </c:pt>
                <c:pt idx="63">
                  <c:v>2021-12-23T00:12:52.000000000Z</c:v>
                </c:pt>
                <c:pt idx="64">
                  <c:v>2021-12-23T00:13:05.000000000Z</c:v>
                </c:pt>
                <c:pt idx="65">
                  <c:v>2021-12-23T00:13:18.000000000Z</c:v>
                </c:pt>
                <c:pt idx="66">
                  <c:v>2021-12-23T00:13:31.000000000Z</c:v>
                </c:pt>
                <c:pt idx="67">
                  <c:v>2021-12-23T00:13:44.000000000Z</c:v>
                </c:pt>
                <c:pt idx="68">
                  <c:v>2021-12-23T00:13:57.000000000Z</c:v>
                </c:pt>
                <c:pt idx="69">
                  <c:v>2021-12-23T00:14:10.000000000Z</c:v>
                </c:pt>
                <c:pt idx="70">
                  <c:v>2021-12-23T00:14:23.000000000Z</c:v>
                </c:pt>
                <c:pt idx="71">
                  <c:v>2021-12-23T00:14:36.000000000Z</c:v>
                </c:pt>
                <c:pt idx="72">
                  <c:v>2021-12-23T00:14:49.000000000Z</c:v>
                </c:pt>
                <c:pt idx="73">
                  <c:v>2021-12-23T00:15:02.000000000Z</c:v>
                </c:pt>
                <c:pt idx="74">
                  <c:v>2021-12-23T00:15:15.000000000Z</c:v>
                </c:pt>
                <c:pt idx="75">
                  <c:v>2021-12-23T00:15:28.000000000Z</c:v>
                </c:pt>
                <c:pt idx="76">
                  <c:v>2021-12-23T00:15:41.000000000Z</c:v>
                </c:pt>
                <c:pt idx="77">
                  <c:v>2021-12-23T00:15:54.000000000Z</c:v>
                </c:pt>
                <c:pt idx="78">
                  <c:v>2021-12-23T00:16:07.000000000Z</c:v>
                </c:pt>
                <c:pt idx="79">
                  <c:v>2021-12-23T00:16:20.000000000Z</c:v>
                </c:pt>
                <c:pt idx="80">
                  <c:v>2021-12-23T00:16:33.000000000Z</c:v>
                </c:pt>
                <c:pt idx="81">
                  <c:v>2021-12-23T00:16:46.000000000Z</c:v>
                </c:pt>
                <c:pt idx="82">
                  <c:v>2021-12-23T00:16:59.000000000Z</c:v>
                </c:pt>
                <c:pt idx="83">
                  <c:v>2021-12-23T00:17:12.000000000Z</c:v>
                </c:pt>
                <c:pt idx="84">
                  <c:v>2021-12-23T00:17:25.000000000Z</c:v>
                </c:pt>
                <c:pt idx="85">
                  <c:v>2021-12-23T00:17:38.000000000Z</c:v>
                </c:pt>
                <c:pt idx="86">
                  <c:v>2021-12-23T00:17:51.000000000Z</c:v>
                </c:pt>
                <c:pt idx="87">
                  <c:v>2021-12-23T00:18:04.000000000Z</c:v>
                </c:pt>
                <c:pt idx="88">
                  <c:v>2021-12-23T00:18:17.000000000Z</c:v>
                </c:pt>
                <c:pt idx="89">
                  <c:v>2021-12-23T00:18:30.000000000Z</c:v>
                </c:pt>
                <c:pt idx="90">
                  <c:v>2021-12-23T00:18:43.000000000Z</c:v>
                </c:pt>
                <c:pt idx="91">
                  <c:v>2021-12-23T00:18:56.000000000Z</c:v>
                </c:pt>
                <c:pt idx="92">
                  <c:v>2021-12-23T00:19:09.000000000Z</c:v>
                </c:pt>
                <c:pt idx="93">
                  <c:v>2021-12-23T00:19:22.000000000Z</c:v>
                </c:pt>
                <c:pt idx="94">
                  <c:v>2021-12-23T00:19:35.000000000Z</c:v>
                </c:pt>
                <c:pt idx="95">
                  <c:v>2021-12-23T00:19:48.000000000Z</c:v>
                </c:pt>
                <c:pt idx="96">
                  <c:v>2021-12-23T00:20:01.000000000Z</c:v>
                </c:pt>
                <c:pt idx="97">
                  <c:v>2021-12-23T00:20:14.000000000Z</c:v>
                </c:pt>
                <c:pt idx="98">
                  <c:v>2021-12-23T00:20:27.000000000Z</c:v>
                </c:pt>
                <c:pt idx="99">
                  <c:v>2021-12-23T00:20:40.000000000Z</c:v>
                </c:pt>
                <c:pt idx="100">
                  <c:v>2021-12-23T00:20:53.000000000Z</c:v>
                </c:pt>
                <c:pt idx="101">
                  <c:v>2021-12-23T00:21:06.000000000Z</c:v>
                </c:pt>
                <c:pt idx="102">
                  <c:v>2021-12-23T00:21:19.000000000Z</c:v>
                </c:pt>
                <c:pt idx="103">
                  <c:v>2021-12-23T00:21:32.000000000Z</c:v>
                </c:pt>
                <c:pt idx="104">
                  <c:v>2021-12-23T00:21:45.000000000Z</c:v>
                </c:pt>
                <c:pt idx="105">
                  <c:v>2021-12-23T00:21:58.000000000Z</c:v>
                </c:pt>
                <c:pt idx="106">
                  <c:v>2021-12-23T00:22:11.000000000Z</c:v>
                </c:pt>
                <c:pt idx="107">
                  <c:v>2021-12-23T00:22:24.000000000Z</c:v>
                </c:pt>
                <c:pt idx="108">
                  <c:v>2021-12-23T00:22:37.000000000Z</c:v>
                </c:pt>
                <c:pt idx="109">
                  <c:v>2021-12-23T00:22:50.000000000Z</c:v>
                </c:pt>
                <c:pt idx="110">
                  <c:v>2021-12-23T00:23:03.000000000Z</c:v>
                </c:pt>
                <c:pt idx="111">
                  <c:v>2021-12-23T00:23:16.000000000Z</c:v>
                </c:pt>
                <c:pt idx="112">
                  <c:v>2021-12-23T00:23:29.000000000Z</c:v>
                </c:pt>
                <c:pt idx="113">
                  <c:v>2021-12-23T00:23:42.000000000Z</c:v>
                </c:pt>
                <c:pt idx="114">
                  <c:v>2021-12-23T00:23:55.000000000Z</c:v>
                </c:pt>
                <c:pt idx="115">
                  <c:v>2021-12-23T00:24:08.000000000Z</c:v>
                </c:pt>
                <c:pt idx="116">
                  <c:v>2021-12-23T00:24:21.000000000Z</c:v>
                </c:pt>
                <c:pt idx="117">
                  <c:v>2021-12-23T00:24:34.000000000Z</c:v>
                </c:pt>
                <c:pt idx="118">
                  <c:v>2021-12-23T00:24:47.000000000Z</c:v>
                </c:pt>
                <c:pt idx="119">
                  <c:v>2021-12-23T00:25:00.000000000Z</c:v>
                </c:pt>
                <c:pt idx="120">
                  <c:v>2021-12-23T00:25:13.000000000Z</c:v>
                </c:pt>
                <c:pt idx="121">
                  <c:v>2021-12-23T00:25:21.439116443Z</c:v>
                </c:pt>
                <c:pt idx="122">
                  <c:v>2021-12-23T00:25:35.000000000Z</c:v>
                </c:pt>
                <c:pt idx="123">
                  <c:v>2021-12-23T00:25:48.000000000Z</c:v>
                </c:pt>
                <c:pt idx="124">
                  <c:v>2021-12-23T00:26:01.000000000Z</c:v>
                </c:pt>
                <c:pt idx="125">
                  <c:v>2021-12-23T00:26:14.000000000Z</c:v>
                </c:pt>
                <c:pt idx="126">
                  <c:v>2021-12-23T00:26:27.000000000Z</c:v>
                </c:pt>
                <c:pt idx="127">
                  <c:v>2021-12-23T00:26:40.000000000Z</c:v>
                </c:pt>
                <c:pt idx="128">
                  <c:v>2021-12-23T00:26:53.000000000Z</c:v>
                </c:pt>
                <c:pt idx="129">
                  <c:v>2021-12-23T00:27:06.000000000Z</c:v>
                </c:pt>
                <c:pt idx="130">
                  <c:v>2021-12-23T00:27:19.000000000Z</c:v>
                </c:pt>
                <c:pt idx="131">
                  <c:v>2021-12-23T00:27:32.000000000Z</c:v>
                </c:pt>
                <c:pt idx="132">
                  <c:v>2021-12-23T00:27:45.000000000Z</c:v>
                </c:pt>
                <c:pt idx="133">
                  <c:v>2021-12-23T00:27:58.000000000Z</c:v>
                </c:pt>
                <c:pt idx="134">
                  <c:v>2021-12-23T00:28:11.000000000Z</c:v>
                </c:pt>
                <c:pt idx="135">
                  <c:v>2021-12-23T00:28:24.000000000Z</c:v>
                </c:pt>
                <c:pt idx="136">
                  <c:v>2021-12-23T00:28:37.000000000Z</c:v>
                </c:pt>
                <c:pt idx="137">
                  <c:v>2021-12-23T00:28:50.000000000Z</c:v>
                </c:pt>
                <c:pt idx="138">
                  <c:v>2021-12-23T00:29:03.000000000Z</c:v>
                </c:pt>
                <c:pt idx="139">
                  <c:v>2021-12-23T00:29:16.000000000Z</c:v>
                </c:pt>
                <c:pt idx="140">
                  <c:v>2021-12-23T00:29:29.000000000Z</c:v>
                </c:pt>
                <c:pt idx="141">
                  <c:v>2021-12-23T00:29:42.000000000Z</c:v>
                </c:pt>
                <c:pt idx="142">
                  <c:v>2021-12-23T00:29:55.000000000Z</c:v>
                </c:pt>
                <c:pt idx="143">
                  <c:v>2021-12-23T00:30:08.000000000Z</c:v>
                </c:pt>
                <c:pt idx="144">
                  <c:v>2021-12-23T00:30:21.000000000Z</c:v>
                </c:pt>
                <c:pt idx="145">
                  <c:v>2021-12-23T00:30:34.000000000Z</c:v>
                </c:pt>
                <c:pt idx="146">
                  <c:v>2021-12-23T00:30:47.000000000Z</c:v>
                </c:pt>
                <c:pt idx="147">
                  <c:v>2021-12-23T00:31:00.000000000Z</c:v>
                </c:pt>
                <c:pt idx="148">
                  <c:v>2021-12-23T00:31:13.000000000Z</c:v>
                </c:pt>
                <c:pt idx="149">
                  <c:v>2021-12-23T00:31:26.000000000Z</c:v>
                </c:pt>
                <c:pt idx="150">
                  <c:v>2021-12-23T00:31:39.000000000Z</c:v>
                </c:pt>
                <c:pt idx="151">
                  <c:v>2021-12-23T00:31:52.000000000Z</c:v>
                </c:pt>
                <c:pt idx="152">
                  <c:v>2021-12-23T00:32:04.555329738Z</c:v>
                </c:pt>
                <c:pt idx="153">
                  <c:v>2021-12-23T00:32:18.000000000Z</c:v>
                </c:pt>
                <c:pt idx="154">
                  <c:v>2021-12-23T00:32:31.000000000Z</c:v>
                </c:pt>
                <c:pt idx="155">
                  <c:v>2021-12-23T00:32:44.000000000Z</c:v>
                </c:pt>
                <c:pt idx="156">
                  <c:v>2021-12-23T00:32:57.000000000Z</c:v>
                </c:pt>
                <c:pt idx="157">
                  <c:v>2021-12-23T00:33:10.000000000Z</c:v>
                </c:pt>
                <c:pt idx="158">
                  <c:v>2021-12-23T00:33:23.000000000Z</c:v>
                </c:pt>
                <c:pt idx="159">
                  <c:v>2021-12-23T00:33:36.000000000Z</c:v>
                </c:pt>
                <c:pt idx="160">
                  <c:v>2021-12-23T00:33:49.000000000Z</c:v>
                </c:pt>
                <c:pt idx="161">
                  <c:v>2021-12-23T00:34:02.000000000Z</c:v>
                </c:pt>
                <c:pt idx="162">
                  <c:v>2021-12-23T00:34:15.000000000Z</c:v>
                </c:pt>
                <c:pt idx="163">
                  <c:v>2021-12-23T00:34:28.000000000Z</c:v>
                </c:pt>
                <c:pt idx="164">
                  <c:v>2021-12-23T00:34:41.000000000Z</c:v>
                </c:pt>
                <c:pt idx="165">
                  <c:v>2021-12-23T00:34:54.000000000Z</c:v>
                </c:pt>
                <c:pt idx="166">
                  <c:v>2021-12-23T00:35:07.000000000Z</c:v>
                </c:pt>
                <c:pt idx="167">
                  <c:v>2021-12-23T00:35:20.000000000Z</c:v>
                </c:pt>
                <c:pt idx="168">
                  <c:v>2021-12-23T00:35:33.000000000Z</c:v>
                </c:pt>
                <c:pt idx="169">
                  <c:v>2021-12-23T00:35:46.000000000Z</c:v>
                </c:pt>
                <c:pt idx="170">
                  <c:v>2021-12-23T00:35:59.000000000Z</c:v>
                </c:pt>
                <c:pt idx="171">
                  <c:v>2021-12-23T00:36:12.000000000Z</c:v>
                </c:pt>
                <c:pt idx="172">
                  <c:v>2021-12-23T00:36:25.000000000Z</c:v>
                </c:pt>
                <c:pt idx="173">
                  <c:v>2021-12-23T00:36:38.000000000Z</c:v>
                </c:pt>
                <c:pt idx="174">
                  <c:v>2021-12-23T00:36:51.000000000Z</c:v>
                </c:pt>
                <c:pt idx="175">
                  <c:v>2021-12-23T00:37:04.000000000Z</c:v>
                </c:pt>
                <c:pt idx="176">
                  <c:v>2021-12-23T00:37:17.000000000Z</c:v>
                </c:pt>
                <c:pt idx="177">
                  <c:v>2021-12-23T00:37:30.000000000Z</c:v>
                </c:pt>
                <c:pt idx="178">
                  <c:v>2021-12-23T00:37:43.000000000Z</c:v>
                </c:pt>
                <c:pt idx="179">
                  <c:v>2021-12-23T00:37:56.000000000Z</c:v>
                </c:pt>
                <c:pt idx="180">
                  <c:v>2021-12-23T00:38:09.000000000Z</c:v>
                </c:pt>
                <c:pt idx="181">
                  <c:v>2021-12-23T00:38:22.000000000Z</c:v>
                </c:pt>
                <c:pt idx="182">
                  <c:v>2021-12-23T00:38:35.000000000Z</c:v>
                </c:pt>
                <c:pt idx="183">
                  <c:v>2021-12-23T00:38:48.000000000Z</c:v>
                </c:pt>
                <c:pt idx="184">
                  <c:v>2021-12-23T00:39:01.000000000Z</c:v>
                </c:pt>
                <c:pt idx="185">
                  <c:v>2021-12-23T00:39:05.699852410Z</c:v>
                </c:pt>
                <c:pt idx="186">
                  <c:v>2021-12-23T00:39:10.785902429Z</c:v>
                </c:pt>
                <c:pt idx="187">
                  <c:v>2021-12-23T00:39:24.000000000Z</c:v>
                </c:pt>
                <c:pt idx="188">
                  <c:v>2021-12-23T00:39:37.000000000Z</c:v>
                </c:pt>
                <c:pt idx="189">
                  <c:v>2021-12-23T00:39:50.000000000Z</c:v>
                </c:pt>
                <c:pt idx="190">
                  <c:v>2021-12-23T00:40:03.000000000Z</c:v>
                </c:pt>
                <c:pt idx="191">
                  <c:v>2021-12-23T00:40:16.000000000Z</c:v>
                </c:pt>
                <c:pt idx="192">
                  <c:v>2021-12-23T00:40:29.000000000Z</c:v>
                </c:pt>
                <c:pt idx="193">
                  <c:v>2021-12-23T00:40:42.000000000Z</c:v>
                </c:pt>
                <c:pt idx="194">
                  <c:v>2021-12-23T00:40:55.000000000Z</c:v>
                </c:pt>
                <c:pt idx="195">
                  <c:v>2021-12-23T00:41:08.000000000Z</c:v>
                </c:pt>
                <c:pt idx="196">
                  <c:v>2021-12-23T00:41:21.000000000Z</c:v>
                </c:pt>
                <c:pt idx="197">
                  <c:v>2021-12-23T00:41:34.000000000Z</c:v>
                </c:pt>
                <c:pt idx="198">
                  <c:v>2021-12-23T00:41:47.000000000Z</c:v>
                </c:pt>
                <c:pt idx="199">
                  <c:v>2021-12-23T00:42:00.000000000Z</c:v>
                </c:pt>
                <c:pt idx="200">
                  <c:v>2021-12-23T00:42:13.000000000Z</c:v>
                </c:pt>
                <c:pt idx="201">
                  <c:v>2021-12-23T00:42:26.000000000Z</c:v>
                </c:pt>
                <c:pt idx="202">
                  <c:v>2021-12-23T00:42:39.000000000Z</c:v>
                </c:pt>
                <c:pt idx="203">
                  <c:v>2021-12-23T00:42:52.000000000Z</c:v>
                </c:pt>
                <c:pt idx="204">
                  <c:v>2021-12-23T00:43:05.000000000Z</c:v>
                </c:pt>
                <c:pt idx="205">
                  <c:v>2021-12-23T00:43:18.000000000Z</c:v>
                </c:pt>
                <c:pt idx="206">
                  <c:v>2021-12-23T00:43:31.000000000Z</c:v>
                </c:pt>
                <c:pt idx="207">
                  <c:v>2021-12-23T00:43:44.000000000Z</c:v>
                </c:pt>
                <c:pt idx="208">
                  <c:v>2021-12-23T00:43:57.000000000Z</c:v>
                </c:pt>
                <c:pt idx="209">
                  <c:v>2021-12-23T00:44:10.000000000Z</c:v>
                </c:pt>
                <c:pt idx="210">
                  <c:v>2021-12-23T00:44:23.000000000Z</c:v>
                </c:pt>
                <c:pt idx="211">
                  <c:v>2021-12-23T00:44:36.000000000Z</c:v>
                </c:pt>
                <c:pt idx="212">
                  <c:v>2021-12-23T00:44:49.000000000Z</c:v>
                </c:pt>
                <c:pt idx="213">
                  <c:v>2021-12-23T00:45:02.000000000Z</c:v>
                </c:pt>
                <c:pt idx="214">
                  <c:v>2021-12-23T00:45:15.000000000Z</c:v>
                </c:pt>
                <c:pt idx="215">
                  <c:v>2021-12-23T00:45:28.000000000Z</c:v>
                </c:pt>
                <c:pt idx="216">
                  <c:v>2021-12-23T00:45:41.000000000Z</c:v>
                </c:pt>
                <c:pt idx="217">
                  <c:v>2021-12-23T00:45:54.000000000Z</c:v>
                </c:pt>
                <c:pt idx="218">
                  <c:v>2021-12-23T00:46:07.000000000Z</c:v>
                </c:pt>
                <c:pt idx="219">
                  <c:v>2021-12-23T00:46:20.000000000Z</c:v>
                </c:pt>
                <c:pt idx="220">
                  <c:v>2021-12-23T00:46:33.000000000Z</c:v>
                </c:pt>
                <c:pt idx="221">
                  <c:v>2021-12-23T00:46:46.000000000Z</c:v>
                </c:pt>
                <c:pt idx="222">
                  <c:v>2021-12-23T00:46:59.000000000Z</c:v>
                </c:pt>
                <c:pt idx="223">
                  <c:v>2021-12-23T00:47:12.000000000Z</c:v>
                </c:pt>
                <c:pt idx="224">
                  <c:v>2021-12-23T00:47:25.000000000Z</c:v>
                </c:pt>
                <c:pt idx="225">
                  <c:v>2021-12-23T00:47:38.000000000Z</c:v>
                </c:pt>
                <c:pt idx="226">
                  <c:v>2021-12-23T00:47:51.000000000Z</c:v>
                </c:pt>
                <c:pt idx="227">
                  <c:v>2021-12-23T00:48:04.000000000Z</c:v>
                </c:pt>
                <c:pt idx="228">
                  <c:v>2021-12-23T00:48:17.000000000Z</c:v>
                </c:pt>
                <c:pt idx="229">
                  <c:v>2021-12-23T00:48:30.000000000Z</c:v>
                </c:pt>
                <c:pt idx="230">
                  <c:v>2021-12-23T00:48:43.000000000Z</c:v>
                </c:pt>
                <c:pt idx="231">
                  <c:v>2021-12-23T00:48:56.000000000Z</c:v>
                </c:pt>
                <c:pt idx="232">
                  <c:v>2021-12-23T00:49:09.000000000Z</c:v>
                </c:pt>
                <c:pt idx="233">
                  <c:v>2021-12-23T00:49:22.000000000Z</c:v>
                </c:pt>
                <c:pt idx="234">
                  <c:v>2021-12-23T00:49:35.000000000Z</c:v>
                </c:pt>
                <c:pt idx="235">
                  <c:v>2021-12-23T00:49:48.000000000Z</c:v>
                </c:pt>
                <c:pt idx="236">
                  <c:v>2021-12-23T00:50:01.000000000Z</c:v>
                </c:pt>
                <c:pt idx="237">
                  <c:v>2021-12-23T00:50:14.000000000Z</c:v>
                </c:pt>
                <c:pt idx="238">
                  <c:v>2021-12-23T00:50:27.000000000Z</c:v>
                </c:pt>
                <c:pt idx="239">
                  <c:v>2021-12-23T00:50:40.000000000Z</c:v>
                </c:pt>
                <c:pt idx="240">
                  <c:v>2021-12-23T00:50:53.000000000Z</c:v>
                </c:pt>
                <c:pt idx="241">
                  <c:v>2021-12-23T00:51:06.000000000Z</c:v>
                </c:pt>
                <c:pt idx="242">
                  <c:v>2021-12-23T00:51:19.000000000Z</c:v>
                </c:pt>
                <c:pt idx="243">
                  <c:v>2021-12-23T00:51:32.000000000Z</c:v>
                </c:pt>
                <c:pt idx="244">
                  <c:v>2021-12-23T00:51:45.000000000Z</c:v>
                </c:pt>
                <c:pt idx="245">
                  <c:v>2021-12-23T00:51:58.000000000Z</c:v>
                </c:pt>
                <c:pt idx="246">
                  <c:v>2021-12-23T00:52:11.000000000Z</c:v>
                </c:pt>
                <c:pt idx="247">
                  <c:v>2021-12-23T00:52:24.000000000Z</c:v>
                </c:pt>
                <c:pt idx="248">
                  <c:v>2021-12-23T00:52:37.000000000Z</c:v>
                </c:pt>
                <c:pt idx="249">
                  <c:v>2021-12-23T00:52:50.000000000Z</c:v>
                </c:pt>
                <c:pt idx="250">
                  <c:v>2021-12-23T00:53:03.000000000Z</c:v>
                </c:pt>
                <c:pt idx="251">
                  <c:v>2021-12-23T00:53:16.000000000Z</c:v>
                </c:pt>
                <c:pt idx="252">
                  <c:v>2021-12-23T00:53:29.000000000Z</c:v>
                </c:pt>
                <c:pt idx="253">
                  <c:v>2021-12-23T00:53:42.000000000Z</c:v>
                </c:pt>
                <c:pt idx="254">
                  <c:v>2021-12-23T00:53:55.000000000Z</c:v>
                </c:pt>
                <c:pt idx="255">
                  <c:v>2021-12-23T00:54:08.000000000Z</c:v>
                </c:pt>
                <c:pt idx="256">
                  <c:v>2021-12-23T00:54:21.000000000Z</c:v>
                </c:pt>
                <c:pt idx="257">
                  <c:v>2021-12-23T00:54:34.000000000Z</c:v>
                </c:pt>
                <c:pt idx="258">
                  <c:v>2021-12-23T00:54:47.000000000Z</c:v>
                </c:pt>
                <c:pt idx="259">
                  <c:v>2021-12-23T00:55:00.000000000Z</c:v>
                </c:pt>
                <c:pt idx="260">
                  <c:v>2021-12-23T00:55:13.000000000Z</c:v>
                </c:pt>
                <c:pt idx="261">
                  <c:v>2021-12-23T00:55:26.000000000Z</c:v>
                </c:pt>
                <c:pt idx="262">
                  <c:v>2021-12-23T00:55:39.000000000Z</c:v>
                </c:pt>
                <c:pt idx="263">
                  <c:v>2021-12-23T00:55:52.000000000Z</c:v>
                </c:pt>
                <c:pt idx="264">
                  <c:v>2021-12-23T00:56:05.000000000Z</c:v>
                </c:pt>
                <c:pt idx="265">
                  <c:v>2021-12-23T00:56:18.000000000Z</c:v>
                </c:pt>
                <c:pt idx="266">
                  <c:v>2021-12-23T00:56:31.000000000Z</c:v>
                </c:pt>
                <c:pt idx="267">
                  <c:v>2021-12-23T00:56:44.000000000Z</c:v>
                </c:pt>
                <c:pt idx="268">
                  <c:v>2021-12-23T00:56:57.000000000Z</c:v>
                </c:pt>
                <c:pt idx="269">
                  <c:v>2021-12-23T00:57:10.000000000Z</c:v>
                </c:pt>
                <c:pt idx="270">
                  <c:v>2021-12-23T00:57:23.000000000Z</c:v>
                </c:pt>
                <c:pt idx="271">
                  <c:v>2021-12-23T00:57:36.000000000Z</c:v>
                </c:pt>
                <c:pt idx="272">
                  <c:v>2021-12-23T00:57:49.000000000Z</c:v>
                </c:pt>
                <c:pt idx="273">
                  <c:v>2021-12-23T00:58:02.000000000Z</c:v>
                </c:pt>
                <c:pt idx="274">
                  <c:v>2021-12-23T00:58:15.000000000Z</c:v>
                </c:pt>
                <c:pt idx="275">
                  <c:v>2021-12-23T00:58:28.000000000Z</c:v>
                </c:pt>
                <c:pt idx="276">
                  <c:v>2021-12-23T00:58:41.000000000Z</c:v>
                </c:pt>
                <c:pt idx="277">
                  <c:v>2021-12-23T00:58:54.000000000Z</c:v>
                </c:pt>
                <c:pt idx="278">
                  <c:v>2021-12-23T00:59:07.000000000Z</c:v>
                </c:pt>
                <c:pt idx="279">
                  <c:v>2021-12-23T00:59:20.000000000Z</c:v>
                </c:pt>
                <c:pt idx="280">
                  <c:v>2021-12-23T00:59:33.000000000Z</c:v>
                </c:pt>
                <c:pt idx="281">
                  <c:v>2021-12-23T00:59:46.000000000Z</c:v>
                </c:pt>
                <c:pt idx="282">
                  <c:v>2021-12-23T00:59:59.000000000Z</c:v>
                </c:pt>
                <c:pt idx="283">
                  <c:v>2021-12-23T01:00:12.000000000Z</c:v>
                </c:pt>
                <c:pt idx="284">
                  <c:v>2021-12-23T01:00:25.000000000Z</c:v>
                </c:pt>
                <c:pt idx="285">
                  <c:v>2021-12-23T01:00:38.000000000Z</c:v>
                </c:pt>
                <c:pt idx="286">
                  <c:v>2021-12-23T01:00:51.000000000Z</c:v>
                </c:pt>
                <c:pt idx="287">
                  <c:v>2021-12-23T01:01:04.000000000Z</c:v>
                </c:pt>
                <c:pt idx="288">
                  <c:v>2021-12-23T01:01:17.000000000Z</c:v>
                </c:pt>
                <c:pt idx="289">
                  <c:v>2021-12-23T01:01:30.000000000Z</c:v>
                </c:pt>
                <c:pt idx="290">
                  <c:v>2021-12-23T01:01:43.000000000Z</c:v>
                </c:pt>
                <c:pt idx="291">
                  <c:v>2021-12-23T01:01:56.000000000Z</c:v>
                </c:pt>
                <c:pt idx="292">
                  <c:v>2021-12-23T01:02:09.000000000Z</c:v>
                </c:pt>
                <c:pt idx="293">
                  <c:v>2021-12-23T01:02:22.000000000Z</c:v>
                </c:pt>
                <c:pt idx="294">
                  <c:v>2021-12-23T01:02:35.000000000Z</c:v>
                </c:pt>
                <c:pt idx="295">
                  <c:v>2021-12-23T01:02:48.000000000Z</c:v>
                </c:pt>
                <c:pt idx="296">
                  <c:v>2021-12-23T01:03:01.000000000Z</c:v>
                </c:pt>
                <c:pt idx="297">
                  <c:v>2021-12-23T01:03:14.000000000Z</c:v>
                </c:pt>
                <c:pt idx="298">
                  <c:v>2021-12-23T01:03:27.000000000Z</c:v>
                </c:pt>
                <c:pt idx="299">
                  <c:v>2021-12-23T01:03:40.000000000Z</c:v>
                </c:pt>
                <c:pt idx="300">
                  <c:v>2021-12-23T01:03:53.000000000Z</c:v>
                </c:pt>
                <c:pt idx="301">
                  <c:v>2021-12-23T01:04:06.000000000Z</c:v>
                </c:pt>
                <c:pt idx="302">
                  <c:v>2021-12-23T01:04:19.000000000Z</c:v>
                </c:pt>
                <c:pt idx="303">
                  <c:v>2021-12-23T01:04:32.000000000Z</c:v>
                </c:pt>
                <c:pt idx="304">
                  <c:v>2021-12-23T01:04:45.000000000Z</c:v>
                </c:pt>
                <c:pt idx="305">
                  <c:v>2021-12-23T01:04:58.000000000Z</c:v>
                </c:pt>
                <c:pt idx="306">
                  <c:v>2021-12-23T01:05:11.000000000Z</c:v>
                </c:pt>
                <c:pt idx="307">
                  <c:v>2021-12-23T01:05:24.000000000Z</c:v>
                </c:pt>
                <c:pt idx="308">
                  <c:v>2021-12-23T01:05:37.000000000Z</c:v>
                </c:pt>
                <c:pt idx="309">
                  <c:v>2021-12-23T01:05:50.000000000Z</c:v>
                </c:pt>
                <c:pt idx="310">
                  <c:v>2021-12-23T01:06:03.000000000Z</c:v>
                </c:pt>
                <c:pt idx="311">
                  <c:v>2021-12-23T01:06:16.000000000Z</c:v>
                </c:pt>
                <c:pt idx="312">
                  <c:v>2021-12-23T01:06:29.000000000Z</c:v>
                </c:pt>
                <c:pt idx="313">
                  <c:v>2021-12-23T01:06:42.000000000Z</c:v>
                </c:pt>
                <c:pt idx="314">
                  <c:v>2021-12-23T01:06:55.000000000Z</c:v>
                </c:pt>
                <c:pt idx="315">
                  <c:v>2021-12-23T01:07:08.000000000Z</c:v>
                </c:pt>
                <c:pt idx="316">
                  <c:v>2021-12-23T01:07:21.000000000Z</c:v>
                </c:pt>
                <c:pt idx="317">
                  <c:v>2021-12-23T01:07:34.000000000Z</c:v>
                </c:pt>
                <c:pt idx="318">
                  <c:v>2021-12-23T01:07:47.000000000Z</c:v>
                </c:pt>
                <c:pt idx="319">
                  <c:v>2021-12-23T01:08:00.000000000Z</c:v>
                </c:pt>
                <c:pt idx="320">
                  <c:v>2021-12-23T01:08:13.000000000Z</c:v>
                </c:pt>
                <c:pt idx="321">
                  <c:v>2021-12-23T01:08:26.000000000Z</c:v>
                </c:pt>
                <c:pt idx="322">
                  <c:v>2021-12-23T01:08:39.000000000Z</c:v>
                </c:pt>
                <c:pt idx="323">
                  <c:v>2021-12-23T01:08:52.000000000Z</c:v>
                </c:pt>
                <c:pt idx="324">
                  <c:v>2021-12-23T01:09:05.000000000Z</c:v>
                </c:pt>
                <c:pt idx="325">
                  <c:v>2021-12-23T01:09:18.000000000Z</c:v>
                </c:pt>
                <c:pt idx="326">
                  <c:v>2021-12-23T01:09:31.000000000Z</c:v>
                </c:pt>
                <c:pt idx="327">
                  <c:v>2021-12-23T01:09:44.000000000Z</c:v>
                </c:pt>
                <c:pt idx="328">
                  <c:v>2021-12-23T01:09:57.000000000Z</c:v>
                </c:pt>
                <c:pt idx="329">
                  <c:v>2021-12-23T01:10:10.000000000Z</c:v>
                </c:pt>
                <c:pt idx="330">
                  <c:v>2021-12-23T01:10:23.000000000Z</c:v>
                </c:pt>
                <c:pt idx="331">
                  <c:v>2021-12-23T01:10:36.000000000Z</c:v>
                </c:pt>
                <c:pt idx="332">
                  <c:v>2021-12-23T01:10:49.000000000Z</c:v>
                </c:pt>
                <c:pt idx="333">
                  <c:v>2021-12-23T01:11:02.000000000Z</c:v>
                </c:pt>
                <c:pt idx="334">
                  <c:v>2021-12-23T01:11:15.000000000Z</c:v>
                </c:pt>
                <c:pt idx="335">
                  <c:v>2021-12-23T01:11:28.000000000Z</c:v>
                </c:pt>
                <c:pt idx="336">
                  <c:v>2021-12-23T01:11:41.000000000Z</c:v>
                </c:pt>
                <c:pt idx="337">
                  <c:v>2021-12-23T01:11:54.000000000Z</c:v>
                </c:pt>
                <c:pt idx="338">
                  <c:v>2021-12-23T01:12:07.000000000Z</c:v>
                </c:pt>
                <c:pt idx="339">
                  <c:v>2021-12-23T01:12:20.000000000Z</c:v>
                </c:pt>
                <c:pt idx="340">
                  <c:v>2021-12-23T01:12:33.000000000Z</c:v>
                </c:pt>
                <c:pt idx="341">
                  <c:v>2021-12-23T01:12:46.000000000Z</c:v>
                </c:pt>
                <c:pt idx="342">
                  <c:v>2021-12-23T01:12:59.000000000Z</c:v>
                </c:pt>
                <c:pt idx="343">
                  <c:v>2021-12-23T01:13:12.000000000Z</c:v>
                </c:pt>
                <c:pt idx="344">
                  <c:v>2021-12-23T01:13:25.000000000Z</c:v>
                </c:pt>
                <c:pt idx="345">
                  <c:v>2021-12-23T01:13:38.000000000Z</c:v>
                </c:pt>
                <c:pt idx="346">
                  <c:v>2021-12-23T01:13:51.000000000Z</c:v>
                </c:pt>
                <c:pt idx="347">
                  <c:v>2021-12-23T01:14:04.000000000Z</c:v>
                </c:pt>
                <c:pt idx="348">
                  <c:v>2021-12-23T01:14:17.000000000Z</c:v>
                </c:pt>
                <c:pt idx="349">
                  <c:v>2021-12-23T01:14:30.000000000Z</c:v>
                </c:pt>
                <c:pt idx="350">
                  <c:v>2021-12-23T01:14:43.000000000Z</c:v>
                </c:pt>
                <c:pt idx="351">
                  <c:v>2021-12-23T01:14:56.000000000Z</c:v>
                </c:pt>
                <c:pt idx="352">
                  <c:v>2021-12-23T01:15:09.000000000Z</c:v>
                </c:pt>
                <c:pt idx="353">
                  <c:v>2021-12-23T01:15:22.000000000Z</c:v>
                </c:pt>
                <c:pt idx="354">
                  <c:v>2021-12-23T01:15:35.000000000Z</c:v>
                </c:pt>
                <c:pt idx="355">
                  <c:v>2021-12-23T01:15:48.000000000Z</c:v>
                </c:pt>
                <c:pt idx="356">
                  <c:v>2021-12-23T01:16:01.000000000Z</c:v>
                </c:pt>
                <c:pt idx="357">
                  <c:v>2021-12-23T01:16:14.000000000Z</c:v>
                </c:pt>
                <c:pt idx="358">
                  <c:v>2021-12-23T01:16:27.000000000Z</c:v>
                </c:pt>
                <c:pt idx="359">
                  <c:v>2021-12-23T01:16:40.000000000Z</c:v>
                </c:pt>
                <c:pt idx="360">
                  <c:v>2021-12-23T01:16:53.000000000Z</c:v>
                </c:pt>
                <c:pt idx="361">
                  <c:v>2021-12-23T01:17:06.000000000Z</c:v>
                </c:pt>
                <c:pt idx="362">
                  <c:v>2021-12-23T01:17:19.000000000Z</c:v>
                </c:pt>
                <c:pt idx="363">
                  <c:v>2021-12-23T01:17:32.000000000Z</c:v>
                </c:pt>
                <c:pt idx="364">
                  <c:v>2021-12-23T01:17:45.000000000Z</c:v>
                </c:pt>
                <c:pt idx="365">
                  <c:v>2021-12-23T01:17:58.000000000Z</c:v>
                </c:pt>
                <c:pt idx="366">
                  <c:v>2021-12-23T01:18:11.000000000Z</c:v>
                </c:pt>
                <c:pt idx="367">
                  <c:v>2021-12-23T01:18:24.000000000Z</c:v>
                </c:pt>
                <c:pt idx="368">
                  <c:v>2021-12-23T01:18:37.000000000Z</c:v>
                </c:pt>
                <c:pt idx="369">
                  <c:v>2021-12-23T01:18:50.000000000Z</c:v>
                </c:pt>
                <c:pt idx="370">
                  <c:v>2021-12-23T01:19:03.000000000Z</c:v>
                </c:pt>
                <c:pt idx="371">
                  <c:v>2021-12-23T01:19:16.000000000Z</c:v>
                </c:pt>
                <c:pt idx="372">
                  <c:v>2021-12-23T01:19:29.000000000Z</c:v>
                </c:pt>
                <c:pt idx="373">
                  <c:v>2021-12-23T01:19:42.000000000Z</c:v>
                </c:pt>
                <c:pt idx="374">
                  <c:v>2021-12-23T01:19:55.000000000Z</c:v>
                </c:pt>
                <c:pt idx="375">
                  <c:v>2021-12-23T01:20:08.000000000Z</c:v>
                </c:pt>
                <c:pt idx="376">
                  <c:v>2021-12-23T01:20:21.000000000Z</c:v>
                </c:pt>
                <c:pt idx="377">
                  <c:v>2021-12-23T01:20:34.000000000Z</c:v>
                </c:pt>
                <c:pt idx="378">
                  <c:v>2021-12-23T01:20:47.000000000Z</c:v>
                </c:pt>
                <c:pt idx="379">
                  <c:v>2021-12-23T01:21:00.000000000Z</c:v>
                </c:pt>
                <c:pt idx="380">
                  <c:v>2021-12-23T01:21:13.000000000Z</c:v>
                </c:pt>
                <c:pt idx="381">
                  <c:v>2021-12-23T01:21:26.000000000Z</c:v>
                </c:pt>
                <c:pt idx="382">
                  <c:v>2021-12-23T01:21:39.000000000Z</c:v>
                </c:pt>
                <c:pt idx="383">
                  <c:v>2021-12-23T01:21:52.000000000Z</c:v>
                </c:pt>
                <c:pt idx="384">
                  <c:v>2021-12-23T01:22:05.000000000Z</c:v>
                </c:pt>
                <c:pt idx="385">
                  <c:v>2021-12-23T01:22:18.000000000Z</c:v>
                </c:pt>
                <c:pt idx="386">
                  <c:v>2021-12-23T01:22:31.000000000Z</c:v>
                </c:pt>
                <c:pt idx="387">
                  <c:v>2021-12-23T01:22:44.000000000Z</c:v>
                </c:pt>
                <c:pt idx="388">
                  <c:v>2021-12-23T01:22:57.000000000Z</c:v>
                </c:pt>
                <c:pt idx="389">
                  <c:v>2021-12-23T01:23:10.000000000Z</c:v>
                </c:pt>
                <c:pt idx="390">
                  <c:v>2021-12-23T01:23:23.000000000Z</c:v>
                </c:pt>
                <c:pt idx="391">
                  <c:v>2021-12-23T01:23:36.000000000Z</c:v>
                </c:pt>
                <c:pt idx="392">
                  <c:v>2021-12-23T01:23:49.000000000Z</c:v>
                </c:pt>
                <c:pt idx="393">
                  <c:v>2021-12-23T01:24:02.000000000Z</c:v>
                </c:pt>
                <c:pt idx="394">
                  <c:v>2021-12-23T01:24:15.000000000Z</c:v>
                </c:pt>
                <c:pt idx="395">
                  <c:v>2021-12-23T01:24:28.000000000Z</c:v>
                </c:pt>
                <c:pt idx="396">
                  <c:v>2021-12-23T01:24:41.000000000Z</c:v>
                </c:pt>
                <c:pt idx="397">
                  <c:v>2021-12-23T01:24:54.000000000Z</c:v>
                </c:pt>
                <c:pt idx="398">
                  <c:v>2021-12-23T01:25:07.000000000Z</c:v>
                </c:pt>
                <c:pt idx="399">
                  <c:v>2021-12-23T01:25:20.000000000Z</c:v>
                </c:pt>
                <c:pt idx="400">
                  <c:v>2021-12-23T01:25:33.000000000Z</c:v>
                </c:pt>
                <c:pt idx="401">
                  <c:v>2021-12-23T01:25:46.000000000Z</c:v>
                </c:pt>
                <c:pt idx="402">
                  <c:v>2021-12-23T01:25:59.000000000Z</c:v>
                </c:pt>
                <c:pt idx="403">
                  <c:v>2021-12-23T01:26:12.000000000Z</c:v>
                </c:pt>
                <c:pt idx="404">
                  <c:v>2021-12-23T01:26:25.000000000Z</c:v>
                </c:pt>
                <c:pt idx="405">
                  <c:v>2021-12-23T01:26:38.000000000Z</c:v>
                </c:pt>
                <c:pt idx="406">
                  <c:v>2021-12-23T01:26:51.000000000Z</c:v>
                </c:pt>
                <c:pt idx="407">
                  <c:v>2021-12-23T01:27:04.000000000Z</c:v>
                </c:pt>
                <c:pt idx="408">
                  <c:v>2021-12-23T01:27:17.000000000Z</c:v>
                </c:pt>
                <c:pt idx="409">
                  <c:v>2021-12-23T01:27:30.000000000Z</c:v>
                </c:pt>
                <c:pt idx="410">
                  <c:v>2021-12-23T01:27:43.000000000Z</c:v>
                </c:pt>
                <c:pt idx="411">
                  <c:v>2021-12-23T01:27:56.000000000Z</c:v>
                </c:pt>
                <c:pt idx="412">
                  <c:v>2021-12-23T01:28:09.000000000Z</c:v>
                </c:pt>
                <c:pt idx="413">
                  <c:v>2021-12-23T01:28:22.000000000Z</c:v>
                </c:pt>
                <c:pt idx="414">
                  <c:v>2021-12-23T01:28:35.000000000Z</c:v>
                </c:pt>
                <c:pt idx="415">
                  <c:v>2021-12-23T01:28:48.000000000Z</c:v>
                </c:pt>
                <c:pt idx="416">
                  <c:v>2021-12-23T01:29:01.000000000Z</c:v>
                </c:pt>
                <c:pt idx="417">
                  <c:v>2021-12-23T01:29:14.000000000Z</c:v>
                </c:pt>
                <c:pt idx="418">
                  <c:v>2021-12-23T01:29:27.000000000Z</c:v>
                </c:pt>
                <c:pt idx="419">
                  <c:v>2021-12-23T01:29:40.000000000Z</c:v>
                </c:pt>
                <c:pt idx="420">
                  <c:v>2021-12-23T01:29:53.000000000Z</c:v>
                </c:pt>
                <c:pt idx="421">
                  <c:v>2021-12-23T01:30:06.000000000Z</c:v>
                </c:pt>
                <c:pt idx="422">
                  <c:v>2021-12-23T01:30:19.000000000Z</c:v>
                </c:pt>
                <c:pt idx="423">
                  <c:v>2021-12-23T01:30:32.000000000Z</c:v>
                </c:pt>
                <c:pt idx="424">
                  <c:v>2021-12-23T01:30:45.000000000Z</c:v>
                </c:pt>
                <c:pt idx="425">
                  <c:v>2021-12-23T01:30:58.000000000Z</c:v>
                </c:pt>
                <c:pt idx="426">
                  <c:v>2021-12-23T01:31:11.000000000Z</c:v>
                </c:pt>
                <c:pt idx="427">
                  <c:v>2021-12-23T01:31:24.000000000Z</c:v>
                </c:pt>
                <c:pt idx="428">
                  <c:v>2021-12-23T01:31:37.000000000Z</c:v>
                </c:pt>
                <c:pt idx="429">
                  <c:v>2021-12-23T01:31:50.000000000Z</c:v>
                </c:pt>
                <c:pt idx="430">
                  <c:v>2021-12-23T01:32:03.000000000Z</c:v>
                </c:pt>
                <c:pt idx="431">
                  <c:v>2021-12-23T01:32:16.000000000Z</c:v>
                </c:pt>
                <c:pt idx="432">
                  <c:v>2021-12-23T01:32:29.000000000Z</c:v>
                </c:pt>
                <c:pt idx="433">
                  <c:v>2021-12-23T01:32:42.000000000Z</c:v>
                </c:pt>
                <c:pt idx="434">
                  <c:v>2021-12-23T01:32:55.000000000Z</c:v>
                </c:pt>
                <c:pt idx="435">
                  <c:v>2021-12-23T01:33:08.000000000Z</c:v>
                </c:pt>
                <c:pt idx="436">
                  <c:v>2021-12-23T01:33:21.000000000Z</c:v>
                </c:pt>
                <c:pt idx="437">
                  <c:v>2021-12-23T01:33:34.000000000Z</c:v>
                </c:pt>
                <c:pt idx="438">
                  <c:v>2021-12-23T01:33:47.000000000Z</c:v>
                </c:pt>
                <c:pt idx="439">
                  <c:v>2021-12-23T01:34:00.000000000Z</c:v>
                </c:pt>
                <c:pt idx="440">
                  <c:v>2021-12-23T01:34:13.000000000Z</c:v>
                </c:pt>
                <c:pt idx="441">
                  <c:v>2021-12-23T01:34:26.000000000Z</c:v>
                </c:pt>
                <c:pt idx="442">
                  <c:v>2021-12-23T01:34:39.000000000Z</c:v>
                </c:pt>
                <c:pt idx="443">
                  <c:v>2021-12-23T01:34:52.000000000Z</c:v>
                </c:pt>
                <c:pt idx="444">
                  <c:v>2021-12-23T01:35:05.000000000Z</c:v>
                </c:pt>
                <c:pt idx="445">
                  <c:v>2021-12-23T01:35:18.000000000Z</c:v>
                </c:pt>
                <c:pt idx="446">
                  <c:v>2021-12-23T01:35:31.000000000Z</c:v>
                </c:pt>
                <c:pt idx="447">
                  <c:v>2021-12-23T01:35:44.000000000Z</c:v>
                </c:pt>
                <c:pt idx="448">
                  <c:v>2021-12-23T01:35:57.000000000Z</c:v>
                </c:pt>
                <c:pt idx="449">
                  <c:v>2021-12-23T01:36:10.000000000Z</c:v>
                </c:pt>
                <c:pt idx="450">
                  <c:v>2021-12-23T01:36:23.000000000Z</c:v>
                </c:pt>
                <c:pt idx="451">
                  <c:v>2021-12-23T01:36:36.000000000Z</c:v>
                </c:pt>
                <c:pt idx="452">
                  <c:v>2021-12-23T01:36:49.000000000Z</c:v>
                </c:pt>
                <c:pt idx="453">
                  <c:v>2021-12-23T01:37:02.000000000Z</c:v>
                </c:pt>
                <c:pt idx="454">
                  <c:v>2021-12-23T01:37:15.000000000Z</c:v>
                </c:pt>
                <c:pt idx="455">
                  <c:v>2021-12-23T01:37:28.000000000Z</c:v>
                </c:pt>
                <c:pt idx="456">
                  <c:v>2021-12-23T01:37:41.000000000Z</c:v>
                </c:pt>
                <c:pt idx="457">
                  <c:v>2021-12-23T01:37:54.000000000Z</c:v>
                </c:pt>
                <c:pt idx="458">
                  <c:v>2021-12-23T01:38:07.000000000Z</c:v>
                </c:pt>
                <c:pt idx="459">
                  <c:v>2021-12-23T01:38:20.000000000Z</c:v>
                </c:pt>
                <c:pt idx="460">
                  <c:v>2021-12-23T01:38:33.000000000Z</c:v>
                </c:pt>
                <c:pt idx="461">
                  <c:v>2021-12-23T01:38:46.000000000Z</c:v>
                </c:pt>
                <c:pt idx="462">
                  <c:v>2021-12-23T01:38:59.000000000Z</c:v>
                </c:pt>
                <c:pt idx="463">
                  <c:v>2021-12-23T01:39:12.000000000Z</c:v>
                </c:pt>
                <c:pt idx="464">
                  <c:v>2021-12-23T01:39:25.000000000Z</c:v>
                </c:pt>
                <c:pt idx="465">
                  <c:v>2021-12-23T01:39:38.000000000Z</c:v>
                </c:pt>
                <c:pt idx="466">
                  <c:v>2021-12-23T01:39:51.000000000Z</c:v>
                </c:pt>
                <c:pt idx="467">
                  <c:v>2021-12-23T01:40:04.000000000Z</c:v>
                </c:pt>
                <c:pt idx="468">
                  <c:v>2021-12-23T01:40:17.000000000Z</c:v>
                </c:pt>
                <c:pt idx="469">
                  <c:v>2021-12-23T01:40:30.000000000Z</c:v>
                </c:pt>
                <c:pt idx="470">
                  <c:v>2021-12-23T01:40:43.000000000Z</c:v>
                </c:pt>
                <c:pt idx="471">
                  <c:v>2021-12-23T01:40:56.000000000Z</c:v>
                </c:pt>
                <c:pt idx="472">
                  <c:v>2021-12-23T01:41:09.000000000Z</c:v>
                </c:pt>
                <c:pt idx="473">
                  <c:v>2021-12-23T01:41:22.000000000Z</c:v>
                </c:pt>
                <c:pt idx="474">
                  <c:v>2021-12-23T01:41:35.000000000Z</c:v>
                </c:pt>
                <c:pt idx="475">
                  <c:v>2021-12-23T01:41:48.000000000Z</c:v>
                </c:pt>
                <c:pt idx="476">
                  <c:v>2021-12-23T01:42:01.000000000Z</c:v>
                </c:pt>
                <c:pt idx="477">
                  <c:v>2021-12-23T01:42:14.000000000Z</c:v>
                </c:pt>
                <c:pt idx="478">
                  <c:v>2021-12-23T01:42:27.000000000Z</c:v>
                </c:pt>
                <c:pt idx="479">
                  <c:v>2021-12-23T01:42:40.000000000Z</c:v>
                </c:pt>
                <c:pt idx="480">
                  <c:v>2021-12-23T01:42:53.000000000Z</c:v>
                </c:pt>
                <c:pt idx="481">
                  <c:v>2021-12-23T01:43:06.000000000Z</c:v>
                </c:pt>
                <c:pt idx="482">
                  <c:v>2021-12-23T01:43:19.000000000Z</c:v>
                </c:pt>
                <c:pt idx="483">
                  <c:v>2021-12-23T01:43:32.000000000Z</c:v>
                </c:pt>
                <c:pt idx="484">
                  <c:v>2021-12-23T01:43:45.000000000Z</c:v>
                </c:pt>
                <c:pt idx="485">
                  <c:v>2021-12-23T01:43:58.000000000Z</c:v>
                </c:pt>
                <c:pt idx="486">
                  <c:v>2021-12-23T01:44:11.000000000Z</c:v>
                </c:pt>
                <c:pt idx="487">
                  <c:v>2021-12-23T01:44:24.000000000Z</c:v>
                </c:pt>
                <c:pt idx="488">
                  <c:v>2021-12-23T01:44:37.000000000Z</c:v>
                </c:pt>
                <c:pt idx="489">
                  <c:v>2021-12-23T01:44:50.000000000Z</c:v>
                </c:pt>
                <c:pt idx="490">
                  <c:v>2021-12-23T01:45:03.000000000Z</c:v>
                </c:pt>
                <c:pt idx="491">
                  <c:v>2021-12-23T01:45:16.000000000Z</c:v>
                </c:pt>
                <c:pt idx="492">
                  <c:v>2021-12-23T01:45:29.000000000Z</c:v>
                </c:pt>
                <c:pt idx="493">
                  <c:v>2021-12-23T01:45:42.000000000Z</c:v>
                </c:pt>
                <c:pt idx="494">
                  <c:v>2021-12-23T01:45:55.000000000Z</c:v>
                </c:pt>
                <c:pt idx="495">
                  <c:v>2021-12-23T01:46:08.000000000Z</c:v>
                </c:pt>
                <c:pt idx="496">
                  <c:v>2021-12-23T01:46:21.000000000Z</c:v>
                </c:pt>
                <c:pt idx="497">
                  <c:v>2021-12-23T01:46:34.000000000Z</c:v>
                </c:pt>
                <c:pt idx="498">
                  <c:v>2021-12-23T01:46:47.000000000Z</c:v>
                </c:pt>
                <c:pt idx="499">
                  <c:v>2021-12-23T01:47:00.000000000Z</c:v>
                </c:pt>
                <c:pt idx="500">
                  <c:v>2021-12-23T01:47:13.000000000Z</c:v>
                </c:pt>
                <c:pt idx="501">
                  <c:v>2021-12-23T01:47:26.000000000Z</c:v>
                </c:pt>
                <c:pt idx="502">
                  <c:v>2021-12-23T01:47:39.000000000Z</c:v>
                </c:pt>
                <c:pt idx="503">
                  <c:v>2021-12-23T01:47:52.000000000Z</c:v>
                </c:pt>
                <c:pt idx="504">
                  <c:v>2021-12-23T01:48:05.000000000Z</c:v>
                </c:pt>
                <c:pt idx="505">
                  <c:v>2021-12-23T01:48:18.000000000Z</c:v>
                </c:pt>
                <c:pt idx="506">
                  <c:v>2021-12-23T01:48:31.000000000Z</c:v>
                </c:pt>
                <c:pt idx="507">
                  <c:v>2021-12-23T01:48:44.000000000Z</c:v>
                </c:pt>
                <c:pt idx="508">
                  <c:v>2021-12-23T01:48:57.000000000Z</c:v>
                </c:pt>
                <c:pt idx="509">
                  <c:v>2021-12-23T01:48:58.916616304Z</c:v>
                </c:pt>
                <c:pt idx="510">
                  <c:v>2021-12-23T01:49:06.070869579Z</c:v>
                </c:pt>
                <c:pt idx="511">
                  <c:v>2021-12-23T01:49:20.000000000Z</c:v>
                </c:pt>
                <c:pt idx="512">
                  <c:v>2021-12-23T01:49:33.000000000Z</c:v>
                </c:pt>
                <c:pt idx="513">
                  <c:v>2021-12-23T01:49:46.000000000Z</c:v>
                </c:pt>
                <c:pt idx="514">
                  <c:v>2021-12-23T01:49:59.000000000Z</c:v>
                </c:pt>
                <c:pt idx="515">
                  <c:v>2021-12-23T01:50:12.000000000Z</c:v>
                </c:pt>
                <c:pt idx="516">
                  <c:v>2021-12-23T01:50:25.000000000Z</c:v>
                </c:pt>
                <c:pt idx="517">
                  <c:v>2021-12-23T01:50:38.000000000Z</c:v>
                </c:pt>
                <c:pt idx="518">
                  <c:v>2021-12-23T01:50:51.000000000Z</c:v>
                </c:pt>
                <c:pt idx="519">
                  <c:v>2021-12-23T01:51:04.000000000Z</c:v>
                </c:pt>
                <c:pt idx="520">
                  <c:v>2021-12-23T01:51:17.000000000Z</c:v>
                </c:pt>
                <c:pt idx="521">
                  <c:v>2021-12-23T01:51:30.000000000Z</c:v>
                </c:pt>
                <c:pt idx="522">
                  <c:v>2021-12-23T01:51:43.000000000Z</c:v>
                </c:pt>
                <c:pt idx="523">
                  <c:v>2021-12-23T01:51:56.000000000Z</c:v>
                </c:pt>
                <c:pt idx="524">
                  <c:v>2021-12-23T01:52:09.000000000Z</c:v>
                </c:pt>
                <c:pt idx="525">
                  <c:v>2021-12-23T01:52:22.000000000Z</c:v>
                </c:pt>
                <c:pt idx="526">
                  <c:v>2021-12-23T01:52:35.000000000Z</c:v>
                </c:pt>
                <c:pt idx="527">
                  <c:v>2021-12-23T01:52:48.000000000Z</c:v>
                </c:pt>
                <c:pt idx="528">
                  <c:v>2021-12-23T01:53:01.000000000Z</c:v>
                </c:pt>
                <c:pt idx="529">
                  <c:v>2021-12-23T01:53:14.000000000Z</c:v>
                </c:pt>
                <c:pt idx="530">
                  <c:v>2021-12-23T01:53:27.000000000Z</c:v>
                </c:pt>
                <c:pt idx="531">
                  <c:v>2021-12-23T01:53:40.000000000Z</c:v>
                </c:pt>
                <c:pt idx="532">
                  <c:v>2021-12-23T01:53:53.000000000Z</c:v>
                </c:pt>
                <c:pt idx="533">
                  <c:v>2021-12-23T01:54:06.000000000Z</c:v>
                </c:pt>
                <c:pt idx="534">
                  <c:v>2021-12-23T01:54:19.000000000Z</c:v>
                </c:pt>
                <c:pt idx="535">
                  <c:v>2021-12-23T01:54:32.000000000Z</c:v>
                </c:pt>
                <c:pt idx="536">
                  <c:v>2021-12-23T01:54:45.000000000Z</c:v>
                </c:pt>
                <c:pt idx="537">
                  <c:v>2021-12-23T01:54:58.000000000Z</c:v>
                </c:pt>
                <c:pt idx="538">
                  <c:v>2021-12-23T01:55:11.000000000Z</c:v>
                </c:pt>
                <c:pt idx="539">
                  <c:v>2021-12-23T01:55:24.000000000Z</c:v>
                </c:pt>
                <c:pt idx="540">
                  <c:v>2021-12-23T01:55:37.000000000Z</c:v>
                </c:pt>
                <c:pt idx="541">
                  <c:v>2021-12-23T01:55:50.000000000Z</c:v>
                </c:pt>
                <c:pt idx="542">
                  <c:v>2021-12-23T01:56:03.000000000Z</c:v>
                </c:pt>
                <c:pt idx="543">
                  <c:v>2021-12-23T01:56:16.000000000Z</c:v>
                </c:pt>
                <c:pt idx="544">
                  <c:v>2021-12-23T01:56:29.000000000Z</c:v>
                </c:pt>
                <c:pt idx="545">
                  <c:v>2021-12-23T01:56:42.000000000Z</c:v>
                </c:pt>
                <c:pt idx="546">
                  <c:v>2021-12-23T01:56:55.000000000Z</c:v>
                </c:pt>
                <c:pt idx="547">
                  <c:v>2021-12-23T01:57:08.000000000Z</c:v>
                </c:pt>
                <c:pt idx="548">
                  <c:v>2021-12-23T01:57:21.000000000Z</c:v>
                </c:pt>
                <c:pt idx="549">
                  <c:v>2021-12-23T01:57:34.000000000Z</c:v>
                </c:pt>
                <c:pt idx="550">
                  <c:v>2021-12-23T01:57:47.000000000Z</c:v>
                </c:pt>
                <c:pt idx="551">
                  <c:v>2021-12-23T01:58:00.000000000Z</c:v>
                </c:pt>
                <c:pt idx="552">
                  <c:v>2021-12-23T01:58:13.000000000Z</c:v>
                </c:pt>
                <c:pt idx="553">
                  <c:v>2021-12-23T01:58:26.000000000Z</c:v>
                </c:pt>
                <c:pt idx="554">
                  <c:v>2021-12-23T01:58:39.000000000Z</c:v>
                </c:pt>
                <c:pt idx="555">
                  <c:v>2021-12-23T01:58:52.000000000Z</c:v>
                </c:pt>
                <c:pt idx="556">
                  <c:v>2021-12-23T01:59:05.000000000Z</c:v>
                </c:pt>
                <c:pt idx="557">
                  <c:v>2021-12-23T01:59:18.000000000Z</c:v>
                </c:pt>
                <c:pt idx="558">
                  <c:v>2021-12-23T01:59:31.000000000Z</c:v>
                </c:pt>
                <c:pt idx="559">
                  <c:v>2021-12-23T01:59:44.000000000Z</c:v>
                </c:pt>
                <c:pt idx="560">
                  <c:v>2021-12-23T01:59:57.000000000Z</c:v>
                </c:pt>
                <c:pt idx="561">
                  <c:v>2021-12-23T02:00:10.000000000Z</c:v>
                </c:pt>
                <c:pt idx="562">
                  <c:v>2021-12-23T02:00:23.000000000Z</c:v>
                </c:pt>
                <c:pt idx="563">
                  <c:v>2021-12-23T02:00:36.000000000Z</c:v>
                </c:pt>
                <c:pt idx="564">
                  <c:v>2021-12-23T02:00:49.000000000Z</c:v>
                </c:pt>
                <c:pt idx="565">
                  <c:v>2021-12-23T02:01:02.000000000Z</c:v>
                </c:pt>
                <c:pt idx="566">
                  <c:v>2021-12-23T02:01:15.000000000Z</c:v>
                </c:pt>
                <c:pt idx="567">
                  <c:v>2021-12-23T02:01:28.000000000Z</c:v>
                </c:pt>
                <c:pt idx="568">
                  <c:v>2021-12-23T02:01:41.000000000Z</c:v>
                </c:pt>
                <c:pt idx="569">
                  <c:v>2021-12-23T02:01:54.000000000Z</c:v>
                </c:pt>
                <c:pt idx="570">
                  <c:v>2021-12-23T02:02:07.000000000Z</c:v>
                </c:pt>
                <c:pt idx="571">
                  <c:v>2021-12-23T02:02:20.000000000Z</c:v>
                </c:pt>
                <c:pt idx="572">
                  <c:v>2021-12-23T02:02:33.000000000Z</c:v>
                </c:pt>
                <c:pt idx="573">
                  <c:v>2021-12-23T02:02:46.000000000Z</c:v>
                </c:pt>
                <c:pt idx="574">
                  <c:v>2021-12-23T02:02:59.000000000Z</c:v>
                </c:pt>
                <c:pt idx="575">
                  <c:v>2021-12-23T02:03:12.000000000Z</c:v>
                </c:pt>
                <c:pt idx="576">
                  <c:v>2021-12-23T02:03:25.000000000Z</c:v>
                </c:pt>
                <c:pt idx="577">
                  <c:v>2021-12-23T02:03:38.000000000Z</c:v>
                </c:pt>
                <c:pt idx="578">
                  <c:v>2021-12-23T02:03:51.000000000Z</c:v>
                </c:pt>
                <c:pt idx="579">
                  <c:v>2021-12-23T02:04:04.000000000Z</c:v>
                </c:pt>
                <c:pt idx="580">
                  <c:v>2021-12-23T02:04:17.000000000Z</c:v>
                </c:pt>
                <c:pt idx="581">
                  <c:v>2021-12-23T02:04:30.000000000Z</c:v>
                </c:pt>
                <c:pt idx="582">
                  <c:v>2021-12-23T02:04:43.000000000Z</c:v>
                </c:pt>
                <c:pt idx="583">
                  <c:v>2021-12-23T02:04:56.000000000Z</c:v>
                </c:pt>
                <c:pt idx="584">
                  <c:v>2021-12-23T02:05:09.000000000Z</c:v>
                </c:pt>
                <c:pt idx="585">
                  <c:v>2021-12-23T02:05:22.000000000Z</c:v>
                </c:pt>
                <c:pt idx="586">
                  <c:v>2021-12-23T02:05:35.000000000Z</c:v>
                </c:pt>
                <c:pt idx="587">
                  <c:v>2021-12-23T02:05:43.530205688Z</c:v>
                </c:pt>
                <c:pt idx="588">
                  <c:v>2021-12-23T02:05:57.000000000Z</c:v>
                </c:pt>
                <c:pt idx="589">
                  <c:v>2021-12-23T02:06:10.000000000Z</c:v>
                </c:pt>
                <c:pt idx="590">
                  <c:v>2021-12-23T02:06:15.419171417Z</c:v>
                </c:pt>
                <c:pt idx="591">
                  <c:v>2021-12-23T02:06:29.000000000Z</c:v>
                </c:pt>
                <c:pt idx="592">
                  <c:v>2021-12-23T02:06:42.000000000Z</c:v>
                </c:pt>
                <c:pt idx="593">
                  <c:v>2021-12-23T02:06:55.000000000Z</c:v>
                </c:pt>
                <c:pt idx="594">
                  <c:v>2021-12-23T02:07:08.000000000Z</c:v>
                </c:pt>
                <c:pt idx="595">
                  <c:v>2021-12-23T02:07:21.000000000Z</c:v>
                </c:pt>
                <c:pt idx="596">
                  <c:v>2021-12-23T02:07:34.000000000Z</c:v>
                </c:pt>
                <c:pt idx="597">
                  <c:v>2021-12-23T02:07:47.000000000Z</c:v>
                </c:pt>
                <c:pt idx="598">
                  <c:v>2021-12-23T02:08:00.000000000Z</c:v>
                </c:pt>
                <c:pt idx="599">
                  <c:v>2021-12-23T02:08:13.000000000Z</c:v>
                </c:pt>
                <c:pt idx="600">
                  <c:v>2021-12-23T02:08:26.000000000Z</c:v>
                </c:pt>
                <c:pt idx="601">
                  <c:v>2021-12-23T02:08:39.000000000Z</c:v>
                </c:pt>
                <c:pt idx="602">
                  <c:v>2021-12-23T02:08:52.000000000Z</c:v>
                </c:pt>
                <c:pt idx="603">
                  <c:v>2021-12-23T02:09:05.000000000Z</c:v>
                </c:pt>
                <c:pt idx="604">
                  <c:v>2021-12-23T02:09:18.000000000Z</c:v>
                </c:pt>
                <c:pt idx="605">
                  <c:v>2021-12-23T02:09:31.000000000Z</c:v>
                </c:pt>
                <c:pt idx="606">
                  <c:v>2021-12-23T02:09:44.000000000Z</c:v>
                </c:pt>
                <c:pt idx="607">
                  <c:v>2021-12-23T02:09:57.000000000Z</c:v>
                </c:pt>
                <c:pt idx="608">
                  <c:v>2021-12-23T02:10:10.000000000Z</c:v>
                </c:pt>
                <c:pt idx="609">
                  <c:v>2021-12-23T02:10:23.000000000Z</c:v>
                </c:pt>
                <c:pt idx="610">
                  <c:v>2021-12-23T02:10:36.000000000Z</c:v>
                </c:pt>
                <c:pt idx="611">
                  <c:v>2021-12-23T02:10:49.000000000Z</c:v>
                </c:pt>
                <c:pt idx="612">
                  <c:v>2021-12-23T02:11:02.000000000Z</c:v>
                </c:pt>
                <c:pt idx="613">
                  <c:v>2021-12-23T02:11:15.000000000Z</c:v>
                </c:pt>
                <c:pt idx="614">
                  <c:v>2021-12-23T02:11:28.000000000Z</c:v>
                </c:pt>
                <c:pt idx="615">
                  <c:v>2021-12-23T02:11:41.000000000Z</c:v>
                </c:pt>
                <c:pt idx="616">
                  <c:v>2021-12-23T02:11:54.000000000Z</c:v>
                </c:pt>
                <c:pt idx="617">
                  <c:v>2021-12-23T02:12:07.000000000Z</c:v>
                </c:pt>
                <c:pt idx="618">
                  <c:v>2021-12-23T02:12:20.000000000Z</c:v>
                </c:pt>
                <c:pt idx="619">
                  <c:v>2021-12-23T02:12:33.000000000Z</c:v>
                </c:pt>
                <c:pt idx="620">
                  <c:v>2021-12-23T02:12:46.000000000Z</c:v>
                </c:pt>
                <c:pt idx="621">
                  <c:v>2021-12-23T02:12:59.000000000Z</c:v>
                </c:pt>
                <c:pt idx="622">
                  <c:v>2021-12-23T02:13:12.000000000Z</c:v>
                </c:pt>
                <c:pt idx="623">
                  <c:v>2021-12-23T02:13:25.000000000Z</c:v>
                </c:pt>
                <c:pt idx="624">
                  <c:v>2021-12-23T02:13:38.000000000Z</c:v>
                </c:pt>
                <c:pt idx="625">
                  <c:v>2021-12-23T02:13:51.000000000Z</c:v>
                </c:pt>
                <c:pt idx="626">
                  <c:v>2021-12-23T02:14:04.000000000Z</c:v>
                </c:pt>
                <c:pt idx="627">
                  <c:v>2021-12-23T02:14:17.000000000Z</c:v>
                </c:pt>
                <c:pt idx="628">
                  <c:v>2021-12-23T02:14:30.000000000Z</c:v>
                </c:pt>
                <c:pt idx="629">
                  <c:v>2021-12-23T02:14:43.000000000Z</c:v>
                </c:pt>
                <c:pt idx="630">
                  <c:v>2021-12-23T02:14:50.174637260Z</c:v>
                </c:pt>
                <c:pt idx="631">
                  <c:v>2021-12-23T02:15:04.000000000Z</c:v>
                </c:pt>
                <c:pt idx="632">
                  <c:v>2021-12-23T02:15:17.000000000Z</c:v>
                </c:pt>
                <c:pt idx="633">
                  <c:v>2021-12-23T02:15:30.000000000Z</c:v>
                </c:pt>
                <c:pt idx="634">
                  <c:v>2021-12-23T02:15:43.000000000Z</c:v>
                </c:pt>
                <c:pt idx="635">
                  <c:v>2021-12-23T02:15:56.000000000Z</c:v>
                </c:pt>
                <c:pt idx="636">
                  <c:v>2021-12-23T02:16:09.000000000Z</c:v>
                </c:pt>
                <c:pt idx="637">
                  <c:v>2021-12-23T02:16:22.000000000Z</c:v>
                </c:pt>
                <c:pt idx="638">
                  <c:v>2021-12-23T02:16:35.000000000Z</c:v>
                </c:pt>
                <c:pt idx="639">
                  <c:v>2021-12-23T02:16:48.000000000Z</c:v>
                </c:pt>
                <c:pt idx="640">
                  <c:v>2021-12-23T02:17:01.000000000Z</c:v>
                </c:pt>
                <c:pt idx="641">
                  <c:v>2021-12-23T02:17:14.000000000Z</c:v>
                </c:pt>
                <c:pt idx="642">
                  <c:v>2021-12-23T02:17:27.000000000Z</c:v>
                </c:pt>
                <c:pt idx="643">
                  <c:v>2021-12-23T02:17:40.000000000Z</c:v>
                </c:pt>
                <c:pt idx="644">
                  <c:v>2021-12-23T02:17:53.000000000Z</c:v>
                </c:pt>
                <c:pt idx="645">
                  <c:v>2021-12-23T02:18:06.000000000Z</c:v>
                </c:pt>
                <c:pt idx="646">
                  <c:v>2021-12-23T02:18:19.000000000Z</c:v>
                </c:pt>
                <c:pt idx="647">
                  <c:v>2021-12-23T02:18:32.000000000Z</c:v>
                </c:pt>
                <c:pt idx="648">
                  <c:v>2021-12-23T02:18:45.000000000Z</c:v>
                </c:pt>
                <c:pt idx="649">
                  <c:v>2021-12-23T02:18:58.000000000Z</c:v>
                </c:pt>
                <c:pt idx="650">
                  <c:v>2021-12-23T02:19:11.000000000Z</c:v>
                </c:pt>
                <c:pt idx="651">
                  <c:v>2021-12-23T02:19:24.000000000Z</c:v>
                </c:pt>
                <c:pt idx="652">
                  <c:v>2021-12-23T02:19:37.000000000Z</c:v>
                </c:pt>
                <c:pt idx="653">
                  <c:v>2021-12-23T02:19:50.000000000Z</c:v>
                </c:pt>
                <c:pt idx="654">
                  <c:v>2021-12-23T02:20:03.000000000Z</c:v>
                </c:pt>
                <c:pt idx="655">
                  <c:v>2021-12-23T02:20:16.000000000Z</c:v>
                </c:pt>
                <c:pt idx="656">
                  <c:v>2021-12-23T02:20:29.000000000Z</c:v>
                </c:pt>
                <c:pt idx="657">
                  <c:v>2021-12-23T02:20:42.000000000Z</c:v>
                </c:pt>
                <c:pt idx="658">
                  <c:v>2021-12-23T02:20:55.000000000Z</c:v>
                </c:pt>
                <c:pt idx="659">
                  <c:v>2021-12-23T02:21:08.000000000Z</c:v>
                </c:pt>
                <c:pt idx="660">
                  <c:v>2021-12-23T02:21:21.000000000Z</c:v>
                </c:pt>
                <c:pt idx="661">
                  <c:v>2021-12-23T02:21:34.000000000Z</c:v>
                </c:pt>
                <c:pt idx="662">
                  <c:v>2021-12-23T02:21:47.000000000Z</c:v>
                </c:pt>
                <c:pt idx="663">
                  <c:v>2021-12-23T02:22:00.000000000Z</c:v>
                </c:pt>
                <c:pt idx="664">
                  <c:v>2021-12-23T02:22:13.000000000Z</c:v>
                </c:pt>
                <c:pt idx="665">
                  <c:v>2021-12-23T02:22:26.000000000Z</c:v>
                </c:pt>
                <c:pt idx="666">
                  <c:v>2021-12-23T02:22:39.000000000Z</c:v>
                </c:pt>
                <c:pt idx="667">
                  <c:v>2021-12-23T02:22:52.000000000Z</c:v>
                </c:pt>
                <c:pt idx="668">
                  <c:v>2021-12-23T02:23:05.000000000Z</c:v>
                </c:pt>
                <c:pt idx="669">
                  <c:v>2021-12-23T02:23:18.000000000Z</c:v>
                </c:pt>
                <c:pt idx="670">
                  <c:v>2021-12-23T02:23:31.000000000Z</c:v>
                </c:pt>
                <c:pt idx="671">
                  <c:v>2021-12-23T02:23:44.000000000Z</c:v>
                </c:pt>
                <c:pt idx="672">
                  <c:v>2021-12-23T02:23:57.000000000Z</c:v>
                </c:pt>
                <c:pt idx="673">
                  <c:v>2021-12-23T02:24:10.000000000Z</c:v>
                </c:pt>
                <c:pt idx="674">
                  <c:v>2021-12-23T02:24:23.000000000Z</c:v>
                </c:pt>
                <c:pt idx="675">
                  <c:v>2021-12-23T02:24:36.000000000Z</c:v>
                </c:pt>
                <c:pt idx="676">
                  <c:v>2021-12-23T02:24:49.000000000Z</c:v>
                </c:pt>
                <c:pt idx="677">
                  <c:v>2021-12-23T02:25:02.000000000Z</c:v>
                </c:pt>
                <c:pt idx="678">
                  <c:v>2021-12-23T02:25:15.000000000Z</c:v>
                </c:pt>
                <c:pt idx="679">
                  <c:v>2021-12-23T02:25:28.000000000Z</c:v>
                </c:pt>
                <c:pt idx="680">
                  <c:v>2021-12-23T02:25:41.000000000Z</c:v>
                </c:pt>
                <c:pt idx="681">
                  <c:v>2021-12-23T02:25:54.000000000Z</c:v>
                </c:pt>
                <c:pt idx="682">
                  <c:v>2021-12-23T02:26:07.000000000Z</c:v>
                </c:pt>
                <c:pt idx="683">
                  <c:v>2021-12-23T02:26:20.000000000Z</c:v>
                </c:pt>
                <c:pt idx="684">
                  <c:v>2021-12-23T02:26:33.000000000Z</c:v>
                </c:pt>
                <c:pt idx="685">
                  <c:v>2021-12-23T02:26:46.000000000Z</c:v>
                </c:pt>
                <c:pt idx="686">
                  <c:v>2021-12-23T02:26:59.000000000Z</c:v>
                </c:pt>
                <c:pt idx="687">
                  <c:v>2021-12-23T02:27:12.000000000Z</c:v>
                </c:pt>
                <c:pt idx="688">
                  <c:v>2021-12-23T02:27:25.000000000Z</c:v>
                </c:pt>
                <c:pt idx="689">
                  <c:v>2021-12-23T02:27:38.000000000Z</c:v>
                </c:pt>
                <c:pt idx="690">
                  <c:v>2021-12-23T02:27:51.000000000Z</c:v>
                </c:pt>
                <c:pt idx="691">
                  <c:v>2021-12-23T02:28:04.000000000Z</c:v>
                </c:pt>
                <c:pt idx="692">
                  <c:v>2021-12-23T02:28:17.000000000Z</c:v>
                </c:pt>
                <c:pt idx="693">
                  <c:v>2021-12-23T02:28:30.000000000Z</c:v>
                </c:pt>
                <c:pt idx="694">
                  <c:v>2021-12-23T02:28:43.000000000Z</c:v>
                </c:pt>
                <c:pt idx="695">
                  <c:v>2021-12-23T02:28:56.000000000Z</c:v>
                </c:pt>
                <c:pt idx="696">
                  <c:v>2021-12-23T02:29:09.000000000Z</c:v>
                </c:pt>
                <c:pt idx="697">
                  <c:v>2021-12-23T02:29:15.866674522Z</c:v>
                </c:pt>
                <c:pt idx="698">
                  <c:v>2021-12-23T02:29:26.627966863Z</c:v>
                </c:pt>
                <c:pt idx="699">
                  <c:v>2021-12-23T02:29:40.000000000Z</c:v>
                </c:pt>
                <c:pt idx="700">
                  <c:v>2021-12-23T02:29:53.000000000Z</c:v>
                </c:pt>
                <c:pt idx="701">
                  <c:v>2021-12-23T02:30:06.000000000Z</c:v>
                </c:pt>
                <c:pt idx="702">
                  <c:v>2021-12-23T02:30:19.000000000Z</c:v>
                </c:pt>
                <c:pt idx="703">
                  <c:v>2021-12-23T02:30:32.000000000Z</c:v>
                </c:pt>
                <c:pt idx="704">
                  <c:v>2021-12-23T02:30:45.000000000Z</c:v>
                </c:pt>
                <c:pt idx="705">
                  <c:v>2021-12-23T02:30:58.000000000Z</c:v>
                </c:pt>
                <c:pt idx="706">
                  <c:v>2021-12-23T02:31:11.000000000Z</c:v>
                </c:pt>
                <c:pt idx="707">
                  <c:v>2021-12-23T02:31:24.000000000Z</c:v>
                </c:pt>
                <c:pt idx="708">
                  <c:v>2021-12-23T02:31:37.000000000Z</c:v>
                </c:pt>
                <c:pt idx="709">
                  <c:v>2021-12-23T02:31:50.000000000Z</c:v>
                </c:pt>
                <c:pt idx="710">
                  <c:v>2021-12-23T02:32:03.000000000Z</c:v>
                </c:pt>
                <c:pt idx="711">
                  <c:v>2021-12-23T02:32:16.000000000Z</c:v>
                </c:pt>
                <c:pt idx="712">
                  <c:v>2021-12-23T02:32:23.610146777Z</c:v>
                </c:pt>
                <c:pt idx="713">
                  <c:v>2021-12-23T02:32:37.000000000Z</c:v>
                </c:pt>
                <c:pt idx="714">
                  <c:v>2021-12-23T02:32:50.000000000Z</c:v>
                </c:pt>
                <c:pt idx="715">
                  <c:v>2021-12-23T02:33:03.000000000Z</c:v>
                </c:pt>
                <c:pt idx="716">
                  <c:v>2021-12-23T02:33:16.000000000Z</c:v>
                </c:pt>
                <c:pt idx="717">
                  <c:v>2021-12-23T02:33:29.000000000Z</c:v>
                </c:pt>
                <c:pt idx="718">
                  <c:v>2021-12-23T02:33:42.000000000Z</c:v>
                </c:pt>
                <c:pt idx="719">
                  <c:v>2021-12-23T02:33:55.000000000Z</c:v>
                </c:pt>
                <c:pt idx="720">
                  <c:v>2021-12-23T02:34:08.000000000Z</c:v>
                </c:pt>
                <c:pt idx="721">
                  <c:v>2021-12-23T02:34:21.000000000Z</c:v>
                </c:pt>
                <c:pt idx="722">
                  <c:v>2021-12-23T02:34:34.000000000Z</c:v>
                </c:pt>
                <c:pt idx="723">
                  <c:v>2021-12-23T02:34:47.000000000Z</c:v>
                </c:pt>
                <c:pt idx="724">
                  <c:v>2021-12-23T02:34:52.654622835Z</c:v>
                </c:pt>
                <c:pt idx="725">
                  <c:v>2021-12-23T02:34:53.238008543Z</c:v>
                </c:pt>
                <c:pt idx="726">
                  <c:v>2021-12-23T02:35:07.000000000Z</c:v>
                </c:pt>
                <c:pt idx="727">
                  <c:v>2021-12-23T02:35:20.000000000Z</c:v>
                </c:pt>
                <c:pt idx="728">
                  <c:v>2021-12-23T02:35:33.000000000Z</c:v>
                </c:pt>
                <c:pt idx="729">
                  <c:v>2021-12-23T02:35:46.000000000Z</c:v>
                </c:pt>
                <c:pt idx="730">
                  <c:v>2021-12-23T02:35:59.000000000Z</c:v>
                </c:pt>
                <c:pt idx="731">
                  <c:v>2021-12-23T02:36:12.000000000Z</c:v>
                </c:pt>
                <c:pt idx="732">
                  <c:v>2021-12-23T02:36:25.000000000Z</c:v>
                </c:pt>
                <c:pt idx="733">
                  <c:v>2021-12-23T02:36:38.000000000Z</c:v>
                </c:pt>
                <c:pt idx="734">
                  <c:v>2021-12-23T02:36:51.000000000Z</c:v>
                </c:pt>
                <c:pt idx="735">
                  <c:v>2021-12-23T02:37:04.000000000Z</c:v>
                </c:pt>
                <c:pt idx="736">
                  <c:v>2021-12-23T02:37:17.000000000Z</c:v>
                </c:pt>
                <c:pt idx="737">
                  <c:v>2021-12-23T02:37:30.000000000Z</c:v>
                </c:pt>
                <c:pt idx="738">
                  <c:v>2021-12-23T02:37:43.000000000Z</c:v>
                </c:pt>
                <c:pt idx="739">
                  <c:v>2021-12-23T02:37:56.000000000Z</c:v>
                </c:pt>
                <c:pt idx="740">
                  <c:v>2021-12-23T02:38:09.000000000Z</c:v>
                </c:pt>
                <c:pt idx="741">
                  <c:v>2021-12-23T02:38:22.000000000Z</c:v>
                </c:pt>
                <c:pt idx="742">
                  <c:v>2021-12-23T02:38:35.000000000Z</c:v>
                </c:pt>
                <c:pt idx="743">
                  <c:v>2021-12-23T02:38:48.000000000Z</c:v>
                </c:pt>
                <c:pt idx="744">
                  <c:v>2021-12-23T02:39:01.000000000Z</c:v>
                </c:pt>
                <c:pt idx="745">
                  <c:v>2021-12-23T02:39:14.000000000Z</c:v>
                </c:pt>
                <c:pt idx="746">
                  <c:v>2021-12-23T02:39:27.000000000Z</c:v>
                </c:pt>
                <c:pt idx="747">
                  <c:v>2021-12-23T02:39:40.000000000Z</c:v>
                </c:pt>
                <c:pt idx="748">
                  <c:v>2021-12-23T02:39:53.000000000Z</c:v>
                </c:pt>
                <c:pt idx="749">
                  <c:v>2021-12-23T02:40:06.000000000Z</c:v>
                </c:pt>
                <c:pt idx="750">
                  <c:v>2021-12-23T02:40:19.000000000Z</c:v>
                </c:pt>
                <c:pt idx="751">
                  <c:v>2021-12-23T02:40:32.000000000Z</c:v>
                </c:pt>
                <c:pt idx="752">
                  <c:v>2021-12-23T02:40:45.000000000Z</c:v>
                </c:pt>
                <c:pt idx="753">
                  <c:v>2021-12-23T02:40:58.000000000Z</c:v>
                </c:pt>
                <c:pt idx="754">
                  <c:v>2021-12-23T02:41:11.000000000Z</c:v>
                </c:pt>
                <c:pt idx="755">
                  <c:v>2021-12-23T02:41:24.000000000Z</c:v>
                </c:pt>
                <c:pt idx="756">
                  <c:v>2021-12-23T02:41:37.000000000Z</c:v>
                </c:pt>
                <c:pt idx="757">
                  <c:v>2021-12-23T02:41:50.000000000Z</c:v>
                </c:pt>
                <c:pt idx="758">
                  <c:v>2021-12-23T02:42:03.000000000Z</c:v>
                </c:pt>
                <c:pt idx="759">
                  <c:v>2021-12-23T02:42:16.000000000Z</c:v>
                </c:pt>
                <c:pt idx="760">
                  <c:v>2021-12-23T02:42:29.000000000Z</c:v>
                </c:pt>
                <c:pt idx="761">
                  <c:v>2021-12-23T02:42:42.000000000Z</c:v>
                </c:pt>
                <c:pt idx="762">
                  <c:v>2021-12-23T02:42:55.000000000Z</c:v>
                </c:pt>
                <c:pt idx="763">
                  <c:v>2021-12-23T02:43:08.000000000Z</c:v>
                </c:pt>
                <c:pt idx="764">
                  <c:v>2021-12-23T02:43:21.000000000Z</c:v>
                </c:pt>
                <c:pt idx="765">
                  <c:v>2021-12-23T02:43:34.000000000Z</c:v>
                </c:pt>
                <c:pt idx="766">
                  <c:v>2021-12-23T02:43:47.000000000Z</c:v>
                </c:pt>
                <c:pt idx="767">
                  <c:v>2021-12-23T02:44:00.000000000Z</c:v>
                </c:pt>
                <c:pt idx="768">
                  <c:v>2021-12-23T02:44:13.000000000Z</c:v>
                </c:pt>
                <c:pt idx="769">
                  <c:v>2021-12-23T02:44:26.000000000Z</c:v>
                </c:pt>
                <c:pt idx="770">
                  <c:v>2021-12-23T02:44:39.000000000Z</c:v>
                </c:pt>
                <c:pt idx="771">
                  <c:v>2021-12-23T02:44:52.000000000Z</c:v>
                </c:pt>
                <c:pt idx="772">
                  <c:v>2021-12-23T02:45:05.000000000Z</c:v>
                </c:pt>
                <c:pt idx="773">
                  <c:v>2021-12-23T02:45:18.000000000Z</c:v>
                </c:pt>
                <c:pt idx="774">
                  <c:v>2021-12-23T02:45:31.000000000Z</c:v>
                </c:pt>
                <c:pt idx="775">
                  <c:v>2021-12-23T02:45:44.000000000Z</c:v>
                </c:pt>
                <c:pt idx="776">
                  <c:v>2021-12-23T02:45:57.000000000Z</c:v>
                </c:pt>
                <c:pt idx="777">
                  <c:v>2021-12-23T02:46:10.000000000Z</c:v>
                </c:pt>
                <c:pt idx="778">
                  <c:v>2021-12-23T02:46:23.000000000Z</c:v>
                </c:pt>
                <c:pt idx="779">
                  <c:v>2021-12-23T02:46:36.000000000Z</c:v>
                </c:pt>
                <c:pt idx="780">
                  <c:v>2021-12-23T02:46:49.000000000Z</c:v>
                </c:pt>
                <c:pt idx="781">
                  <c:v>2021-12-23T02:47:02.000000000Z</c:v>
                </c:pt>
                <c:pt idx="782">
                  <c:v>2021-12-23T02:47:15.000000000Z</c:v>
                </c:pt>
                <c:pt idx="783">
                  <c:v>2021-12-23T02:47:28.000000000Z</c:v>
                </c:pt>
                <c:pt idx="784">
                  <c:v>2021-12-23T02:47:41.000000000Z</c:v>
                </c:pt>
                <c:pt idx="785">
                  <c:v>2021-12-23T02:47:54.000000000Z</c:v>
                </c:pt>
                <c:pt idx="786">
                  <c:v>2021-12-23T02:48:07.000000000Z</c:v>
                </c:pt>
                <c:pt idx="787">
                  <c:v>2021-12-23T02:48:20.000000000Z</c:v>
                </c:pt>
                <c:pt idx="788">
                  <c:v>2021-12-23T02:48:33.000000000Z</c:v>
                </c:pt>
                <c:pt idx="789">
                  <c:v>2021-12-23T02:48:46.000000000Z</c:v>
                </c:pt>
                <c:pt idx="790">
                  <c:v>2021-12-23T02:48:59.000000000Z</c:v>
                </c:pt>
                <c:pt idx="791">
                  <c:v>2021-12-23T02:49:12.000000000Z</c:v>
                </c:pt>
                <c:pt idx="792">
                  <c:v>2021-12-23T02:49:25.000000000Z</c:v>
                </c:pt>
                <c:pt idx="793">
                  <c:v>2021-12-23T02:49:38.000000000Z</c:v>
                </c:pt>
                <c:pt idx="794">
                  <c:v>2021-12-23T02:49:51.000000000Z</c:v>
                </c:pt>
                <c:pt idx="795">
                  <c:v>2021-12-23T02:50:04.000000000Z</c:v>
                </c:pt>
                <c:pt idx="796">
                  <c:v>2021-12-23T02:50:17.000000000Z</c:v>
                </c:pt>
                <c:pt idx="797">
                  <c:v>2021-12-23T02:50:30.000000000Z</c:v>
                </c:pt>
                <c:pt idx="798">
                  <c:v>2021-12-23T02:50:43.000000000Z</c:v>
                </c:pt>
                <c:pt idx="799">
                  <c:v>2021-12-23T02:50:56.000000000Z</c:v>
                </c:pt>
                <c:pt idx="800">
                  <c:v>2021-12-23T02:51:09.000000000Z</c:v>
                </c:pt>
                <c:pt idx="801">
                  <c:v>2021-12-23T02:51:22.000000000Z</c:v>
                </c:pt>
                <c:pt idx="802">
                  <c:v>2021-12-23T02:51:35.000000000Z</c:v>
                </c:pt>
                <c:pt idx="803">
                  <c:v>2021-12-23T02:51:48.000000000Z</c:v>
                </c:pt>
                <c:pt idx="804">
                  <c:v>2021-12-23T02:52:01.000000000Z</c:v>
                </c:pt>
                <c:pt idx="805">
                  <c:v>2021-12-23T02:52:14.000000000Z</c:v>
                </c:pt>
                <c:pt idx="806">
                  <c:v>2021-12-23T02:52:27.000000000Z</c:v>
                </c:pt>
                <c:pt idx="807">
                  <c:v>2021-12-23T02:52:40.000000000Z</c:v>
                </c:pt>
                <c:pt idx="808">
                  <c:v>2021-12-23T02:52:53.000000000Z</c:v>
                </c:pt>
                <c:pt idx="809">
                  <c:v>2021-12-23T02:53:06.000000000Z</c:v>
                </c:pt>
                <c:pt idx="810">
                  <c:v>2021-12-23T02:53:19.000000000Z</c:v>
                </c:pt>
                <c:pt idx="811">
                  <c:v>2021-12-23T02:53:32.000000000Z</c:v>
                </c:pt>
                <c:pt idx="812">
                  <c:v>2021-12-23T02:53:45.000000000Z</c:v>
                </c:pt>
                <c:pt idx="813">
                  <c:v>2021-12-23T02:53:58.000000000Z</c:v>
                </c:pt>
                <c:pt idx="814">
                  <c:v>2021-12-23T02:54:11.000000000Z</c:v>
                </c:pt>
                <c:pt idx="815">
                  <c:v>2021-12-23T02:54:24.000000000Z</c:v>
                </c:pt>
                <c:pt idx="816">
                  <c:v>2021-12-23T02:54:37.000000000Z</c:v>
                </c:pt>
                <c:pt idx="817">
                  <c:v>2021-12-23T02:54:50.000000000Z</c:v>
                </c:pt>
                <c:pt idx="818">
                  <c:v>2021-12-23T02:55:03.000000000Z</c:v>
                </c:pt>
                <c:pt idx="819">
                  <c:v>2021-12-23T02:55:16.000000000Z</c:v>
                </c:pt>
                <c:pt idx="820">
                  <c:v>2021-12-23T02:55:29.000000000Z</c:v>
                </c:pt>
                <c:pt idx="821">
                  <c:v>2021-12-23T02:55:42.000000000Z</c:v>
                </c:pt>
                <c:pt idx="822">
                  <c:v>2021-12-23T02:55:55.000000000Z</c:v>
                </c:pt>
                <c:pt idx="823">
                  <c:v>2021-12-23T02:56:08.000000000Z</c:v>
                </c:pt>
                <c:pt idx="824">
                  <c:v>2021-12-23T02:56:21.000000000Z</c:v>
                </c:pt>
                <c:pt idx="825">
                  <c:v>2021-12-23T02:56:34.000000000Z</c:v>
                </c:pt>
                <c:pt idx="826">
                  <c:v>2021-12-23T02:56:47.000000000Z</c:v>
                </c:pt>
                <c:pt idx="827">
                  <c:v>2021-12-23T02:57:00.000000000Z</c:v>
                </c:pt>
                <c:pt idx="828">
                  <c:v>2021-12-23T02:57:13.000000000Z</c:v>
                </c:pt>
                <c:pt idx="829">
                  <c:v>2021-12-23T02:57:26.000000000Z</c:v>
                </c:pt>
                <c:pt idx="830">
                  <c:v>2021-12-23T02:57:39.000000000Z</c:v>
                </c:pt>
                <c:pt idx="831">
                  <c:v>2021-12-23T02:57:52.000000000Z</c:v>
                </c:pt>
                <c:pt idx="832">
                  <c:v>2021-12-23T02:58:05.000000000Z</c:v>
                </c:pt>
                <c:pt idx="833">
                  <c:v>2021-12-23T02:58:18.000000000Z</c:v>
                </c:pt>
                <c:pt idx="834">
                  <c:v>2021-12-23T02:58:31.000000000Z</c:v>
                </c:pt>
                <c:pt idx="835">
                  <c:v>2021-12-23T02:58:44.000000000Z</c:v>
                </c:pt>
                <c:pt idx="836">
                  <c:v>2021-12-23T02:58:57.000000000Z</c:v>
                </c:pt>
                <c:pt idx="837">
                  <c:v>2021-12-23T02:59:10.000000000Z</c:v>
                </c:pt>
                <c:pt idx="838">
                  <c:v>2021-12-23T02:59:23.000000000Z</c:v>
                </c:pt>
                <c:pt idx="839">
                  <c:v>2021-12-23T02:59:36.000000000Z</c:v>
                </c:pt>
                <c:pt idx="840">
                  <c:v>2021-12-23T02:59:49.000000000Z</c:v>
                </c:pt>
                <c:pt idx="841">
                  <c:v>2021-12-23T03:00:02.000000000Z</c:v>
                </c:pt>
                <c:pt idx="842">
                  <c:v>2021-12-23T03:00:15.000000000Z</c:v>
                </c:pt>
                <c:pt idx="843">
                  <c:v>2021-12-23T03:00:28.000000000Z</c:v>
                </c:pt>
                <c:pt idx="844">
                  <c:v>2021-12-23T03:00:41.000000000Z</c:v>
                </c:pt>
                <c:pt idx="845">
                  <c:v>2021-12-23T03:00:54.000000000Z</c:v>
                </c:pt>
                <c:pt idx="846">
                  <c:v>2021-12-23T03:01:07.000000000Z</c:v>
                </c:pt>
                <c:pt idx="847">
                  <c:v>2021-12-23T03:01:20.000000000Z</c:v>
                </c:pt>
                <c:pt idx="848">
                  <c:v>2021-12-23T03:01:33.000000000Z</c:v>
                </c:pt>
                <c:pt idx="849">
                  <c:v>2021-12-23T03:01:46.000000000Z</c:v>
                </c:pt>
                <c:pt idx="850">
                  <c:v>2021-12-23T03:01:59.000000000Z</c:v>
                </c:pt>
                <c:pt idx="851">
                  <c:v>2021-12-23T03:02:11.170689026Z</c:v>
                </c:pt>
                <c:pt idx="852">
                  <c:v>2021-12-23T03:02:25.000000000Z</c:v>
                </c:pt>
                <c:pt idx="853">
                  <c:v>2021-12-23T03:02:38.000000000Z</c:v>
                </c:pt>
                <c:pt idx="854">
                  <c:v>2021-12-23T03:02:51.000000000Z</c:v>
                </c:pt>
                <c:pt idx="855">
                  <c:v>2021-12-23T03:03:04.000000000Z</c:v>
                </c:pt>
                <c:pt idx="856">
                  <c:v>2021-12-23T03:03:17.000000000Z</c:v>
                </c:pt>
                <c:pt idx="857">
                  <c:v>2021-12-23T03:03:30.000000000Z</c:v>
                </c:pt>
                <c:pt idx="858">
                  <c:v>2021-12-23T03:03:43.000000000Z</c:v>
                </c:pt>
                <c:pt idx="859">
                  <c:v>2021-12-23T03:03:56.000000000Z</c:v>
                </c:pt>
                <c:pt idx="860">
                  <c:v>2021-12-23T03:04:09.000000000Z</c:v>
                </c:pt>
                <c:pt idx="861">
                  <c:v>2021-12-23T03:04:22.000000000Z</c:v>
                </c:pt>
                <c:pt idx="862">
                  <c:v>2021-12-23T03:04:35.000000000Z</c:v>
                </c:pt>
                <c:pt idx="863">
                  <c:v>2021-12-23T03:04:48.000000000Z</c:v>
                </c:pt>
                <c:pt idx="864">
                  <c:v>2021-12-23T03:05:01.000000000Z</c:v>
                </c:pt>
                <c:pt idx="865">
                  <c:v>2021-12-23T03:05:14.000000000Z</c:v>
                </c:pt>
                <c:pt idx="866">
                  <c:v>2021-12-23T03:05:27.000000000Z</c:v>
                </c:pt>
                <c:pt idx="867">
                  <c:v>2021-12-23T03:05:40.000000000Z</c:v>
                </c:pt>
                <c:pt idx="868">
                  <c:v>2021-12-23T03:05:53.000000000Z</c:v>
                </c:pt>
                <c:pt idx="869">
                  <c:v>2021-12-23T03:06:06.000000000Z</c:v>
                </c:pt>
                <c:pt idx="870">
                  <c:v>2021-12-23T03:06:19.000000000Z</c:v>
                </c:pt>
                <c:pt idx="871">
                  <c:v>2021-12-23T03:06:32.000000000Z</c:v>
                </c:pt>
                <c:pt idx="872">
                  <c:v>2021-12-23T03:06:45.000000000Z</c:v>
                </c:pt>
                <c:pt idx="873">
                  <c:v>2021-12-23T03:06:55.830199870Z</c:v>
                </c:pt>
                <c:pt idx="874">
                  <c:v>2021-12-23T03:07:09.000000000Z</c:v>
                </c:pt>
                <c:pt idx="875">
                  <c:v>2021-12-23T03:07:22.000000000Z</c:v>
                </c:pt>
                <c:pt idx="876">
                  <c:v>2021-12-23T03:07:35.000000000Z</c:v>
                </c:pt>
                <c:pt idx="877">
                  <c:v>2021-12-23T03:07:48.000000000Z</c:v>
                </c:pt>
                <c:pt idx="878">
                  <c:v>2021-12-23T03:08:01.000000000Z</c:v>
                </c:pt>
                <c:pt idx="879">
                  <c:v>2021-12-23T03:08:14.000000000Z</c:v>
                </c:pt>
                <c:pt idx="880">
                  <c:v>2021-12-23T03:08:27.000000000Z</c:v>
                </c:pt>
                <c:pt idx="881">
                  <c:v>2021-12-23T03:08:40.000000000Z</c:v>
                </c:pt>
                <c:pt idx="882">
                  <c:v>2021-12-23T03:08:53.000000000Z</c:v>
                </c:pt>
                <c:pt idx="883">
                  <c:v>2021-12-23T03:09:06.000000000Z</c:v>
                </c:pt>
                <c:pt idx="884">
                  <c:v>2021-12-23T03:09:19.000000000Z</c:v>
                </c:pt>
                <c:pt idx="885">
                  <c:v>2021-12-23T03:09:32.000000000Z</c:v>
                </c:pt>
                <c:pt idx="886">
                  <c:v>2021-12-23T03:09:45.000000000Z</c:v>
                </c:pt>
                <c:pt idx="887">
                  <c:v>2021-12-23T03:09:58.000000000Z</c:v>
                </c:pt>
                <c:pt idx="888">
                  <c:v>2021-12-23T03:10:11.000000000Z</c:v>
                </c:pt>
                <c:pt idx="889">
                  <c:v>2021-12-23T03:10:24.000000000Z</c:v>
                </c:pt>
                <c:pt idx="890">
                  <c:v>2021-12-23T03:10:37.000000000Z</c:v>
                </c:pt>
                <c:pt idx="891">
                  <c:v>2021-12-23T03:10:50.000000000Z</c:v>
                </c:pt>
                <c:pt idx="892">
                  <c:v>2021-12-23T03:11:03.000000000Z</c:v>
                </c:pt>
                <c:pt idx="893">
                  <c:v>2021-12-23T03:11:16.000000000Z</c:v>
                </c:pt>
                <c:pt idx="894">
                  <c:v>2021-12-23T03:11:29.000000000Z</c:v>
                </c:pt>
                <c:pt idx="895">
                  <c:v>2021-12-23T03:11:42.000000000Z</c:v>
                </c:pt>
                <c:pt idx="896">
                  <c:v>2021-12-23T03:11:55.000000000Z</c:v>
                </c:pt>
                <c:pt idx="897">
                  <c:v>2021-12-23T03:12:08.000000000Z</c:v>
                </c:pt>
                <c:pt idx="898">
                  <c:v>2021-12-23T03:12:21.000000000Z</c:v>
                </c:pt>
                <c:pt idx="899">
                  <c:v>2021-12-23T03:12:34.000000000Z</c:v>
                </c:pt>
                <c:pt idx="900">
                  <c:v>2021-12-23T03:12:47.000000000Z</c:v>
                </c:pt>
                <c:pt idx="901">
                  <c:v>2021-12-23T03:13:00.000000000Z</c:v>
                </c:pt>
                <c:pt idx="902">
                  <c:v>2021-12-23T03:13:13.000000000Z</c:v>
                </c:pt>
                <c:pt idx="903">
                  <c:v>2021-12-23T03:13:26.000000000Z</c:v>
                </c:pt>
                <c:pt idx="904">
                  <c:v>2021-12-23T03:13:39.000000000Z</c:v>
                </c:pt>
                <c:pt idx="905">
                  <c:v>2021-12-23T03:13:52.000000000Z</c:v>
                </c:pt>
                <c:pt idx="906">
                  <c:v>2021-12-23T03:14:05.000000000Z</c:v>
                </c:pt>
                <c:pt idx="907">
                  <c:v>2021-12-23T03:14:18.000000000Z</c:v>
                </c:pt>
                <c:pt idx="908">
                  <c:v>2021-12-23T03:14:31.000000000Z</c:v>
                </c:pt>
                <c:pt idx="909">
                  <c:v>2021-12-23T03:14:44.000000000Z</c:v>
                </c:pt>
                <c:pt idx="910">
                  <c:v>2021-12-23T03:14:57.000000000Z</c:v>
                </c:pt>
                <c:pt idx="911">
                  <c:v>2021-12-23T03:15:10.000000000Z</c:v>
                </c:pt>
                <c:pt idx="912">
                  <c:v>2021-12-23T03:15:23.000000000Z</c:v>
                </c:pt>
                <c:pt idx="913">
                  <c:v>2021-12-23T03:15:36.000000000Z</c:v>
                </c:pt>
                <c:pt idx="914">
                  <c:v>2021-12-23T03:15:49.000000000Z</c:v>
                </c:pt>
                <c:pt idx="915">
                  <c:v>2021-12-23T03:16:02.000000000Z</c:v>
                </c:pt>
                <c:pt idx="916">
                  <c:v>2021-12-23T03:16:15.000000000Z</c:v>
                </c:pt>
                <c:pt idx="917">
                  <c:v>2021-12-23T03:16:28.000000000Z</c:v>
                </c:pt>
                <c:pt idx="918">
                  <c:v>2021-12-23T03:16:32.876091956Z</c:v>
                </c:pt>
                <c:pt idx="919">
                  <c:v>2021-12-23T03:16:46.000000000Z</c:v>
                </c:pt>
                <c:pt idx="920">
                  <c:v>2021-12-23T03:16:59.000000000Z</c:v>
                </c:pt>
                <c:pt idx="921">
                  <c:v>2021-12-23T03:17:12.000000000Z</c:v>
                </c:pt>
                <c:pt idx="922">
                  <c:v>2021-12-23T03:17:25.000000000Z</c:v>
                </c:pt>
                <c:pt idx="923">
                  <c:v>2021-12-23T03:17:38.000000000Z</c:v>
                </c:pt>
                <c:pt idx="924">
                  <c:v>2021-12-23T03:17:51.000000000Z</c:v>
                </c:pt>
                <c:pt idx="925">
                  <c:v>2021-12-23T03:18:04.000000000Z</c:v>
                </c:pt>
                <c:pt idx="926">
                  <c:v>2021-12-23T03:18:17.000000000Z</c:v>
                </c:pt>
                <c:pt idx="927">
                  <c:v>2021-12-23T03:18:30.000000000Z</c:v>
                </c:pt>
                <c:pt idx="928">
                  <c:v>2021-12-23T03:18:43.000000000Z</c:v>
                </c:pt>
                <c:pt idx="929">
                  <c:v>2021-12-23T03:18:56.000000000Z</c:v>
                </c:pt>
                <c:pt idx="930">
                  <c:v>2021-12-23T03:19:09.000000000Z</c:v>
                </c:pt>
                <c:pt idx="931">
                  <c:v>2021-12-23T03:19:22.000000000Z</c:v>
                </c:pt>
                <c:pt idx="932">
                  <c:v>2021-12-23T03:19:35.000000000Z</c:v>
                </c:pt>
                <c:pt idx="933">
                  <c:v>2021-12-23T03:19:48.000000000Z</c:v>
                </c:pt>
                <c:pt idx="934">
                  <c:v>2021-12-23T03:20:01.000000000Z</c:v>
                </c:pt>
                <c:pt idx="935">
                  <c:v>2021-12-23T03:20:14.000000000Z</c:v>
                </c:pt>
                <c:pt idx="936">
                  <c:v>2021-12-23T03:20:27.000000000Z</c:v>
                </c:pt>
                <c:pt idx="937">
                  <c:v>2021-12-23T03:20:40.000000000Z</c:v>
                </c:pt>
                <c:pt idx="938">
                  <c:v>2021-12-23T03:20:53.000000000Z</c:v>
                </c:pt>
                <c:pt idx="939">
                  <c:v>2021-12-23T03:21:06.000000000Z</c:v>
                </c:pt>
                <c:pt idx="940">
                  <c:v>2021-12-23T03:21:19.000000000Z</c:v>
                </c:pt>
                <c:pt idx="941">
                  <c:v>2021-12-23T03:21:32.000000000Z</c:v>
                </c:pt>
                <c:pt idx="942">
                  <c:v>2021-12-23T03:21:45.000000000Z</c:v>
                </c:pt>
                <c:pt idx="943">
                  <c:v>2021-12-23T03:21:58.000000000Z</c:v>
                </c:pt>
                <c:pt idx="944">
                  <c:v>2021-12-23T03:22:11.000000000Z</c:v>
                </c:pt>
                <c:pt idx="945">
                  <c:v>2021-12-23T03:22:24.000000000Z</c:v>
                </c:pt>
                <c:pt idx="946">
                  <c:v>2021-12-23T03:22:37.000000000Z</c:v>
                </c:pt>
                <c:pt idx="947">
                  <c:v>2021-12-23T03:22:50.000000000Z</c:v>
                </c:pt>
                <c:pt idx="948">
                  <c:v>2021-12-23T03:23:03.000000000Z</c:v>
                </c:pt>
                <c:pt idx="949">
                  <c:v>2021-12-23T03:23:16.000000000Z</c:v>
                </c:pt>
                <c:pt idx="950">
                  <c:v>2021-12-23T03:23:29.000000000Z</c:v>
                </c:pt>
                <c:pt idx="951">
                  <c:v>2021-12-23T03:23:42.000000000Z</c:v>
                </c:pt>
                <c:pt idx="952">
                  <c:v>2021-12-23T03:23:55.000000000Z</c:v>
                </c:pt>
                <c:pt idx="953">
                  <c:v>2021-12-23T03:24:08.000000000Z</c:v>
                </c:pt>
                <c:pt idx="954">
                  <c:v>2021-12-23T03:24:21.000000000Z</c:v>
                </c:pt>
                <c:pt idx="955">
                  <c:v>2021-12-23T03:24:34.000000000Z</c:v>
                </c:pt>
                <c:pt idx="956">
                  <c:v>2021-12-23T03:24:47.000000000Z</c:v>
                </c:pt>
                <c:pt idx="957">
                  <c:v>2021-12-23T03:25:00.000000000Z</c:v>
                </c:pt>
                <c:pt idx="958">
                  <c:v>2021-12-23T03:25:13.000000000Z</c:v>
                </c:pt>
                <c:pt idx="959">
                  <c:v>2021-12-23T03:25:26.000000000Z</c:v>
                </c:pt>
                <c:pt idx="960">
                  <c:v>2021-12-23T03:25:39.000000000Z</c:v>
                </c:pt>
                <c:pt idx="961">
                  <c:v>2021-12-23T03:25:52.000000000Z</c:v>
                </c:pt>
                <c:pt idx="962">
                  <c:v>2021-12-23T03:26:05.000000000Z</c:v>
                </c:pt>
                <c:pt idx="963">
                  <c:v>2021-12-23T03:26:18.000000000Z</c:v>
                </c:pt>
                <c:pt idx="964">
                  <c:v>2021-12-23T03:26:31.000000000Z</c:v>
                </c:pt>
                <c:pt idx="965">
                  <c:v>2021-12-23T03:26:44.000000000Z</c:v>
                </c:pt>
                <c:pt idx="966">
                  <c:v>2021-12-23T03:26:57.000000000Z</c:v>
                </c:pt>
                <c:pt idx="967">
                  <c:v>2021-12-23T03:27:10.000000000Z</c:v>
                </c:pt>
                <c:pt idx="968">
                  <c:v>2021-12-23T03:27:23.000000000Z</c:v>
                </c:pt>
                <c:pt idx="969">
                  <c:v>2021-12-23T03:27:36.000000000Z</c:v>
                </c:pt>
                <c:pt idx="970">
                  <c:v>2021-12-23T03:27:49.000000000Z</c:v>
                </c:pt>
                <c:pt idx="971">
                  <c:v>2021-12-23T03:28:02.000000000Z</c:v>
                </c:pt>
                <c:pt idx="972">
                  <c:v>2021-12-23T03:28:15.000000000Z</c:v>
                </c:pt>
                <c:pt idx="973">
                  <c:v>2021-12-23T03:28:28.000000000Z</c:v>
                </c:pt>
                <c:pt idx="974">
                  <c:v>2021-12-23T03:28:41.000000000Z</c:v>
                </c:pt>
                <c:pt idx="975">
                  <c:v>2021-12-23T03:28:54.000000000Z</c:v>
                </c:pt>
                <c:pt idx="976">
                  <c:v>2021-12-23T03:29:07.000000000Z</c:v>
                </c:pt>
                <c:pt idx="977">
                  <c:v>2021-12-23T03:29:20.000000000Z</c:v>
                </c:pt>
                <c:pt idx="978">
                  <c:v>2021-12-23T03:29:33.000000000Z</c:v>
                </c:pt>
                <c:pt idx="979">
                  <c:v>2021-12-23T03:29:46.000000000Z</c:v>
                </c:pt>
                <c:pt idx="980">
                  <c:v>2021-12-23T03:29:59.000000000Z</c:v>
                </c:pt>
                <c:pt idx="981">
                  <c:v>2021-12-23T03:30:12.000000000Z</c:v>
                </c:pt>
                <c:pt idx="982">
                  <c:v>2021-12-23T03:30:25.000000000Z</c:v>
                </c:pt>
                <c:pt idx="983">
                  <c:v>2021-12-23T03:30:38.000000000Z</c:v>
                </c:pt>
                <c:pt idx="984">
                  <c:v>2021-12-23T03:30:51.000000000Z</c:v>
                </c:pt>
                <c:pt idx="985">
                  <c:v>2021-12-23T03:31:04.000000000Z</c:v>
                </c:pt>
                <c:pt idx="986">
                  <c:v>2021-12-23T03:31:17.000000000Z</c:v>
                </c:pt>
                <c:pt idx="987">
                  <c:v>2021-12-23T03:31:30.000000000Z</c:v>
                </c:pt>
                <c:pt idx="988">
                  <c:v>2021-12-23T03:31:43.000000000Z</c:v>
                </c:pt>
                <c:pt idx="989">
                  <c:v>2021-12-23T03:31:56.000000000Z</c:v>
                </c:pt>
                <c:pt idx="990">
                  <c:v>2021-12-23T03:32:09.000000000Z</c:v>
                </c:pt>
                <c:pt idx="991">
                  <c:v>2021-12-23T03:32:22.000000000Z</c:v>
                </c:pt>
                <c:pt idx="992">
                  <c:v>2021-12-23T03:32:35.000000000Z</c:v>
                </c:pt>
                <c:pt idx="993">
                  <c:v>2021-12-23T03:32:48.000000000Z</c:v>
                </c:pt>
                <c:pt idx="994">
                  <c:v>2021-12-23T03:33:01.000000000Z</c:v>
                </c:pt>
                <c:pt idx="995">
                  <c:v>2021-12-23T03:33:14.000000000Z</c:v>
                </c:pt>
                <c:pt idx="996">
                  <c:v>2021-12-23T03:33:27.000000000Z</c:v>
                </c:pt>
                <c:pt idx="997">
                  <c:v>2021-12-23T03:33:40.000000000Z</c:v>
                </c:pt>
                <c:pt idx="998">
                  <c:v>2021-12-23T03:33:53.000000000Z</c:v>
                </c:pt>
                <c:pt idx="999">
                  <c:v>2021-12-23T03:34:00.568079394Z</c:v>
                </c:pt>
                <c:pt idx="1000">
                  <c:v>2021-12-23T03:34:14.000000000Z</c:v>
                </c:pt>
                <c:pt idx="1001">
                  <c:v>2021-12-23T03:34:27.000000000Z</c:v>
                </c:pt>
                <c:pt idx="1002">
                  <c:v>2021-12-23T03:34:40.000000000Z</c:v>
                </c:pt>
                <c:pt idx="1003">
                  <c:v>2021-12-23T03:34:53.000000000Z</c:v>
                </c:pt>
                <c:pt idx="1004">
                  <c:v>2021-12-23T03:35:06.000000000Z</c:v>
                </c:pt>
                <c:pt idx="1005">
                  <c:v>2021-12-23T03:35:19.000000000Z</c:v>
                </c:pt>
                <c:pt idx="1006">
                  <c:v>2021-12-23T03:35:32.000000000Z</c:v>
                </c:pt>
                <c:pt idx="1007">
                  <c:v>2021-12-23T03:35:45.000000000Z</c:v>
                </c:pt>
                <c:pt idx="1008">
                  <c:v>2021-12-23T03:35:58.000000000Z</c:v>
                </c:pt>
                <c:pt idx="1009">
                  <c:v>2021-12-23T03:36:11.000000000Z</c:v>
                </c:pt>
                <c:pt idx="1010">
                  <c:v>2021-12-23T03:36:24.000000000Z</c:v>
                </c:pt>
                <c:pt idx="1011">
                  <c:v>2021-12-23T03:36:37.000000000Z</c:v>
                </c:pt>
                <c:pt idx="1012">
                  <c:v>2021-12-23T03:36:50.000000000Z</c:v>
                </c:pt>
                <c:pt idx="1013">
                  <c:v>2021-12-23T03:37:03.000000000Z</c:v>
                </c:pt>
                <c:pt idx="1014">
                  <c:v>2021-12-23T03:37:16.000000000Z</c:v>
                </c:pt>
                <c:pt idx="1015">
                  <c:v>2021-12-23T03:37:29.000000000Z</c:v>
                </c:pt>
                <c:pt idx="1016">
                  <c:v>2021-12-23T03:37:42.000000000Z</c:v>
                </c:pt>
                <c:pt idx="1017">
                  <c:v>2021-12-23T03:37:55.000000000Z</c:v>
                </c:pt>
                <c:pt idx="1018">
                  <c:v>2021-12-23T03:38:08.000000000Z</c:v>
                </c:pt>
                <c:pt idx="1019">
                  <c:v>2021-12-23T03:38:21.000000000Z</c:v>
                </c:pt>
                <c:pt idx="1020">
                  <c:v>2021-12-23T03:38:34.000000000Z</c:v>
                </c:pt>
                <c:pt idx="1021">
                  <c:v>2021-12-23T03:38:47.000000000Z</c:v>
                </c:pt>
                <c:pt idx="1022">
                  <c:v>2021-12-23T03:39:00.000000000Z</c:v>
                </c:pt>
                <c:pt idx="1023">
                  <c:v>2021-12-23T03:39:13.000000000Z</c:v>
                </c:pt>
                <c:pt idx="1024">
                  <c:v>2021-12-23T03:39:26.000000000Z</c:v>
                </c:pt>
                <c:pt idx="1025">
                  <c:v>2021-12-23T03:39:39.000000000Z</c:v>
                </c:pt>
                <c:pt idx="1026">
                  <c:v>2021-12-23T03:39:52.000000000Z</c:v>
                </c:pt>
                <c:pt idx="1027">
                  <c:v>2021-12-23T03:40:05.000000000Z</c:v>
                </c:pt>
                <c:pt idx="1028">
                  <c:v>2021-12-23T03:40:18.000000000Z</c:v>
                </c:pt>
                <c:pt idx="1029">
                  <c:v>2021-12-23T03:40:31.000000000Z</c:v>
                </c:pt>
                <c:pt idx="1030">
                  <c:v>2021-12-23T03:40:44.000000000Z</c:v>
                </c:pt>
                <c:pt idx="1031">
                  <c:v>2021-12-23T03:40:57.000000000Z</c:v>
                </c:pt>
                <c:pt idx="1032">
                  <c:v>2021-12-23T03:41:10.000000000Z</c:v>
                </c:pt>
                <c:pt idx="1033">
                  <c:v>2021-12-23T03:41:23.000000000Z</c:v>
                </c:pt>
                <c:pt idx="1034">
                  <c:v>2021-12-23T03:41:36.000000000Z</c:v>
                </c:pt>
                <c:pt idx="1035">
                  <c:v>2021-12-23T03:41:49.000000000Z</c:v>
                </c:pt>
                <c:pt idx="1036">
                  <c:v>2021-12-23T03:42:02.000000000Z</c:v>
                </c:pt>
                <c:pt idx="1037">
                  <c:v>2021-12-23T03:42:15.000000000Z</c:v>
                </c:pt>
                <c:pt idx="1038">
                  <c:v>2021-12-23T03:42:27.079644099Z</c:v>
                </c:pt>
                <c:pt idx="1039">
                  <c:v>2021-12-23T03:42:41.000000000Z</c:v>
                </c:pt>
                <c:pt idx="1040">
                  <c:v>2021-12-23T03:42:54.000000000Z</c:v>
                </c:pt>
                <c:pt idx="1041">
                  <c:v>2021-12-23T03:43:07.000000000Z</c:v>
                </c:pt>
                <c:pt idx="1042">
                  <c:v>2021-12-23T03:43:20.000000000Z</c:v>
                </c:pt>
                <c:pt idx="1043">
                  <c:v>2021-12-23T03:43:33.000000000Z</c:v>
                </c:pt>
                <c:pt idx="1044">
                  <c:v>2021-12-23T03:43:46.000000000Z</c:v>
                </c:pt>
                <c:pt idx="1045">
                  <c:v>2021-12-23T03:43:59.000000000Z</c:v>
                </c:pt>
                <c:pt idx="1046">
                  <c:v>2021-12-23T03:44:12.000000000Z</c:v>
                </c:pt>
                <c:pt idx="1047">
                  <c:v>2021-12-23T03:44:25.000000000Z</c:v>
                </c:pt>
                <c:pt idx="1048">
                  <c:v>2021-12-23T03:44:38.000000000Z</c:v>
                </c:pt>
                <c:pt idx="1049">
                  <c:v>2021-12-23T03:44:51.000000000Z</c:v>
                </c:pt>
                <c:pt idx="1050">
                  <c:v>2021-12-23T03:45:04.000000000Z</c:v>
                </c:pt>
                <c:pt idx="1051">
                  <c:v>2021-12-23T03:45:17.000000000Z</c:v>
                </c:pt>
                <c:pt idx="1052">
                  <c:v>2021-12-23T03:45:30.000000000Z</c:v>
                </c:pt>
                <c:pt idx="1053">
                  <c:v>2021-12-23T03:45:43.000000000Z</c:v>
                </c:pt>
                <c:pt idx="1054">
                  <c:v>2021-12-23T03:45:56.000000000Z</c:v>
                </c:pt>
                <c:pt idx="1055">
                  <c:v>2021-12-23T03:46:09.000000000Z</c:v>
                </c:pt>
                <c:pt idx="1056">
                  <c:v>2021-12-23T03:46:22.000000000Z</c:v>
                </c:pt>
                <c:pt idx="1057">
                  <c:v>2021-12-23T03:46:35.000000000Z</c:v>
                </c:pt>
                <c:pt idx="1058">
                  <c:v>2021-12-23T03:46:48.000000000Z</c:v>
                </c:pt>
                <c:pt idx="1059">
                  <c:v>2021-12-23T03:47:01.000000000Z</c:v>
                </c:pt>
                <c:pt idx="1060">
                  <c:v>2021-12-23T03:47:14.000000000Z</c:v>
                </c:pt>
                <c:pt idx="1061">
                  <c:v>2021-12-23T03:47:27.000000000Z</c:v>
                </c:pt>
                <c:pt idx="1062">
                  <c:v>2021-12-23T03:47:40.000000000Z</c:v>
                </c:pt>
                <c:pt idx="1063">
                  <c:v>2021-12-23T03:47:53.000000000Z</c:v>
                </c:pt>
                <c:pt idx="1064">
                  <c:v>2021-12-23T03:48:06.000000000Z</c:v>
                </c:pt>
                <c:pt idx="1065">
                  <c:v>2021-12-23T03:48:19.000000000Z</c:v>
                </c:pt>
                <c:pt idx="1066">
                  <c:v>2021-12-23T03:48:32.000000000Z</c:v>
                </c:pt>
                <c:pt idx="1067">
                  <c:v>2021-12-23T03:48:45.000000000Z</c:v>
                </c:pt>
                <c:pt idx="1068">
                  <c:v>2021-12-23T03:48:58.000000000Z</c:v>
                </c:pt>
                <c:pt idx="1069">
                  <c:v>2021-12-23T03:49:11.000000000Z</c:v>
                </c:pt>
                <c:pt idx="1070">
                  <c:v>2021-12-23T03:49:24.000000000Z</c:v>
                </c:pt>
                <c:pt idx="1071">
                  <c:v>2021-12-23T03:49:37.000000000Z</c:v>
                </c:pt>
                <c:pt idx="1072">
                  <c:v>2021-12-23T03:49:50.000000000Z</c:v>
                </c:pt>
                <c:pt idx="1073">
                  <c:v>2021-12-23T03:50:03.000000000Z</c:v>
                </c:pt>
                <c:pt idx="1074">
                  <c:v>2021-12-23T03:50:16.000000000Z</c:v>
                </c:pt>
                <c:pt idx="1075">
                  <c:v>2021-12-23T03:50:29.000000000Z</c:v>
                </c:pt>
                <c:pt idx="1076">
                  <c:v>2021-12-23T03:50:42.000000000Z</c:v>
                </c:pt>
                <c:pt idx="1077">
                  <c:v>2021-12-23T03:50:55.000000000Z</c:v>
                </c:pt>
                <c:pt idx="1078">
                  <c:v>2021-12-23T03:51:08.000000000Z</c:v>
                </c:pt>
                <c:pt idx="1079">
                  <c:v>2021-12-23T03:51:21.000000000Z</c:v>
                </c:pt>
                <c:pt idx="1080">
                  <c:v>2021-12-23T03:51:34.000000000Z</c:v>
                </c:pt>
                <c:pt idx="1081">
                  <c:v>2021-12-23T03:51:47.000000000Z</c:v>
                </c:pt>
                <c:pt idx="1082">
                  <c:v>2021-12-23T03:52:00.000000000Z</c:v>
                </c:pt>
                <c:pt idx="1083">
                  <c:v>2021-12-23T03:52:13.000000000Z</c:v>
                </c:pt>
                <c:pt idx="1084">
                  <c:v>2021-12-23T03:52:26.000000000Z</c:v>
                </c:pt>
                <c:pt idx="1085">
                  <c:v>2021-12-23T03:52:39.000000000Z</c:v>
                </c:pt>
                <c:pt idx="1086">
                  <c:v>2021-12-23T03:52:52.000000000Z</c:v>
                </c:pt>
                <c:pt idx="1087">
                  <c:v>2021-12-23T03:53:05.000000000Z</c:v>
                </c:pt>
                <c:pt idx="1088">
                  <c:v>2021-12-23T03:53:18.000000000Z</c:v>
                </c:pt>
                <c:pt idx="1089">
                  <c:v>2021-12-23T03:53:31.000000000Z</c:v>
                </c:pt>
                <c:pt idx="1090">
                  <c:v>2021-12-23T03:53:44.000000000Z</c:v>
                </c:pt>
                <c:pt idx="1091">
                  <c:v>2021-12-23T03:53:57.000000000Z</c:v>
                </c:pt>
                <c:pt idx="1092">
                  <c:v>2021-12-23T03:54:10.000000000Z</c:v>
                </c:pt>
                <c:pt idx="1093">
                  <c:v>2021-12-23T03:54:23.000000000Z</c:v>
                </c:pt>
                <c:pt idx="1094">
                  <c:v>2021-12-23T03:54:36.000000000Z</c:v>
                </c:pt>
                <c:pt idx="1095">
                  <c:v>2021-12-23T03:54:49.000000000Z</c:v>
                </c:pt>
                <c:pt idx="1096">
                  <c:v>2021-12-23T03:55:02.000000000Z</c:v>
                </c:pt>
                <c:pt idx="1097">
                  <c:v>2021-12-23T03:55:15.000000000Z</c:v>
                </c:pt>
                <c:pt idx="1098">
                  <c:v>2021-12-23T03:55:28.000000000Z</c:v>
                </c:pt>
                <c:pt idx="1099">
                  <c:v>2021-12-23T03:55:41.000000000Z</c:v>
                </c:pt>
                <c:pt idx="1100">
                  <c:v>2021-12-23T03:55:54.000000000Z</c:v>
                </c:pt>
                <c:pt idx="1101">
                  <c:v>2021-12-23T03:56:07.000000000Z</c:v>
                </c:pt>
                <c:pt idx="1102">
                  <c:v>2021-12-23T03:56:20.000000000Z</c:v>
                </c:pt>
                <c:pt idx="1103">
                  <c:v>2021-12-23T03:56:33.000000000Z</c:v>
                </c:pt>
                <c:pt idx="1104">
                  <c:v>2021-12-23T03:56:46.000000000Z</c:v>
                </c:pt>
                <c:pt idx="1105">
                  <c:v>2021-12-23T03:56:59.000000000Z</c:v>
                </c:pt>
                <c:pt idx="1106">
                  <c:v>2021-12-23T03:57:12.000000000Z</c:v>
                </c:pt>
                <c:pt idx="1107">
                  <c:v>2021-12-23T03:57:25.000000000Z</c:v>
                </c:pt>
                <c:pt idx="1108">
                  <c:v>2021-12-23T03:57:38.000000000Z</c:v>
                </c:pt>
                <c:pt idx="1109">
                  <c:v>2021-12-23T03:57:51.000000000Z</c:v>
                </c:pt>
                <c:pt idx="1110">
                  <c:v>2021-12-23T03:58:04.000000000Z</c:v>
                </c:pt>
                <c:pt idx="1111">
                  <c:v>2021-12-23T03:58:17.000000000Z</c:v>
                </c:pt>
                <c:pt idx="1112">
                  <c:v>2021-12-23T03:58:30.000000000Z</c:v>
                </c:pt>
                <c:pt idx="1113">
                  <c:v>2021-12-23T03:58:37.134685702Z</c:v>
                </c:pt>
                <c:pt idx="1114">
                  <c:v>2021-12-23T03:58:49.549895180Z</c:v>
                </c:pt>
                <c:pt idx="1115">
                  <c:v>2021-12-23T03:59:03.000000000Z</c:v>
                </c:pt>
                <c:pt idx="1116">
                  <c:v>2021-12-23T03:59:16.000000000Z</c:v>
                </c:pt>
                <c:pt idx="1117">
                  <c:v>2021-12-23T03:59:29.000000000Z</c:v>
                </c:pt>
                <c:pt idx="1118">
                  <c:v>2021-12-23T03:59:42.000000000Z</c:v>
                </c:pt>
                <c:pt idx="1119">
                  <c:v>2021-12-23T03:59:55.000000000Z</c:v>
                </c:pt>
                <c:pt idx="1120">
                  <c:v>2021-12-23T04:00:08.000000000Z</c:v>
                </c:pt>
                <c:pt idx="1121">
                  <c:v>2021-12-23T04:00:21.000000000Z</c:v>
                </c:pt>
                <c:pt idx="1122">
                  <c:v>2021-12-23T04:00:34.000000000Z</c:v>
                </c:pt>
                <c:pt idx="1123">
                  <c:v>2021-12-23T04:00:47.000000000Z</c:v>
                </c:pt>
                <c:pt idx="1124">
                  <c:v>2021-12-23T04:01:00.000000000Z</c:v>
                </c:pt>
                <c:pt idx="1125">
                  <c:v>2021-12-23T04:01:13.000000000Z</c:v>
                </c:pt>
                <c:pt idx="1126">
                  <c:v>2021-12-23T04:01:26.000000000Z</c:v>
                </c:pt>
                <c:pt idx="1127">
                  <c:v>2021-12-23T04:01:39.000000000Z</c:v>
                </c:pt>
                <c:pt idx="1128">
                  <c:v>2021-12-23T04:01:52.000000000Z</c:v>
                </c:pt>
                <c:pt idx="1129">
                  <c:v>2021-12-23T04:02:05.000000000Z</c:v>
                </c:pt>
                <c:pt idx="1130">
                  <c:v>2021-12-23T04:02:18.000000000Z</c:v>
                </c:pt>
                <c:pt idx="1131">
                  <c:v>2021-12-23T04:02:31.000000000Z</c:v>
                </c:pt>
                <c:pt idx="1132">
                  <c:v>2021-12-23T04:02:33.029638517Z</c:v>
                </c:pt>
                <c:pt idx="1133">
                  <c:v>2021-12-23T04:02:47.000000000Z</c:v>
                </c:pt>
                <c:pt idx="1134">
                  <c:v>2021-12-23T04:03:00.000000000Z</c:v>
                </c:pt>
                <c:pt idx="1135">
                  <c:v>2021-12-23T04:03:13.000000000Z</c:v>
                </c:pt>
                <c:pt idx="1136">
                  <c:v>2021-12-23T04:03:26.000000000Z</c:v>
                </c:pt>
                <c:pt idx="1137">
                  <c:v>2021-12-23T04:03:39.000000000Z</c:v>
                </c:pt>
                <c:pt idx="1138">
                  <c:v>2021-12-23T04:03:52.000000000Z</c:v>
                </c:pt>
                <c:pt idx="1139">
                  <c:v>2021-12-23T04:04:05.000000000Z</c:v>
                </c:pt>
                <c:pt idx="1140">
                  <c:v>2021-12-23T04:04:18.000000000Z</c:v>
                </c:pt>
                <c:pt idx="1141">
                  <c:v>2021-12-23T04:04:31.000000000Z</c:v>
                </c:pt>
                <c:pt idx="1142">
                  <c:v>2021-12-23T04:04:44.000000000Z</c:v>
                </c:pt>
                <c:pt idx="1143">
                  <c:v>2021-12-23T04:04:57.000000000Z</c:v>
                </c:pt>
                <c:pt idx="1144">
                  <c:v>2021-12-23T04:05:10.000000000Z</c:v>
                </c:pt>
                <c:pt idx="1145">
                  <c:v>2021-12-23T04:05:23.000000000Z</c:v>
                </c:pt>
                <c:pt idx="1146">
                  <c:v>2021-12-23T04:05:36.000000000Z</c:v>
                </c:pt>
                <c:pt idx="1147">
                  <c:v>2021-12-23T04:05:49.000000000Z</c:v>
                </c:pt>
                <c:pt idx="1148">
                  <c:v>2021-12-23T04:06:02.000000000Z</c:v>
                </c:pt>
                <c:pt idx="1149">
                  <c:v>2021-12-23T04:06:15.000000000Z</c:v>
                </c:pt>
                <c:pt idx="1150">
                  <c:v>2021-12-23T04:06:28.000000000Z</c:v>
                </c:pt>
                <c:pt idx="1151">
                  <c:v>2021-12-23T04:06:41.000000000Z</c:v>
                </c:pt>
                <c:pt idx="1152">
                  <c:v>2021-12-23T04:06:54.000000000Z</c:v>
                </c:pt>
                <c:pt idx="1153">
                  <c:v>2021-12-23T04:07:07.000000000Z</c:v>
                </c:pt>
                <c:pt idx="1154">
                  <c:v>2021-12-23T04:07:20.000000000Z</c:v>
                </c:pt>
                <c:pt idx="1155">
                  <c:v>2021-12-23T04:07:33.000000000Z</c:v>
                </c:pt>
                <c:pt idx="1156">
                  <c:v>2021-12-23T04:07:46.000000000Z</c:v>
                </c:pt>
                <c:pt idx="1157">
                  <c:v>2021-12-23T04:07:59.000000000Z</c:v>
                </c:pt>
                <c:pt idx="1158">
                  <c:v>2021-12-23T04:08:12.000000000Z</c:v>
                </c:pt>
                <c:pt idx="1159">
                  <c:v>2021-12-23T04:08:25.000000000Z</c:v>
                </c:pt>
                <c:pt idx="1160">
                  <c:v>2021-12-23T04:08:38.000000000Z</c:v>
                </c:pt>
                <c:pt idx="1161">
                  <c:v>2021-12-23T04:08:51.000000000Z</c:v>
                </c:pt>
                <c:pt idx="1162">
                  <c:v>2021-12-23T04:09:04.000000000Z</c:v>
                </c:pt>
                <c:pt idx="1163">
                  <c:v>2021-12-23T04:09:17.000000000Z</c:v>
                </c:pt>
                <c:pt idx="1164">
                  <c:v>2021-12-23T04:09:30.000000000Z</c:v>
                </c:pt>
                <c:pt idx="1165">
                  <c:v>2021-12-23T04:09:43.000000000Z</c:v>
                </c:pt>
                <c:pt idx="1166">
                  <c:v>2021-12-23T04:09:56.000000000Z</c:v>
                </c:pt>
                <c:pt idx="1167">
                  <c:v>2021-12-23T04:10:09.000000000Z</c:v>
                </c:pt>
                <c:pt idx="1168">
                  <c:v>2021-12-23T04:10:22.000000000Z</c:v>
                </c:pt>
                <c:pt idx="1169">
                  <c:v>2021-12-23T04:10:35.000000000Z</c:v>
                </c:pt>
                <c:pt idx="1170">
                  <c:v>2021-12-23T04:10:48.000000000Z</c:v>
                </c:pt>
                <c:pt idx="1171">
                  <c:v>2021-12-23T04:11:01.000000000Z</c:v>
                </c:pt>
                <c:pt idx="1172">
                  <c:v>2021-12-23T04:11:14.000000000Z</c:v>
                </c:pt>
                <c:pt idx="1173">
                  <c:v>2021-12-23T04:11:27.000000000Z</c:v>
                </c:pt>
                <c:pt idx="1174">
                  <c:v>2021-12-23T04:11:40.000000000Z</c:v>
                </c:pt>
                <c:pt idx="1175">
                  <c:v>2021-12-23T04:11:53.000000000Z</c:v>
                </c:pt>
                <c:pt idx="1176">
                  <c:v>2021-12-23T04:12:06.000000000Z</c:v>
                </c:pt>
                <c:pt idx="1177">
                  <c:v>2021-12-23T04:12:19.000000000Z</c:v>
                </c:pt>
                <c:pt idx="1178">
                  <c:v>2021-12-23T04:12:32.000000000Z</c:v>
                </c:pt>
                <c:pt idx="1179">
                  <c:v>2021-12-23T04:12:45.000000000Z</c:v>
                </c:pt>
                <c:pt idx="1180">
                  <c:v>2021-12-23T04:12:58.000000000Z</c:v>
                </c:pt>
                <c:pt idx="1181">
                  <c:v>2021-12-23T04:13:11.000000000Z</c:v>
                </c:pt>
                <c:pt idx="1182">
                  <c:v>2021-12-23T04:13:24.000000000Z</c:v>
                </c:pt>
                <c:pt idx="1183">
                  <c:v>2021-12-23T04:13:37.000000000Z</c:v>
                </c:pt>
                <c:pt idx="1184">
                  <c:v>2021-12-23T04:13:50.000000000Z</c:v>
                </c:pt>
                <c:pt idx="1185">
                  <c:v>2021-12-23T04:14:03.000000000Z</c:v>
                </c:pt>
                <c:pt idx="1186">
                  <c:v>2021-12-23T04:14:09.427028605Z</c:v>
                </c:pt>
                <c:pt idx="1187">
                  <c:v>2021-12-23T04:14:23.000000000Z</c:v>
                </c:pt>
                <c:pt idx="1188">
                  <c:v>2021-12-23T04:14:36.000000000Z</c:v>
                </c:pt>
                <c:pt idx="1189">
                  <c:v>2021-12-23T04:14:49.000000000Z</c:v>
                </c:pt>
                <c:pt idx="1190">
                  <c:v>2021-12-23T04:15:02.000000000Z</c:v>
                </c:pt>
                <c:pt idx="1191">
                  <c:v>2021-12-23T04:15:15.000000000Z</c:v>
                </c:pt>
                <c:pt idx="1192">
                  <c:v>2021-12-23T04:15:28.000000000Z</c:v>
                </c:pt>
                <c:pt idx="1193">
                  <c:v>2021-12-23T04:15:41.000000000Z</c:v>
                </c:pt>
                <c:pt idx="1194">
                  <c:v>2021-12-23T04:15:54.000000000Z</c:v>
                </c:pt>
                <c:pt idx="1195">
                  <c:v>2021-12-23T04:16:07.000000000Z</c:v>
                </c:pt>
                <c:pt idx="1196">
                  <c:v>2021-12-23T04:16:20.000000000Z</c:v>
                </c:pt>
                <c:pt idx="1197">
                  <c:v>2021-12-23T04:16:33.000000000Z</c:v>
                </c:pt>
                <c:pt idx="1198">
                  <c:v>2021-12-23T04:16:46.000000000Z</c:v>
                </c:pt>
                <c:pt idx="1199">
                  <c:v>2021-12-23T04:16:59.000000000Z</c:v>
                </c:pt>
                <c:pt idx="1200">
                  <c:v>2021-12-23T04:17:12.000000000Z</c:v>
                </c:pt>
                <c:pt idx="1201">
                  <c:v>2021-12-23T04:17:25.000000000Z</c:v>
                </c:pt>
                <c:pt idx="1202">
                  <c:v>2021-12-23T04:17:38.000000000Z</c:v>
                </c:pt>
                <c:pt idx="1203">
                  <c:v>2021-12-23T04:17:51.000000000Z</c:v>
                </c:pt>
                <c:pt idx="1204">
                  <c:v>2021-12-23T04:18:04.000000000Z</c:v>
                </c:pt>
                <c:pt idx="1205">
                  <c:v>2021-12-23T04:18:17.000000000Z</c:v>
                </c:pt>
                <c:pt idx="1206">
                  <c:v>2021-12-23T04:18:30.000000000Z</c:v>
                </c:pt>
                <c:pt idx="1207">
                  <c:v>2021-12-23T04:18:43.000000000Z</c:v>
                </c:pt>
                <c:pt idx="1208">
                  <c:v>2021-12-23T04:18:56.000000000Z</c:v>
                </c:pt>
                <c:pt idx="1209">
                  <c:v>2021-12-23T04:19:09.000000000Z</c:v>
                </c:pt>
                <c:pt idx="1210">
                  <c:v>2021-12-23T04:19:22.000000000Z</c:v>
                </c:pt>
                <c:pt idx="1211">
                  <c:v>2021-12-23T04:19:35.000000000Z</c:v>
                </c:pt>
                <c:pt idx="1212">
                  <c:v>2021-12-23T04:19:48.000000000Z</c:v>
                </c:pt>
                <c:pt idx="1213">
                  <c:v>2021-12-23T04:19:50.247826434Z</c:v>
                </c:pt>
                <c:pt idx="1214">
                  <c:v>2021-12-23T04:20:04.000000000Z</c:v>
                </c:pt>
                <c:pt idx="1215">
                  <c:v>2021-12-23T04:20:17.000000000Z</c:v>
                </c:pt>
                <c:pt idx="1216">
                  <c:v>2021-12-23T04:20:30.000000000Z</c:v>
                </c:pt>
                <c:pt idx="1217">
                  <c:v>2021-12-23T04:20:43.000000000Z</c:v>
                </c:pt>
                <c:pt idx="1218">
                  <c:v>2021-12-23T04:20:56.000000000Z</c:v>
                </c:pt>
                <c:pt idx="1219">
                  <c:v>2021-12-23T04:21:09.000000000Z</c:v>
                </c:pt>
                <c:pt idx="1220">
                  <c:v>2021-12-23T04:21:22.000000000Z</c:v>
                </c:pt>
                <c:pt idx="1221">
                  <c:v>2021-12-23T04:21:35.000000000Z</c:v>
                </c:pt>
                <c:pt idx="1222">
                  <c:v>2021-12-23T04:21:48.000000000Z</c:v>
                </c:pt>
                <c:pt idx="1223">
                  <c:v>2021-12-23T04:21:49.326159808Z</c:v>
                </c:pt>
                <c:pt idx="1224">
                  <c:v>2021-12-23T04:21:50.142172156Z</c:v>
                </c:pt>
                <c:pt idx="1225">
                  <c:v>2021-12-23T04:21:55.584080081Z</c:v>
                </c:pt>
                <c:pt idx="1226">
                  <c:v>2021-12-23T04:22:09.000000000Z</c:v>
                </c:pt>
                <c:pt idx="1227">
                  <c:v>2021-12-23T04:22:22.000000000Z</c:v>
                </c:pt>
                <c:pt idx="1228">
                  <c:v>2021-12-23T04:22:35.000000000Z</c:v>
                </c:pt>
                <c:pt idx="1229">
                  <c:v>2021-12-23T04:22:48.000000000Z</c:v>
                </c:pt>
                <c:pt idx="1230">
                  <c:v>2021-12-23T04:23:01.000000000Z</c:v>
                </c:pt>
                <c:pt idx="1231">
                  <c:v>2021-12-23T04:23:14.000000000Z</c:v>
                </c:pt>
                <c:pt idx="1232">
                  <c:v>2021-12-23T04:23:27.000000000Z</c:v>
                </c:pt>
                <c:pt idx="1233">
                  <c:v>2021-12-23T04:23:40.000000000Z</c:v>
                </c:pt>
                <c:pt idx="1234">
                  <c:v>2021-12-23T04:23:53.000000000Z</c:v>
                </c:pt>
                <c:pt idx="1235">
                  <c:v>2021-12-23T04:24:06.000000000Z</c:v>
                </c:pt>
                <c:pt idx="1236">
                  <c:v>2021-12-23T04:24:19.000000000Z</c:v>
                </c:pt>
                <c:pt idx="1237">
                  <c:v>2021-12-23T04:24:32.000000000Z</c:v>
                </c:pt>
                <c:pt idx="1238">
                  <c:v>2021-12-23T04:24:45.000000000Z</c:v>
                </c:pt>
                <c:pt idx="1239">
                  <c:v>2021-12-23T04:24:58.000000000Z</c:v>
                </c:pt>
                <c:pt idx="1240">
                  <c:v>2021-12-23T04:25:11.000000000Z</c:v>
                </c:pt>
                <c:pt idx="1241">
                  <c:v>2021-12-23T04:25:24.000000000Z</c:v>
                </c:pt>
                <c:pt idx="1242">
                  <c:v>2021-12-23T04:25:37.000000000Z</c:v>
                </c:pt>
                <c:pt idx="1243">
                  <c:v>2021-12-23T04:25:50.000000000Z</c:v>
                </c:pt>
                <c:pt idx="1244">
                  <c:v>2021-12-23T04:26:03.000000000Z</c:v>
                </c:pt>
                <c:pt idx="1245">
                  <c:v>2021-12-23T04:26:16.000000000Z</c:v>
                </c:pt>
                <c:pt idx="1246">
                  <c:v>2021-12-23T04:26:29.000000000Z</c:v>
                </c:pt>
                <c:pt idx="1247">
                  <c:v>2021-12-23T04:26:42.000000000Z</c:v>
                </c:pt>
                <c:pt idx="1248">
                  <c:v>2021-12-23T04:26:55.000000000Z</c:v>
                </c:pt>
                <c:pt idx="1249">
                  <c:v>2021-12-23T04:27:08.000000000Z</c:v>
                </c:pt>
                <c:pt idx="1250">
                  <c:v>2021-12-23T04:27:21.000000000Z</c:v>
                </c:pt>
                <c:pt idx="1251">
                  <c:v>2021-12-23T04:27:34.000000000Z</c:v>
                </c:pt>
                <c:pt idx="1252">
                  <c:v>2021-12-23T04:27:47.000000000Z</c:v>
                </c:pt>
                <c:pt idx="1253">
                  <c:v>2021-12-23T04:28:00.000000000Z</c:v>
                </c:pt>
                <c:pt idx="1254">
                  <c:v>2021-12-23T04:28:13.000000000Z</c:v>
                </c:pt>
                <c:pt idx="1255">
                  <c:v>2021-12-23T04:28:26.000000000Z</c:v>
                </c:pt>
                <c:pt idx="1256">
                  <c:v>2021-12-23T04:28:39.000000000Z</c:v>
                </c:pt>
                <c:pt idx="1257">
                  <c:v>2021-12-23T04:28:52.000000000Z</c:v>
                </c:pt>
                <c:pt idx="1258">
                  <c:v>2021-12-23T04:29:05.000000000Z</c:v>
                </c:pt>
                <c:pt idx="1259">
                  <c:v>2021-12-23T04:29:18.000000000Z</c:v>
                </c:pt>
                <c:pt idx="1260">
                  <c:v>2021-12-23T04:29:31.000000000Z</c:v>
                </c:pt>
                <c:pt idx="1261">
                  <c:v>2021-12-23T04:29:44.000000000Z</c:v>
                </c:pt>
                <c:pt idx="1262">
                  <c:v>2021-12-23T04:29:57.000000000Z</c:v>
                </c:pt>
                <c:pt idx="1263">
                  <c:v>2021-12-23T04:30:10.000000000Z</c:v>
                </c:pt>
                <c:pt idx="1264">
                  <c:v>2021-12-23T04:30:23.000000000Z</c:v>
                </c:pt>
                <c:pt idx="1265">
                  <c:v>2021-12-23T04:30:36.000000000Z</c:v>
                </c:pt>
                <c:pt idx="1266">
                  <c:v>2021-12-23T04:30:49.000000000Z</c:v>
                </c:pt>
                <c:pt idx="1267">
                  <c:v>2021-12-23T04:31:02.000000000Z</c:v>
                </c:pt>
                <c:pt idx="1268">
                  <c:v>2021-12-23T04:31:15.000000000Z</c:v>
                </c:pt>
                <c:pt idx="1269">
                  <c:v>2021-12-23T04:31:28.000000000Z</c:v>
                </c:pt>
                <c:pt idx="1270">
                  <c:v>2021-12-23T04:31:41.000000000Z</c:v>
                </c:pt>
                <c:pt idx="1271">
                  <c:v>2021-12-23T04:31:54.000000000Z</c:v>
                </c:pt>
                <c:pt idx="1272">
                  <c:v>2021-12-23T04:32:07.000000000Z</c:v>
                </c:pt>
                <c:pt idx="1273">
                  <c:v>2021-12-23T04:32:20.000000000Z</c:v>
                </c:pt>
                <c:pt idx="1274">
                  <c:v>2021-12-23T04:32:33.000000000Z</c:v>
                </c:pt>
                <c:pt idx="1275">
                  <c:v>2021-12-23T04:32:46.000000000Z</c:v>
                </c:pt>
                <c:pt idx="1276">
                  <c:v>2021-12-23T04:32:59.000000000Z</c:v>
                </c:pt>
                <c:pt idx="1277">
                  <c:v>2021-12-23T04:33:12.000000000Z</c:v>
                </c:pt>
                <c:pt idx="1278">
                  <c:v>2021-12-23T04:33:25.000000000Z</c:v>
                </c:pt>
                <c:pt idx="1279">
                  <c:v>2021-12-23T04:33:38.000000000Z</c:v>
                </c:pt>
                <c:pt idx="1280">
                  <c:v>2021-12-23T04:33:51.000000000Z</c:v>
                </c:pt>
                <c:pt idx="1281">
                  <c:v>2021-12-23T04:34:04.000000000Z</c:v>
                </c:pt>
                <c:pt idx="1282">
                  <c:v>2021-12-23T04:34:17.000000000Z</c:v>
                </c:pt>
                <c:pt idx="1283">
                  <c:v>2021-12-23T04:34:30.000000000Z</c:v>
                </c:pt>
                <c:pt idx="1284">
                  <c:v>2021-12-23T04:34:43.000000000Z</c:v>
                </c:pt>
                <c:pt idx="1285">
                  <c:v>2021-12-23T04:34:56.000000000Z</c:v>
                </c:pt>
                <c:pt idx="1286">
                  <c:v>2021-12-23T04:35:09.000000000Z</c:v>
                </c:pt>
                <c:pt idx="1287">
                  <c:v>2021-12-23T04:35:22.000000000Z</c:v>
                </c:pt>
                <c:pt idx="1288">
                  <c:v>2021-12-23T04:35:35.000000000Z</c:v>
                </c:pt>
                <c:pt idx="1289">
                  <c:v>2021-12-23T04:35:48.000000000Z</c:v>
                </c:pt>
                <c:pt idx="1290">
                  <c:v>2021-12-23T04:36:01.000000000Z</c:v>
                </c:pt>
                <c:pt idx="1291">
                  <c:v>2021-12-23T04:36:14.000000000Z</c:v>
                </c:pt>
                <c:pt idx="1292">
                  <c:v>2021-12-23T04:36:27.000000000Z</c:v>
                </c:pt>
                <c:pt idx="1293">
                  <c:v>2021-12-23T04:36:40.000000000Z</c:v>
                </c:pt>
                <c:pt idx="1294">
                  <c:v>2021-12-23T04:36:53.000000000Z</c:v>
                </c:pt>
                <c:pt idx="1295">
                  <c:v>2021-12-23T04:37:06.000000000Z</c:v>
                </c:pt>
                <c:pt idx="1296">
                  <c:v>2021-12-23T04:37:19.000000000Z</c:v>
                </c:pt>
                <c:pt idx="1297">
                  <c:v>2021-12-23T04:37:32.000000000Z</c:v>
                </c:pt>
                <c:pt idx="1298">
                  <c:v>2021-12-23T04:37:45.000000000Z</c:v>
                </c:pt>
                <c:pt idx="1299">
                  <c:v>2021-12-23T04:37:58.000000000Z</c:v>
                </c:pt>
                <c:pt idx="1300">
                  <c:v>2021-12-23T04:38:11.000000000Z</c:v>
                </c:pt>
                <c:pt idx="1301">
                  <c:v>2021-12-23T04:38:24.000000000Z</c:v>
                </c:pt>
                <c:pt idx="1302">
                  <c:v>2021-12-23T04:38:37.000000000Z</c:v>
                </c:pt>
                <c:pt idx="1303">
                  <c:v>2021-12-23T04:38:50.000000000Z</c:v>
                </c:pt>
                <c:pt idx="1304">
                  <c:v>2021-12-23T04:39:03.000000000Z</c:v>
                </c:pt>
                <c:pt idx="1305">
                  <c:v>2021-12-23T04:39:16.000000000Z</c:v>
                </c:pt>
                <c:pt idx="1306">
                  <c:v>2021-12-23T04:39:29.000000000Z</c:v>
                </c:pt>
                <c:pt idx="1307">
                  <c:v>2021-12-23T04:39:42.000000000Z</c:v>
                </c:pt>
                <c:pt idx="1308">
                  <c:v>2021-12-23T04:39:55.000000000Z</c:v>
                </c:pt>
                <c:pt idx="1309">
                  <c:v>2021-12-23T04:40:08.000000000Z</c:v>
                </c:pt>
                <c:pt idx="1310">
                  <c:v>2021-12-23T04:40:21.000000000Z</c:v>
                </c:pt>
                <c:pt idx="1311">
                  <c:v>2021-12-23T04:40:34.000000000Z</c:v>
                </c:pt>
                <c:pt idx="1312">
                  <c:v>2021-12-23T04:40:46.054809826Z</c:v>
                </c:pt>
                <c:pt idx="1313">
                  <c:v>2021-12-23T04:41:00.000000000Z</c:v>
                </c:pt>
                <c:pt idx="1314">
                  <c:v>2021-12-23T04:41:13.000000000Z</c:v>
                </c:pt>
                <c:pt idx="1315">
                  <c:v>2021-12-23T04:41:26.000000000Z</c:v>
                </c:pt>
                <c:pt idx="1316">
                  <c:v>2021-12-23T04:41:39.000000000Z</c:v>
                </c:pt>
                <c:pt idx="1317">
                  <c:v>2021-12-23T04:41:52.000000000Z</c:v>
                </c:pt>
                <c:pt idx="1318">
                  <c:v>2021-12-23T04:42:05.000000000Z</c:v>
                </c:pt>
                <c:pt idx="1319">
                  <c:v>2021-12-23T04:42:18.000000000Z</c:v>
                </c:pt>
                <c:pt idx="1320">
                  <c:v>2021-12-23T04:42:31.000000000Z</c:v>
                </c:pt>
                <c:pt idx="1321">
                  <c:v>2021-12-23T04:42:44.000000000Z</c:v>
                </c:pt>
                <c:pt idx="1322">
                  <c:v>2021-12-23T04:42:57.000000000Z</c:v>
                </c:pt>
                <c:pt idx="1323">
                  <c:v>2021-12-23T04:43:10.000000000Z</c:v>
                </c:pt>
                <c:pt idx="1324">
                  <c:v>2021-12-23T04:43:23.000000000Z</c:v>
                </c:pt>
                <c:pt idx="1325">
                  <c:v>2021-12-23T04:43:36.000000000Z</c:v>
                </c:pt>
                <c:pt idx="1326">
                  <c:v>2021-12-23T04:43:49.000000000Z</c:v>
                </c:pt>
                <c:pt idx="1327">
                  <c:v>2021-12-23T04:44:02.000000000Z</c:v>
                </c:pt>
                <c:pt idx="1328">
                  <c:v>2021-12-23T04:44:15.000000000Z</c:v>
                </c:pt>
                <c:pt idx="1329">
                  <c:v>2021-12-23T04:44:28.000000000Z</c:v>
                </c:pt>
                <c:pt idx="1330">
                  <c:v>2021-12-23T04:44:41.000000000Z</c:v>
                </c:pt>
                <c:pt idx="1331">
                  <c:v>2021-12-23T04:44:54.000000000Z</c:v>
                </c:pt>
                <c:pt idx="1332">
                  <c:v>2021-12-23T04:45:07.000000000Z</c:v>
                </c:pt>
                <c:pt idx="1333">
                  <c:v>2021-12-23T04:45:20.000000000Z</c:v>
                </c:pt>
                <c:pt idx="1334">
                  <c:v>2021-12-23T04:45:33.000000000Z</c:v>
                </c:pt>
                <c:pt idx="1335">
                  <c:v>2021-12-23T04:45:46.000000000Z</c:v>
                </c:pt>
                <c:pt idx="1336">
                  <c:v>2021-12-23T04:45:59.000000000Z</c:v>
                </c:pt>
                <c:pt idx="1337">
                  <c:v>2021-12-23T04:46:12.000000000Z</c:v>
                </c:pt>
                <c:pt idx="1338">
                  <c:v>2021-12-23T04:46:25.000000000Z</c:v>
                </c:pt>
                <c:pt idx="1339">
                  <c:v>2021-12-23T04:46:38.000000000Z</c:v>
                </c:pt>
                <c:pt idx="1340">
                  <c:v>2021-12-23T04:46:51.000000000Z</c:v>
                </c:pt>
                <c:pt idx="1341">
                  <c:v>2021-12-23T04:47:04.000000000Z</c:v>
                </c:pt>
                <c:pt idx="1342">
                  <c:v>2021-12-23T04:47:17.000000000Z</c:v>
                </c:pt>
                <c:pt idx="1343">
                  <c:v>2021-12-23T04:47:30.000000000Z</c:v>
                </c:pt>
                <c:pt idx="1344">
                  <c:v>2021-12-23T04:47:43.000000000Z</c:v>
                </c:pt>
                <c:pt idx="1345">
                  <c:v>2021-12-23T04:47:56.000000000Z</c:v>
                </c:pt>
                <c:pt idx="1346">
                  <c:v>2021-12-23T04:48:09.000000000Z</c:v>
                </c:pt>
                <c:pt idx="1347">
                  <c:v>2021-12-23T04:48:22.000000000Z</c:v>
                </c:pt>
                <c:pt idx="1348">
                  <c:v>2021-12-23T04:48:35.000000000Z</c:v>
                </c:pt>
                <c:pt idx="1349">
                  <c:v>2021-12-23T04:48:48.000000000Z</c:v>
                </c:pt>
                <c:pt idx="1350">
                  <c:v>2021-12-23T04:49:01.000000000Z</c:v>
                </c:pt>
                <c:pt idx="1351">
                  <c:v>2021-12-23T04:49:14.000000000Z</c:v>
                </c:pt>
                <c:pt idx="1352">
                  <c:v>2021-12-23T04:49:27.000000000Z</c:v>
                </c:pt>
                <c:pt idx="1353">
                  <c:v>2021-12-23T04:49:40.000000000Z</c:v>
                </c:pt>
                <c:pt idx="1354">
                  <c:v>2021-12-23T04:49:53.000000000Z</c:v>
                </c:pt>
                <c:pt idx="1355">
                  <c:v>2021-12-23T04:50:06.000000000Z</c:v>
                </c:pt>
                <c:pt idx="1356">
                  <c:v>2021-12-23T04:50:19.000000000Z</c:v>
                </c:pt>
                <c:pt idx="1357">
                  <c:v>2021-12-23T04:50:32.000000000Z</c:v>
                </c:pt>
                <c:pt idx="1358">
                  <c:v>2021-12-23T04:50:45.000000000Z</c:v>
                </c:pt>
                <c:pt idx="1359">
                  <c:v>2021-12-23T04:50:58.000000000Z</c:v>
                </c:pt>
                <c:pt idx="1360">
                  <c:v>2021-12-23T04:51:11.000000000Z</c:v>
                </c:pt>
                <c:pt idx="1361">
                  <c:v>2021-12-23T04:51:24.000000000Z</c:v>
                </c:pt>
                <c:pt idx="1362">
                  <c:v>2021-12-23T04:51:37.000000000Z</c:v>
                </c:pt>
                <c:pt idx="1363">
                  <c:v>2021-12-23T04:51:50.000000000Z</c:v>
                </c:pt>
                <c:pt idx="1364">
                  <c:v>2021-12-23T04:52:03.000000000Z</c:v>
                </c:pt>
                <c:pt idx="1365">
                  <c:v>2021-12-23T04:52:16.000000000Z</c:v>
                </c:pt>
                <c:pt idx="1366">
                  <c:v>2021-12-23T04:52:29.000000000Z</c:v>
                </c:pt>
                <c:pt idx="1367">
                  <c:v>2021-12-23T04:52:42.000000000Z</c:v>
                </c:pt>
                <c:pt idx="1368">
                  <c:v>2021-12-23T04:52:55.000000000Z</c:v>
                </c:pt>
                <c:pt idx="1369">
                  <c:v>2021-12-23T04:53:08.000000000Z</c:v>
                </c:pt>
                <c:pt idx="1370">
                  <c:v>2021-12-23T04:53:21.000000000Z</c:v>
                </c:pt>
                <c:pt idx="1371">
                  <c:v>2021-12-23T04:53:34.000000000Z</c:v>
                </c:pt>
                <c:pt idx="1372">
                  <c:v>2021-12-23T04:53:47.000000000Z</c:v>
                </c:pt>
                <c:pt idx="1373">
                  <c:v>2021-12-23T04:54:00.000000000Z</c:v>
                </c:pt>
                <c:pt idx="1374">
                  <c:v>2021-12-23T04:54:13.000000000Z</c:v>
                </c:pt>
                <c:pt idx="1375">
                  <c:v>2021-12-23T04:54:26.000000000Z</c:v>
                </c:pt>
                <c:pt idx="1376">
                  <c:v>2021-12-23T04:54:39.000000000Z</c:v>
                </c:pt>
                <c:pt idx="1377">
                  <c:v>2021-12-23T04:54:52.000000000Z</c:v>
                </c:pt>
                <c:pt idx="1378">
                  <c:v>2021-12-23T04:55:05.000000000Z</c:v>
                </c:pt>
                <c:pt idx="1379">
                  <c:v>2021-12-23T04:55:18.000000000Z</c:v>
                </c:pt>
                <c:pt idx="1380">
                  <c:v>2021-12-23T04:55:31.000000000Z</c:v>
                </c:pt>
                <c:pt idx="1381">
                  <c:v>2021-12-23T04:55:44.000000000Z</c:v>
                </c:pt>
                <c:pt idx="1382">
                  <c:v>2021-12-23T04:55:57.000000000Z</c:v>
                </c:pt>
                <c:pt idx="1383">
                  <c:v>2021-12-23T04:56:10.000000000Z</c:v>
                </c:pt>
                <c:pt idx="1384">
                  <c:v>2021-12-23T04:56:23.000000000Z</c:v>
                </c:pt>
                <c:pt idx="1385">
                  <c:v>2021-12-23T04:56:36.000000000Z</c:v>
                </c:pt>
                <c:pt idx="1386">
                  <c:v>2021-12-23T04:56:49.000000000Z</c:v>
                </c:pt>
                <c:pt idx="1387">
                  <c:v>2021-12-23T04:57:02.000000000Z</c:v>
                </c:pt>
                <c:pt idx="1388">
                  <c:v>2021-12-23T04:57:15.000000000Z</c:v>
                </c:pt>
                <c:pt idx="1389">
                  <c:v>2021-12-23T04:57:28.000000000Z</c:v>
                </c:pt>
                <c:pt idx="1390">
                  <c:v>2021-12-23T04:57:41.000000000Z</c:v>
                </c:pt>
                <c:pt idx="1391">
                  <c:v>2021-12-23T04:57:54.000000000Z</c:v>
                </c:pt>
                <c:pt idx="1392">
                  <c:v>2021-12-23T04:58:07.000000000Z</c:v>
                </c:pt>
                <c:pt idx="1393">
                  <c:v>2021-12-23T04:58:20.000000000Z</c:v>
                </c:pt>
                <c:pt idx="1394">
                  <c:v>2021-12-23T04:58:33.000000000Z</c:v>
                </c:pt>
                <c:pt idx="1395">
                  <c:v>2021-12-23T04:58:46.000000000Z</c:v>
                </c:pt>
                <c:pt idx="1396">
                  <c:v>2021-12-23T04:58:59.000000000Z</c:v>
                </c:pt>
                <c:pt idx="1397">
                  <c:v>2021-12-23T04:59:12.000000000Z</c:v>
                </c:pt>
                <c:pt idx="1398">
                  <c:v>2021-12-23T04:59:25.000000000Z</c:v>
                </c:pt>
                <c:pt idx="1399">
                  <c:v>2021-12-23T04:59:38.000000000Z</c:v>
                </c:pt>
                <c:pt idx="1400">
                  <c:v>2021-12-23T04:59:51.000000000Z</c:v>
                </c:pt>
                <c:pt idx="1401">
                  <c:v>2021-12-23T05:00:04.000000000Z</c:v>
                </c:pt>
                <c:pt idx="1402">
                  <c:v>2021-12-23T05:00:17.000000000Z</c:v>
                </c:pt>
                <c:pt idx="1403">
                  <c:v>2021-12-23T05:00:30.000000000Z</c:v>
                </c:pt>
                <c:pt idx="1404">
                  <c:v>2021-12-23T05:00:43.000000000Z</c:v>
                </c:pt>
                <c:pt idx="1405">
                  <c:v>2021-12-23T05:00:56.000000000Z</c:v>
                </c:pt>
                <c:pt idx="1406">
                  <c:v>2021-12-23T05:01:09.000000000Z</c:v>
                </c:pt>
                <c:pt idx="1407">
                  <c:v>2021-12-23T05:01:22.000000000Z</c:v>
                </c:pt>
                <c:pt idx="1408">
                  <c:v>2021-12-23T05:01:35.000000000Z</c:v>
                </c:pt>
                <c:pt idx="1409">
                  <c:v>2021-12-23T05:01:48.000000000Z</c:v>
                </c:pt>
                <c:pt idx="1410">
                  <c:v>2021-12-23T05:02:01.000000000Z</c:v>
                </c:pt>
                <c:pt idx="1411">
                  <c:v>2021-12-23T05:02:14.000000000Z</c:v>
                </c:pt>
                <c:pt idx="1412">
                  <c:v>2021-12-23T05:02:27.000000000Z</c:v>
                </c:pt>
                <c:pt idx="1413">
                  <c:v>2021-12-23T05:02:40.000000000Z</c:v>
                </c:pt>
                <c:pt idx="1414">
                  <c:v>2021-12-23T05:02:53.000000000Z</c:v>
                </c:pt>
                <c:pt idx="1415">
                  <c:v>2021-12-23T05:03:06.000000000Z</c:v>
                </c:pt>
                <c:pt idx="1416">
                  <c:v>2021-12-23T05:03:19.000000000Z</c:v>
                </c:pt>
                <c:pt idx="1417">
                  <c:v>2021-12-23T05:03:32.000000000Z</c:v>
                </c:pt>
                <c:pt idx="1418">
                  <c:v>2021-12-23T05:03:44.827282143Z</c:v>
                </c:pt>
                <c:pt idx="1419">
                  <c:v>2021-12-23T05:03:58.000000000Z</c:v>
                </c:pt>
                <c:pt idx="1420">
                  <c:v>2021-12-23T05:04:11.000000000Z</c:v>
                </c:pt>
                <c:pt idx="1421">
                  <c:v>2021-12-23T05:04:24.000000000Z</c:v>
                </c:pt>
                <c:pt idx="1422">
                  <c:v>2021-12-23T05:04:37.000000000Z</c:v>
                </c:pt>
                <c:pt idx="1423">
                  <c:v>2021-12-23T05:04:50.000000000Z</c:v>
                </c:pt>
                <c:pt idx="1424">
                  <c:v>2021-12-23T05:05:03.000000000Z</c:v>
                </c:pt>
                <c:pt idx="1425">
                  <c:v>2021-12-23T05:05:16.000000000Z</c:v>
                </c:pt>
                <c:pt idx="1426">
                  <c:v>2021-12-23T05:05:29.000000000Z</c:v>
                </c:pt>
                <c:pt idx="1427">
                  <c:v>2021-12-23T05:05:42.000000000Z</c:v>
                </c:pt>
                <c:pt idx="1428">
                  <c:v>2021-12-23T05:05:55.000000000Z</c:v>
                </c:pt>
                <c:pt idx="1429">
                  <c:v>2021-12-23T05:06:08.000000000Z</c:v>
                </c:pt>
                <c:pt idx="1430">
                  <c:v>2021-12-23T05:06:21.000000000Z</c:v>
                </c:pt>
                <c:pt idx="1431">
                  <c:v>2021-12-23T05:06:34.000000000Z</c:v>
                </c:pt>
                <c:pt idx="1432">
                  <c:v>2021-12-23T05:06:47.000000000Z</c:v>
                </c:pt>
                <c:pt idx="1433">
                  <c:v>2021-12-23T05:07:00.000000000Z</c:v>
                </c:pt>
                <c:pt idx="1434">
                  <c:v>2021-12-23T05:07:13.000000000Z</c:v>
                </c:pt>
                <c:pt idx="1435">
                  <c:v>2021-12-23T05:07:26.000000000Z</c:v>
                </c:pt>
                <c:pt idx="1436">
                  <c:v>2021-12-23T05:07:39.000000000Z</c:v>
                </c:pt>
                <c:pt idx="1437">
                  <c:v>2021-12-23T05:07:52.000000000Z</c:v>
                </c:pt>
                <c:pt idx="1438">
                  <c:v>2021-12-23T05:08:05.000000000Z</c:v>
                </c:pt>
                <c:pt idx="1439">
                  <c:v>2021-12-23T05:08:18.000000000Z</c:v>
                </c:pt>
                <c:pt idx="1440">
                  <c:v>2021-12-23T05:08:31.000000000Z</c:v>
                </c:pt>
                <c:pt idx="1441">
                  <c:v>2021-12-23T05:08:44.000000000Z</c:v>
                </c:pt>
                <c:pt idx="1442">
                  <c:v>2021-12-23T05:08:57.000000000Z</c:v>
                </c:pt>
                <c:pt idx="1443">
                  <c:v>2021-12-23T05:09:10.000000000Z</c:v>
                </c:pt>
                <c:pt idx="1444">
                  <c:v>2021-12-23T05:09:23.000000000Z</c:v>
                </c:pt>
                <c:pt idx="1445">
                  <c:v>2021-12-23T05:09:36.000000000Z</c:v>
                </c:pt>
                <c:pt idx="1446">
                  <c:v>2021-12-23T05:09:49.000000000Z</c:v>
                </c:pt>
                <c:pt idx="1447">
                  <c:v>2021-12-23T05:09:59.341047147Z</c:v>
                </c:pt>
                <c:pt idx="1448">
                  <c:v>2021-12-23T05:10:13.000000000Z</c:v>
                </c:pt>
                <c:pt idx="1449">
                  <c:v>2021-12-23T05:10:26.000000000Z</c:v>
                </c:pt>
                <c:pt idx="1450">
                  <c:v>2021-12-23T05:10:39.000000000Z</c:v>
                </c:pt>
                <c:pt idx="1451">
                  <c:v>2021-12-23T05:10:52.000000000Z</c:v>
                </c:pt>
                <c:pt idx="1452">
                  <c:v>2021-12-23T05:11:05.000000000Z</c:v>
                </c:pt>
                <c:pt idx="1453">
                  <c:v>2021-12-23T05:11:18.000000000Z</c:v>
                </c:pt>
                <c:pt idx="1454">
                  <c:v>2021-12-23T05:11:31.000000000Z</c:v>
                </c:pt>
                <c:pt idx="1455">
                  <c:v>2021-12-23T05:11:44.000000000Z</c:v>
                </c:pt>
                <c:pt idx="1456">
                  <c:v>2021-12-23T05:11:57.000000000Z</c:v>
                </c:pt>
                <c:pt idx="1457">
                  <c:v>2021-12-23T05:12:10.000000000Z</c:v>
                </c:pt>
                <c:pt idx="1458">
                  <c:v>2021-12-23T05:12:23.000000000Z</c:v>
                </c:pt>
                <c:pt idx="1459">
                  <c:v>2021-12-23T05:12:36.000000000Z</c:v>
                </c:pt>
                <c:pt idx="1460">
                  <c:v>2021-12-23T05:12:49.000000000Z</c:v>
                </c:pt>
                <c:pt idx="1461">
                  <c:v>2021-12-23T05:13:02.000000000Z</c:v>
                </c:pt>
                <c:pt idx="1462">
                  <c:v>2021-12-23T05:13:15.000000000Z</c:v>
                </c:pt>
                <c:pt idx="1463">
                  <c:v>2021-12-23T05:13:28.000000000Z</c:v>
                </c:pt>
                <c:pt idx="1464">
                  <c:v>2021-12-23T05:13:41.000000000Z</c:v>
                </c:pt>
                <c:pt idx="1465">
                  <c:v>2021-12-23T05:13:54.000000000Z</c:v>
                </c:pt>
                <c:pt idx="1466">
                  <c:v>2021-12-23T05:14:07.000000000Z</c:v>
                </c:pt>
                <c:pt idx="1467">
                  <c:v>2021-12-23T05:14:20.000000000Z</c:v>
                </c:pt>
                <c:pt idx="1468">
                  <c:v>2021-12-23T05:14:33.000000000Z</c:v>
                </c:pt>
                <c:pt idx="1469">
                  <c:v>2021-12-23T05:14:46.000000000Z</c:v>
                </c:pt>
                <c:pt idx="1470">
                  <c:v>2021-12-23T05:14:59.000000000Z</c:v>
                </c:pt>
                <c:pt idx="1471">
                  <c:v>2021-12-23T05:15:12.000000000Z</c:v>
                </c:pt>
                <c:pt idx="1472">
                  <c:v>2021-12-23T05:15:25.000000000Z</c:v>
                </c:pt>
                <c:pt idx="1473">
                  <c:v>2021-12-23T05:15:38.000000000Z</c:v>
                </c:pt>
                <c:pt idx="1474">
                  <c:v>2021-12-23T05:15:51.000000000Z</c:v>
                </c:pt>
                <c:pt idx="1475">
                  <c:v>2021-12-23T05:16:04.000000000Z</c:v>
                </c:pt>
                <c:pt idx="1476">
                  <c:v>2021-12-23T05:16:17.000000000Z</c:v>
                </c:pt>
                <c:pt idx="1477">
                  <c:v>2021-12-23T05:16:30.000000000Z</c:v>
                </c:pt>
                <c:pt idx="1478">
                  <c:v>2021-12-23T05:16:43.000000000Z</c:v>
                </c:pt>
                <c:pt idx="1479">
                  <c:v>2021-12-23T05:16:56.000000000Z</c:v>
                </c:pt>
                <c:pt idx="1480">
                  <c:v>2021-12-23T05:17:09.000000000Z</c:v>
                </c:pt>
                <c:pt idx="1481">
                  <c:v>2021-12-23T05:17:22.000000000Z</c:v>
                </c:pt>
                <c:pt idx="1482">
                  <c:v>2021-12-23T05:17:35.000000000Z</c:v>
                </c:pt>
                <c:pt idx="1483">
                  <c:v>2021-12-23T05:17:48.000000000Z</c:v>
                </c:pt>
                <c:pt idx="1484">
                  <c:v>2021-12-23T05:18:01.000000000Z</c:v>
                </c:pt>
                <c:pt idx="1485">
                  <c:v>2021-12-23T05:18:14.000000000Z</c:v>
                </c:pt>
                <c:pt idx="1486">
                  <c:v>2021-12-23T05:18:27.000000000Z</c:v>
                </c:pt>
                <c:pt idx="1487">
                  <c:v>2021-12-23T05:18:40.000000000Z</c:v>
                </c:pt>
                <c:pt idx="1488">
                  <c:v>2021-12-23T05:18:53.000000000Z</c:v>
                </c:pt>
                <c:pt idx="1489">
                  <c:v>2021-12-23T05:19:06.000000000Z</c:v>
                </c:pt>
                <c:pt idx="1490">
                  <c:v>2021-12-23T05:19:19.000000000Z</c:v>
                </c:pt>
                <c:pt idx="1491">
                  <c:v>2021-12-23T05:19:32.000000000Z</c:v>
                </c:pt>
                <c:pt idx="1492">
                  <c:v>2021-12-23T05:19:33.460711994Z</c:v>
                </c:pt>
                <c:pt idx="1493">
                  <c:v>2021-12-23T05:19:47.000000000Z</c:v>
                </c:pt>
                <c:pt idx="1494">
                  <c:v>2021-12-23T05:20:00.000000000Z</c:v>
                </c:pt>
                <c:pt idx="1495">
                  <c:v>2021-12-23T05:20:13.000000000Z</c:v>
                </c:pt>
                <c:pt idx="1496">
                  <c:v>2021-12-23T05:20:26.000000000Z</c:v>
                </c:pt>
                <c:pt idx="1497">
                  <c:v>2021-12-23T05:20:39.000000000Z</c:v>
                </c:pt>
                <c:pt idx="1498">
                  <c:v>2021-12-23T05:20:52.000000000Z</c:v>
                </c:pt>
                <c:pt idx="1499">
                  <c:v>2021-12-23T05:21:05.000000000Z</c:v>
                </c:pt>
                <c:pt idx="1500">
                  <c:v>2021-12-23T05:21:18.000000000Z</c:v>
                </c:pt>
                <c:pt idx="1501">
                  <c:v>2021-12-23T05:21:31.000000000Z</c:v>
                </c:pt>
                <c:pt idx="1502">
                  <c:v>2021-12-23T05:21:44.000000000Z</c:v>
                </c:pt>
                <c:pt idx="1503">
                  <c:v>2021-12-23T05:21:57.000000000Z</c:v>
                </c:pt>
                <c:pt idx="1504">
                  <c:v>2021-12-23T05:22:10.000000000Z</c:v>
                </c:pt>
                <c:pt idx="1505">
                  <c:v>2021-12-23T05:22:23.000000000Z</c:v>
                </c:pt>
                <c:pt idx="1506">
                  <c:v>2021-12-23T05:22:36.000000000Z</c:v>
                </c:pt>
                <c:pt idx="1507">
                  <c:v>2021-12-23T05:22:49.000000000Z</c:v>
                </c:pt>
                <c:pt idx="1508">
                  <c:v>2021-12-23T05:23:02.000000000Z</c:v>
                </c:pt>
                <c:pt idx="1509">
                  <c:v>2021-12-23T05:23:15.000000000Z</c:v>
                </c:pt>
                <c:pt idx="1510">
                  <c:v>2021-12-23T05:23:28.000000000Z</c:v>
                </c:pt>
                <c:pt idx="1511">
                  <c:v>2021-12-23T05:23:41.000000000Z</c:v>
                </c:pt>
                <c:pt idx="1512">
                  <c:v>2021-12-23T05:23:54.000000000Z</c:v>
                </c:pt>
                <c:pt idx="1513">
                  <c:v>2021-12-23T05:24:07.000000000Z</c:v>
                </c:pt>
                <c:pt idx="1514">
                  <c:v>2021-12-23T05:24:20.000000000Z</c:v>
                </c:pt>
                <c:pt idx="1515">
                  <c:v>2021-12-23T05:24:33.000000000Z</c:v>
                </c:pt>
                <c:pt idx="1516">
                  <c:v>2021-12-23T05:24:46.000000000Z</c:v>
                </c:pt>
                <c:pt idx="1517">
                  <c:v>2021-12-23T05:24:59.000000000Z</c:v>
                </c:pt>
                <c:pt idx="1518">
                  <c:v>2021-12-23T05:25:12.000000000Z</c:v>
                </c:pt>
                <c:pt idx="1519">
                  <c:v>2021-12-23T05:25:25.000000000Z</c:v>
                </c:pt>
                <c:pt idx="1520">
                  <c:v>2021-12-23T05:25:38.000000000Z</c:v>
                </c:pt>
                <c:pt idx="1521">
                  <c:v>2021-12-23T05:25:51.000000000Z</c:v>
                </c:pt>
                <c:pt idx="1522">
                  <c:v>2021-12-23T05:26:04.000000000Z</c:v>
                </c:pt>
                <c:pt idx="1523">
                  <c:v>2021-12-23T05:26:17.000000000Z</c:v>
                </c:pt>
                <c:pt idx="1524">
                  <c:v>2021-12-23T05:26:30.000000000Z</c:v>
                </c:pt>
                <c:pt idx="1525">
                  <c:v>2021-12-23T05:26:43.000000000Z</c:v>
                </c:pt>
                <c:pt idx="1526">
                  <c:v>2021-12-23T05:26:56.000000000Z</c:v>
                </c:pt>
                <c:pt idx="1527">
                  <c:v>2021-12-23T05:27:09.000000000Z</c:v>
                </c:pt>
                <c:pt idx="1528">
                  <c:v>2021-12-23T05:27:22.000000000Z</c:v>
                </c:pt>
                <c:pt idx="1529">
                  <c:v>2021-12-23T05:27:35.000000000Z</c:v>
                </c:pt>
                <c:pt idx="1530">
                  <c:v>2021-12-23T05:27:48.000000000Z</c:v>
                </c:pt>
                <c:pt idx="1531">
                  <c:v>2021-12-23T05:28:01.000000000Z</c:v>
                </c:pt>
                <c:pt idx="1532">
                  <c:v>2021-12-23T05:28:14.000000000Z</c:v>
                </c:pt>
                <c:pt idx="1533">
                  <c:v>2021-12-23T05:28:27.000000000Z</c:v>
                </c:pt>
                <c:pt idx="1534">
                  <c:v>2021-12-23T05:28:40.000000000Z</c:v>
                </c:pt>
                <c:pt idx="1535">
                  <c:v>2021-12-23T05:28:53.000000000Z</c:v>
                </c:pt>
                <c:pt idx="1536">
                  <c:v>2021-12-23T05:29:06.000000000Z</c:v>
                </c:pt>
                <c:pt idx="1537">
                  <c:v>2021-12-23T05:29:19.000000000Z</c:v>
                </c:pt>
                <c:pt idx="1538">
                  <c:v>2021-12-23T05:29:32.000000000Z</c:v>
                </c:pt>
                <c:pt idx="1539">
                  <c:v>2021-12-23T05:29:45.000000000Z</c:v>
                </c:pt>
                <c:pt idx="1540">
                  <c:v>2021-12-23T05:29:58.000000000Z</c:v>
                </c:pt>
                <c:pt idx="1541">
                  <c:v>2021-12-23T05:30:11.000000000Z</c:v>
                </c:pt>
                <c:pt idx="1542">
                  <c:v>2021-12-23T05:30:24.000000000Z</c:v>
                </c:pt>
                <c:pt idx="1543">
                  <c:v>2021-12-23T05:30:37.000000000Z</c:v>
                </c:pt>
                <c:pt idx="1544">
                  <c:v>2021-12-23T05:30:50.000000000Z</c:v>
                </c:pt>
                <c:pt idx="1545">
                  <c:v>2021-12-23T05:31:00.820598427Z</c:v>
                </c:pt>
                <c:pt idx="1546">
                  <c:v>2021-12-23T05:31:14.000000000Z</c:v>
                </c:pt>
                <c:pt idx="1547">
                  <c:v>2021-12-23T05:31:27.000000000Z</c:v>
                </c:pt>
                <c:pt idx="1548">
                  <c:v>2021-12-23T05:31:40.000000000Z</c:v>
                </c:pt>
                <c:pt idx="1549">
                  <c:v>2021-12-23T05:31:53.000000000Z</c:v>
                </c:pt>
                <c:pt idx="1550">
                  <c:v>2021-12-23T05:32:06.000000000Z</c:v>
                </c:pt>
                <c:pt idx="1551">
                  <c:v>2021-12-23T05:32:19.000000000Z</c:v>
                </c:pt>
                <c:pt idx="1552">
                  <c:v>2021-12-23T05:32:32.000000000Z</c:v>
                </c:pt>
                <c:pt idx="1553">
                  <c:v>2021-12-23T05:32:45.000000000Z</c:v>
                </c:pt>
                <c:pt idx="1554">
                  <c:v>2021-12-23T05:32:58.000000000Z</c:v>
                </c:pt>
                <c:pt idx="1555">
                  <c:v>2021-12-23T05:33:11.000000000Z</c:v>
                </c:pt>
                <c:pt idx="1556">
                  <c:v>2021-12-23T05:33:24.000000000Z</c:v>
                </c:pt>
                <c:pt idx="1557">
                  <c:v>2021-12-23T05:33:37.000000000Z</c:v>
                </c:pt>
                <c:pt idx="1558">
                  <c:v>2021-12-23T05:33:50.000000000Z</c:v>
                </c:pt>
                <c:pt idx="1559">
                  <c:v>2021-12-23T05:34:03.000000000Z</c:v>
                </c:pt>
                <c:pt idx="1560">
                  <c:v>2021-12-23T05:34:16.000000000Z</c:v>
                </c:pt>
                <c:pt idx="1561">
                  <c:v>2021-12-23T05:34:29.000000000Z</c:v>
                </c:pt>
                <c:pt idx="1562">
                  <c:v>2021-12-23T05:34:42.000000000Z</c:v>
                </c:pt>
                <c:pt idx="1563">
                  <c:v>2021-12-23T05:34:55.000000000Z</c:v>
                </c:pt>
                <c:pt idx="1564">
                  <c:v>2021-12-23T05:35:08.000000000Z</c:v>
                </c:pt>
                <c:pt idx="1565">
                  <c:v>2021-12-23T05:35:21.000000000Z</c:v>
                </c:pt>
                <c:pt idx="1566">
                  <c:v>2021-12-23T05:35:34.000000000Z</c:v>
                </c:pt>
                <c:pt idx="1567">
                  <c:v>2021-12-23T05:35:47.000000000Z</c:v>
                </c:pt>
                <c:pt idx="1568">
                  <c:v>2021-12-23T05:36:00.000000000Z</c:v>
                </c:pt>
                <c:pt idx="1569">
                  <c:v>2021-12-23T05:36:13.000000000Z</c:v>
                </c:pt>
                <c:pt idx="1570">
                  <c:v>2021-12-23T05:36:26.000000000Z</c:v>
                </c:pt>
                <c:pt idx="1571">
                  <c:v>2021-12-23T05:36:39.000000000Z</c:v>
                </c:pt>
                <c:pt idx="1572">
                  <c:v>2021-12-23T05:36:52.000000000Z</c:v>
                </c:pt>
                <c:pt idx="1573">
                  <c:v>2021-12-23T05:37:05.000000000Z</c:v>
                </c:pt>
                <c:pt idx="1574">
                  <c:v>2021-12-23T05:37:18.000000000Z</c:v>
                </c:pt>
                <c:pt idx="1575">
                  <c:v>2021-12-23T05:37:31.000000000Z</c:v>
                </c:pt>
                <c:pt idx="1576">
                  <c:v>2021-12-23T05:37:44.000000000Z</c:v>
                </c:pt>
                <c:pt idx="1577">
                  <c:v>2021-12-23T05:37:57.000000000Z</c:v>
                </c:pt>
                <c:pt idx="1578">
                  <c:v>2021-12-23T05:38:10.000000000Z</c:v>
                </c:pt>
                <c:pt idx="1579">
                  <c:v>2021-12-23T05:38:23.000000000Z</c:v>
                </c:pt>
                <c:pt idx="1580">
                  <c:v>2021-12-23T05:38:36.000000000Z</c:v>
                </c:pt>
                <c:pt idx="1581">
                  <c:v>2021-12-23T05:38:49.000000000Z</c:v>
                </c:pt>
                <c:pt idx="1582">
                  <c:v>2021-12-23T05:39:02.000000000Z</c:v>
                </c:pt>
                <c:pt idx="1583">
                  <c:v>2021-12-23T05:39:15.000000000Z</c:v>
                </c:pt>
                <c:pt idx="1584">
                  <c:v>2021-12-23T05:39:28.000000000Z</c:v>
                </c:pt>
                <c:pt idx="1585">
                  <c:v>2021-12-23T05:39:41.000000000Z</c:v>
                </c:pt>
                <c:pt idx="1586">
                  <c:v>2021-12-23T05:39:54.000000000Z</c:v>
                </c:pt>
                <c:pt idx="1587">
                  <c:v>2021-12-23T05:40:07.000000000Z</c:v>
                </c:pt>
                <c:pt idx="1588">
                  <c:v>2021-12-23T05:40:20.000000000Z</c:v>
                </c:pt>
                <c:pt idx="1589">
                  <c:v>2021-12-23T05:40:33.000000000Z</c:v>
                </c:pt>
                <c:pt idx="1590">
                  <c:v>2021-12-23T05:40:46.000000000Z</c:v>
                </c:pt>
                <c:pt idx="1591">
                  <c:v>2021-12-23T05:40:59.000000000Z</c:v>
                </c:pt>
                <c:pt idx="1592">
                  <c:v>2021-12-23T05:41:12.000000000Z</c:v>
                </c:pt>
                <c:pt idx="1593">
                  <c:v>2021-12-23T05:41:25.000000000Z</c:v>
                </c:pt>
                <c:pt idx="1594">
                  <c:v>2021-12-23T05:41:38.000000000Z</c:v>
                </c:pt>
                <c:pt idx="1595">
                  <c:v>2021-12-23T05:41:51.000000000Z</c:v>
                </c:pt>
                <c:pt idx="1596">
                  <c:v>2021-12-23T05:42:04.000000000Z</c:v>
                </c:pt>
                <c:pt idx="1597">
                  <c:v>2021-12-23T05:42:17.000000000Z</c:v>
                </c:pt>
                <c:pt idx="1598">
                  <c:v>2021-12-23T05:42:30.000000000Z</c:v>
                </c:pt>
                <c:pt idx="1599">
                  <c:v>2021-12-23T05:42:43.000000000Z</c:v>
                </c:pt>
                <c:pt idx="1600">
                  <c:v>2021-12-23T05:42:56.000000000Z</c:v>
                </c:pt>
                <c:pt idx="1601">
                  <c:v>2021-12-23T05:43:09.000000000Z</c:v>
                </c:pt>
                <c:pt idx="1602">
                  <c:v>2021-12-23T05:43:22.000000000Z</c:v>
                </c:pt>
                <c:pt idx="1603">
                  <c:v>2021-12-23T05:43:35.000000000Z</c:v>
                </c:pt>
                <c:pt idx="1604">
                  <c:v>2021-12-23T05:43:48.000000000Z</c:v>
                </c:pt>
                <c:pt idx="1605">
                  <c:v>2021-12-23T05:44:01.000000000Z</c:v>
                </c:pt>
                <c:pt idx="1606">
                  <c:v>2021-12-23T05:44:14.000000000Z</c:v>
                </c:pt>
                <c:pt idx="1607">
                  <c:v>2021-12-23T05:44:27.000000000Z</c:v>
                </c:pt>
                <c:pt idx="1608">
                  <c:v>2021-12-23T05:44:40.000000000Z</c:v>
                </c:pt>
                <c:pt idx="1609">
                  <c:v>2021-12-23T05:44:53.000000000Z</c:v>
                </c:pt>
                <c:pt idx="1610">
                  <c:v>2021-12-23T05:45:06.000000000Z</c:v>
                </c:pt>
                <c:pt idx="1611">
                  <c:v>2021-12-23T05:45:19.000000000Z</c:v>
                </c:pt>
                <c:pt idx="1612">
                  <c:v>2021-12-23T05:45:32.000000000Z</c:v>
                </c:pt>
                <c:pt idx="1613">
                  <c:v>2021-12-23T05:45:45.000000000Z</c:v>
                </c:pt>
                <c:pt idx="1614">
                  <c:v>2021-12-23T05:45:58.000000000Z</c:v>
                </c:pt>
                <c:pt idx="1615">
                  <c:v>2021-12-23T05:46:11.000000000Z</c:v>
                </c:pt>
                <c:pt idx="1616">
                  <c:v>2021-12-23T05:46:24.000000000Z</c:v>
                </c:pt>
                <c:pt idx="1617">
                  <c:v>2021-12-23T05:46:37.000000000Z</c:v>
                </c:pt>
                <c:pt idx="1618">
                  <c:v>2021-12-23T05:46:50.000000000Z</c:v>
                </c:pt>
                <c:pt idx="1619">
                  <c:v>2021-12-23T05:47:03.000000000Z</c:v>
                </c:pt>
                <c:pt idx="1620">
                  <c:v>2021-12-23T05:47:16.000000000Z</c:v>
                </c:pt>
                <c:pt idx="1621">
                  <c:v>2021-12-23T05:47:29.000000000Z</c:v>
                </c:pt>
                <c:pt idx="1622">
                  <c:v>2021-12-23T05:47:42.000000000Z</c:v>
                </c:pt>
                <c:pt idx="1623">
                  <c:v>2021-12-23T05:47:55.000000000Z</c:v>
                </c:pt>
                <c:pt idx="1624">
                  <c:v>2021-12-23T05:48:08.000000000Z</c:v>
                </c:pt>
                <c:pt idx="1625">
                  <c:v>2021-12-23T05:48:21.000000000Z</c:v>
                </c:pt>
                <c:pt idx="1626">
                  <c:v>2021-12-23T05:48:34.000000000Z</c:v>
                </c:pt>
                <c:pt idx="1627">
                  <c:v>2021-12-23T05:48:47.000000000Z</c:v>
                </c:pt>
                <c:pt idx="1628">
                  <c:v>2021-12-23T05:48:53.760380174Z</c:v>
                </c:pt>
                <c:pt idx="1629">
                  <c:v>2021-12-23T05:49:02.921824761Z</c:v>
                </c:pt>
                <c:pt idx="1630">
                  <c:v>2021-12-23T05:49:16.000000000Z</c:v>
                </c:pt>
                <c:pt idx="1631">
                  <c:v>2021-12-23T05:49:29.000000000Z</c:v>
                </c:pt>
                <c:pt idx="1632">
                  <c:v>2021-12-23T05:49:42.000000000Z</c:v>
                </c:pt>
                <c:pt idx="1633">
                  <c:v>2021-12-23T05:49:55.000000000Z</c:v>
                </c:pt>
                <c:pt idx="1634">
                  <c:v>2021-12-23T05:50:08.000000000Z</c:v>
                </c:pt>
                <c:pt idx="1635">
                  <c:v>2021-12-23T05:50:21.000000000Z</c:v>
                </c:pt>
                <c:pt idx="1636">
                  <c:v>2021-12-23T05:50:34.000000000Z</c:v>
                </c:pt>
                <c:pt idx="1637">
                  <c:v>2021-12-23T05:50:47.000000000Z</c:v>
                </c:pt>
                <c:pt idx="1638">
                  <c:v>2021-12-23T05:51:00.000000000Z</c:v>
                </c:pt>
                <c:pt idx="1639">
                  <c:v>2021-12-23T05:51:13.000000000Z</c:v>
                </c:pt>
                <c:pt idx="1640">
                  <c:v>2021-12-23T05:51:26.000000000Z</c:v>
                </c:pt>
                <c:pt idx="1641">
                  <c:v>2021-12-23T05:51:39.000000000Z</c:v>
                </c:pt>
                <c:pt idx="1642">
                  <c:v>2021-12-23T05:51:52.000000000Z</c:v>
                </c:pt>
                <c:pt idx="1643">
                  <c:v>2021-12-23T05:52:05.000000000Z</c:v>
                </c:pt>
                <c:pt idx="1644">
                  <c:v>2021-12-23T05:52:18.000000000Z</c:v>
                </c:pt>
                <c:pt idx="1645">
                  <c:v>2021-12-23T05:52:31.000000000Z</c:v>
                </c:pt>
                <c:pt idx="1646">
                  <c:v>2021-12-23T05:52:44.000000000Z</c:v>
                </c:pt>
                <c:pt idx="1647">
                  <c:v>2021-12-23T05:52:57.000000000Z</c:v>
                </c:pt>
                <c:pt idx="1648">
                  <c:v>2021-12-23T05:53:10.000000000Z</c:v>
                </c:pt>
                <c:pt idx="1649">
                  <c:v>2021-12-23T05:53:23.000000000Z</c:v>
                </c:pt>
                <c:pt idx="1650">
                  <c:v>2021-12-23T05:53:36.000000000Z</c:v>
                </c:pt>
                <c:pt idx="1651">
                  <c:v>2021-12-23T05:53:49.000000000Z</c:v>
                </c:pt>
                <c:pt idx="1652">
                  <c:v>2021-12-23T05:54:02.000000000Z</c:v>
                </c:pt>
                <c:pt idx="1653">
                  <c:v>2021-12-23T05:54:15.000000000Z</c:v>
                </c:pt>
                <c:pt idx="1654">
                  <c:v>2021-12-23T05:54:28.000000000Z</c:v>
                </c:pt>
                <c:pt idx="1655">
                  <c:v>2021-12-23T05:54:41.000000000Z</c:v>
                </c:pt>
                <c:pt idx="1656">
                  <c:v>2021-12-23T05:54:54.000000000Z</c:v>
                </c:pt>
                <c:pt idx="1657">
                  <c:v>2021-12-23T05:55:07.000000000Z</c:v>
                </c:pt>
                <c:pt idx="1658">
                  <c:v>2021-12-23T05:55:20.000000000Z</c:v>
                </c:pt>
                <c:pt idx="1659">
                  <c:v>2021-12-23T05:55:33.000000000Z</c:v>
                </c:pt>
                <c:pt idx="1660">
                  <c:v>2021-12-23T05:55:46.000000000Z</c:v>
                </c:pt>
                <c:pt idx="1661">
                  <c:v>2021-12-23T05:55:59.000000000Z</c:v>
                </c:pt>
                <c:pt idx="1662">
                  <c:v>2021-12-23T05:56:12.000000000Z</c:v>
                </c:pt>
                <c:pt idx="1663">
                  <c:v>2021-12-23T05:56:25.000000000Z</c:v>
                </c:pt>
                <c:pt idx="1664">
                  <c:v>2021-12-23T05:56:38.000000000Z</c:v>
                </c:pt>
                <c:pt idx="1665">
                  <c:v>2021-12-23T05:56:51.000000000Z</c:v>
                </c:pt>
                <c:pt idx="1666">
                  <c:v>2021-12-23T05:57:04.000000000Z</c:v>
                </c:pt>
                <c:pt idx="1667">
                  <c:v>2021-12-23T05:57:17.000000000Z</c:v>
                </c:pt>
                <c:pt idx="1668">
                  <c:v>2021-12-23T05:57:30.000000000Z</c:v>
                </c:pt>
                <c:pt idx="1669">
                  <c:v>2021-12-23T05:57:43.000000000Z</c:v>
                </c:pt>
                <c:pt idx="1670">
                  <c:v>2021-12-23T05:57:56.000000000Z</c:v>
                </c:pt>
                <c:pt idx="1671">
                  <c:v>2021-12-23T05:58:09.000000000Z</c:v>
                </c:pt>
                <c:pt idx="1672">
                  <c:v>2021-12-23T05:58:22.000000000Z</c:v>
                </c:pt>
                <c:pt idx="1673">
                  <c:v>2021-12-23T05:58:35.000000000Z</c:v>
                </c:pt>
                <c:pt idx="1674">
                  <c:v>2021-12-23T05:58:48.000000000Z</c:v>
                </c:pt>
                <c:pt idx="1675">
                  <c:v>2021-12-23T05:59:01.000000000Z</c:v>
                </c:pt>
                <c:pt idx="1676">
                  <c:v>2021-12-23T05:59:14.000000000Z</c:v>
                </c:pt>
                <c:pt idx="1677">
                  <c:v>2021-12-23T05:59:27.000000000Z</c:v>
                </c:pt>
                <c:pt idx="1678">
                  <c:v>2021-12-23T05:59:40.000000000Z</c:v>
                </c:pt>
                <c:pt idx="1679">
                  <c:v>2021-12-23T05:59:53.000000000Z</c:v>
                </c:pt>
                <c:pt idx="1680">
                  <c:v>2021-12-23T06:00:06.000000000Z</c:v>
                </c:pt>
                <c:pt idx="1681">
                  <c:v>2021-12-23T06:00:19.000000000Z</c:v>
                </c:pt>
                <c:pt idx="1682">
                  <c:v>2021-12-23T06:00:32.000000000Z</c:v>
                </c:pt>
                <c:pt idx="1683">
                  <c:v>2021-12-23T06:00:45.000000000Z</c:v>
                </c:pt>
                <c:pt idx="1684">
                  <c:v>2021-12-23T06:00:58.000000000Z</c:v>
                </c:pt>
                <c:pt idx="1685">
                  <c:v>2021-12-23T06:01:11.000000000Z</c:v>
                </c:pt>
                <c:pt idx="1686">
                  <c:v>2021-12-23T06:01:24.000000000Z</c:v>
                </c:pt>
                <c:pt idx="1687">
                  <c:v>2021-12-23T06:01:37.000000000Z</c:v>
                </c:pt>
                <c:pt idx="1688">
                  <c:v>2021-12-23T06:01:50.000000000Z</c:v>
                </c:pt>
                <c:pt idx="1689">
                  <c:v>2021-12-23T06:02:03.000000000Z</c:v>
                </c:pt>
                <c:pt idx="1690">
                  <c:v>2021-12-23T06:02:16.000000000Z</c:v>
                </c:pt>
                <c:pt idx="1691">
                  <c:v>2021-12-23T06:02:29.000000000Z</c:v>
                </c:pt>
                <c:pt idx="1692">
                  <c:v>2021-12-23T06:02:42.000000000Z</c:v>
                </c:pt>
                <c:pt idx="1693">
                  <c:v>2021-12-23T06:02:55.000000000Z</c:v>
                </c:pt>
                <c:pt idx="1694">
                  <c:v>2021-12-23T06:03:08.000000000Z</c:v>
                </c:pt>
                <c:pt idx="1695">
                  <c:v>2021-12-23T06:03:21.000000000Z</c:v>
                </c:pt>
                <c:pt idx="1696">
                  <c:v>2021-12-23T06:03:34.000000000Z</c:v>
                </c:pt>
                <c:pt idx="1697">
                  <c:v>2021-12-23T06:03:47.000000000Z</c:v>
                </c:pt>
                <c:pt idx="1698">
                  <c:v>2021-12-23T06:03:53.802070410Z</c:v>
                </c:pt>
                <c:pt idx="1699">
                  <c:v>2021-12-23T06:04:07.000000000Z</c:v>
                </c:pt>
                <c:pt idx="1700">
                  <c:v>2021-12-23T06:04:20.000000000Z</c:v>
                </c:pt>
                <c:pt idx="1701">
                  <c:v>2021-12-23T06:04:33.000000000Z</c:v>
                </c:pt>
                <c:pt idx="1702">
                  <c:v>2021-12-23T06:04:46.000000000Z</c:v>
                </c:pt>
                <c:pt idx="1703">
                  <c:v>2021-12-23T06:04:59.000000000Z</c:v>
                </c:pt>
                <c:pt idx="1704">
                  <c:v>2021-12-23T06:05:12.000000000Z</c:v>
                </c:pt>
                <c:pt idx="1705">
                  <c:v>2021-12-23T06:05:25.000000000Z</c:v>
                </c:pt>
                <c:pt idx="1706">
                  <c:v>2021-12-23T06:05:38.000000000Z</c:v>
                </c:pt>
                <c:pt idx="1707">
                  <c:v>2021-12-23T06:05:51.000000000Z</c:v>
                </c:pt>
                <c:pt idx="1708">
                  <c:v>2021-12-23T06:06:04.000000000Z</c:v>
                </c:pt>
                <c:pt idx="1709">
                  <c:v>2021-12-23T06:06:17.000000000Z</c:v>
                </c:pt>
                <c:pt idx="1710">
                  <c:v>2021-12-23T06:06:30.000000000Z</c:v>
                </c:pt>
                <c:pt idx="1711">
                  <c:v>2021-12-23T06:06:43.000000000Z</c:v>
                </c:pt>
                <c:pt idx="1712">
                  <c:v>2021-12-23T06:06:56.000000000Z</c:v>
                </c:pt>
                <c:pt idx="1713">
                  <c:v>2021-12-23T06:07:09.000000000Z</c:v>
                </c:pt>
                <c:pt idx="1714">
                  <c:v>2021-12-23T06:07:22.000000000Z</c:v>
                </c:pt>
                <c:pt idx="1715">
                  <c:v>2021-12-23T06:07:35.000000000Z</c:v>
                </c:pt>
                <c:pt idx="1716">
                  <c:v>2021-12-23T06:07:48.000000000Z</c:v>
                </c:pt>
                <c:pt idx="1717">
                  <c:v>2021-12-23T06:08:01.000000000Z</c:v>
                </c:pt>
                <c:pt idx="1718">
                  <c:v>2021-12-23T06:08:14.000000000Z</c:v>
                </c:pt>
                <c:pt idx="1719">
                  <c:v>2021-12-23T06:08:27.000000000Z</c:v>
                </c:pt>
                <c:pt idx="1720">
                  <c:v>2021-12-23T06:08:40.000000000Z</c:v>
                </c:pt>
                <c:pt idx="1721">
                  <c:v>2021-12-23T06:08:53.000000000Z</c:v>
                </c:pt>
                <c:pt idx="1722">
                  <c:v>2021-12-23T06:09:06.000000000Z</c:v>
                </c:pt>
                <c:pt idx="1723">
                  <c:v>2021-12-23T06:09:19.000000000Z</c:v>
                </c:pt>
                <c:pt idx="1724">
                  <c:v>2021-12-23T06:09:32.000000000Z</c:v>
                </c:pt>
                <c:pt idx="1725">
                  <c:v>2021-12-23T06:09:45.000000000Z</c:v>
                </c:pt>
                <c:pt idx="1726">
                  <c:v>2021-12-23T06:09:58.000000000Z</c:v>
                </c:pt>
                <c:pt idx="1727">
                  <c:v>2021-12-23T06:10:11.000000000Z</c:v>
                </c:pt>
                <c:pt idx="1728">
                  <c:v>2021-12-23T06:10:24.000000000Z</c:v>
                </c:pt>
                <c:pt idx="1729">
                  <c:v>2021-12-23T06:10:37.000000000Z</c:v>
                </c:pt>
                <c:pt idx="1730">
                  <c:v>2021-12-23T06:10:50.000000000Z</c:v>
                </c:pt>
                <c:pt idx="1731">
                  <c:v>2021-12-23T06:11:03.000000000Z</c:v>
                </c:pt>
                <c:pt idx="1732">
                  <c:v>2021-12-23T06:11:16.000000000Z</c:v>
                </c:pt>
                <c:pt idx="1733">
                  <c:v>2021-12-23T06:11:29.000000000Z</c:v>
                </c:pt>
                <c:pt idx="1734">
                  <c:v>2021-12-23T06:11:42.000000000Z</c:v>
                </c:pt>
                <c:pt idx="1735">
                  <c:v>2021-12-23T06:11:55.000000000Z</c:v>
                </c:pt>
                <c:pt idx="1736">
                  <c:v>2021-12-23T06:12:08.000000000Z</c:v>
                </c:pt>
                <c:pt idx="1737">
                  <c:v>2021-12-23T06:12:21.000000000Z</c:v>
                </c:pt>
                <c:pt idx="1738">
                  <c:v>2021-12-23T06:12:34.000000000Z</c:v>
                </c:pt>
                <c:pt idx="1739">
                  <c:v>2021-12-23T06:12:47.000000000Z</c:v>
                </c:pt>
                <c:pt idx="1740">
                  <c:v>2021-12-23T06:13:00.000000000Z</c:v>
                </c:pt>
                <c:pt idx="1741">
                  <c:v>2021-12-23T06:13:13.000000000Z</c:v>
                </c:pt>
                <c:pt idx="1742">
                  <c:v>2021-12-23T06:13:26.000000000Z</c:v>
                </c:pt>
                <c:pt idx="1743">
                  <c:v>2021-12-23T06:13:39.000000000Z</c:v>
                </c:pt>
                <c:pt idx="1744">
                  <c:v>2021-12-23T06:13:52.000000000Z</c:v>
                </c:pt>
                <c:pt idx="1745">
                  <c:v>2021-12-23T06:14:05.000000000Z</c:v>
                </c:pt>
                <c:pt idx="1746">
                  <c:v>2021-12-23T06:14:18.000000000Z</c:v>
                </c:pt>
                <c:pt idx="1747">
                  <c:v>2021-12-23T06:14:31.000000000Z</c:v>
                </c:pt>
                <c:pt idx="1748">
                  <c:v>2021-12-23T06:14:44.000000000Z</c:v>
                </c:pt>
                <c:pt idx="1749">
                  <c:v>2021-12-23T06:14:57.000000000Z</c:v>
                </c:pt>
                <c:pt idx="1750">
                  <c:v>2021-12-23T06:15:10.000000000Z</c:v>
                </c:pt>
                <c:pt idx="1751">
                  <c:v>2021-12-23T06:15:23.000000000Z</c:v>
                </c:pt>
                <c:pt idx="1752">
                  <c:v>2021-12-23T06:15:36.000000000Z</c:v>
                </c:pt>
                <c:pt idx="1753">
                  <c:v>2021-12-23T06:15:49.000000000Z</c:v>
                </c:pt>
                <c:pt idx="1754">
                  <c:v>2021-12-23T06:16:02.000000000Z</c:v>
                </c:pt>
                <c:pt idx="1755">
                  <c:v>2021-12-23T06:16:15.000000000Z</c:v>
                </c:pt>
                <c:pt idx="1756">
                  <c:v>2021-12-23T06:16:28.000000000Z</c:v>
                </c:pt>
                <c:pt idx="1757">
                  <c:v>2021-12-23T06:16:41.000000000Z</c:v>
                </c:pt>
                <c:pt idx="1758">
                  <c:v>2021-12-23T06:16:54.000000000Z</c:v>
                </c:pt>
                <c:pt idx="1759">
                  <c:v>2021-12-23T06:17:07.000000000Z</c:v>
                </c:pt>
                <c:pt idx="1760">
                  <c:v>2021-12-23T06:17:20.000000000Z</c:v>
                </c:pt>
                <c:pt idx="1761">
                  <c:v>2021-12-23T06:17:33.000000000Z</c:v>
                </c:pt>
                <c:pt idx="1762">
                  <c:v>2021-12-23T06:17:46.000000000Z</c:v>
                </c:pt>
                <c:pt idx="1763">
                  <c:v>2021-12-23T06:17:59.000000000Z</c:v>
                </c:pt>
                <c:pt idx="1764">
                  <c:v>2021-12-23T06:18:12.000000000Z</c:v>
                </c:pt>
                <c:pt idx="1765">
                  <c:v>2021-12-23T06:18:25.000000000Z</c:v>
                </c:pt>
                <c:pt idx="1766">
                  <c:v>2021-12-23T06:18:38.000000000Z</c:v>
                </c:pt>
                <c:pt idx="1767">
                  <c:v>2021-12-23T06:18:51.000000000Z</c:v>
                </c:pt>
                <c:pt idx="1768">
                  <c:v>2021-12-23T06:19:04.000000000Z</c:v>
                </c:pt>
                <c:pt idx="1769">
                  <c:v>2021-12-23T06:19:17.000000000Z</c:v>
                </c:pt>
                <c:pt idx="1770">
                  <c:v>2021-12-23T06:19:30.000000000Z</c:v>
                </c:pt>
                <c:pt idx="1771">
                  <c:v>2021-12-23T06:19:43.000000000Z</c:v>
                </c:pt>
                <c:pt idx="1772">
                  <c:v>2021-12-23T06:19:56.000000000Z</c:v>
                </c:pt>
                <c:pt idx="1773">
                  <c:v>2021-12-23T06:20:09.000000000Z</c:v>
                </c:pt>
                <c:pt idx="1774">
                  <c:v>2021-12-23T06:20:22.000000000Z</c:v>
                </c:pt>
                <c:pt idx="1775">
                  <c:v>2021-12-23T06:20:35.000000000Z</c:v>
                </c:pt>
                <c:pt idx="1776">
                  <c:v>2021-12-23T06:20:48.000000000Z</c:v>
                </c:pt>
                <c:pt idx="1777">
                  <c:v>2021-12-23T06:21:01.000000000Z</c:v>
                </c:pt>
                <c:pt idx="1778">
                  <c:v>2021-12-23T06:21:14.000000000Z</c:v>
                </c:pt>
                <c:pt idx="1779">
                  <c:v>2021-12-23T06:21:27.000000000Z</c:v>
                </c:pt>
                <c:pt idx="1780">
                  <c:v>2021-12-23T06:21:34.223586878Z</c:v>
                </c:pt>
                <c:pt idx="1781">
                  <c:v>2021-12-23T06:21:48.000000000Z</c:v>
                </c:pt>
                <c:pt idx="1782">
                  <c:v>2021-12-23T06:22:01.000000000Z</c:v>
                </c:pt>
                <c:pt idx="1783">
                  <c:v>2021-12-23T06:22:14.000000000Z</c:v>
                </c:pt>
                <c:pt idx="1784">
                  <c:v>2021-12-23T06:22:27.000000000Z</c:v>
                </c:pt>
                <c:pt idx="1785">
                  <c:v>2021-12-23T06:22:40.000000000Z</c:v>
                </c:pt>
                <c:pt idx="1786">
                  <c:v>2021-12-23T06:22:53.000000000Z</c:v>
                </c:pt>
                <c:pt idx="1787">
                  <c:v>2021-12-23T06:23:06.000000000Z</c:v>
                </c:pt>
                <c:pt idx="1788">
                  <c:v>2021-12-23T06:23:19.000000000Z</c:v>
                </c:pt>
                <c:pt idx="1789">
                  <c:v>2021-12-23T06:23:32.000000000Z</c:v>
                </c:pt>
                <c:pt idx="1790">
                  <c:v>2021-12-23T06:23:45.000000000Z</c:v>
                </c:pt>
                <c:pt idx="1791">
                  <c:v>2021-12-23T06:23:58.000000000Z</c:v>
                </c:pt>
                <c:pt idx="1792">
                  <c:v>2021-12-23T06:23:58.681835449Z</c:v>
                </c:pt>
                <c:pt idx="1793">
                  <c:v>2021-12-23T06:24:12.000000000Z</c:v>
                </c:pt>
                <c:pt idx="1794">
                  <c:v>2021-12-23T06:24:25.000000000Z</c:v>
                </c:pt>
                <c:pt idx="1795">
                  <c:v>2021-12-23T06:24:38.000000000Z</c:v>
                </c:pt>
                <c:pt idx="1796">
                  <c:v>2021-12-23T06:24:51.000000000Z</c:v>
                </c:pt>
                <c:pt idx="1797">
                  <c:v>2021-12-23T06:25:04.000000000Z</c:v>
                </c:pt>
                <c:pt idx="1798">
                  <c:v>2021-12-23T06:25:17.000000000Z</c:v>
                </c:pt>
                <c:pt idx="1799">
                  <c:v>2021-12-23T06:25:30.000000000Z</c:v>
                </c:pt>
                <c:pt idx="1800">
                  <c:v>2021-12-23T06:25:43.000000000Z</c:v>
                </c:pt>
                <c:pt idx="1801">
                  <c:v>2021-12-23T06:25:56.000000000Z</c:v>
                </c:pt>
                <c:pt idx="1802">
                  <c:v>2021-12-23T06:26:09.000000000Z</c:v>
                </c:pt>
                <c:pt idx="1803">
                  <c:v>2021-12-23T06:26:22.000000000Z</c:v>
                </c:pt>
                <c:pt idx="1804">
                  <c:v>2021-12-23T06:26:35.000000000Z</c:v>
                </c:pt>
                <c:pt idx="1805">
                  <c:v>2021-12-23T06:26:48.000000000Z</c:v>
                </c:pt>
                <c:pt idx="1806">
                  <c:v>2021-12-23T06:27:01.000000000Z</c:v>
                </c:pt>
                <c:pt idx="1807">
                  <c:v>2021-12-23T06:27:14.000000000Z</c:v>
                </c:pt>
                <c:pt idx="1808">
                  <c:v>2021-12-23T06:27:27.000000000Z</c:v>
                </c:pt>
                <c:pt idx="1809">
                  <c:v>2021-12-23T06:27:40.000000000Z</c:v>
                </c:pt>
                <c:pt idx="1810">
                  <c:v>2021-12-23T06:27:53.000000000Z</c:v>
                </c:pt>
                <c:pt idx="1811">
                  <c:v>2021-12-23T06:28:06.000000000Z</c:v>
                </c:pt>
                <c:pt idx="1812">
                  <c:v>2021-12-23T06:28:19.000000000Z</c:v>
                </c:pt>
                <c:pt idx="1813">
                  <c:v>2021-12-23T06:28:32.000000000Z</c:v>
                </c:pt>
                <c:pt idx="1814">
                  <c:v>2021-12-23T06:28:45.000000000Z</c:v>
                </c:pt>
                <c:pt idx="1815">
                  <c:v>2021-12-23T06:28:58.000000000Z</c:v>
                </c:pt>
                <c:pt idx="1816">
                  <c:v>2021-12-23T06:29:11.000000000Z</c:v>
                </c:pt>
                <c:pt idx="1817">
                  <c:v>2021-12-23T06:29:24.000000000Z</c:v>
                </c:pt>
                <c:pt idx="1818">
                  <c:v>2021-12-23T06:29:37.000000000Z</c:v>
                </c:pt>
                <c:pt idx="1819">
                  <c:v>2021-12-23T06:29:50.000000000Z</c:v>
                </c:pt>
                <c:pt idx="1820">
                  <c:v>2021-12-23T06:30:03.000000000Z</c:v>
                </c:pt>
                <c:pt idx="1821">
                  <c:v>2021-12-23T06:30:04.838498263Z</c:v>
                </c:pt>
                <c:pt idx="1822">
                  <c:v>2021-12-23T06:30:18.000000000Z</c:v>
                </c:pt>
                <c:pt idx="1823">
                  <c:v>2021-12-23T06:30:21.194745616Z</c:v>
                </c:pt>
                <c:pt idx="1824">
                  <c:v>2021-12-23T06:30:35.000000000Z</c:v>
                </c:pt>
                <c:pt idx="1825">
                  <c:v>2021-12-23T06:30:44.184170781Z</c:v>
                </c:pt>
                <c:pt idx="1826">
                  <c:v>2021-12-23T06:30:44.897782557Z</c:v>
                </c:pt>
                <c:pt idx="1827">
                  <c:v>2021-12-23T06:30:51.813847226Z</c:v>
                </c:pt>
                <c:pt idx="1828">
                  <c:v>2021-12-23T06:31:03.638502211Z</c:v>
                </c:pt>
                <c:pt idx="1829">
                  <c:v>2021-12-23T06:31:06.268348253Z</c:v>
                </c:pt>
                <c:pt idx="1830">
                  <c:v>2021-12-23T06:31:20.000000000Z</c:v>
                </c:pt>
                <c:pt idx="1831">
                  <c:v>2021-12-23T06:31:33.000000000Z</c:v>
                </c:pt>
                <c:pt idx="1832">
                  <c:v>2021-12-23T06:31:46.000000000Z</c:v>
                </c:pt>
                <c:pt idx="1833">
                  <c:v>2021-12-23T06:31:59.000000000Z</c:v>
                </c:pt>
                <c:pt idx="1834">
                  <c:v>2021-12-23T06:32:12.000000000Z</c:v>
                </c:pt>
                <c:pt idx="1835">
                  <c:v>2021-12-23T06:32:25.000000000Z</c:v>
                </c:pt>
                <c:pt idx="1836">
                  <c:v>2021-12-23T06:32:38.000000000Z</c:v>
                </c:pt>
                <c:pt idx="1837">
                  <c:v>2021-12-23T06:32:51.000000000Z</c:v>
                </c:pt>
                <c:pt idx="1838">
                  <c:v>2021-12-23T06:33:04.000000000Z</c:v>
                </c:pt>
                <c:pt idx="1839">
                  <c:v>2021-12-23T06:33:17.000000000Z</c:v>
                </c:pt>
                <c:pt idx="1840">
                  <c:v>2021-12-23T06:33:30.000000000Z</c:v>
                </c:pt>
                <c:pt idx="1841">
                  <c:v>2021-12-23T06:33:43.000000000Z</c:v>
                </c:pt>
                <c:pt idx="1842">
                  <c:v>2021-12-23T06:33:56.000000000Z</c:v>
                </c:pt>
                <c:pt idx="1843">
                  <c:v>2021-12-23T06:34:09.000000000Z</c:v>
                </c:pt>
                <c:pt idx="1844">
                  <c:v>2021-12-23T06:34:22.000000000Z</c:v>
                </c:pt>
                <c:pt idx="1845">
                  <c:v>2021-12-23T06:34:35.000000000Z</c:v>
                </c:pt>
                <c:pt idx="1846">
                  <c:v>2021-12-23T06:34:48.000000000Z</c:v>
                </c:pt>
                <c:pt idx="1847">
                  <c:v>2021-12-23T06:35:01.000000000Z</c:v>
                </c:pt>
                <c:pt idx="1848">
                  <c:v>2021-12-23T06:35:14.000000000Z</c:v>
                </c:pt>
                <c:pt idx="1849">
                  <c:v>2021-12-23T06:35:27.000000000Z</c:v>
                </c:pt>
                <c:pt idx="1850">
                  <c:v>2021-12-23T06:35:40.000000000Z</c:v>
                </c:pt>
                <c:pt idx="1851">
                  <c:v>2021-12-23T06:35:53.000000000Z</c:v>
                </c:pt>
                <c:pt idx="1852">
                  <c:v>2021-12-23T06:36:06.000000000Z</c:v>
                </c:pt>
                <c:pt idx="1853">
                  <c:v>2021-12-23T06:36:19.000000000Z</c:v>
                </c:pt>
                <c:pt idx="1854">
                  <c:v>2021-12-23T06:36:32.000000000Z</c:v>
                </c:pt>
                <c:pt idx="1855">
                  <c:v>2021-12-23T06:36:45.000000000Z</c:v>
                </c:pt>
                <c:pt idx="1856">
                  <c:v>2021-12-23T06:36:58.000000000Z</c:v>
                </c:pt>
                <c:pt idx="1857">
                  <c:v>2021-12-23T06:37:11.000000000Z</c:v>
                </c:pt>
                <c:pt idx="1858">
                  <c:v>2021-12-23T06:37:24.000000000Z</c:v>
                </c:pt>
                <c:pt idx="1859">
                  <c:v>2021-12-23T06:37:37.000000000Z</c:v>
                </c:pt>
                <c:pt idx="1860">
                  <c:v>2021-12-23T06:37:50.000000000Z</c:v>
                </c:pt>
                <c:pt idx="1861">
                  <c:v>2021-12-23T06:38:03.000000000Z</c:v>
                </c:pt>
                <c:pt idx="1862">
                  <c:v>2021-12-23T06:38:16.000000000Z</c:v>
                </c:pt>
                <c:pt idx="1863">
                  <c:v>2021-12-23T06:38:29.000000000Z</c:v>
                </c:pt>
                <c:pt idx="1864">
                  <c:v>2021-12-23T06:38:42.000000000Z</c:v>
                </c:pt>
                <c:pt idx="1865">
                  <c:v>2021-12-23T06:38:55.000000000Z</c:v>
                </c:pt>
                <c:pt idx="1866">
                  <c:v>2021-12-23T06:39:08.000000000Z</c:v>
                </c:pt>
                <c:pt idx="1867">
                  <c:v>2021-12-23T06:39:21.000000000Z</c:v>
                </c:pt>
                <c:pt idx="1868">
                  <c:v>2021-12-23T06:39:34.000000000Z</c:v>
                </c:pt>
                <c:pt idx="1869">
                  <c:v>2021-12-23T06:39:36.709627255Z</c:v>
                </c:pt>
                <c:pt idx="1870">
                  <c:v>2021-12-23T06:39:50.000000000Z</c:v>
                </c:pt>
                <c:pt idx="1871">
                  <c:v>2021-12-23T06:40:03.000000000Z</c:v>
                </c:pt>
                <c:pt idx="1872">
                  <c:v>2021-12-23T06:40:16.000000000Z</c:v>
                </c:pt>
                <c:pt idx="1873">
                  <c:v>2021-12-23T06:40:29.000000000Z</c:v>
                </c:pt>
                <c:pt idx="1874">
                  <c:v>2021-12-23T06:40:42.000000000Z</c:v>
                </c:pt>
                <c:pt idx="1875">
                  <c:v>2021-12-23T06:40:55.000000000Z</c:v>
                </c:pt>
                <c:pt idx="1876">
                  <c:v>2021-12-23T06:41:08.000000000Z</c:v>
                </c:pt>
                <c:pt idx="1877">
                  <c:v>2021-12-23T06:41:21.000000000Z</c:v>
                </c:pt>
                <c:pt idx="1878">
                  <c:v>2021-12-23T06:41:34.000000000Z</c:v>
                </c:pt>
                <c:pt idx="1879">
                  <c:v>2021-12-23T06:41:47.000000000Z</c:v>
                </c:pt>
                <c:pt idx="1880">
                  <c:v>2021-12-23T06:42:00.000000000Z</c:v>
                </c:pt>
                <c:pt idx="1881">
                  <c:v>2021-12-23T06:42:13.000000000Z</c:v>
                </c:pt>
                <c:pt idx="1882">
                  <c:v>2021-12-23T06:42:26.000000000Z</c:v>
                </c:pt>
                <c:pt idx="1883">
                  <c:v>2021-12-23T06:42:39.000000000Z</c:v>
                </c:pt>
                <c:pt idx="1884">
                  <c:v>2021-12-23T06:42:52.000000000Z</c:v>
                </c:pt>
                <c:pt idx="1885">
                  <c:v>2021-12-23T06:43:05.000000000Z</c:v>
                </c:pt>
                <c:pt idx="1886">
                  <c:v>2021-12-23T06:43:18.000000000Z</c:v>
                </c:pt>
                <c:pt idx="1887">
                  <c:v>2021-12-23T06:43:31.000000000Z</c:v>
                </c:pt>
                <c:pt idx="1888">
                  <c:v>2021-12-23T06:43:44.000000000Z</c:v>
                </c:pt>
                <c:pt idx="1889">
                  <c:v>2021-12-23T06:43:57.000000000Z</c:v>
                </c:pt>
                <c:pt idx="1890">
                  <c:v>2021-12-23T06:44:10.000000000Z</c:v>
                </c:pt>
                <c:pt idx="1891">
                  <c:v>2021-12-23T06:44:23.000000000Z</c:v>
                </c:pt>
                <c:pt idx="1892">
                  <c:v>2021-12-23T06:44:36.000000000Z</c:v>
                </c:pt>
                <c:pt idx="1893">
                  <c:v>2021-12-23T06:44:49.000000000Z</c:v>
                </c:pt>
                <c:pt idx="1894">
                  <c:v>2021-12-23T06:45:02.000000000Z</c:v>
                </c:pt>
                <c:pt idx="1895">
                  <c:v>2021-12-23T06:45:15.000000000Z</c:v>
                </c:pt>
                <c:pt idx="1896">
                  <c:v>2021-12-23T06:45:28.000000000Z</c:v>
                </c:pt>
                <c:pt idx="1897">
                  <c:v>2021-12-23T06:45:41.000000000Z</c:v>
                </c:pt>
                <c:pt idx="1898">
                  <c:v>2021-12-23T06:45:54.000000000Z</c:v>
                </c:pt>
                <c:pt idx="1899">
                  <c:v>2021-12-23T06:46:07.000000000Z</c:v>
                </c:pt>
                <c:pt idx="1900">
                  <c:v>2021-12-23T06:46:20.000000000Z</c:v>
                </c:pt>
                <c:pt idx="1901">
                  <c:v>2021-12-23T06:46:33.000000000Z</c:v>
                </c:pt>
                <c:pt idx="1902">
                  <c:v>2021-12-23T06:46:46.000000000Z</c:v>
                </c:pt>
                <c:pt idx="1903">
                  <c:v>2021-12-23T06:46:59.000000000Z</c:v>
                </c:pt>
                <c:pt idx="1904">
                  <c:v>2021-12-23T06:47:12.000000000Z</c:v>
                </c:pt>
                <c:pt idx="1905">
                  <c:v>2021-12-23T06:47:25.000000000Z</c:v>
                </c:pt>
                <c:pt idx="1906">
                  <c:v>2021-12-23T06:47:38.000000000Z</c:v>
                </c:pt>
                <c:pt idx="1907">
                  <c:v>2021-12-23T06:47:51.000000000Z</c:v>
                </c:pt>
                <c:pt idx="1908">
                  <c:v>2021-12-23T06:48:04.000000000Z</c:v>
                </c:pt>
                <c:pt idx="1909">
                  <c:v>2021-12-23T06:48:17.000000000Z</c:v>
                </c:pt>
                <c:pt idx="1910">
                  <c:v>2021-12-23T06:48:30.000000000Z</c:v>
                </c:pt>
                <c:pt idx="1911">
                  <c:v>2021-12-23T06:48:43.000000000Z</c:v>
                </c:pt>
                <c:pt idx="1912">
                  <c:v>2021-12-23T06:48:56.000000000Z</c:v>
                </c:pt>
                <c:pt idx="1913">
                  <c:v>2021-12-23T06:49:09.000000000Z</c:v>
                </c:pt>
                <c:pt idx="1914">
                  <c:v>2021-12-23T06:49:22.000000000Z</c:v>
                </c:pt>
                <c:pt idx="1915">
                  <c:v>2021-12-23T06:49:35.000000000Z</c:v>
                </c:pt>
                <c:pt idx="1916">
                  <c:v>2021-12-23T06:49:48.000000000Z</c:v>
                </c:pt>
                <c:pt idx="1917">
                  <c:v>2021-12-23T06:50:01.000000000Z</c:v>
                </c:pt>
                <c:pt idx="1918">
                  <c:v>2021-12-23T06:50:14.000000000Z</c:v>
                </c:pt>
                <c:pt idx="1919">
                  <c:v>2021-12-23T06:50:27.000000000Z</c:v>
                </c:pt>
                <c:pt idx="1920">
                  <c:v>2021-12-23T06:50:40.000000000Z</c:v>
                </c:pt>
                <c:pt idx="1921">
                  <c:v>2021-12-23T06:50:53.000000000Z</c:v>
                </c:pt>
                <c:pt idx="1922">
                  <c:v>2021-12-23T06:51:06.000000000Z</c:v>
                </c:pt>
                <c:pt idx="1923">
                  <c:v>2021-12-23T06:51:19.000000000Z</c:v>
                </c:pt>
                <c:pt idx="1924">
                  <c:v>2021-12-23T06:51:32.000000000Z</c:v>
                </c:pt>
                <c:pt idx="1925">
                  <c:v>2021-12-23T06:51:45.000000000Z</c:v>
                </c:pt>
                <c:pt idx="1926">
                  <c:v>2021-12-23T06:51:58.000000000Z</c:v>
                </c:pt>
                <c:pt idx="1927">
                  <c:v>2021-12-23T06:52:11.000000000Z</c:v>
                </c:pt>
                <c:pt idx="1928">
                  <c:v>2021-12-23T06:52:24.000000000Z</c:v>
                </c:pt>
                <c:pt idx="1929">
                  <c:v>2021-12-23T06:52:37.000000000Z</c:v>
                </c:pt>
                <c:pt idx="1930">
                  <c:v>2021-12-23T06:52:50.000000000Z</c:v>
                </c:pt>
                <c:pt idx="1931">
                  <c:v>2021-12-23T06:53:03.000000000Z</c:v>
                </c:pt>
                <c:pt idx="1932">
                  <c:v>2021-12-23T06:53:16.000000000Z</c:v>
                </c:pt>
                <c:pt idx="1933">
                  <c:v>2021-12-23T06:53:29.000000000Z</c:v>
                </c:pt>
                <c:pt idx="1934">
                  <c:v>2021-12-23T06:53:42.000000000Z</c:v>
                </c:pt>
                <c:pt idx="1935">
                  <c:v>2021-12-23T06:53:55.000000000Z</c:v>
                </c:pt>
                <c:pt idx="1936">
                  <c:v>2021-12-23T06:54:08.000000000Z</c:v>
                </c:pt>
                <c:pt idx="1937">
                  <c:v>2021-12-23T06:54:21.000000000Z</c:v>
                </c:pt>
                <c:pt idx="1938">
                  <c:v>2021-12-23T06:54:34.000000000Z</c:v>
                </c:pt>
                <c:pt idx="1939">
                  <c:v>2021-12-23T06:54:47.000000000Z</c:v>
                </c:pt>
                <c:pt idx="1940">
                  <c:v>2021-12-23T06:55:00.000000000Z</c:v>
                </c:pt>
                <c:pt idx="1941">
                  <c:v>2021-12-23T06:55:13.000000000Z</c:v>
                </c:pt>
                <c:pt idx="1942">
                  <c:v>2021-12-23T06:55:26.000000000Z</c:v>
                </c:pt>
                <c:pt idx="1943">
                  <c:v>2021-12-23T06:55:39.000000000Z</c:v>
                </c:pt>
                <c:pt idx="1944">
                  <c:v>2021-12-23T06:55:52.000000000Z</c:v>
                </c:pt>
                <c:pt idx="1945">
                  <c:v>2021-12-23T06:56:05.000000000Z</c:v>
                </c:pt>
                <c:pt idx="1946">
                  <c:v>2021-12-23T06:56:18.000000000Z</c:v>
                </c:pt>
                <c:pt idx="1947">
                  <c:v>2021-12-23T06:56:31.000000000Z</c:v>
                </c:pt>
                <c:pt idx="1948">
                  <c:v>2021-12-23T06:56:44.000000000Z</c:v>
                </c:pt>
                <c:pt idx="1949">
                  <c:v>2021-12-23T06:56:57.000000000Z</c:v>
                </c:pt>
                <c:pt idx="1950">
                  <c:v>2021-12-23T06:57:10.000000000Z</c:v>
                </c:pt>
                <c:pt idx="1951">
                  <c:v>2021-12-23T06:57:23.000000000Z</c:v>
                </c:pt>
                <c:pt idx="1952">
                  <c:v>2021-12-23T06:57:36.000000000Z</c:v>
                </c:pt>
                <c:pt idx="1953">
                  <c:v>2021-12-23T06:57:49.000000000Z</c:v>
                </c:pt>
                <c:pt idx="1954">
                  <c:v>2021-12-23T06:57:56.117757991Z</c:v>
                </c:pt>
                <c:pt idx="1955">
                  <c:v>2021-12-23T06:58:10.000000000Z</c:v>
                </c:pt>
                <c:pt idx="1956">
                  <c:v>2021-12-23T06:58:23.000000000Z</c:v>
                </c:pt>
                <c:pt idx="1957">
                  <c:v>2021-12-23T06:58:36.000000000Z</c:v>
                </c:pt>
                <c:pt idx="1958">
                  <c:v>2021-12-23T06:58:49.000000000Z</c:v>
                </c:pt>
                <c:pt idx="1959">
                  <c:v>2021-12-23T06:59:02.000000000Z</c:v>
                </c:pt>
                <c:pt idx="1960">
                  <c:v>2021-12-23T06:59:15.000000000Z</c:v>
                </c:pt>
                <c:pt idx="1961">
                  <c:v>2021-12-23T06:59:28.000000000Z</c:v>
                </c:pt>
                <c:pt idx="1962">
                  <c:v>2021-12-23T06:59:41.000000000Z</c:v>
                </c:pt>
                <c:pt idx="1963">
                  <c:v>2021-12-23T06:59:54.000000000Z</c:v>
                </c:pt>
                <c:pt idx="1964">
                  <c:v>2021-12-23T07:00:07.000000000Z</c:v>
                </c:pt>
                <c:pt idx="1965">
                  <c:v>2021-12-23T07:00:20.000000000Z</c:v>
                </c:pt>
                <c:pt idx="1966">
                  <c:v>2021-12-23T07:00:33.000000000Z</c:v>
                </c:pt>
                <c:pt idx="1967">
                  <c:v>2021-12-23T07:00:46.000000000Z</c:v>
                </c:pt>
                <c:pt idx="1968">
                  <c:v>2021-12-23T07:00:59.000000000Z</c:v>
                </c:pt>
                <c:pt idx="1969">
                  <c:v>2021-12-23T07:01:12.000000000Z</c:v>
                </c:pt>
                <c:pt idx="1970">
                  <c:v>2021-12-23T07:01:25.000000000Z</c:v>
                </c:pt>
                <c:pt idx="1971">
                  <c:v>2021-12-23T07:01:38.000000000Z</c:v>
                </c:pt>
                <c:pt idx="1972">
                  <c:v>2021-12-23T07:01:51.000000000Z</c:v>
                </c:pt>
                <c:pt idx="1973">
                  <c:v>2021-12-23T07:02:04.000000000Z</c:v>
                </c:pt>
                <c:pt idx="1974">
                  <c:v>2021-12-23T07:02:17.000000000Z</c:v>
                </c:pt>
                <c:pt idx="1975">
                  <c:v>2021-12-23T07:02:30.000000000Z</c:v>
                </c:pt>
                <c:pt idx="1976">
                  <c:v>2021-12-23T07:02:43.000000000Z</c:v>
                </c:pt>
                <c:pt idx="1977">
                  <c:v>2021-12-23T07:02:56.000000000Z</c:v>
                </c:pt>
                <c:pt idx="1978">
                  <c:v>2021-12-23T07:03:09.000000000Z</c:v>
                </c:pt>
                <c:pt idx="1979">
                  <c:v>2021-12-23T07:03:22.000000000Z</c:v>
                </c:pt>
                <c:pt idx="1980">
                  <c:v>2021-12-23T07:03:35.000000000Z</c:v>
                </c:pt>
                <c:pt idx="1981">
                  <c:v>2021-12-23T07:03:48.000000000Z</c:v>
                </c:pt>
                <c:pt idx="1982">
                  <c:v>2021-12-23T07:04:01.000000000Z</c:v>
                </c:pt>
                <c:pt idx="1983">
                  <c:v>2021-12-23T07:04:14.000000000Z</c:v>
                </c:pt>
                <c:pt idx="1984">
                  <c:v>2021-12-23T07:04:27.000000000Z</c:v>
                </c:pt>
                <c:pt idx="1985">
                  <c:v>2021-12-23T07:04:40.000000000Z</c:v>
                </c:pt>
                <c:pt idx="1986">
                  <c:v>2021-12-23T07:04:53.000000000Z</c:v>
                </c:pt>
                <c:pt idx="1987">
                  <c:v>2021-12-23T07:05:06.000000000Z</c:v>
                </c:pt>
                <c:pt idx="1988">
                  <c:v>2021-12-23T07:05:19.000000000Z</c:v>
                </c:pt>
                <c:pt idx="1989">
                  <c:v>2021-12-23T07:05:32.000000000Z</c:v>
                </c:pt>
                <c:pt idx="1990">
                  <c:v>2021-12-23T07:05:45.000000000Z</c:v>
                </c:pt>
                <c:pt idx="1991">
                  <c:v>2021-12-23T07:05:58.000000000Z</c:v>
                </c:pt>
                <c:pt idx="1992">
                  <c:v>2021-12-23T07:06:11.000000000Z</c:v>
                </c:pt>
                <c:pt idx="1993">
                  <c:v>2021-12-23T07:06:24.000000000Z</c:v>
                </c:pt>
                <c:pt idx="1994">
                  <c:v>2021-12-23T07:06:37.000000000Z</c:v>
                </c:pt>
                <c:pt idx="1995">
                  <c:v>2021-12-23T07:06:50.000000000Z</c:v>
                </c:pt>
                <c:pt idx="1996">
                  <c:v>2021-12-23T07:07:03.000000000Z</c:v>
                </c:pt>
                <c:pt idx="1997">
                  <c:v>2021-12-23T07:07:16.000000000Z</c:v>
                </c:pt>
                <c:pt idx="1998">
                  <c:v>2021-12-23T07:07:29.000000000Z</c:v>
                </c:pt>
                <c:pt idx="1999">
                  <c:v>2021-12-23T07:07:40.914889522Z</c:v>
                </c:pt>
                <c:pt idx="2000">
                  <c:v>2021-12-23T07:07:54.000000000Z</c:v>
                </c:pt>
                <c:pt idx="2001">
                  <c:v>2021-12-23T07:08:07.000000000Z</c:v>
                </c:pt>
                <c:pt idx="2002">
                  <c:v>2021-12-23T07:08:20.000000000Z</c:v>
                </c:pt>
                <c:pt idx="2003">
                  <c:v>2021-12-23T07:08:33.000000000Z</c:v>
                </c:pt>
                <c:pt idx="2004">
                  <c:v>2021-12-23T07:08:46.000000000Z</c:v>
                </c:pt>
                <c:pt idx="2005">
                  <c:v>2021-12-23T07:08:59.000000000Z</c:v>
                </c:pt>
                <c:pt idx="2006">
                  <c:v>2021-12-23T07:09:12.000000000Z</c:v>
                </c:pt>
                <c:pt idx="2007">
                  <c:v>2021-12-23T07:09:25.000000000Z</c:v>
                </c:pt>
                <c:pt idx="2008">
                  <c:v>2021-12-23T07:09:38.000000000Z</c:v>
                </c:pt>
                <c:pt idx="2009">
                  <c:v>2021-12-23T07:09:51.000000000Z</c:v>
                </c:pt>
                <c:pt idx="2010">
                  <c:v>2021-12-23T07:10:04.000000000Z</c:v>
                </c:pt>
                <c:pt idx="2011">
                  <c:v>2021-12-23T07:10:17.000000000Z</c:v>
                </c:pt>
                <c:pt idx="2012">
                  <c:v>2021-12-23T07:10:30.000000000Z</c:v>
                </c:pt>
                <c:pt idx="2013">
                  <c:v>2021-12-23T07:10:43.000000000Z</c:v>
                </c:pt>
                <c:pt idx="2014">
                  <c:v>2021-12-23T07:10:56.000000000Z</c:v>
                </c:pt>
                <c:pt idx="2015">
                  <c:v>2021-12-23T07:11:09.000000000Z</c:v>
                </c:pt>
                <c:pt idx="2016">
                  <c:v>2021-12-23T07:11:22.000000000Z</c:v>
                </c:pt>
                <c:pt idx="2017">
                  <c:v>2021-12-23T07:11:24.262047697Z</c:v>
                </c:pt>
                <c:pt idx="2018">
                  <c:v>2021-12-23T07:11:38.000000000Z</c:v>
                </c:pt>
                <c:pt idx="2019">
                  <c:v>2021-12-23T07:11:51.000000000Z</c:v>
                </c:pt>
                <c:pt idx="2020">
                  <c:v>2021-12-23T07:12:04.000000000Z</c:v>
                </c:pt>
                <c:pt idx="2021">
                  <c:v>2021-12-23T07:12:17.000000000Z</c:v>
                </c:pt>
                <c:pt idx="2022">
                  <c:v>2021-12-23T07:12:30.000000000Z</c:v>
                </c:pt>
                <c:pt idx="2023">
                  <c:v>2021-12-23T07:12:43.000000000Z</c:v>
                </c:pt>
                <c:pt idx="2024">
                  <c:v>2021-12-23T07:12:56.000000000Z</c:v>
                </c:pt>
                <c:pt idx="2025">
                  <c:v>2021-12-23T07:13:09.000000000Z</c:v>
                </c:pt>
                <c:pt idx="2026">
                  <c:v>2021-12-23T07:13:22.000000000Z</c:v>
                </c:pt>
                <c:pt idx="2027">
                  <c:v>2021-12-23T07:13:35.000000000Z</c:v>
                </c:pt>
                <c:pt idx="2028">
                  <c:v>2021-12-23T07:13:48.000000000Z</c:v>
                </c:pt>
                <c:pt idx="2029">
                  <c:v>2021-12-23T07:14:01.000000000Z</c:v>
                </c:pt>
                <c:pt idx="2030">
                  <c:v>2021-12-23T07:14:14.000000000Z</c:v>
                </c:pt>
                <c:pt idx="2031">
                  <c:v>2021-12-23T07:14:27.000000000Z</c:v>
                </c:pt>
                <c:pt idx="2032">
                  <c:v>2021-12-23T07:14:40.000000000Z</c:v>
                </c:pt>
                <c:pt idx="2033">
                  <c:v>2021-12-23T07:14:53.000000000Z</c:v>
                </c:pt>
                <c:pt idx="2034">
                  <c:v>2021-12-23T07:15:06.000000000Z</c:v>
                </c:pt>
                <c:pt idx="2035">
                  <c:v>2021-12-23T07:15:19.000000000Z</c:v>
                </c:pt>
                <c:pt idx="2036">
                  <c:v>2021-12-23T07:15:32.000000000Z</c:v>
                </c:pt>
                <c:pt idx="2037">
                  <c:v>2021-12-23T07:15:45.000000000Z</c:v>
                </c:pt>
                <c:pt idx="2038">
                  <c:v>2021-12-23T07:15:58.000000000Z</c:v>
                </c:pt>
                <c:pt idx="2039">
                  <c:v>2021-12-23T07:16:11.000000000Z</c:v>
                </c:pt>
                <c:pt idx="2040">
                  <c:v>2021-12-23T07:16:24.000000000Z</c:v>
                </c:pt>
                <c:pt idx="2041">
                  <c:v>2021-12-23T07:16:37.000000000Z</c:v>
                </c:pt>
                <c:pt idx="2042">
                  <c:v>2021-12-23T07:16:50.000000000Z</c:v>
                </c:pt>
                <c:pt idx="2043">
                  <c:v>2021-12-23T07:17:03.000000000Z</c:v>
                </c:pt>
                <c:pt idx="2044">
                  <c:v>2021-12-23T07:17:16.000000000Z</c:v>
                </c:pt>
                <c:pt idx="2045">
                  <c:v>2021-12-23T07:17:29.000000000Z</c:v>
                </c:pt>
                <c:pt idx="2046">
                  <c:v>2021-12-23T07:17:42.000000000Z</c:v>
                </c:pt>
                <c:pt idx="2047">
                  <c:v>2021-12-23T07:17:55.000000000Z</c:v>
                </c:pt>
                <c:pt idx="2048">
                  <c:v>2021-12-23T07:18:08.000000000Z</c:v>
                </c:pt>
                <c:pt idx="2049">
                  <c:v>2021-12-23T07:18:21.000000000Z</c:v>
                </c:pt>
                <c:pt idx="2050">
                  <c:v>2021-12-23T07:18:34.000000000Z</c:v>
                </c:pt>
                <c:pt idx="2051">
                  <c:v>2021-12-23T07:18:47.000000000Z</c:v>
                </c:pt>
                <c:pt idx="2052">
                  <c:v>2021-12-23T07:19:00.000000000Z</c:v>
                </c:pt>
                <c:pt idx="2053">
                  <c:v>2021-12-23T07:19:13.000000000Z</c:v>
                </c:pt>
                <c:pt idx="2054">
                  <c:v>2021-12-23T07:19:26.000000000Z</c:v>
                </c:pt>
                <c:pt idx="2055">
                  <c:v>2021-12-23T07:19:37.853276998Z</c:v>
                </c:pt>
                <c:pt idx="2056">
                  <c:v>2021-12-23T07:19:51.000000000Z</c:v>
                </c:pt>
                <c:pt idx="2057">
                  <c:v>2021-12-23T07:20:04.000000000Z</c:v>
                </c:pt>
                <c:pt idx="2058">
                  <c:v>2021-12-23T07:20:17.000000000Z</c:v>
                </c:pt>
                <c:pt idx="2059">
                  <c:v>2021-12-23T07:20:30.000000000Z</c:v>
                </c:pt>
                <c:pt idx="2060">
                  <c:v>2021-12-23T07:20:43.000000000Z</c:v>
                </c:pt>
                <c:pt idx="2061">
                  <c:v>2021-12-23T07:20:56.000000000Z</c:v>
                </c:pt>
                <c:pt idx="2062">
                  <c:v>2021-12-23T07:21:09.000000000Z</c:v>
                </c:pt>
                <c:pt idx="2063">
                  <c:v>2021-12-23T07:21:22.000000000Z</c:v>
                </c:pt>
                <c:pt idx="2064">
                  <c:v>2021-12-23T07:21:35.000000000Z</c:v>
                </c:pt>
                <c:pt idx="2065">
                  <c:v>2021-12-23T07:21:48.000000000Z</c:v>
                </c:pt>
                <c:pt idx="2066">
                  <c:v>2021-12-23T07:22:01.000000000Z</c:v>
                </c:pt>
                <c:pt idx="2067">
                  <c:v>2021-12-23T07:22:14.000000000Z</c:v>
                </c:pt>
                <c:pt idx="2068">
                  <c:v>2021-12-23T07:22:27.000000000Z</c:v>
                </c:pt>
                <c:pt idx="2069">
                  <c:v>2021-12-23T07:22:40.000000000Z</c:v>
                </c:pt>
                <c:pt idx="2070">
                  <c:v>2021-12-23T07:22:53.000000000Z</c:v>
                </c:pt>
                <c:pt idx="2071">
                  <c:v>2021-12-23T07:23:06.000000000Z</c:v>
                </c:pt>
                <c:pt idx="2072">
                  <c:v>2021-12-23T07:23:19.000000000Z</c:v>
                </c:pt>
                <c:pt idx="2073">
                  <c:v>2021-12-23T07:23:32.000000000Z</c:v>
                </c:pt>
                <c:pt idx="2074">
                  <c:v>2021-12-23T07:23:45.000000000Z</c:v>
                </c:pt>
                <c:pt idx="2075">
                  <c:v>2021-12-23T07:23:58.000000000Z</c:v>
                </c:pt>
                <c:pt idx="2076">
                  <c:v>2021-12-23T07:24:11.000000000Z</c:v>
                </c:pt>
                <c:pt idx="2077">
                  <c:v>2021-12-23T07:24:24.000000000Z</c:v>
                </c:pt>
                <c:pt idx="2078">
                  <c:v>2021-12-23T07:24:37.000000000Z</c:v>
                </c:pt>
                <c:pt idx="2079">
                  <c:v>2021-12-23T07:24:50.000000000Z</c:v>
                </c:pt>
                <c:pt idx="2080">
                  <c:v>2021-12-23T07:25:03.000000000Z</c:v>
                </c:pt>
                <c:pt idx="2081">
                  <c:v>2021-12-23T07:25:16.000000000Z</c:v>
                </c:pt>
                <c:pt idx="2082">
                  <c:v>2021-12-23T07:25:29.000000000Z</c:v>
                </c:pt>
                <c:pt idx="2083">
                  <c:v>2021-12-23T07:25:42.000000000Z</c:v>
                </c:pt>
                <c:pt idx="2084">
                  <c:v>2021-12-23T07:25:55.000000000Z</c:v>
                </c:pt>
                <c:pt idx="2085">
                  <c:v>2021-12-23T07:26:08.000000000Z</c:v>
                </c:pt>
                <c:pt idx="2086">
                  <c:v>2021-12-23T07:26:21.000000000Z</c:v>
                </c:pt>
                <c:pt idx="2087">
                  <c:v>2021-12-23T07:26:34.000000000Z</c:v>
                </c:pt>
                <c:pt idx="2088">
                  <c:v>2021-12-23T07:26:47.000000000Z</c:v>
                </c:pt>
                <c:pt idx="2089">
                  <c:v>2021-12-23T07:27:00.000000000Z</c:v>
                </c:pt>
                <c:pt idx="2090">
                  <c:v>2021-12-23T07:27:13.000000000Z</c:v>
                </c:pt>
                <c:pt idx="2091">
                  <c:v>2021-12-23T07:27:26.000000000Z</c:v>
                </c:pt>
                <c:pt idx="2092">
                  <c:v>2021-12-23T07:27:39.000000000Z</c:v>
                </c:pt>
                <c:pt idx="2093">
                  <c:v>2021-12-23T07:27:52.000000000Z</c:v>
                </c:pt>
                <c:pt idx="2094">
                  <c:v>2021-12-23T07:28:05.000000000Z</c:v>
                </c:pt>
                <c:pt idx="2095">
                  <c:v>2021-12-23T07:28:18.000000000Z</c:v>
                </c:pt>
                <c:pt idx="2096">
                  <c:v>2021-12-23T07:28:31.000000000Z</c:v>
                </c:pt>
                <c:pt idx="2097">
                  <c:v>2021-12-23T07:28:44.000000000Z</c:v>
                </c:pt>
                <c:pt idx="2098">
                  <c:v>2021-12-23T07:28:57.000000000Z</c:v>
                </c:pt>
                <c:pt idx="2099">
                  <c:v>2021-12-23T07:29:10.000000000Z</c:v>
                </c:pt>
                <c:pt idx="2100">
                  <c:v>2021-12-23T07:29:23.000000000Z</c:v>
                </c:pt>
                <c:pt idx="2101">
                  <c:v>2021-12-23T07:29:36.000000000Z</c:v>
                </c:pt>
                <c:pt idx="2102">
                  <c:v>2021-12-23T07:29:49.000000000Z</c:v>
                </c:pt>
                <c:pt idx="2103">
                  <c:v>2021-12-23T07:30:02.000000000Z</c:v>
                </c:pt>
                <c:pt idx="2104">
                  <c:v>2021-12-23T07:30:15.000000000Z</c:v>
                </c:pt>
                <c:pt idx="2105">
                  <c:v>2021-12-23T07:30:28.000000000Z</c:v>
                </c:pt>
                <c:pt idx="2106">
                  <c:v>2021-12-23T07:30:41.000000000Z</c:v>
                </c:pt>
                <c:pt idx="2107">
                  <c:v>2021-12-23T07:30:54.000000000Z</c:v>
                </c:pt>
                <c:pt idx="2108">
                  <c:v>2021-12-23T07:31:07.000000000Z</c:v>
                </c:pt>
                <c:pt idx="2109">
                  <c:v>2021-12-23T07:31:20.000000000Z</c:v>
                </c:pt>
                <c:pt idx="2110">
                  <c:v>2021-12-23T07:31:33.000000000Z</c:v>
                </c:pt>
                <c:pt idx="2111">
                  <c:v>2021-12-23T07:31:46.000000000Z</c:v>
                </c:pt>
                <c:pt idx="2112">
                  <c:v>2021-12-23T07:31:59.000000000Z</c:v>
                </c:pt>
                <c:pt idx="2113">
                  <c:v>2021-12-23T07:32:12.000000000Z</c:v>
                </c:pt>
                <c:pt idx="2114">
                  <c:v>2021-12-23T07:32:25.000000000Z</c:v>
                </c:pt>
                <c:pt idx="2115">
                  <c:v>2021-12-23T07:32:38.000000000Z</c:v>
                </c:pt>
                <c:pt idx="2116">
                  <c:v>2021-12-23T07:32:51.000000000Z</c:v>
                </c:pt>
                <c:pt idx="2117">
                  <c:v>2021-12-23T07:33:04.000000000Z</c:v>
                </c:pt>
                <c:pt idx="2118">
                  <c:v>2021-12-23T07:33:17.000000000Z</c:v>
                </c:pt>
                <c:pt idx="2119">
                  <c:v>2021-12-23T07:33:30.000000000Z</c:v>
                </c:pt>
                <c:pt idx="2120">
                  <c:v>2021-12-23T07:33:43.000000000Z</c:v>
                </c:pt>
                <c:pt idx="2121">
                  <c:v>2021-12-23T07:33:56.000000000Z</c:v>
                </c:pt>
                <c:pt idx="2122">
                  <c:v>2021-12-23T07:34:09.000000000Z</c:v>
                </c:pt>
                <c:pt idx="2123">
                  <c:v>2021-12-23T07:34:22.000000000Z</c:v>
                </c:pt>
                <c:pt idx="2124">
                  <c:v>2021-12-23T07:34:35.000000000Z</c:v>
                </c:pt>
                <c:pt idx="2125">
                  <c:v>2021-12-23T07:34:48.000000000Z</c:v>
                </c:pt>
                <c:pt idx="2126">
                  <c:v>2021-12-23T07:35:01.000000000Z</c:v>
                </c:pt>
                <c:pt idx="2127">
                  <c:v>2021-12-23T07:35:14.000000000Z</c:v>
                </c:pt>
                <c:pt idx="2128">
                  <c:v>2021-12-23T07:35:27.000000000Z</c:v>
                </c:pt>
                <c:pt idx="2129">
                  <c:v>2021-12-23T07:35:40.000000000Z</c:v>
                </c:pt>
                <c:pt idx="2130">
                  <c:v>2021-12-23T07:35:53.000000000Z</c:v>
                </c:pt>
                <c:pt idx="2131">
                  <c:v>2021-12-23T07:36:06.000000000Z</c:v>
                </c:pt>
                <c:pt idx="2132">
                  <c:v>2021-12-23T07:36:19.000000000Z</c:v>
                </c:pt>
                <c:pt idx="2133">
                  <c:v>2021-12-23T07:36:32.000000000Z</c:v>
                </c:pt>
                <c:pt idx="2134">
                  <c:v>2021-12-23T07:36:45.000000000Z</c:v>
                </c:pt>
                <c:pt idx="2135">
                  <c:v>2021-12-23T07:36:58.000000000Z</c:v>
                </c:pt>
                <c:pt idx="2136">
                  <c:v>2021-12-23T07:37:11.000000000Z</c:v>
                </c:pt>
                <c:pt idx="2137">
                  <c:v>2021-12-23T07:37:24.000000000Z</c:v>
                </c:pt>
                <c:pt idx="2138">
                  <c:v>2021-12-23T07:37:37.000000000Z</c:v>
                </c:pt>
                <c:pt idx="2139">
                  <c:v>2021-12-23T07:37:50.000000000Z</c:v>
                </c:pt>
                <c:pt idx="2140">
                  <c:v>2021-12-23T07:37:56.975680595Z</c:v>
                </c:pt>
                <c:pt idx="2141">
                  <c:v>2021-12-23T07:38:10.000000000Z</c:v>
                </c:pt>
                <c:pt idx="2142">
                  <c:v>2021-12-23T07:38:23.000000000Z</c:v>
                </c:pt>
                <c:pt idx="2143">
                  <c:v>2021-12-23T07:38:36.000000000Z</c:v>
                </c:pt>
                <c:pt idx="2144">
                  <c:v>2021-12-23T07:38:49.000000000Z</c:v>
                </c:pt>
                <c:pt idx="2145">
                  <c:v>2021-12-23T07:39:02.000000000Z</c:v>
                </c:pt>
                <c:pt idx="2146">
                  <c:v>2021-12-23T07:39:15.000000000Z</c:v>
                </c:pt>
                <c:pt idx="2147">
                  <c:v>2021-12-23T07:39:28.000000000Z</c:v>
                </c:pt>
                <c:pt idx="2148">
                  <c:v>2021-12-23T07:39:41.000000000Z</c:v>
                </c:pt>
                <c:pt idx="2149">
                  <c:v>2021-12-23T07:39:54.000000000Z</c:v>
                </c:pt>
                <c:pt idx="2150">
                  <c:v>2021-12-23T07:40:07.000000000Z</c:v>
                </c:pt>
                <c:pt idx="2151">
                  <c:v>2021-12-23T07:40:20.000000000Z</c:v>
                </c:pt>
                <c:pt idx="2152">
                  <c:v>2021-12-23T07:40:33.000000000Z</c:v>
                </c:pt>
                <c:pt idx="2153">
                  <c:v>2021-12-23T07:40:46.000000000Z</c:v>
                </c:pt>
                <c:pt idx="2154">
                  <c:v>2021-12-23T07:40:59.000000000Z</c:v>
                </c:pt>
                <c:pt idx="2155">
                  <c:v>2021-12-23T07:41:12.000000000Z</c:v>
                </c:pt>
                <c:pt idx="2156">
                  <c:v>2021-12-23T07:41:25.000000000Z</c:v>
                </c:pt>
                <c:pt idx="2157">
                  <c:v>2021-12-23T07:41:38.000000000Z</c:v>
                </c:pt>
                <c:pt idx="2158">
                  <c:v>2021-12-23T07:41:51.000000000Z</c:v>
                </c:pt>
                <c:pt idx="2159">
                  <c:v>2021-12-23T07:42:04.000000000Z</c:v>
                </c:pt>
                <c:pt idx="2160">
                  <c:v>2021-12-23T07:42:17.000000000Z</c:v>
                </c:pt>
                <c:pt idx="2161">
                  <c:v>2021-12-23T07:42:30.000000000Z</c:v>
                </c:pt>
                <c:pt idx="2162">
                  <c:v>2021-12-23T07:42:43.000000000Z</c:v>
                </c:pt>
                <c:pt idx="2163">
                  <c:v>2021-12-23T07:42:56.000000000Z</c:v>
                </c:pt>
                <c:pt idx="2164">
                  <c:v>2021-12-23T07:43:09.000000000Z</c:v>
                </c:pt>
                <c:pt idx="2165">
                  <c:v>2021-12-23T07:43:22.000000000Z</c:v>
                </c:pt>
                <c:pt idx="2166">
                  <c:v>2021-12-23T07:43:35.000000000Z</c:v>
                </c:pt>
                <c:pt idx="2167">
                  <c:v>2021-12-23T07:43:48.000000000Z</c:v>
                </c:pt>
                <c:pt idx="2168">
                  <c:v>2021-12-23T07:44:01.000000000Z</c:v>
                </c:pt>
                <c:pt idx="2169">
                  <c:v>2021-12-23T07:44:14.000000000Z</c:v>
                </c:pt>
                <c:pt idx="2170">
                  <c:v>2021-12-23T07:44:27.000000000Z</c:v>
                </c:pt>
                <c:pt idx="2171">
                  <c:v>2021-12-23T07:44:40.000000000Z</c:v>
                </c:pt>
                <c:pt idx="2172">
                  <c:v>2021-12-23T07:44:53.000000000Z</c:v>
                </c:pt>
                <c:pt idx="2173">
                  <c:v>2021-12-23T07:45:06.000000000Z</c:v>
                </c:pt>
                <c:pt idx="2174">
                  <c:v>2021-12-23T07:45:19.000000000Z</c:v>
                </c:pt>
                <c:pt idx="2175">
                  <c:v>2021-12-23T07:45:32.000000000Z</c:v>
                </c:pt>
                <c:pt idx="2176">
                  <c:v>2021-12-23T07:45:45.000000000Z</c:v>
                </c:pt>
                <c:pt idx="2177">
                  <c:v>2021-12-23T07:45:58.000000000Z</c:v>
                </c:pt>
                <c:pt idx="2178">
                  <c:v>2021-12-23T07:46:11.000000000Z</c:v>
                </c:pt>
                <c:pt idx="2179">
                  <c:v>2021-12-23T07:46:24.000000000Z</c:v>
                </c:pt>
                <c:pt idx="2180">
                  <c:v>2021-12-23T07:46:37.000000000Z</c:v>
                </c:pt>
                <c:pt idx="2181">
                  <c:v>2021-12-23T07:46:50.000000000Z</c:v>
                </c:pt>
                <c:pt idx="2182">
                  <c:v>2021-12-23T07:47:03.000000000Z</c:v>
                </c:pt>
                <c:pt idx="2183">
                  <c:v>2021-12-23T07:47:16.000000000Z</c:v>
                </c:pt>
                <c:pt idx="2184">
                  <c:v>2021-12-23T07:47:29.000000000Z</c:v>
                </c:pt>
                <c:pt idx="2185">
                  <c:v>2021-12-23T07:47:42.000000000Z</c:v>
                </c:pt>
                <c:pt idx="2186">
                  <c:v>2021-12-23T07:47:55.000000000Z</c:v>
                </c:pt>
                <c:pt idx="2187">
                  <c:v>2021-12-23T07:48:08.000000000Z</c:v>
                </c:pt>
                <c:pt idx="2188">
                  <c:v>2021-12-23T07:48:21.000000000Z</c:v>
                </c:pt>
                <c:pt idx="2189">
                  <c:v>2021-12-23T07:48:34.000000000Z</c:v>
                </c:pt>
                <c:pt idx="2190">
                  <c:v>2021-12-23T07:48:47.000000000Z</c:v>
                </c:pt>
                <c:pt idx="2191">
                  <c:v>2021-12-23T07:49:00.000000000Z</c:v>
                </c:pt>
                <c:pt idx="2192">
                  <c:v>2021-12-23T07:49:13.000000000Z</c:v>
                </c:pt>
                <c:pt idx="2193">
                  <c:v>2021-12-23T07:49:26.000000000Z</c:v>
                </c:pt>
                <c:pt idx="2194">
                  <c:v>2021-12-23T07:49:39.000000000Z</c:v>
                </c:pt>
                <c:pt idx="2195">
                  <c:v>2021-12-23T07:49:52.000000000Z</c:v>
                </c:pt>
                <c:pt idx="2196">
                  <c:v>2021-12-23T07:50:05.000000000Z</c:v>
                </c:pt>
                <c:pt idx="2197">
                  <c:v>2021-12-23T07:50:07.910603018Z</c:v>
                </c:pt>
                <c:pt idx="2198">
                  <c:v>2021-12-23T07:50:09.205760695Z</c:v>
                </c:pt>
                <c:pt idx="2199">
                  <c:v>2021-12-23T07:50:23.000000000Z</c:v>
                </c:pt>
                <c:pt idx="2200">
                  <c:v>2021-12-23T07:50:36.000000000Z</c:v>
                </c:pt>
                <c:pt idx="2201">
                  <c:v>2021-12-23T07:50:49.000000000Z</c:v>
                </c:pt>
                <c:pt idx="2202">
                  <c:v>2021-12-23T07:51:02.000000000Z</c:v>
                </c:pt>
                <c:pt idx="2203">
                  <c:v>2021-12-23T07:51:15.000000000Z</c:v>
                </c:pt>
                <c:pt idx="2204">
                  <c:v>2021-12-23T07:51:28.000000000Z</c:v>
                </c:pt>
                <c:pt idx="2205">
                  <c:v>2021-12-23T07:51:41.000000000Z</c:v>
                </c:pt>
                <c:pt idx="2206">
                  <c:v>2021-12-23T07:51:54.000000000Z</c:v>
                </c:pt>
                <c:pt idx="2207">
                  <c:v>2021-12-23T07:52:07.000000000Z</c:v>
                </c:pt>
                <c:pt idx="2208">
                  <c:v>2021-12-23T07:52:20.000000000Z</c:v>
                </c:pt>
                <c:pt idx="2209">
                  <c:v>2021-12-23T07:52:33.000000000Z</c:v>
                </c:pt>
                <c:pt idx="2210">
                  <c:v>2021-12-23T07:52:46.000000000Z</c:v>
                </c:pt>
                <c:pt idx="2211">
                  <c:v>2021-12-23T07:52:59.000000000Z</c:v>
                </c:pt>
                <c:pt idx="2212">
                  <c:v>2021-12-23T07:53:12.000000000Z</c:v>
                </c:pt>
                <c:pt idx="2213">
                  <c:v>2021-12-23T07:53:25.000000000Z</c:v>
                </c:pt>
                <c:pt idx="2214">
                  <c:v>2021-12-23T07:53:38.000000000Z</c:v>
                </c:pt>
                <c:pt idx="2215">
                  <c:v>2021-12-23T07:53:51.000000000Z</c:v>
                </c:pt>
                <c:pt idx="2216">
                  <c:v>2021-12-23T07:54:04.000000000Z</c:v>
                </c:pt>
                <c:pt idx="2217">
                  <c:v>2021-12-23T07:54:17.000000000Z</c:v>
                </c:pt>
                <c:pt idx="2218">
                  <c:v>2021-12-23T07:54:30.000000000Z</c:v>
                </c:pt>
                <c:pt idx="2219">
                  <c:v>2021-12-23T07:54:43.000000000Z</c:v>
                </c:pt>
                <c:pt idx="2220">
                  <c:v>2021-12-23T07:54:56.000000000Z</c:v>
                </c:pt>
                <c:pt idx="2221">
                  <c:v>2021-12-23T07:55:09.000000000Z</c:v>
                </c:pt>
                <c:pt idx="2222">
                  <c:v>2021-12-23T07:55:22.000000000Z</c:v>
                </c:pt>
                <c:pt idx="2223">
                  <c:v>2021-12-23T07:55:35.000000000Z</c:v>
                </c:pt>
                <c:pt idx="2224">
                  <c:v>2021-12-23T07:55:48.000000000Z</c:v>
                </c:pt>
                <c:pt idx="2225">
                  <c:v>2021-12-23T07:56:01.000000000Z</c:v>
                </c:pt>
                <c:pt idx="2226">
                  <c:v>2021-12-23T07:56:14.000000000Z</c:v>
                </c:pt>
                <c:pt idx="2227">
                  <c:v>2021-12-23T07:56:27.000000000Z</c:v>
                </c:pt>
                <c:pt idx="2228">
                  <c:v>2021-12-23T07:56:31.106802482Z</c:v>
                </c:pt>
                <c:pt idx="2229">
                  <c:v>2021-12-23T07:56:45.000000000Z</c:v>
                </c:pt>
                <c:pt idx="2230">
                  <c:v>2021-12-23T07:56:58.000000000Z</c:v>
                </c:pt>
                <c:pt idx="2231">
                  <c:v>2021-12-23T07:57:11.000000000Z</c:v>
                </c:pt>
                <c:pt idx="2232">
                  <c:v>2021-12-23T07:57:24.000000000Z</c:v>
                </c:pt>
                <c:pt idx="2233">
                  <c:v>2021-12-23T07:57:37.000000000Z</c:v>
                </c:pt>
                <c:pt idx="2234">
                  <c:v>2021-12-23T07:57:50.000000000Z</c:v>
                </c:pt>
                <c:pt idx="2235">
                  <c:v>2021-12-23T07:58:03.000000000Z</c:v>
                </c:pt>
                <c:pt idx="2236">
                  <c:v>2021-12-23T07:58:16.000000000Z</c:v>
                </c:pt>
                <c:pt idx="2237">
                  <c:v>2021-12-23T07:58:29.000000000Z</c:v>
                </c:pt>
                <c:pt idx="2238">
                  <c:v>2021-12-23T07:58:42.000000000Z</c:v>
                </c:pt>
                <c:pt idx="2239">
                  <c:v>2021-12-23T07:58:55.000000000Z</c:v>
                </c:pt>
                <c:pt idx="2240">
                  <c:v>2021-12-23T07:59:08.000000000Z</c:v>
                </c:pt>
                <c:pt idx="2241">
                  <c:v>2021-12-23T07:59:21.000000000Z</c:v>
                </c:pt>
                <c:pt idx="2242">
                  <c:v>2021-12-23T07:59:34.000000000Z</c:v>
                </c:pt>
                <c:pt idx="2243">
                  <c:v>2021-12-23T07:59:47.000000000Z</c:v>
                </c:pt>
                <c:pt idx="2244">
                  <c:v>2021-12-23T08:00:00.000000000Z</c:v>
                </c:pt>
                <c:pt idx="2245">
                  <c:v>2021-12-23T08:00:13.000000000Z</c:v>
                </c:pt>
                <c:pt idx="2246">
                  <c:v>2021-12-23T08:00:26.000000000Z</c:v>
                </c:pt>
                <c:pt idx="2247">
                  <c:v>2021-12-23T08:00:39.000000000Z</c:v>
                </c:pt>
                <c:pt idx="2248">
                  <c:v>2021-12-23T08:00:52.000000000Z</c:v>
                </c:pt>
                <c:pt idx="2249">
                  <c:v>2021-12-23T08:01:05.000000000Z</c:v>
                </c:pt>
                <c:pt idx="2250">
                  <c:v>2021-12-23T08:01:18.000000000Z</c:v>
                </c:pt>
                <c:pt idx="2251">
                  <c:v>2021-12-23T08:01:31.000000000Z</c:v>
                </c:pt>
                <c:pt idx="2252">
                  <c:v>2021-12-23T08:01:44.000000000Z</c:v>
                </c:pt>
                <c:pt idx="2253">
                  <c:v>2021-12-23T08:01:57.000000000Z</c:v>
                </c:pt>
                <c:pt idx="2254">
                  <c:v>2021-12-23T08:02:10.000000000Z</c:v>
                </c:pt>
                <c:pt idx="2255">
                  <c:v>2021-12-23T08:02:23.000000000Z</c:v>
                </c:pt>
                <c:pt idx="2256">
                  <c:v>2021-12-23T08:02:36.000000000Z</c:v>
                </c:pt>
                <c:pt idx="2257">
                  <c:v>2021-12-23T08:02:42.462613794Z</c:v>
                </c:pt>
                <c:pt idx="2258">
                  <c:v>2021-12-23T08:02:56.000000000Z</c:v>
                </c:pt>
                <c:pt idx="2259">
                  <c:v>2021-12-23T08:03:09.000000000Z</c:v>
                </c:pt>
                <c:pt idx="2260">
                  <c:v>2021-12-23T08:03:22.000000000Z</c:v>
                </c:pt>
                <c:pt idx="2261">
                  <c:v>2021-12-23T08:03:35.000000000Z</c:v>
                </c:pt>
                <c:pt idx="2262">
                  <c:v>2021-12-23T08:03:43.834046530Z</c:v>
                </c:pt>
                <c:pt idx="2263">
                  <c:v>2021-12-23T08:03:57.000000000Z</c:v>
                </c:pt>
                <c:pt idx="2264">
                  <c:v>2021-12-23T08:04:10.000000000Z</c:v>
                </c:pt>
                <c:pt idx="2265">
                  <c:v>2021-12-23T08:04:23.000000000Z</c:v>
                </c:pt>
                <c:pt idx="2266">
                  <c:v>2021-12-23T08:04:36.000000000Z</c:v>
                </c:pt>
                <c:pt idx="2267">
                  <c:v>2021-12-23T08:04:49.000000000Z</c:v>
                </c:pt>
                <c:pt idx="2268">
                  <c:v>2021-12-23T08:05:02.000000000Z</c:v>
                </c:pt>
                <c:pt idx="2269">
                  <c:v>2021-12-23T08:05:15.000000000Z</c:v>
                </c:pt>
                <c:pt idx="2270">
                  <c:v>2021-12-23T08:05:28.000000000Z</c:v>
                </c:pt>
                <c:pt idx="2271">
                  <c:v>2021-12-23T08:05:41.000000000Z</c:v>
                </c:pt>
                <c:pt idx="2272">
                  <c:v>2021-12-23T08:05:54.000000000Z</c:v>
                </c:pt>
                <c:pt idx="2273">
                  <c:v>2021-12-23T08:06:07.000000000Z</c:v>
                </c:pt>
                <c:pt idx="2274">
                  <c:v>2021-12-23T08:06:20.000000000Z</c:v>
                </c:pt>
                <c:pt idx="2275">
                  <c:v>2021-12-23T08:06:33.000000000Z</c:v>
                </c:pt>
                <c:pt idx="2276">
                  <c:v>2021-12-23T08:06:46.000000000Z</c:v>
                </c:pt>
                <c:pt idx="2277">
                  <c:v>2021-12-23T08:06:59.000000000Z</c:v>
                </c:pt>
                <c:pt idx="2278">
                  <c:v>2021-12-23T08:07:12.000000000Z</c:v>
                </c:pt>
                <c:pt idx="2279">
                  <c:v>2021-12-23T08:07:25.000000000Z</c:v>
                </c:pt>
                <c:pt idx="2280">
                  <c:v>2021-12-23T08:07:38.000000000Z</c:v>
                </c:pt>
                <c:pt idx="2281">
                  <c:v>2021-12-23T08:07:51.000000000Z</c:v>
                </c:pt>
                <c:pt idx="2282">
                  <c:v>2021-12-23T08:08:04.000000000Z</c:v>
                </c:pt>
                <c:pt idx="2283">
                  <c:v>2021-12-23T08:08:17.000000000Z</c:v>
                </c:pt>
                <c:pt idx="2284">
                  <c:v>2021-12-23T08:08:30.000000000Z</c:v>
                </c:pt>
                <c:pt idx="2285">
                  <c:v>2021-12-23T08:08:43.000000000Z</c:v>
                </c:pt>
                <c:pt idx="2286">
                  <c:v>2021-12-23T08:08:56.000000000Z</c:v>
                </c:pt>
                <c:pt idx="2287">
                  <c:v>2021-12-23T08:09:09.000000000Z</c:v>
                </c:pt>
                <c:pt idx="2288">
                  <c:v>2021-12-23T08:09:22.000000000Z</c:v>
                </c:pt>
                <c:pt idx="2289">
                  <c:v>2021-12-23T08:09:35.000000000Z</c:v>
                </c:pt>
                <c:pt idx="2290">
                  <c:v>2021-12-23T08:09:48.000000000Z</c:v>
                </c:pt>
                <c:pt idx="2291">
                  <c:v>2021-12-23T08:10:01.000000000Z</c:v>
                </c:pt>
                <c:pt idx="2292">
                  <c:v>2021-12-23T08:10:14.000000000Z</c:v>
                </c:pt>
                <c:pt idx="2293">
                  <c:v>2021-12-23T08:10:27.000000000Z</c:v>
                </c:pt>
                <c:pt idx="2294">
                  <c:v>2021-12-23T08:10:40.000000000Z</c:v>
                </c:pt>
                <c:pt idx="2295">
                  <c:v>2021-12-23T08:10:53.000000000Z</c:v>
                </c:pt>
                <c:pt idx="2296">
                  <c:v>2021-12-23T08:11:06.000000000Z</c:v>
                </c:pt>
                <c:pt idx="2297">
                  <c:v>2021-12-23T08:11:19.000000000Z</c:v>
                </c:pt>
                <c:pt idx="2298">
                  <c:v>2021-12-23T08:11:32.000000000Z</c:v>
                </c:pt>
                <c:pt idx="2299">
                  <c:v>2021-12-23T08:11:45.000000000Z</c:v>
                </c:pt>
                <c:pt idx="2300">
                  <c:v>2021-12-23T08:11:51.764393919Z</c:v>
                </c:pt>
                <c:pt idx="2301">
                  <c:v>2021-12-23T08:12:05.000000000Z</c:v>
                </c:pt>
                <c:pt idx="2302">
                  <c:v>2021-12-23T08:12:18.000000000Z</c:v>
                </c:pt>
                <c:pt idx="2303">
                  <c:v>2021-12-23T08:12:31.000000000Z</c:v>
                </c:pt>
                <c:pt idx="2304">
                  <c:v>2021-12-23T08:12:44.000000000Z</c:v>
                </c:pt>
                <c:pt idx="2305">
                  <c:v>2021-12-23T08:12:57.000000000Z</c:v>
                </c:pt>
                <c:pt idx="2306">
                  <c:v>2021-12-23T08:13:03.463961703Z</c:v>
                </c:pt>
                <c:pt idx="2307">
                  <c:v>2021-12-23T08:13:17.000000000Z</c:v>
                </c:pt>
                <c:pt idx="2308">
                  <c:v>2021-12-23T08:13:30.000000000Z</c:v>
                </c:pt>
                <c:pt idx="2309">
                  <c:v>2021-12-23T08:13:43.000000000Z</c:v>
                </c:pt>
                <c:pt idx="2310">
                  <c:v>2021-12-23T08:13:56.000000000Z</c:v>
                </c:pt>
                <c:pt idx="2311">
                  <c:v>2021-12-23T08:14:09.000000000Z</c:v>
                </c:pt>
                <c:pt idx="2312">
                  <c:v>2021-12-23T08:14:22.000000000Z</c:v>
                </c:pt>
                <c:pt idx="2313">
                  <c:v>2021-12-23T08:14:35.000000000Z</c:v>
                </c:pt>
                <c:pt idx="2314">
                  <c:v>2021-12-23T08:14:48.000000000Z</c:v>
                </c:pt>
                <c:pt idx="2315">
                  <c:v>2021-12-23T08:15:01.000000000Z</c:v>
                </c:pt>
                <c:pt idx="2316">
                  <c:v>2021-12-23T08:15:14.000000000Z</c:v>
                </c:pt>
                <c:pt idx="2317">
                  <c:v>2021-12-23T08:15:27.000000000Z</c:v>
                </c:pt>
                <c:pt idx="2318">
                  <c:v>2021-12-23T08:15:40.000000000Z</c:v>
                </c:pt>
                <c:pt idx="2319">
                  <c:v>2021-12-23T08:15:53.000000000Z</c:v>
                </c:pt>
                <c:pt idx="2320">
                  <c:v>2021-12-23T08:16:06.000000000Z</c:v>
                </c:pt>
                <c:pt idx="2321">
                  <c:v>2021-12-23T08:16:19.000000000Z</c:v>
                </c:pt>
                <c:pt idx="2322">
                  <c:v>2021-12-23T08:16:32.000000000Z</c:v>
                </c:pt>
                <c:pt idx="2323">
                  <c:v>2021-12-23T08:16:45.000000000Z</c:v>
                </c:pt>
                <c:pt idx="2324">
                  <c:v>2021-12-23T08:16:58.000000000Z</c:v>
                </c:pt>
                <c:pt idx="2325">
                  <c:v>2021-12-23T08:17:11.000000000Z</c:v>
                </c:pt>
                <c:pt idx="2326">
                  <c:v>2021-12-23T08:17:24.000000000Z</c:v>
                </c:pt>
                <c:pt idx="2327">
                  <c:v>2021-12-23T08:17:37.000000000Z</c:v>
                </c:pt>
                <c:pt idx="2328">
                  <c:v>2021-12-23T08:17:50.000000000Z</c:v>
                </c:pt>
                <c:pt idx="2329">
                  <c:v>2021-12-23T08:18:03.000000000Z</c:v>
                </c:pt>
                <c:pt idx="2330">
                  <c:v>2021-12-23T08:18:16.000000000Z</c:v>
                </c:pt>
                <c:pt idx="2331">
                  <c:v>2021-12-23T08:18:29.000000000Z</c:v>
                </c:pt>
                <c:pt idx="2332">
                  <c:v>2021-12-23T08:18:42.000000000Z</c:v>
                </c:pt>
                <c:pt idx="2333">
                  <c:v>2021-12-23T08:18:55.000000000Z</c:v>
                </c:pt>
                <c:pt idx="2334">
                  <c:v>2021-12-23T08:19:08.000000000Z</c:v>
                </c:pt>
                <c:pt idx="2335">
                  <c:v>2021-12-23T08:19:21.000000000Z</c:v>
                </c:pt>
                <c:pt idx="2336">
                  <c:v>2021-12-23T08:19:34.000000000Z</c:v>
                </c:pt>
                <c:pt idx="2337">
                  <c:v>2021-12-23T08:19:47.000000000Z</c:v>
                </c:pt>
                <c:pt idx="2338">
                  <c:v>2021-12-23T08:20:00.000000000Z</c:v>
                </c:pt>
                <c:pt idx="2339">
                  <c:v>2021-12-23T08:20:13.000000000Z</c:v>
                </c:pt>
                <c:pt idx="2340">
                  <c:v>2021-12-23T08:20:26.000000000Z</c:v>
                </c:pt>
                <c:pt idx="2341">
                  <c:v>2021-12-23T08:20:39.000000000Z</c:v>
                </c:pt>
                <c:pt idx="2342">
                  <c:v>2021-12-23T08:20:52.000000000Z</c:v>
                </c:pt>
                <c:pt idx="2343">
                  <c:v>2021-12-23T08:21:05.000000000Z</c:v>
                </c:pt>
                <c:pt idx="2344">
                  <c:v>2021-12-23T08:21:18.000000000Z</c:v>
                </c:pt>
                <c:pt idx="2345">
                  <c:v>2021-12-23T08:21:31.000000000Z</c:v>
                </c:pt>
                <c:pt idx="2346">
                  <c:v>2021-12-23T08:21:44.000000000Z</c:v>
                </c:pt>
                <c:pt idx="2347">
                  <c:v>2021-12-23T08:21:57.000000000Z</c:v>
                </c:pt>
                <c:pt idx="2348">
                  <c:v>2021-12-23T08:22:10.000000000Z</c:v>
                </c:pt>
                <c:pt idx="2349">
                  <c:v>2021-12-23T08:22:23.000000000Z</c:v>
                </c:pt>
                <c:pt idx="2350">
                  <c:v>2021-12-23T08:22:36.000000000Z</c:v>
                </c:pt>
                <c:pt idx="2351">
                  <c:v>2021-12-23T08:22:49.000000000Z</c:v>
                </c:pt>
                <c:pt idx="2352">
                  <c:v>2021-12-23T08:23:02.000000000Z</c:v>
                </c:pt>
                <c:pt idx="2353">
                  <c:v>2021-12-23T08:23:15.000000000Z</c:v>
                </c:pt>
                <c:pt idx="2354">
                  <c:v>2021-12-23T08:23:28.000000000Z</c:v>
                </c:pt>
                <c:pt idx="2355">
                  <c:v>2021-12-23T08:23:41.000000000Z</c:v>
                </c:pt>
                <c:pt idx="2356">
                  <c:v>2021-12-23T08:23:54.000000000Z</c:v>
                </c:pt>
                <c:pt idx="2357">
                  <c:v>2021-12-23T08:24:07.000000000Z</c:v>
                </c:pt>
                <c:pt idx="2358">
                  <c:v>2021-12-23T08:24:20.000000000Z</c:v>
                </c:pt>
                <c:pt idx="2359">
                  <c:v>2021-12-23T08:24:33.000000000Z</c:v>
                </c:pt>
                <c:pt idx="2360">
                  <c:v>2021-12-23T08:24:46.000000000Z</c:v>
                </c:pt>
                <c:pt idx="2361">
                  <c:v>2021-12-23T08:24:59.000000000Z</c:v>
                </c:pt>
                <c:pt idx="2362">
                  <c:v>2021-12-23T08:25:12.000000000Z</c:v>
                </c:pt>
                <c:pt idx="2363">
                  <c:v>2021-12-23T08:25:25.000000000Z</c:v>
                </c:pt>
                <c:pt idx="2364">
                  <c:v>2021-12-23T08:25:38.000000000Z</c:v>
                </c:pt>
                <c:pt idx="2365">
                  <c:v>2021-12-23T08:25:51.000000000Z</c:v>
                </c:pt>
                <c:pt idx="2366">
                  <c:v>2021-12-23T08:26:04.000000000Z</c:v>
                </c:pt>
                <c:pt idx="2367">
                  <c:v>2021-12-23T08:26:17.000000000Z</c:v>
                </c:pt>
                <c:pt idx="2368">
                  <c:v>2021-12-23T08:26:30.000000000Z</c:v>
                </c:pt>
                <c:pt idx="2369">
                  <c:v>2021-12-23T08:26:43.000000000Z</c:v>
                </c:pt>
                <c:pt idx="2370">
                  <c:v>2021-12-23T08:26:56.000000000Z</c:v>
                </c:pt>
                <c:pt idx="2371">
                  <c:v>2021-12-23T08:27:09.000000000Z</c:v>
                </c:pt>
                <c:pt idx="2372">
                  <c:v>2021-12-23T08:27:22.000000000Z</c:v>
                </c:pt>
                <c:pt idx="2373">
                  <c:v>2021-12-23T08:27:35.000000000Z</c:v>
                </c:pt>
                <c:pt idx="2374">
                  <c:v>2021-12-23T08:27:48.000000000Z</c:v>
                </c:pt>
                <c:pt idx="2375">
                  <c:v>2021-12-23T08:28:01.000000000Z</c:v>
                </c:pt>
                <c:pt idx="2376">
                  <c:v>2021-12-23T08:28:14.000000000Z</c:v>
                </c:pt>
                <c:pt idx="2377">
                  <c:v>2021-12-23T08:28:27.000000000Z</c:v>
                </c:pt>
                <c:pt idx="2378">
                  <c:v>2021-12-23T08:28:40.000000000Z</c:v>
                </c:pt>
                <c:pt idx="2379">
                  <c:v>2021-12-23T08:28:53.000000000Z</c:v>
                </c:pt>
                <c:pt idx="2380">
                  <c:v>2021-12-23T08:29:06.000000000Z</c:v>
                </c:pt>
                <c:pt idx="2381">
                  <c:v>2021-12-23T08:29:19.000000000Z</c:v>
                </c:pt>
                <c:pt idx="2382">
                  <c:v>2021-12-23T08:29:32.000000000Z</c:v>
                </c:pt>
                <c:pt idx="2383">
                  <c:v>2021-12-23T08:29:45.000000000Z</c:v>
                </c:pt>
                <c:pt idx="2384">
                  <c:v>2021-12-23T08:29:58.000000000Z</c:v>
                </c:pt>
                <c:pt idx="2385">
                  <c:v>2021-12-23T08:30:09.300122050Z</c:v>
                </c:pt>
                <c:pt idx="2386">
                  <c:v>2021-12-23T08:30:22.897485484Z</c:v>
                </c:pt>
                <c:pt idx="2387">
                  <c:v>2021-12-23T08:30:36.000000000Z</c:v>
                </c:pt>
                <c:pt idx="2388">
                  <c:v>2021-12-23T08:30:49.000000000Z</c:v>
                </c:pt>
                <c:pt idx="2389">
                  <c:v>2021-12-23T08:31:02.000000000Z</c:v>
                </c:pt>
                <c:pt idx="2390">
                  <c:v>2021-12-23T08:31:15.000000000Z</c:v>
                </c:pt>
                <c:pt idx="2391">
                  <c:v>2021-12-23T08:31:28.000000000Z</c:v>
                </c:pt>
                <c:pt idx="2392">
                  <c:v>2021-12-23T08:31:41.000000000Z</c:v>
                </c:pt>
                <c:pt idx="2393">
                  <c:v>2021-12-23T08:31:54.000000000Z</c:v>
                </c:pt>
                <c:pt idx="2394">
                  <c:v>2021-12-23T08:32:07.000000000Z</c:v>
                </c:pt>
                <c:pt idx="2395">
                  <c:v>2021-12-23T08:32:20.000000000Z</c:v>
                </c:pt>
                <c:pt idx="2396">
                  <c:v>2021-12-23T08:32:33.000000000Z</c:v>
                </c:pt>
                <c:pt idx="2397">
                  <c:v>2021-12-23T08:32:46.000000000Z</c:v>
                </c:pt>
                <c:pt idx="2398">
                  <c:v>2021-12-23T08:32:59.000000000Z</c:v>
                </c:pt>
                <c:pt idx="2399">
                  <c:v>2021-12-23T08:33:12.000000000Z</c:v>
                </c:pt>
                <c:pt idx="2400">
                  <c:v>2021-12-23T08:33:25.000000000Z</c:v>
                </c:pt>
                <c:pt idx="2401">
                  <c:v>2021-12-23T08:33:38.000000000Z</c:v>
                </c:pt>
                <c:pt idx="2402">
                  <c:v>2021-12-23T08:33:51.000000000Z</c:v>
                </c:pt>
                <c:pt idx="2403">
                  <c:v>2021-12-23T08:34:04.000000000Z</c:v>
                </c:pt>
                <c:pt idx="2404">
                  <c:v>2021-12-23T08:34:17.000000000Z</c:v>
                </c:pt>
                <c:pt idx="2405">
                  <c:v>2021-12-23T08:34:30.000000000Z</c:v>
                </c:pt>
                <c:pt idx="2406">
                  <c:v>2021-12-23T08:34:43.000000000Z</c:v>
                </c:pt>
                <c:pt idx="2407">
                  <c:v>2021-12-23T08:34:49.241317285Z</c:v>
                </c:pt>
                <c:pt idx="2408">
                  <c:v>2021-12-23T08:35:03.000000000Z</c:v>
                </c:pt>
                <c:pt idx="2409">
                  <c:v>2021-12-23T08:35:16.000000000Z</c:v>
                </c:pt>
                <c:pt idx="2410">
                  <c:v>2021-12-23T08:35:29.000000000Z</c:v>
                </c:pt>
                <c:pt idx="2411">
                  <c:v>2021-12-23T08:35:42.000000000Z</c:v>
                </c:pt>
                <c:pt idx="2412">
                  <c:v>2021-12-23T08:35:55.000000000Z</c:v>
                </c:pt>
                <c:pt idx="2413">
                  <c:v>2021-12-23T08:35:57.919946112Z</c:v>
                </c:pt>
                <c:pt idx="2414">
                  <c:v>2021-12-23T08:36:03.559707491Z</c:v>
                </c:pt>
                <c:pt idx="2415">
                  <c:v>2021-12-23T08:36:17.000000000Z</c:v>
                </c:pt>
                <c:pt idx="2416">
                  <c:v>2021-12-23T08:36:30.000000000Z</c:v>
                </c:pt>
                <c:pt idx="2417">
                  <c:v>2021-12-23T08:36:43.000000000Z</c:v>
                </c:pt>
                <c:pt idx="2418">
                  <c:v>2021-12-23T08:36:56.000000000Z</c:v>
                </c:pt>
                <c:pt idx="2419">
                  <c:v>2021-12-23T08:37:09.000000000Z</c:v>
                </c:pt>
                <c:pt idx="2420">
                  <c:v>2021-12-23T08:37:22.000000000Z</c:v>
                </c:pt>
                <c:pt idx="2421">
                  <c:v>2021-12-23T08:37:35.000000000Z</c:v>
                </c:pt>
                <c:pt idx="2422">
                  <c:v>2021-12-23T08:37:48.000000000Z</c:v>
                </c:pt>
                <c:pt idx="2423">
                  <c:v>2021-12-23T08:38:01.000000000Z</c:v>
                </c:pt>
                <c:pt idx="2424">
                  <c:v>2021-12-23T08:38:14.000000000Z</c:v>
                </c:pt>
                <c:pt idx="2425">
                  <c:v>2021-12-23T08:38:27.000000000Z</c:v>
                </c:pt>
                <c:pt idx="2426">
                  <c:v>2021-12-23T08:38:40.000000000Z</c:v>
                </c:pt>
                <c:pt idx="2427">
                  <c:v>2021-12-23T08:38:53.000000000Z</c:v>
                </c:pt>
                <c:pt idx="2428">
                  <c:v>2021-12-23T08:39:06.000000000Z</c:v>
                </c:pt>
                <c:pt idx="2429">
                  <c:v>2021-12-23T08:39:19.000000000Z</c:v>
                </c:pt>
                <c:pt idx="2430">
                  <c:v>2021-12-23T08:39:32.000000000Z</c:v>
                </c:pt>
                <c:pt idx="2431">
                  <c:v>2021-12-23T08:39:45.000000000Z</c:v>
                </c:pt>
                <c:pt idx="2432">
                  <c:v>2021-12-23T08:39:58.000000000Z</c:v>
                </c:pt>
                <c:pt idx="2433">
                  <c:v>2021-12-23T08:40:11.000000000Z</c:v>
                </c:pt>
                <c:pt idx="2434">
                  <c:v>2021-12-23T08:40:24.000000000Z</c:v>
                </c:pt>
                <c:pt idx="2435">
                  <c:v>2021-12-23T08:40:37.000000000Z</c:v>
                </c:pt>
                <c:pt idx="2436">
                  <c:v>2021-12-23T08:40:50.000000000Z</c:v>
                </c:pt>
                <c:pt idx="2437">
                  <c:v>2021-12-23T08:41:03.000000000Z</c:v>
                </c:pt>
                <c:pt idx="2438">
                  <c:v>2021-12-23T08:41:16.000000000Z</c:v>
                </c:pt>
                <c:pt idx="2439">
                  <c:v>2021-12-23T08:41:29.000000000Z</c:v>
                </c:pt>
                <c:pt idx="2440">
                  <c:v>2021-12-23T08:41:42.000000000Z</c:v>
                </c:pt>
                <c:pt idx="2441">
                  <c:v>2021-12-23T08:41:55.000000000Z</c:v>
                </c:pt>
                <c:pt idx="2442">
                  <c:v>2021-12-23T08:42:08.000000000Z</c:v>
                </c:pt>
                <c:pt idx="2443">
                  <c:v>2021-12-23T08:42:21.000000000Z</c:v>
                </c:pt>
                <c:pt idx="2444">
                  <c:v>2021-12-23T08:42:34.000000000Z</c:v>
                </c:pt>
                <c:pt idx="2445">
                  <c:v>2021-12-23T08:42:47.000000000Z</c:v>
                </c:pt>
                <c:pt idx="2446">
                  <c:v>2021-12-23T08:43:00.000000000Z</c:v>
                </c:pt>
                <c:pt idx="2447">
                  <c:v>2021-12-23T08:43:13.000000000Z</c:v>
                </c:pt>
                <c:pt idx="2448">
                  <c:v>2021-12-23T08:43:26.000000000Z</c:v>
                </c:pt>
                <c:pt idx="2449">
                  <c:v>2021-12-23T08:43:39.000000000Z</c:v>
                </c:pt>
                <c:pt idx="2450">
                  <c:v>2021-12-23T08:43:52.000000000Z</c:v>
                </c:pt>
                <c:pt idx="2451">
                  <c:v>2021-12-23T08:44:05.000000000Z</c:v>
                </c:pt>
                <c:pt idx="2452">
                  <c:v>2021-12-23T08:44:18.000000000Z</c:v>
                </c:pt>
                <c:pt idx="2453">
                  <c:v>2021-12-23T08:44:31.000000000Z</c:v>
                </c:pt>
                <c:pt idx="2454">
                  <c:v>2021-12-23T08:44:44.000000000Z</c:v>
                </c:pt>
                <c:pt idx="2455">
                  <c:v>2021-12-23T08:44:57.000000000Z</c:v>
                </c:pt>
                <c:pt idx="2456">
                  <c:v>2021-12-23T08:45:10.000000000Z</c:v>
                </c:pt>
                <c:pt idx="2457">
                  <c:v>2021-12-23T08:45:23.000000000Z</c:v>
                </c:pt>
                <c:pt idx="2458">
                  <c:v>2021-12-23T08:45:36.000000000Z</c:v>
                </c:pt>
                <c:pt idx="2459">
                  <c:v>2021-12-23T08:45:49.000000000Z</c:v>
                </c:pt>
                <c:pt idx="2460">
                  <c:v>2021-12-23T08:46:02.000000000Z</c:v>
                </c:pt>
                <c:pt idx="2461">
                  <c:v>2021-12-23T08:46:15.000000000Z</c:v>
                </c:pt>
                <c:pt idx="2462">
                  <c:v>2021-12-23T08:46:28.000000000Z</c:v>
                </c:pt>
                <c:pt idx="2463">
                  <c:v>2021-12-23T08:46:41.000000000Z</c:v>
                </c:pt>
                <c:pt idx="2464">
                  <c:v>2021-12-23T08:46:54.000000000Z</c:v>
                </c:pt>
                <c:pt idx="2465">
                  <c:v>2021-12-23T08:47:07.000000000Z</c:v>
                </c:pt>
                <c:pt idx="2466">
                  <c:v>2021-12-23T08:47:20.000000000Z</c:v>
                </c:pt>
                <c:pt idx="2467">
                  <c:v>2021-12-23T08:47:33.000000000Z</c:v>
                </c:pt>
                <c:pt idx="2468">
                  <c:v>2021-12-23T08:47:46.000000000Z</c:v>
                </c:pt>
                <c:pt idx="2469">
                  <c:v>2021-12-23T08:47:59.000000000Z</c:v>
                </c:pt>
                <c:pt idx="2470">
                  <c:v>2021-12-23T08:48:12.000000000Z</c:v>
                </c:pt>
                <c:pt idx="2471">
                  <c:v>2021-12-23T08:48:25.000000000Z</c:v>
                </c:pt>
                <c:pt idx="2472">
                  <c:v>2021-12-23T08:48:38.000000000Z</c:v>
                </c:pt>
                <c:pt idx="2473">
                  <c:v>2021-12-23T08:48:51.000000000Z</c:v>
                </c:pt>
                <c:pt idx="2474">
                  <c:v>2021-12-23T08:49:04.000000000Z</c:v>
                </c:pt>
                <c:pt idx="2475">
                  <c:v>2021-12-23T08:49:17.000000000Z</c:v>
                </c:pt>
                <c:pt idx="2476">
                  <c:v>2021-12-23T08:49:30.000000000Z</c:v>
                </c:pt>
                <c:pt idx="2477">
                  <c:v>2021-12-23T08:49:43.000000000Z</c:v>
                </c:pt>
                <c:pt idx="2478">
                  <c:v>2021-12-23T08:49:56.000000000Z</c:v>
                </c:pt>
                <c:pt idx="2479">
                  <c:v>2021-12-23T08:50:09.000000000Z</c:v>
                </c:pt>
                <c:pt idx="2480">
                  <c:v>2021-12-23T08:50:22.000000000Z</c:v>
                </c:pt>
                <c:pt idx="2481">
                  <c:v>2021-12-23T08:50:35.000000000Z</c:v>
                </c:pt>
                <c:pt idx="2482">
                  <c:v>2021-12-23T08:50:48.000000000Z</c:v>
                </c:pt>
                <c:pt idx="2483">
                  <c:v>2021-12-23T08:51:01.000000000Z</c:v>
                </c:pt>
                <c:pt idx="2484">
                  <c:v>2021-12-23T08:51:14.000000000Z</c:v>
                </c:pt>
                <c:pt idx="2485">
                  <c:v>2021-12-23T08:51:27.000000000Z</c:v>
                </c:pt>
                <c:pt idx="2486">
                  <c:v>2021-12-23T08:51:40.000000000Z</c:v>
                </c:pt>
                <c:pt idx="2487">
                  <c:v>2021-12-23T08:51:53.000000000Z</c:v>
                </c:pt>
                <c:pt idx="2488">
                  <c:v>2021-12-23T08:52:06.000000000Z</c:v>
                </c:pt>
                <c:pt idx="2489">
                  <c:v>2021-12-23T08:52:19.000000000Z</c:v>
                </c:pt>
                <c:pt idx="2490">
                  <c:v>2021-12-23T08:52:32.000000000Z</c:v>
                </c:pt>
                <c:pt idx="2491">
                  <c:v>2021-12-23T08:52:45.000000000Z</c:v>
                </c:pt>
                <c:pt idx="2492">
                  <c:v>2021-12-23T08:52:58.000000000Z</c:v>
                </c:pt>
                <c:pt idx="2493">
                  <c:v>2021-12-23T08:53:11.000000000Z</c:v>
                </c:pt>
                <c:pt idx="2494">
                  <c:v>2021-12-23T08:53:24.000000000Z</c:v>
                </c:pt>
                <c:pt idx="2495">
                  <c:v>2021-12-23T08:53:37.000000000Z</c:v>
                </c:pt>
                <c:pt idx="2496">
                  <c:v>2021-12-23T08:53:42.495826929Z</c:v>
                </c:pt>
                <c:pt idx="2497">
                  <c:v>2021-12-23T08:53:56.000000000Z</c:v>
                </c:pt>
                <c:pt idx="2498">
                  <c:v>2021-12-23T08:54:09.000000000Z</c:v>
                </c:pt>
                <c:pt idx="2499">
                  <c:v>2021-12-23T08:54:22.000000000Z</c:v>
                </c:pt>
                <c:pt idx="2500">
                  <c:v>2021-12-23T08:54:35.000000000Z</c:v>
                </c:pt>
                <c:pt idx="2501">
                  <c:v>2021-12-23T08:54:48.000000000Z</c:v>
                </c:pt>
                <c:pt idx="2502">
                  <c:v>2021-12-23T08:55:01.000000000Z</c:v>
                </c:pt>
                <c:pt idx="2503">
                  <c:v>2021-12-23T08:55:14.000000000Z</c:v>
                </c:pt>
                <c:pt idx="2504">
                  <c:v>2021-12-23T08:55:27.000000000Z</c:v>
                </c:pt>
                <c:pt idx="2505">
                  <c:v>2021-12-23T08:55:40.000000000Z</c:v>
                </c:pt>
                <c:pt idx="2506">
                  <c:v>2021-12-23T08:55:53.000000000Z</c:v>
                </c:pt>
                <c:pt idx="2507">
                  <c:v>2021-12-23T08:56:06.000000000Z</c:v>
                </c:pt>
                <c:pt idx="2508">
                  <c:v>2021-12-23T08:56:19.000000000Z</c:v>
                </c:pt>
                <c:pt idx="2509">
                  <c:v>2021-12-23T08:56:32.000000000Z</c:v>
                </c:pt>
                <c:pt idx="2510">
                  <c:v>2021-12-23T08:56:45.000000000Z</c:v>
                </c:pt>
                <c:pt idx="2511">
                  <c:v>2021-12-23T08:56:58.000000000Z</c:v>
                </c:pt>
                <c:pt idx="2512">
                  <c:v>2021-12-23T08:57:11.000000000Z</c:v>
                </c:pt>
                <c:pt idx="2513">
                  <c:v>2021-12-23T08:57:24.000000000Z</c:v>
                </c:pt>
                <c:pt idx="2514">
                  <c:v>2021-12-23T08:57:37.000000000Z</c:v>
                </c:pt>
                <c:pt idx="2515">
                  <c:v>2021-12-23T08:57:50.000000000Z</c:v>
                </c:pt>
                <c:pt idx="2516">
                  <c:v>2021-12-23T08:58:03.000000000Z</c:v>
                </c:pt>
                <c:pt idx="2517">
                  <c:v>2021-12-23T08:58:16.000000000Z</c:v>
                </c:pt>
                <c:pt idx="2518">
                  <c:v>2021-12-23T08:58:29.000000000Z</c:v>
                </c:pt>
                <c:pt idx="2519">
                  <c:v>2021-12-23T08:58:42.000000000Z</c:v>
                </c:pt>
                <c:pt idx="2520">
                  <c:v>2021-12-23T08:58:55.000000000Z</c:v>
                </c:pt>
                <c:pt idx="2521">
                  <c:v>2021-12-23T08:59:08.000000000Z</c:v>
                </c:pt>
                <c:pt idx="2522">
                  <c:v>2021-12-23T08:59:21.000000000Z</c:v>
                </c:pt>
                <c:pt idx="2523">
                  <c:v>2021-12-23T08:59:34.000000000Z</c:v>
                </c:pt>
                <c:pt idx="2524">
                  <c:v>2021-12-23T08:59:47.000000000Z</c:v>
                </c:pt>
                <c:pt idx="2525">
                  <c:v>2021-12-23T09:00:00.000000000Z</c:v>
                </c:pt>
                <c:pt idx="2526">
                  <c:v>2021-12-23T09:00:13.000000000Z</c:v>
                </c:pt>
                <c:pt idx="2527">
                  <c:v>2021-12-23T09:00:26.000000000Z</c:v>
                </c:pt>
                <c:pt idx="2528">
                  <c:v>2021-12-23T09:00:39.000000000Z</c:v>
                </c:pt>
                <c:pt idx="2529">
                  <c:v>2021-12-23T09:00:52.000000000Z</c:v>
                </c:pt>
                <c:pt idx="2530">
                  <c:v>2021-12-23T09:01:05.000000000Z</c:v>
                </c:pt>
                <c:pt idx="2531">
                  <c:v>2021-12-23T09:01:18.000000000Z</c:v>
                </c:pt>
                <c:pt idx="2532">
                  <c:v>2021-12-23T09:01:31.000000000Z</c:v>
                </c:pt>
                <c:pt idx="2533">
                  <c:v>2021-12-23T09:01:44.000000000Z</c:v>
                </c:pt>
                <c:pt idx="2534">
                  <c:v>2021-12-23T09:01:57.000000000Z</c:v>
                </c:pt>
                <c:pt idx="2535">
                  <c:v>2021-12-23T09:02:10.000000000Z</c:v>
                </c:pt>
                <c:pt idx="2536">
                  <c:v>2021-12-23T09:02:23.000000000Z</c:v>
                </c:pt>
                <c:pt idx="2537">
                  <c:v>2021-12-23T09:02:36.000000000Z</c:v>
                </c:pt>
                <c:pt idx="2538">
                  <c:v>2021-12-23T09:02:49.000000000Z</c:v>
                </c:pt>
                <c:pt idx="2539">
                  <c:v>2021-12-23T09:03:02.000000000Z</c:v>
                </c:pt>
                <c:pt idx="2540">
                  <c:v>2021-12-23T09:03:15.000000000Z</c:v>
                </c:pt>
                <c:pt idx="2541">
                  <c:v>2021-12-23T09:03:28.000000000Z</c:v>
                </c:pt>
                <c:pt idx="2542">
                  <c:v>2021-12-23T09:03:41.000000000Z</c:v>
                </c:pt>
                <c:pt idx="2543">
                  <c:v>2021-12-23T09:03:54.000000000Z</c:v>
                </c:pt>
                <c:pt idx="2544">
                  <c:v>2021-12-23T09:04:07.000000000Z</c:v>
                </c:pt>
                <c:pt idx="2545">
                  <c:v>2021-12-23T09:04:20.000000000Z</c:v>
                </c:pt>
                <c:pt idx="2546">
                  <c:v>2021-12-23T09:04:33.000000000Z</c:v>
                </c:pt>
                <c:pt idx="2547">
                  <c:v>2021-12-23T09:04:46.000000000Z</c:v>
                </c:pt>
                <c:pt idx="2548">
                  <c:v>2021-12-23T09:04:59.000000000Z</c:v>
                </c:pt>
                <c:pt idx="2549">
                  <c:v>2021-12-23T09:05:12.000000000Z</c:v>
                </c:pt>
                <c:pt idx="2550">
                  <c:v>2021-12-23T09:05:25.000000000Z</c:v>
                </c:pt>
                <c:pt idx="2551">
                  <c:v>2021-12-23T09:05:38.000000000Z</c:v>
                </c:pt>
                <c:pt idx="2552">
                  <c:v>2021-12-23T09:05:51.000000000Z</c:v>
                </c:pt>
                <c:pt idx="2553">
                  <c:v>2021-12-23T09:06:04.000000000Z</c:v>
                </c:pt>
                <c:pt idx="2554">
                  <c:v>2021-12-23T09:06:17.000000000Z</c:v>
                </c:pt>
                <c:pt idx="2555">
                  <c:v>2021-12-23T09:06:30.000000000Z</c:v>
                </c:pt>
                <c:pt idx="2556">
                  <c:v>2021-12-23T09:06:43.000000000Z</c:v>
                </c:pt>
                <c:pt idx="2557">
                  <c:v>2021-12-23T09:06:56.000000000Z</c:v>
                </c:pt>
                <c:pt idx="2558">
                  <c:v>2021-12-23T09:07:09.000000000Z</c:v>
                </c:pt>
                <c:pt idx="2559">
                  <c:v>2021-12-23T09:07:22.000000000Z</c:v>
                </c:pt>
                <c:pt idx="2560">
                  <c:v>2021-12-23T09:07:35.000000000Z</c:v>
                </c:pt>
                <c:pt idx="2561">
                  <c:v>2021-12-23T09:07:48.000000000Z</c:v>
                </c:pt>
                <c:pt idx="2562">
                  <c:v>2021-12-23T09:08:01.000000000Z</c:v>
                </c:pt>
                <c:pt idx="2563">
                  <c:v>2021-12-23T09:08:14.000000000Z</c:v>
                </c:pt>
                <c:pt idx="2564">
                  <c:v>2021-12-23T09:08:27.000000000Z</c:v>
                </c:pt>
                <c:pt idx="2565">
                  <c:v>2021-12-23T09:08:40.000000000Z</c:v>
                </c:pt>
                <c:pt idx="2566">
                  <c:v>2021-12-23T09:08:53.000000000Z</c:v>
                </c:pt>
                <c:pt idx="2567">
                  <c:v>2021-12-23T09:09:06.000000000Z</c:v>
                </c:pt>
                <c:pt idx="2568">
                  <c:v>2021-12-23T09:09:19.000000000Z</c:v>
                </c:pt>
                <c:pt idx="2569">
                  <c:v>2021-12-23T09:09:32.000000000Z</c:v>
                </c:pt>
                <c:pt idx="2570">
                  <c:v>2021-12-23T09:09:45.000000000Z</c:v>
                </c:pt>
                <c:pt idx="2571">
                  <c:v>2021-12-23T09:09:58.000000000Z</c:v>
                </c:pt>
                <c:pt idx="2572">
                  <c:v>2021-12-23T09:10:11.000000000Z</c:v>
                </c:pt>
                <c:pt idx="2573">
                  <c:v>2021-12-23T09:10:24.000000000Z</c:v>
                </c:pt>
                <c:pt idx="2574">
                  <c:v>2021-12-23T09:10:37.000000000Z</c:v>
                </c:pt>
                <c:pt idx="2575">
                  <c:v>2021-12-23T09:10:50.000000000Z</c:v>
                </c:pt>
                <c:pt idx="2576">
                  <c:v>2021-12-23T09:11:03.000000000Z</c:v>
                </c:pt>
                <c:pt idx="2577">
                  <c:v>2021-12-23T09:11:16.000000000Z</c:v>
                </c:pt>
                <c:pt idx="2578">
                  <c:v>2021-12-23T09:11:29.000000000Z</c:v>
                </c:pt>
                <c:pt idx="2579">
                  <c:v>2021-12-23T09:11:42.000000000Z</c:v>
                </c:pt>
                <c:pt idx="2580">
                  <c:v>2021-12-23T09:11:55.000000000Z</c:v>
                </c:pt>
                <c:pt idx="2581">
                  <c:v>2021-12-23T09:12:08.000000000Z</c:v>
                </c:pt>
                <c:pt idx="2582">
                  <c:v>2021-12-23T09:12:21.000000000Z</c:v>
                </c:pt>
                <c:pt idx="2583">
                  <c:v>2021-12-23T09:12:34.000000000Z</c:v>
                </c:pt>
                <c:pt idx="2584">
                  <c:v>2021-12-23T09:12:47.000000000Z</c:v>
                </c:pt>
                <c:pt idx="2585">
                  <c:v>2021-12-23T09:13:00.000000000Z</c:v>
                </c:pt>
                <c:pt idx="2586">
                  <c:v>2021-12-23T09:13:13.000000000Z</c:v>
                </c:pt>
                <c:pt idx="2587">
                  <c:v>2021-12-23T09:13:26.000000000Z</c:v>
                </c:pt>
                <c:pt idx="2588">
                  <c:v>2021-12-23T09:13:39.000000000Z</c:v>
                </c:pt>
                <c:pt idx="2589">
                  <c:v>2021-12-23T09:13:52.000000000Z</c:v>
                </c:pt>
                <c:pt idx="2590">
                  <c:v>2021-12-23T09:14:05.000000000Z</c:v>
                </c:pt>
                <c:pt idx="2591">
                  <c:v>2021-12-23T09:14:18.000000000Z</c:v>
                </c:pt>
                <c:pt idx="2592">
                  <c:v>2021-12-23T09:14:31.000000000Z</c:v>
                </c:pt>
                <c:pt idx="2593">
                  <c:v>2021-12-23T09:14:44.000000000Z</c:v>
                </c:pt>
                <c:pt idx="2594">
                  <c:v>2021-12-23T09:14:57.000000000Z</c:v>
                </c:pt>
                <c:pt idx="2595">
                  <c:v>2021-12-23T09:15:10.000000000Z</c:v>
                </c:pt>
                <c:pt idx="2596">
                  <c:v>2021-12-23T09:15:23.000000000Z</c:v>
                </c:pt>
                <c:pt idx="2597">
                  <c:v>2021-12-23T09:15:36.000000000Z</c:v>
                </c:pt>
                <c:pt idx="2598">
                  <c:v>2021-12-23T09:15:49.000000000Z</c:v>
                </c:pt>
                <c:pt idx="2599">
                  <c:v>2021-12-23T09:16:02.000000000Z</c:v>
                </c:pt>
                <c:pt idx="2600">
                  <c:v>2021-12-23T09:16:15.000000000Z</c:v>
                </c:pt>
                <c:pt idx="2601">
                  <c:v>2021-12-23T09:16:28.000000000Z</c:v>
                </c:pt>
                <c:pt idx="2602">
                  <c:v>2021-12-23T09:16:41.000000000Z</c:v>
                </c:pt>
                <c:pt idx="2603">
                  <c:v>2021-12-23T09:16:54.000000000Z</c:v>
                </c:pt>
                <c:pt idx="2604">
                  <c:v>2021-12-23T09:17:07.000000000Z</c:v>
                </c:pt>
                <c:pt idx="2605">
                  <c:v>2021-12-23T09:17:20.000000000Z</c:v>
                </c:pt>
                <c:pt idx="2606">
                  <c:v>2021-12-23T09:17:33.000000000Z</c:v>
                </c:pt>
                <c:pt idx="2607">
                  <c:v>2021-12-23T09:17:46.000000000Z</c:v>
                </c:pt>
                <c:pt idx="2608">
                  <c:v>2021-12-23T09:17:59.000000000Z</c:v>
                </c:pt>
                <c:pt idx="2609">
                  <c:v>2021-12-23T09:18:12.000000000Z</c:v>
                </c:pt>
                <c:pt idx="2610">
                  <c:v>2021-12-23T09:18:25.000000000Z</c:v>
                </c:pt>
                <c:pt idx="2611">
                  <c:v>2021-12-23T09:18:38.000000000Z</c:v>
                </c:pt>
                <c:pt idx="2612">
                  <c:v>2021-12-23T09:18:51.000000000Z</c:v>
                </c:pt>
                <c:pt idx="2613">
                  <c:v>2021-12-23T09:19:04.000000000Z</c:v>
                </c:pt>
                <c:pt idx="2614">
                  <c:v>2021-12-23T09:19:17.000000000Z</c:v>
                </c:pt>
                <c:pt idx="2615">
                  <c:v>2021-12-23T09:19:30.000000000Z</c:v>
                </c:pt>
                <c:pt idx="2616">
                  <c:v>2021-12-23T09:19:43.000000000Z</c:v>
                </c:pt>
                <c:pt idx="2617">
                  <c:v>2021-12-23T09:19:56.000000000Z</c:v>
                </c:pt>
                <c:pt idx="2618">
                  <c:v>2021-12-23T09:20:09.000000000Z</c:v>
                </c:pt>
                <c:pt idx="2619">
                  <c:v>2021-12-23T09:20:22.000000000Z</c:v>
                </c:pt>
                <c:pt idx="2620">
                  <c:v>2021-12-23T09:20:35.000000000Z</c:v>
                </c:pt>
                <c:pt idx="2621">
                  <c:v>2021-12-23T09:20:48.000000000Z</c:v>
                </c:pt>
                <c:pt idx="2622">
                  <c:v>2021-12-23T09:21:01.000000000Z</c:v>
                </c:pt>
                <c:pt idx="2623">
                  <c:v>2021-12-23T09:21:14.000000000Z</c:v>
                </c:pt>
                <c:pt idx="2624">
                  <c:v>2021-12-23T09:21:27.000000000Z</c:v>
                </c:pt>
                <c:pt idx="2625">
                  <c:v>2021-12-23T09:21:40.000000000Z</c:v>
                </c:pt>
                <c:pt idx="2626">
                  <c:v>2021-12-23T09:21:53.000000000Z</c:v>
                </c:pt>
                <c:pt idx="2627">
                  <c:v>2021-12-23T09:22:06.000000000Z</c:v>
                </c:pt>
                <c:pt idx="2628">
                  <c:v>2021-12-23T09:22:19.000000000Z</c:v>
                </c:pt>
                <c:pt idx="2629">
                  <c:v>2021-12-23T09:22:32.000000000Z</c:v>
                </c:pt>
                <c:pt idx="2630">
                  <c:v>2021-12-23T09:22:45.000000000Z</c:v>
                </c:pt>
                <c:pt idx="2631">
                  <c:v>2021-12-23T09:22:58.000000000Z</c:v>
                </c:pt>
                <c:pt idx="2632">
                  <c:v>2021-12-23T09:23:11.000000000Z</c:v>
                </c:pt>
                <c:pt idx="2633">
                  <c:v>2021-12-23T09:23:24.000000000Z</c:v>
                </c:pt>
                <c:pt idx="2634">
                  <c:v>2021-12-23T09:23:37.000000000Z</c:v>
                </c:pt>
                <c:pt idx="2635">
                  <c:v>2021-12-23T09:23:50.000000000Z</c:v>
                </c:pt>
                <c:pt idx="2636">
                  <c:v>2021-12-23T09:24:03.000000000Z</c:v>
                </c:pt>
                <c:pt idx="2637">
                  <c:v>2021-12-23T09:24:16.000000000Z</c:v>
                </c:pt>
                <c:pt idx="2638">
                  <c:v>2021-12-23T09:24:29.000000000Z</c:v>
                </c:pt>
                <c:pt idx="2639">
                  <c:v>2021-12-23T09:24:42.000000000Z</c:v>
                </c:pt>
                <c:pt idx="2640">
                  <c:v>2021-12-23T09:24:55.000000000Z</c:v>
                </c:pt>
                <c:pt idx="2641">
                  <c:v>2021-12-23T09:25:08.000000000Z</c:v>
                </c:pt>
                <c:pt idx="2642">
                  <c:v>2021-12-23T09:25:21.000000000Z</c:v>
                </c:pt>
                <c:pt idx="2643">
                  <c:v>2021-12-23T09:25:34.000000000Z</c:v>
                </c:pt>
                <c:pt idx="2644">
                  <c:v>2021-12-23T09:25:47.000000000Z</c:v>
                </c:pt>
                <c:pt idx="2645">
                  <c:v>2021-12-23T09:26:00.000000000Z</c:v>
                </c:pt>
                <c:pt idx="2646">
                  <c:v>2021-12-23T09:26:13.000000000Z</c:v>
                </c:pt>
                <c:pt idx="2647">
                  <c:v>2021-12-23T09:26:26.000000000Z</c:v>
                </c:pt>
                <c:pt idx="2648">
                  <c:v>2021-12-23T09:26:39.000000000Z</c:v>
                </c:pt>
                <c:pt idx="2649">
                  <c:v>2021-12-23T09:26:52.000000000Z</c:v>
                </c:pt>
                <c:pt idx="2650">
                  <c:v>2021-12-23T09:27:05.000000000Z</c:v>
                </c:pt>
                <c:pt idx="2651">
                  <c:v>2021-12-23T09:27:18.000000000Z</c:v>
                </c:pt>
                <c:pt idx="2652">
                  <c:v>2021-12-23T09:27:31.000000000Z</c:v>
                </c:pt>
                <c:pt idx="2653">
                  <c:v>2021-12-23T09:27:44.000000000Z</c:v>
                </c:pt>
                <c:pt idx="2654">
                  <c:v>2021-12-23T09:27:57.000000000Z</c:v>
                </c:pt>
                <c:pt idx="2655">
                  <c:v>2021-12-23T09:28:10.000000000Z</c:v>
                </c:pt>
                <c:pt idx="2656">
                  <c:v>2021-12-23T09:28:23.000000000Z</c:v>
                </c:pt>
                <c:pt idx="2657">
                  <c:v>2021-12-23T09:28:36.000000000Z</c:v>
                </c:pt>
                <c:pt idx="2658">
                  <c:v>2021-12-23T09:28:49.000000000Z</c:v>
                </c:pt>
                <c:pt idx="2659">
                  <c:v>2021-12-23T09:29:02.000000000Z</c:v>
                </c:pt>
                <c:pt idx="2660">
                  <c:v>2021-12-23T09:29:15.000000000Z</c:v>
                </c:pt>
                <c:pt idx="2661">
                  <c:v>2021-12-23T09:29:28.000000000Z</c:v>
                </c:pt>
                <c:pt idx="2662">
                  <c:v>2021-12-23T09:29:41.000000000Z</c:v>
                </c:pt>
                <c:pt idx="2663">
                  <c:v>2021-12-23T09:29:54.000000000Z</c:v>
                </c:pt>
                <c:pt idx="2664">
                  <c:v>2021-12-23T09:30:07.000000000Z</c:v>
                </c:pt>
                <c:pt idx="2665">
                  <c:v>2021-12-23T09:30:20.000000000Z</c:v>
                </c:pt>
                <c:pt idx="2666">
                  <c:v>2021-12-23T09:30:33.000000000Z</c:v>
                </c:pt>
                <c:pt idx="2667">
                  <c:v>2021-12-23T09:30:46.000000000Z</c:v>
                </c:pt>
                <c:pt idx="2668">
                  <c:v>2021-12-23T09:30:59.000000000Z</c:v>
                </c:pt>
                <c:pt idx="2669">
                  <c:v>2021-12-23T09:31:12.000000000Z</c:v>
                </c:pt>
                <c:pt idx="2670">
                  <c:v>2021-12-23T09:31:25.000000000Z</c:v>
                </c:pt>
                <c:pt idx="2671">
                  <c:v>2021-12-23T09:31:38.000000000Z</c:v>
                </c:pt>
                <c:pt idx="2672">
                  <c:v>2021-12-23T09:31:51.000000000Z</c:v>
                </c:pt>
                <c:pt idx="2673">
                  <c:v>2021-12-23T09:32:04.000000000Z</c:v>
                </c:pt>
                <c:pt idx="2674">
                  <c:v>2021-12-23T09:32:17.000000000Z</c:v>
                </c:pt>
                <c:pt idx="2675">
                  <c:v>2021-12-23T09:32:30.000000000Z</c:v>
                </c:pt>
                <c:pt idx="2676">
                  <c:v>2021-12-23T09:32:43.000000000Z</c:v>
                </c:pt>
                <c:pt idx="2677">
                  <c:v>2021-12-23T09:32:56.000000000Z</c:v>
                </c:pt>
                <c:pt idx="2678">
                  <c:v>2021-12-23T09:33:09.000000000Z</c:v>
                </c:pt>
                <c:pt idx="2679">
                  <c:v>2021-12-23T09:33:22.000000000Z</c:v>
                </c:pt>
                <c:pt idx="2680">
                  <c:v>2021-12-23T09:33:35.000000000Z</c:v>
                </c:pt>
                <c:pt idx="2681">
                  <c:v>2021-12-23T09:33:48.000000000Z</c:v>
                </c:pt>
                <c:pt idx="2682">
                  <c:v>2021-12-23T09:34:01.000000000Z</c:v>
                </c:pt>
                <c:pt idx="2683">
                  <c:v>2021-12-23T09:34:14.000000000Z</c:v>
                </c:pt>
                <c:pt idx="2684">
                  <c:v>2021-12-23T09:34:27.000000000Z</c:v>
                </c:pt>
                <c:pt idx="2685">
                  <c:v>2021-12-23T09:34:40.000000000Z</c:v>
                </c:pt>
                <c:pt idx="2686">
                  <c:v>2021-12-23T09:34:53.000000000Z</c:v>
                </c:pt>
                <c:pt idx="2687">
                  <c:v>2021-12-23T09:35:06.000000000Z</c:v>
                </c:pt>
                <c:pt idx="2688">
                  <c:v>2021-12-23T09:35:19.000000000Z</c:v>
                </c:pt>
                <c:pt idx="2689">
                  <c:v>2021-12-23T09:35:32.000000000Z</c:v>
                </c:pt>
                <c:pt idx="2690">
                  <c:v>2021-12-23T09:35:45.000000000Z</c:v>
                </c:pt>
                <c:pt idx="2691">
                  <c:v>2021-12-23T09:35:58.000000000Z</c:v>
                </c:pt>
                <c:pt idx="2692">
                  <c:v>2021-12-23T09:36:11.000000000Z</c:v>
                </c:pt>
                <c:pt idx="2693">
                  <c:v>2021-12-23T09:36:24.000000000Z</c:v>
                </c:pt>
                <c:pt idx="2694">
                  <c:v>2021-12-23T09:36:37.000000000Z</c:v>
                </c:pt>
                <c:pt idx="2695">
                  <c:v>2021-12-23T09:36:50.000000000Z</c:v>
                </c:pt>
                <c:pt idx="2696">
                  <c:v>2021-12-23T09:37:03.000000000Z</c:v>
                </c:pt>
                <c:pt idx="2697">
                  <c:v>2021-12-23T09:37:16.000000000Z</c:v>
                </c:pt>
                <c:pt idx="2698">
                  <c:v>2021-12-23T09:37:29.000000000Z</c:v>
                </c:pt>
                <c:pt idx="2699">
                  <c:v>2021-12-23T09:37:42.000000000Z</c:v>
                </c:pt>
                <c:pt idx="2700">
                  <c:v>2021-12-23T09:37:55.000000000Z</c:v>
                </c:pt>
                <c:pt idx="2701">
                  <c:v>2021-12-23T09:38:08.000000000Z</c:v>
                </c:pt>
                <c:pt idx="2702">
                  <c:v>2021-12-23T09:38:21.000000000Z</c:v>
                </c:pt>
                <c:pt idx="2703">
                  <c:v>2021-12-23T09:38:34.000000000Z</c:v>
                </c:pt>
                <c:pt idx="2704">
                  <c:v>2021-12-23T09:38:47.000000000Z</c:v>
                </c:pt>
                <c:pt idx="2705">
                  <c:v>2021-12-23T09:39:00.000000000Z</c:v>
                </c:pt>
                <c:pt idx="2706">
                  <c:v>2021-12-23T09:39:13.000000000Z</c:v>
                </c:pt>
                <c:pt idx="2707">
                  <c:v>2021-12-23T09:39:26.000000000Z</c:v>
                </c:pt>
                <c:pt idx="2708">
                  <c:v>2021-12-23T09:39:39.000000000Z</c:v>
                </c:pt>
                <c:pt idx="2709">
                  <c:v>2021-12-23T09:39:52.000000000Z</c:v>
                </c:pt>
                <c:pt idx="2710">
                  <c:v>2021-12-23T09:40:05.000000000Z</c:v>
                </c:pt>
                <c:pt idx="2711">
                  <c:v>2021-12-23T09:40:18.000000000Z</c:v>
                </c:pt>
                <c:pt idx="2712">
                  <c:v>2021-12-23T09:40:31.000000000Z</c:v>
                </c:pt>
                <c:pt idx="2713">
                  <c:v>2021-12-23T09:40:44.000000000Z</c:v>
                </c:pt>
                <c:pt idx="2714">
                  <c:v>2021-12-23T09:40:57.000000000Z</c:v>
                </c:pt>
                <c:pt idx="2715">
                  <c:v>2021-12-23T09:41:10.000000000Z</c:v>
                </c:pt>
                <c:pt idx="2716">
                  <c:v>2021-12-23T09:41:23.000000000Z</c:v>
                </c:pt>
                <c:pt idx="2717">
                  <c:v>2021-12-23T09:41:36.000000000Z</c:v>
                </c:pt>
                <c:pt idx="2718">
                  <c:v>2021-12-23T09:41:49.000000000Z</c:v>
                </c:pt>
                <c:pt idx="2719">
                  <c:v>2021-12-23T09:42:02.000000000Z</c:v>
                </c:pt>
                <c:pt idx="2720">
                  <c:v>2021-12-23T09:42:15.000000000Z</c:v>
                </c:pt>
                <c:pt idx="2721">
                  <c:v>2021-12-23T09:42:28.000000000Z</c:v>
                </c:pt>
                <c:pt idx="2722">
                  <c:v>2021-12-23T09:42:41.000000000Z</c:v>
                </c:pt>
                <c:pt idx="2723">
                  <c:v>2021-12-23T09:42:54.000000000Z</c:v>
                </c:pt>
                <c:pt idx="2724">
                  <c:v>2021-12-23T09:43:07.000000000Z</c:v>
                </c:pt>
                <c:pt idx="2725">
                  <c:v>2021-12-23T09:43:20.000000000Z</c:v>
                </c:pt>
                <c:pt idx="2726">
                  <c:v>2021-12-23T09:43:33.000000000Z</c:v>
                </c:pt>
                <c:pt idx="2727">
                  <c:v>2021-12-23T09:43:46.000000000Z</c:v>
                </c:pt>
                <c:pt idx="2728">
                  <c:v>2021-12-23T09:43:59.000000000Z</c:v>
                </c:pt>
                <c:pt idx="2729">
                  <c:v>2021-12-23T09:44:12.000000000Z</c:v>
                </c:pt>
                <c:pt idx="2730">
                  <c:v>2021-12-23T09:44:25.000000000Z</c:v>
                </c:pt>
                <c:pt idx="2731">
                  <c:v>2021-12-23T09:44:38.000000000Z</c:v>
                </c:pt>
                <c:pt idx="2732">
                  <c:v>2021-12-23T09:44:51.000000000Z</c:v>
                </c:pt>
                <c:pt idx="2733">
                  <c:v>2021-12-23T09:45:04.000000000Z</c:v>
                </c:pt>
                <c:pt idx="2734">
                  <c:v>2021-12-23T09:45:17.000000000Z</c:v>
                </c:pt>
                <c:pt idx="2735">
                  <c:v>2021-12-23T09:45:30.000000000Z</c:v>
                </c:pt>
                <c:pt idx="2736">
                  <c:v>2021-12-23T09:45:43.000000000Z</c:v>
                </c:pt>
                <c:pt idx="2737">
                  <c:v>2021-12-23T09:45:56.000000000Z</c:v>
                </c:pt>
                <c:pt idx="2738">
                  <c:v>2021-12-23T09:46:09.000000000Z</c:v>
                </c:pt>
                <c:pt idx="2739">
                  <c:v>2021-12-23T09:46:22.000000000Z</c:v>
                </c:pt>
                <c:pt idx="2740">
                  <c:v>2021-12-23T09:46:35.000000000Z</c:v>
                </c:pt>
                <c:pt idx="2741">
                  <c:v>2021-12-23T09:46:48.000000000Z</c:v>
                </c:pt>
                <c:pt idx="2742">
                  <c:v>2021-12-23T09:47:01.000000000Z</c:v>
                </c:pt>
                <c:pt idx="2743">
                  <c:v>2021-12-23T09:47:14.000000000Z</c:v>
                </c:pt>
                <c:pt idx="2744">
                  <c:v>2021-12-23T09:47:27.000000000Z</c:v>
                </c:pt>
                <c:pt idx="2745">
                  <c:v>2021-12-23T09:47:40.000000000Z</c:v>
                </c:pt>
                <c:pt idx="2746">
                  <c:v>2021-12-23T09:47:53.000000000Z</c:v>
                </c:pt>
                <c:pt idx="2747">
                  <c:v>2021-12-23T09:48:06.000000000Z</c:v>
                </c:pt>
                <c:pt idx="2748">
                  <c:v>2021-12-23T09:48:19.000000000Z</c:v>
                </c:pt>
                <c:pt idx="2749">
                  <c:v>2021-12-23T09:48:32.000000000Z</c:v>
                </c:pt>
                <c:pt idx="2750">
                  <c:v>2021-12-23T09:48:45.000000000Z</c:v>
                </c:pt>
                <c:pt idx="2751">
                  <c:v>2021-12-23T09:48:58.000000000Z</c:v>
                </c:pt>
                <c:pt idx="2752">
                  <c:v>2021-12-23T09:49:11.000000000Z</c:v>
                </c:pt>
                <c:pt idx="2753">
                  <c:v>2021-12-23T09:49:24.000000000Z</c:v>
                </c:pt>
                <c:pt idx="2754">
                  <c:v>2021-12-23T09:49:37.000000000Z</c:v>
                </c:pt>
                <c:pt idx="2755">
                  <c:v>2021-12-23T09:49:50.000000000Z</c:v>
                </c:pt>
                <c:pt idx="2756">
                  <c:v>2021-12-23T09:50:03.000000000Z</c:v>
                </c:pt>
                <c:pt idx="2757">
                  <c:v>2021-12-23T09:50:16.000000000Z</c:v>
                </c:pt>
                <c:pt idx="2758">
                  <c:v>2021-12-23T09:50:29.000000000Z</c:v>
                </c:pt>
                <c:pt idx="2759">
                  <c:v>2021-12-23T09:50:42.000000000Z</c:v>
                </c:pt>
                <c:pt idx="2760">
                  <c:v>2021-12-23T09:50:55.000000000Z</c:v>
                </c:pt>
                <c:pt idx="2761">
                  <c:v>2021-12-23T09:51:08.000000000Z</c:v>
                </c:pt>
                <c:pt idx="2762">
                  <c:v>2021-12-23T09:51:21.000000000Z</c:v>
                </c:pt>
                <c:pt idx="2763">
                  <c:v>2021-12-23T09:51:34.000000000Z</c:v>
                </c:pt>
                <c:pt idx="2764">
                  <c:v>2021-12-23T09:51:47.000000000Z</c:v>
                </c:pt>
                <c:pt idx="2765">
                  <c:v>2021-12-23T09:52:00.000000000Z</c:v>
                </c:pt>
                <c:pt idx="2766">
                  <c:v>2021-12-23T09:52:13.000000000Z</c:v>
                </c:pt>
                <c:pt idx="2767">
                  <c:v>2021-12-23T09:52:26.000000000Z</c:v>
                </c:pt>
                <c:pt idx="2768">
                  <c:v>2021-12-23T09:52:39.000000000Z</c:v>
                </c:pt>
                <c:pt idx="2769">
                  <c:v>2021-12-23T09:52:52.000000000Z</c:v>
                </c:pt>
                <c:pt idx="2770">
                  <c:v>2021-12-23T09:53:05.000000000Z</c:v>
                </c:pt>
                <c:pt idx="2771">
                  <c:v>2021-12-23T09:53:18.000000000Z</c:v>
                </c:pt>
                <c:pt idx="2772">
                  <c:v>2021-12-23T09:53:31.000000000Z</c:v>
                </c:pt>
                <c:pt idx="2773">
                  <c:v>2021-12-23T09:53:44.000000000Z</c:v>
                </c:pt>
                <c:pt idx="2774">
                  <c:v>2021-12-23T09:53:57.000000000Z</c:v>
                </c:pt>
                <c:pt idx="2775">
                  <c:v>2021-12-23T09:54:10.000000000Z</c:v>
                </c:pt>
                <c:pt idx="2776">
                  <c:v>2021-12-23T09:54:23.000000000Z</c:v>
                </c:pt>
                <c:pt idx="2777">
                  <c:v>2021-12-23T09:54:36.000000000Z</c:v>
                </c:pt>
                <c:pt idx="2778">
                  <c:v>2021-12-23T09:54:49.000000000Z</c:v>
                </c:pt>
                <c:pt idx="2779">
                  <c:v>2021-12-23T09:55:02.000000000Z</c:v>
                </c:pt>
                <c:pt idx="2780">
                  <c:v>2021-12-23T09:55:15.000000000Z</c:v>
                </c:pt>
                <c:pt idx="2781">
                  <c:v>2021-12-23T09:55:28.000000000Z</c:v>
                </c:pt>
                <c:pt idx="2782">
                  <c:v>2021-12-23T09:55:41.000000000Z</c:v>
                </c:pt>
                <c:pt idx="2783">
                  <c:v>2021-12-23T09:55:54.000000000Z</c:v>
                </c:pt>
                <c:pt idx="2784">
                  <c:v>2021-12-23T09:56:07.000000000Z</c:v>
                </c:pt>
                <c:pt idx="2785">
                  <c:v>2021-12-23T09:56:20.000000000Z</c:v>
                </c:pt>
                <c:pt idx="2786">
                  <c:v>2021-12-23T09:56:33.000000000Z</c:v>
                </c:pt>
                <c:pt idx="2787">
                  <c:v>2021-12-23T09:56:46.000000000Z</c:v>
                </c:pt>
                <c:pt idx="2788">
                  <c:v>2021-12-23T09:56:59.000000000Z</c:v>
                </c:pt>
                <c:pt idx="2789">
                  <c:v>2021-12-23T09:57:12.000000000Z</c:v>
                </c:pt>
                <c:pt idx="2790">
                  <c:v>2021-12-23T09:57:25.000000000Z</c:v>
                </c:pt>
                <c:pt idx="2791">
                  <c:v>2021-12-23T09:57:38.000000000Z</c:v>
                </c:pt>
                <c:pt idx="2792">
                  <c:v>2021-12-23T09:57:51.000000000Z</c:v>
                </c:pt>
                <c:pt idx="2793">
                  <c:v>2021-12-23T09:58:04.000000000Z</c:v>
                </c:pt>
                <c:pt idx="2794">
                  <c:v>2021-12-23T09:58:17.000000000Z</c:v>
                </c:pt>
                <c:pt idx="2795">
                  <c:v>2021-12-23T09:58:30.000000000Z</c:v>
                </c:pt>
                <c:pt idx="2796">
                  <c:v>2021-12-23T09:58:43.000000000Z</c:v>
                </c:pt>
                <c:pt idx="2797">
                  <c:v>2021-12-23T09:58:56.000000000Z</c:v>
                </c:pt>
                <c:pt idx="2798">
                  <c:v>2021-12-23T09:59:09.000000000Z</c:v>
                </c:pt>
                <c:pt idx="2799">
                  <c:v>2021-12-23T09:59:22.000000000Z</c:v>
                </c:pt>
                <c:pt idx="2800">
                  <c:v>2021-12-23T09:59:35.000000000Z</c:v>
                </c:pt>
                <c:pt idx="2801">
                  <c:v>2021-12-23T09:59:48.000000000Z</c:v>
                </c:pt>
                <c:pt idx="2802">
                  <c:v>2021-12-23T10:00:01.000000000Z</c:v>
                </c:pt>
                <c:pt idx="2803">
                  <c:v>2021-12-23T10:00:14.000000000Z</c:v>
                </c:pt>
                <c:pt idx="2804">
                  <c:v>2021-12-23T10:00:27.000000000Z</c:v>
                </c:pt>
                <c:pt idx="2805">
                  <c:v>2021-12-23T10:00:40.000000000Z</c:v>
                </c:pt>
                <c:pt idx="2806">
                  <c:v>2021-12-23T10:00:53.000000000Z</c:v>
                </c:pt>
                <c:pt idx="2807">
                  <c:v>2021-12-23T10:01:00.906393043Z</c:v>
                </c:pt>
                <c:pt idx="2808">
                  <c:v>2021-12-23T10:01:14.000000000Z</c:v>
                </c:pt>
                <c:pt idx="2809">
                  <c:v>2021-12-23T10:01:27.000000000Z</c:v>
                </c:pt>
                <c:pt idx="2810">
                  <c:v>2021-12-23T10:01:40.000000000Z</c:v>
                </c:pt>
                <c:pt idx="2811">
                  <c:v>2021-12-23T10:01:53.000000000Z</c:v>
                </c:pt>
                <c:pt idx="2812">
                  <c:v>2021-12-23T10:02:06.000000000Z</c:v>
                </c:pt>
                <c:pt idx="2813">
                  <c:v>2021-12-23T10:02:19.000000000Z</c:v>
                </c:pt>
                <c:pt idx="2814">
                  <c:v>2021-12-23T10:02:32.000000000Z</c:v>
                </c:pt>
                <c:pt idx="2815">
                  <c:v>2021-12-23T10:02:45.000000000Z</c:v>
                </c:pt>
                <c:pt idx="2816">
                  <c:v>2021-12-23T10:02:58.000000000Z</c:v>
                </c:pt>
                <c:pt idx="2817">
                  <c:v>2021-12-23T10:03:11.000000000Z</c:v>
                </c:pt>
                <c:pt idx="2818">
                  <c:v>2021-12-23T10:03:24.000000000Z</c:v>
                </c:pt>
                <c:pt idx="2819">
                  <c:v>2021-12-23T10:03:37.000000000Z</c:v>
                </c:pt>
                <c:pt idx="2820">
                  <c:v>2021-12-23T10:03:50.000000000Z</c:v>
                </c:pt>
                <c:pt idx="2821">
                  <c:v>2021-12-23T10:04:03.000000000Z</c:v>
                </c:pt>
                <c:pt idx="2822">
                  <c:v>2021-12-23T10:04:16.000000000Z</c:v>
                </c:pt>
                <c:pt idx="2823">
                  <c:v>2021-12-23T10:04:29.000000000Z</c:v>
                </c:pt>
                <c:pt idx="2824">
                  <c:v>2021-12-23T10:04:42.000000000Z</c:v>
                </c:pt>
                <c:pt idx="2825">
                  <c:v>2021-12-23T10:04:55.000000000Z</c:v>
                </c:pt>
                <c:pt idx="2826">
                  <c:v>2021-12-23T10:05:08.000000000Z</c:v>
                </c:pt>
                <c:pt idx="2827">
                  <c:v>2021-12-23T10:05:21.000000000Z</c:v>
                </c:pt>
                <c:pt idx="2828">
                  <c:v>2021-12-23T10:05:34.000000000Z</c:v>
                </c:pt>
                <c:pt idx="2829">
                  <c:v>2021-12-23T10:05:47.000000000Z</c:v>
                </c:pt>
                <c:pt idx="2830">
                  <c:v>2021-12-23T10:06:00.000000000Z</c:v>
                </c:pt>
                <c:pt idx="2831">
                  <c:v>2021-12-23T10:06:13.000000000Z</c:v>
                </c:pt>
                <c:pt idx="2832">
                  <c:v>2021-12-23T10:06:26.000000000Z</c:v>
                </c:pt>
                <c:pt idx="2833">
                  <c:v>2021-12-23T10:06:39.000000000Z</c:v>
                </c:pt>
                <c:pt idx="2834">
                  <c:v>2021-12-23T10:06:50.433844587Z</c:v>
                </c:pt>
                <c:pt idx="2835">
                  <c:v>2021-12-23T10:07:04.000000000Z</c:v>
                </c:pt>
                <c:pt idx="2836">
                  <c:v>2021-12-23T10:07:17.000000000Z</c:v>
                </c:pt>
                <c:pt idx="2837">
                  <c:v>2021-12-23T10:07:30.000000000Z</c:v>
                </c:pt>
                <c:pt idx="2838">
                  <c:v>2021-12-23T10:07:43.000000000Z</c:v>
                </c:pt>
                <c:pt idx="2839">
                  <c:v>2021-12-23T10:07:56.000000000Z</c:v>
                </c:pt>
                <c:pt idx="2840">
                  <c:v>2021-12-23T10:08:09.000000000Z</c:v>
                </c:pt>
                <c:pt idx="2841">
                  <c:v>2021-12-23T10:08:22.000000000Z</c:v>
                </c:pt>
                <c:pt idx="2842">
                  <c:v>2021-12-23T10:08:35.000000000Z</c:v>
                </c:pt>
                <c:pt idx="2843">
                  <c:v>2021-12-23T10:08:48.000000000Z</c:v>
                </c:pt>
                <c:pt idx="2844">
                  <c:v>2021-12-23T10:09:01.000000000Z</c:v>
                </c:pt>
                <c:pt idx="2845">
                  <c:v>2021-12-23T10:09:14.000000000Z</c:v>
                </c:pt>
                <c:pt idx="2846">
                  <c:v>2021-12-23T10:09:27.000000000Z</c:v>
                </c:pt>
                <c:pt idx="2847">
                  <c:v>2021-12-23T10:09:40.000000000Z</c:v>
                </c:pt>
                <c:pt idx="2848">
                  <c:v>2021-12-23T10:09:53.000000000Z</c:v>
                </c:pt>
                <c:pt idx="2849">
                  <c:v>2021-12-23T10:10:06.000000000Z</c:v>
                </c:pt>
                <c:pt idx="2850">
                  <c:v>2021-12-23T10:10:19.000000000Z</c:v>
                </c:pt>
                <c:pt idx="2851">
                  <c:v>2021-12-23T10:10:32.000000000Z</c:v>
                </c:pt>
                <c:pt idx="2852">
                  <c:v>2021-12-23T10:10:45.000000000Z</c:v>
                </c:pt>
                <c:pt idx="2853">
                  <c:v>2021-12-23T10:10:58.000000000Z</c:v>
                </c:pt>
                <c:pt idx="2854">
                  <c:v>2021-12-23T10:11:11.000000000Z</c:v>
                </c:pt>
                <c:pt idx="2855">
                  <c:v>2021-12-23T10:11:24.000000000Z</c:v>
                </c:pt>
                <c:pt idx="2856">
                  <c:v>2021-12-23T10:11:37.000000000Z</c:v>
                </c:pt>
                <c:pt idx="2857">
                  <c:v>2021-12-23T10:11:50.000000000Z</c:v>
                </c:pt>
                <c:pt idx="2858">
                  <c:v>2021-12-23T10:12:03.000000000Z</c:v>
                </c:pt>
                <c:pt idx="2859">
                  <c:v>2021-12-23T10:12:16.000000000Z</c:v>
                </c:pt>
                <c:pt idx="2860">
                  <c:v>2021-12-23T10:12:29.000000000Z</c:v>
                </c:pt>
                <c:pt idx="2861">
                  <c:v>2021-12-23T10:12:42.000000000Z</c:v>
                </c:pt>
                <c:pt idx="2862">
                  <c:v>2021-12-23T10:12:55.000000000Z</c:v>
                </c:pt>
                <c:pt idx="2863">
                  <c:v>2021-12-23T10:13:08.000000000Z</c:v>
                </c:pt>
                <c:pt idx="2864">
                  <c:v>2021-12-23T10:13:21.000000000Z</c:v>
                </c:pt>
                <c:pt idx="2865">
                  <c:v>2021-12-23T10:13:34.000000000Z</c:v>
                </c:pt>
                <c:pt idx="2866">
                  <c:v>2021-12-23T10:13:47.000000000Z</c:v>
                </c:pt>
                <c:pt idx="2867">
                  <c:v>2021-12-23T10:14:00.000000000Z</c:v>
                </c:pt>
                <c:pt idx="2868">
                  <c:v>2021-12-23T10:14:13.000000000Z</c:v>
                </c:pt>
                <c:pt idx="2869">
                  <c:v>2021-12-23T10:14:26.000000000Z</c:v>
                </c:pt>
                <c:pt idx="2870">
                  <c:v>2021-12-23T10:14:39.000000000Z</c:v>
                </c:pt>
                <c:pt idx="2871">
                  <c:v>2021-12-23T10:14:52.000000000Z</c:v>
                </c:pt>
                <c:pt idx="2872">
                  <c:v>2021-12-23T10:15:05.000000000Z</c:v>
                </c:pt>
                <c:pt idx="2873">
                  <c:v>2021-12-23T10:15:18.000000000Z</c:v>
                </c:pt>
                <c:pt idx="2874">
                  <c:v>2021-12-23T10:15:31.000000000Z</c:v>
                </c:pt>
                <c:pt idx="2875">
                  <c:v>2021-12-23T10:15:44.000000000Z</c:v>
                </c:pt>
                <c:pt idx="2876">
                  <c:v>2021-12-23T10:15:57.000000000Z</c:v>
                </c:pt>
                <c:pt idx="2877">
                  <c:v>2021-12-23T10:16:10.000000000Z</c:v>
                </c:pt>
                <c:pt idx="2878">
                  <c:v>2021-12-23T10:16:23.000000000Z</c:v>
                </c:pt>
                <c:pt idx="2879">
                  <c:v>2021-12-23T10:16:36.000000000Z</c:v>
                </c:pt>
                <c:pt idx="2880">
                  <c:v>2021-12-23T10:16:49.000000000Z</c:v>
                </c:pt>
                <c:pt idx="2881">
                  <c:v>2021-12-23T10:17:02.000000000Z</c:v>
                </c:pt>
                <c:pt idx="2882">
                  <c:v>2021-12-23T10:17:15.000000000Z</c:v>
                </c:pt>
                <c:pt idx="2883">
                  <c:v>2021-12-23T10:17:28.000000000Z</c:v>
                </c:pt>
                <c:pt idx="2884">
                  <c:v>2021-12-23T10:17:41.000000000Z</c:v>
                </c:pt>
                <c:pt idx="2885">
                  <c:v>2021-12-23T10:17:54.000000000Z</c:v>
                </c:pt>
                <c:pt idx="2886">
                  <c:v>2021-12-23T10:18:07.000000000Z</c:v>
                </c:pt>
                <c:pt idx="2887">
                  <c:v>2021-12-23T10:18:20.000000000Z</c:v>
                </c:pt>
                <c:pt idx="2888">
                  <c:v>2021-12-23T10:18:33.000000000Z</c:v>
                </c:pt>
                <c:pt idx="2889">
                  <c:v>2021-12-23T10:18:46.000000000Z</c:v>
                </c:pt>
                <c:pt idx="2890">
                  <c:v>2021-12-23T10:18:59.000000000Z</c:v>
                </c:pt>
                <c:pt idx="2891">
                  <c:v>2021-12-23T10:19:12.000000000Z</c:v>
                </c:pt>
                <c:pt idx="2892">
                  <c:v>2021-12-23T10:19:12.870666857Z</c:v>
                </c:pt>
                <c:pt idx="2893">
                  <c:v>2021-12-23T10:19:26.000000000Z</c:v>
                </c:pt>
                <c:pt idx="2894">
                  <c:v>2021-12-23T10:19:39.000000000Z</c:v>
                </c:pt>
                <c:pt idx="2895">
                  <c:v>2021-12-23T10:19:52.000000000Z</c:v>
                </c:pt>
                <c:pt idx="2896">
                  <c:v>2021-12-23T10:20:05.000000000Z</c:v>
                </c:pt>
                <c:pt idx="2897">
                  <c:v>2021-12-23T10:20:18.000000000Z</c:v>
                </c:pt>
                <c:pt idx="2898">
                  <c:v>2021-12-23T10:20:31.000000000Z</c:v>
                </c:pt>
                <c:pt idx="2899">
                  <c:v>2021-12-23T10:20:44.000000000Z</c:v>
                </c:pt>
                <c:pt idx="2900">
                  <c:v>2021-12-23T10:20:57.000000000Z</c:v>
                </c:pt>
                <c:pt idx="2901">
                  <c:v>2021-12-23T10:21:10.000000000Z</c:v>
                </c:pt>
                <c:pt idx="2902">
                  <c:v>2021-12-23T10:21:23.000000000Z</c:v>
                </c:pt>
                <c:pt idx="2903">
                  <c:v>2021-12-23T10:21:36.000000000Z</c:v>
                </c:pt>
                <c:pt idx="2904">
                  <c:v>2021-12-23T10:21:49.000000000Z</c:v>
                </c:pt>
                <c:pt idx="2905">
                  <c:v>2021-12-23T10:22:02.000000000Z</c:v>
                </c:pt>
                <c:pt idx="2906">
                  <c:v>2021-12-23T10:22:15.000000000Z</c:v>
                </c:pt>
                <c:pt idx="2907">
                  <c:v>2021-12-23T10:22:28.000000000Z</c:v>
                </c:pt>
                <c:pt idx="2908">
                  <c:v>2021-12-23T10:22:41.000000000Z</c:v>
                </c:pt>
                <c:pt idx="2909">
                  <c:v>2021-12-23T10:22:54.000000000Z</c:v>
                </c:pt>
                <c:pt idx="2910">
                  <c:v>2021-12-23T10:23:07.000000000Z</c:v>
                </c:pt>
                <c:pt idx="2911">
                  <c:v>2021-12-23T10:23:07.951556657Z</c:v>
                </c:pt>
                <c:pt idx="2912">
                  <c:v>2021-12-23T10:23:21.000000000Z</c:v>
                </c:pt>
                <c:pt idx="2913">
                  <c:v>2021-12-23T10:23:34.000000000Z</c:v>
                </c:pt>
                <c:pt idx="2914">
                  <c:v>2021-12-23T10:23:47.000000000Z</c:v>
                </c:pt>
                <c:pt idx="2915">
                  <c:v>2021-12-23T10:24:00.000000000Z</c:v>
                </c:pt>
                <c:pt idx="2916">
                  <c:v>2021-12-23T10:24:13.000000000Z</c:v>
                </c:pt>
                <c:pt idx="2917">
                  <c:v>2021-12-23T10:24:26.000000000Z</c:v>
                </c:pt>
                <c:pt idx="2918">
                  <c:v>2021-12-23T10:24:39.000000000Z</c:v>
                </c:pt>
                <c:pt idx="2919">
                  <c:v>2021-12-23T10:24:52.000000000Z</c:v>
                </c:pt>
                <c:pt idx="2920">
                  <c:v>2021-12-23T10:25:05.000000000Z</c:v>
                </c:pt>
                <c:pt idx="2921">
                  <c:v>2021-12-23T10:25:18.000000000Z</c:v>
                </c:pt>
                <c:pt idx="2922">
                  <c:v>2021-12-23T10:25:31.000000000Z</c:v>
                </c:pt>
                <c:pt idx="2923">
                  <c:v>2021-12-23T10:25:44.000000000Z</c:v>
                </c:pt>
                <c:pt idx="2924">
                  <c:v>2021-12-23T10:25:57.000000000Z</c:v>
                </c:pt>
                <c:pt idx="2925">
                  <c:v>2021-12-23T10:26:10.000000000Z</c:v>
                </c:pt>
                <c:pt idx="2926">
                  <c:v>2021-12-23T10:26:23.000000000Z</c:v>
                </c:pt>
                <c:pt idx="2927">
                  <c:v>2021-12-23T10:26:36.000000000Z</c:v>
                </c:pt>
                <c:pt idx="2928">
                  <c:v>2021-12-23T10:26:49.000000000Z</c:v>
                </c:pt>
                <c:pt idx="2929">
                  <c:v>2021-12-23T10:27:02.000000000Z</c:v>
                </c:pt>
                <c:pt idx="2930">
                  <c:v>2021-12-23T10:27:15.000000000Z</c:v>
                </c:pt>
                <c:pt idx="2931">
                  <c:v>2021-12-23T10:27:28.000000000Z</c:v>
                </c:pt>
                <c:pt idx="2932">
                  <c:v>2021-12-23T10:27:41.000000000Z</c:v>
                </c:pt>
                <c:pt idx="2933">
                  <c:v>2021-12-23T10:27:54.000000000Z</c:v>
                </c:pt>
                <c:pt idx="2934">
                  <c:v>2021-12-23T10:28:07.000000000Z</c:v>
                </c:pt>
                <c:pt idx="2935">
                  <c:v>2021-12-23T10:28:20.000000000Z</c:v>
                </c:pt>
                <c:pt idx="2936">
                  <c:v>2021-12-23T10:28:33.000000000Z</c:v>
                </c:pt>
                <c:pt idx="2937">
                  <c:v>2021-12-23T10:28:46.000000000Z</c:v>
                </c:pt>
                <c:pt idx="2938">
                  <c:v>2021-12-23T10:28:59.000000000Z</c:v>
                </c:pt>
                <c:pt idx="2939">
                  <c:v>2021-12-23T10:29:12.000000000Z</c:v>
                </c:pt>
                <c:pt idx="2940">
                  <c:v>2021-12-23T10:29:25.000000000Z</c:v>
                </c:pt>
                <c:pt idx="2941">
                  <c:v>2021-12-23T10:29:38.000000000Z</c:v>
                </c:pt>
                <c:pt idx="2942">
                  <c:v>2021-12-23T10:29:51.000000000Z</c:v>
                </c:pt>
                <c:pt idx="2943">
                  <c:v>2021-12-23T10:30:04.000000000Z</c:v>
                </c:pt>
                <c:pt idx="2944">
                  <c:v>2021-12-23T10:30:17.000000000Z</c:v>
                </c:pt>
                <c:pt idx="2945">
                  <c:v>2021-12-23T10:30:30.000000000Z</c:v>
                </c:pt>
                <c:pt idx="2946">
                  <c:v>2021-12-23T10:30:43.000000000Z</c:v>
                </c:pt>
                <c:pt idx="2947">
                  <c:v>2021-12-23T10:30:56.000000000Z</c:v>
                </c:pt>
                <c:pt idx="2948">
                  <c:v>2021-12-23T10:31:09.000000000Z</c:v>
                </c:pt>
                <c:pt idx="2949">
                  <c:v>2021-12-23T10:31:22.000000000Z</c:v>
                </c:pt>
                <c:pt idx="2950">
                  <c:v>2021-12-23T10:31:35.000000000Z</c:v>
                </c:pt>
                <c:pt idx="2951">
                  <c:v>2021-12-23T10:31:48.000000000Z</c:v>
                </c:pt>
                <c:pt idx="2952">
                  <c:v>2021-12-23T10:32:01.000000000Z</c:v>
                </c:pt>
                <c:pt idx="2953">
                  <c:v>2021-12-23T10:32:14.000000000Z</c:v>
                </c:pt>
                <c:pt idx="2954">
                  <c:v>2021-12-23T10:32:27.000000000Z</c:v>
                </c:pt>
                <c:pt idx="2955">
                  <c:v>2021-12-23T10:32:40.000000000Z</c:v>
                </c:pt>
                <c:pt idx="2956">
                  <c:v>2021-12-23T10:32:53.000000000Z</c:v>
                </c:pt>
                <c:pt idx="2957">
                  <c:v>2021-12-23T10:33:06.000000000Z</c:v>
                </c:pt>
                <c:pt idx="2958">
                  <c:v>2021-12-23T10:33:19.000000000Z</c:v>
                </c:pt>
                <c:pt idx="2959">
                  <c:v>2021-12-23T10:33:32.000000000Z</c:v>
                </c:pt>
                <c:pt idx="2960">
                  <c:v>2021-12-23T10:33:45.000000000Z</c:v>
                </c:pt>
                <c:pt idx="2961">
                  <c:v>2021-12-23T10:33:58.000000000Z</c:v>
                </c:pt>
                <c:pt idx="2962">
                  <c:v>2021-12-23T10:34:11.000000000Z</c:v>
                </c:pt>
                <c:pt idx="2963">
                  <c:v>2021-12-23T10:34:24.000000000Z</c:v>
                </c:pt>
                <c:pt idx="2964">
                  <c:v>2021-12-23T10:34:37.000000000Z</c:v>
                </c:pt>
                <c:pt idx="2965">
                  <c:v>2021-12-23T10:34:50.000000000Z</c:v>
                </c:pt>
                <c:pt idx="2966">
                  <c:v>2021-12-23T10:35:03.000000000Z</c:v>
                </c:pt>
                <c:pt idx="2967">
                  <c:v>2021-12-23T10:35:16.000000000Z</c:v>
                </c:pt>
                <c:pt idx="2968">
                  <c:v>2021-12-23T10:35:29.000000000Z</c:v>
                </c:pt>
                <c:pt idx="2969">
                  <c:v>2021-12-23T10:35:42.000000000Z</c:v>
                </c:pt>
                <c:pt idx="2970">
                  <c:v>2021-12-23T10:35:55.000000000Z</c:v>
                </c:pt>
                <c:pt idx="2971">
                  <c:v>2021-12-23T10:36:08.000000000Z</c:v>
                </c:pt>
                <c:pt idx="2972">
                  <c:v>2021-12-23T10:36:21.000000000Z</c:v>
                </c:pt>
                <c:pt idx="2973">
                  <c:v>2021-12-23T10:36:34.000000000Z</c:v>
                </c:pt>
                <c:pt idx="2974">
                  <c:v>2021-12-23T10:36:47.000000000Z</c:v>
                </c:pt>
                <c:pt idx="2975">
                  <c:v>2021-12-23T10:37:00.000000000Z</c:v>
                </c:pt>
                <c:pt idx="2976">
                  <c:v>2021-12-23T10:37:13.000000000Z</c:v>
                </c:pt>
                <c:pt idx="2977">
                  <c:v>2021-12-23T10:37:26.000000000Z</c:v>
                </c:pt>
                <c:pt idx="2978">
                  <c:v>2021-12-23T10:37:39.000000000Z</c:v>
                </c:pt>
                <c:pt idx="2979">
                  <c:v>2021-12-23T10:37:52.000000000Z</c:v>
                </c:pt>
                <c:pt idx="2980">
                  <c:v>2021-12-23T10:38:05.000000000Z</c:v>
                </c:pt>
                <c:pt idx="2981">
                  <c:v>2021-12-23T10:38:18.000000000Z</c:v>
                </c:pt>
                <c:pt idx="2982">
                  <c:v>2021-12-23T10:38:31.000000000Z</c:v>
                </c:pt>
                <c:pt idx="2983">
                  <c:v>2021-12-23T10:38:44.000000000Z</c:v>
                </c:pt>
                <c:pt idx="2984">
                  <c:v>2021-12-23T10:38:57.000000000Z</c:v>
                </c:pt>
                <c:pt idx="2985">
                  <c:v>2021-12-23T10:39:10.000000000Z</c:v>
                </c:pt>
                <c:pt idx="2986">
                  <c:v>2021-12-23T10:39:23.000000000Z</c:v>
                </c:pt>
                <c:pt idx="2987">
                  <c:v>2021-12-23T10:39:36.000000000Z</c:v>
                </c:pt>
                <c:pt idx="2988">
                  <c:v>2021-12-23T10:39:49.000000000Z</c:v>
                </c:pt>
                <c:pt idx="2989">
                  <c:v>2021-12-23T10:40:02.000000000Z</c:v>
                </c:pt>
                <c:pt idx="2990">
                  <c:v>2021-12-23T10:40:15.000000000Z</c:v>
                </c:pt>
                <c:pt idx="2991">
                  <c:v>2021-12-23T10:40:28.000000000Z</c:v>
                </c:pt>
                <c:pt idx="2992">
                  <c:v>2021-12-23T10:40:41.000000000Z</c:v>
                </c:pt>
                <c:pt idx="2993">
                  <c:v>2021-12-23T10:40:54.000000000Z</c:v>
                </c:pt>
                <c:pt idx="2994">
                  <c:v>2021-12-23T10:41:07.000000000Z</c:v>
                </c:pt>
                <c:pt idx="2995">
                  <c:v>2021-12-23T10:41:20.000000000Z</c:v>
                </c:pt>
                <c:pt idx="2996">
                  <c:v>2021-12-23T10:41:33.000000000Z</c:v>
                </c:pt>
                <c:pt idx="2997">
                  <c:v>2021-12-23T10:41:46.000000000Z</c:v>
                </c:pt>
                <c:pt idx="2998">
                  <c:v>2021-12-23T10:41:59.000000000Z</c:v>
                </c:pt>
                <c:pt idx="2999">
                  <c:v>2021-12-23T10:42:12.000000000Z</c:v>
                </c:pt>
                <c:pt idx="3000">
                  <c:v>2021-12-23T10:42:25.000000000Z</c:v>
                </c:pt>
                <c:pt idx="3001">
                  <c:v>2021-12-23T10:42:38.000000000Z</c:v>
                </c:pt>
                <c:pt idx="3002">
                  <c:v>2021-12-23T10:42:51.000000000Z</c:v>
                </c:pt>
                <c:pt idx="3003">
                  <c:v>2021-12-23T10:43:04.000000000Z</c:v>
                </c:pt>
                <c:pt idx="3004">
                  <c:v>2021-12-23T10:43:17.000000000Z</c:v>
                </c:pt>
                <c:pt idx="3005">
                  <c:v>2021-12-23T10:43:30.000000000Z</c:v>
                </c:pt>
                <c:pt idx="3006">
                  <c:v>2021-12-23T10:43:43.000000000Z</c:v>
                </c:pt>
                <c:pt idx="3007">
                  <c:v>2021-12-23T10:43:56.000000000Z</c:v>
                </c:pt>
                <c:pt idx="3008">
                  <c:v>2021-12-23T10:44:09.000000000Z</c:v>
                </c:pt>
                <c:pt idx="3009">
                  <c:v>2021-12-23T10:44:22.000000000Z</c:v>
                </c:pt>
                <c:pt idx="3010">
                  <c:v>2021-12-23T10:44:35.000000000Z</c:v>
                </c:pt>
                <c:pt idx="3011">
                  <c:v>2021-12-23T10:44:48.000000000Z</c:v>
                </c:pt>
                <c:pt idx="3012">
                  <c:v>2021-12-23T10:45:01.000000000Z</c:v>
                </c:pt>
                <c:pt idx="3013">
                  <c:v>2021-12-23T10:45:14.000000000Z</c:v>
                </c:pt>
                <c:pt idx="3014">
                  <c:v>2021-12-23T10:45:27.000000000Z</c:v>
                </c:pt>
                <c:pt idx="3015">
                  <c:v>2021-12-23T10:45:40.000000000Z</c:v>
                </c:pt>
                <c:pt idx="3016">
                  <c:v>2021-12-23T10:45:53.000000000Z</c:v>
                </c:pt>
                <c:pt idx="3017">
                  <c:v>2021-12-23T10:46:06.000000000Z</c:v>
                </c:pt>
                <c:pt idx="3018">
                  <c:v>2021-12-23T10:46:19.000000000Z</c:v>
                </c:pt>
                <c:pt idx="3019">
                  <c:v>2021-12-23T10:46:32.000000000Z</c:v>
                </c:pt>
                <c:pt idx="3020">
                  <c:v>2021-12-23T10:46:45.000000000Z</c:v>
                </c:pt>
                <c:pt idx="3021">
                  <c:v>2021-12-23T10:46:58.000000000Z</c:v>
                </c:pt>
                <c:pt idx="3022">
                  <c:v>2021-12-23T10:47:11.000000000Z</c:v>
                </c:pt>
                <c:pt idx="3023">
                  <c:v>2021-12-23T10:47:24.000000000Z</c:v>
                </c:pt>
                <c:pt idx="3024">
                  <c:v>2021-12-23T10:47:37.000000000Z</c:v>
                </c:pt>
                <c:pt idx="3025">
                  <c:v>2021-12-23T10:47:50.000000000Z</c:v>
                </c:pt>
                <c:pt idx="3026">
                  <c:v>2021-12-23T10:48:03.000000000Z</c:v>
                </c:pt>
                <c:pt idx="3027">
                  <c:v>2021-12-23T10:48:16.000000000Z</c:v>
                </c:pt>
                <c:pt idx="3028">
                  <c:v>2021-12-23T10:48:29.000000000Z</c:v>
                </c:pt>
                <c:pt idx="3029">
                  <c:v>2021-12-23T10:48:42.000000000Z</c:v>
                </c:pt>
                <c:pt idx="3030">
                  <c:v>2021-12-23T10:48:55.000000000Z</c:v>
                </c:pt>
                <c:pt idx="3031">
                  <c:v>2021-12-23T10:49:08.000000000Z</c:v>
                </c:pt>
                <c:pt idx="3032">
                  <c:v>2021-12-23T10:49:21.000000000Z</c:v>
                </c:pt>
                <c:pt idx="3033">
                  <c:v>2021-12-23T10:49:34.000000000Z</c:v>
                </c:pt>
                <c:pt idx="3034">
                  <c:v>2021-12-23T10:49:47.000000000Z</c:v>
                </c:pt>
                <c:pt idx="3035">
                  <c:v>2021-12-23T10:50:00.000000000Z</c:v>
                </c:pt>
                <c:pt idx="3036">
                  <c:v>2021-12-23T10:50:13.000000000Z</c:v>
                </c:pt>
                <c:pt idx="3037">
                  <c:v>2021-12-23T10:50:26.000000000Z</c:v>
                </c:pt>
                <c:pt idx="3038">
                  <c:v>2021-12-23T10:50:39.000000000Z</c:v>
                </c:pt>
                <c:pt idx="3039">
                  <c:v>2021-12-23T10:50:52.000000000Z</c:v>
                </c:pt>
                <c:pt idx="3040">
                  <c:v>2021-12-23T10:51:05.000000000Z</c:v>
                </c:pt>
                <c:pt idx="3041">
                  <c:v>2021-12-23T10:51:18.000000000Z</c:v>
                </c:pt>
                <c:pt idx="3042">
                  <c:v>2021-12-23T10:51:31.000000000Z</c:v>
                </c:pt>
                <c:pt idx="3043">
                  <c:v>2021-12-23T10:51:44.000000000Z</c:v>
                </c:pt>
                <c:pt idx="3044">
                  <c:v>2021-12-23T10:51:57.000000000Z</c:v>
                </c:pt>
                <c:pt idx="3045">
                  <c:v>2021-12-23T10:52:10.000000000Z</c:v>
                </c:pt>
                <c:pt idx="3046">
                  <c:v>2021-12-23T10:52:23.000000000Z</c:v>
                </c:pt>
                <c:pt idx="3047">
                  <c:v>2021-12-23T10:52:36.000000000Z</c:v>
                </c:pt>
                <c:pt idx="3048">
                  <c:v>2021-12-23T10:52:49.000000000Z</c:v>
                </c:pt>
                <c:pt idx="3049">
                  <c:v>2021-12-23T10:53:02.000000000Z</c:v>
                </c:pt>
                <c:pt idx="3050">
                  <c:v>2021-12-23T10:53:15.000000000Z</c:v>
                </c:pt>
                <c:pt idx="3051">
                  <c:v>2021-12-23T10:53:28.000000000Z</c:v>
                </c:pt>
                <c:pt idx="3052">
                  <c:v>2021-12-23T10:53:41.000000000Z</c:v>
                </c:pt>
                <c:pt idx="3053">
                  <c:v>2021-12-23T10:53:54.000000000Z</c:v>
                </c:pt>
                <c:pt idx="3054">
                  <c:v>2021-12-23T10:54:07.000000000Z</c:v>
                </c:pt>
                <c:pt idx="3055">
                  <c:v>2021-12-23T10:54:20.000000000Z</c:v>
                </c:pt>
                <c:pt idx="3056">
                  <c:v>2021-12-23T10:54:33.000000000Z</c:v>
                </c:pt>
                <c:pt idx="3057">
                  <c:v>2021-12-23T10:54:46.000000000Z</c:v>
                </c:pt>
                <c:pt idx="3058">
                  <c:v>2021-12-23T10:54:59.000000000Z</c:v>
                </c:pt>
                <c:pt idx="3059">
                  <c:v>2021-12-23T10:55:12.000000000Z</c:v>
                </c:pt>
                <c:pt idx="3060">
                  <c:v>2021-12-23T10:55:25.000000000Z</c:v>
                </c:pt>
                <c:pt idx="3061">
                  <c:v>2021-12-23T10:55:38.000000000Z</c:v>
                </c:pt>
                <c:pt idx="3062">
                  <c:v>2021-12-23T10:55:51.000000000Z</c:v>
                </c:pt>
                <c:pt idx="3063">
                  <c:v>2021-12-23T10:56:04.000000000Z</c:v>
                </c:pt>
                <c:pt idx="3064">
                  <c:v>2021-12-23T10:56:17.000000000Z</c:v>
                </c:pt>
                <c:pt idx="3065">
                  <c:v>2021-12-23T10:56:30.000000000Z</c:v>
                </c:pt>
                <c:pt idx="3066">
                  <c:v>2021-12-23T10:56:39.390598756Z</c:v>
                </c:pt>
                <c:pt idx="3067">
                  <c:v>2021-12-23T10:56:43.758510414Z</c:v>
                </c:pt>
                <c:pt idx="3068">
                  <c:v>2021-12-23T10:56:57.000000000Z</c:v>
                </c:pt>
                <c:pt idx="3069">
                  <c:v>2021-12-23T10:57:10.000000000Z</c:v>
                </c:pt>
                <c:pt idx="3070">
                  <c:v>2021-12-23T10:57:23.000000000Z</c:v>
                </c:pt>
                <c:pt idx="3071">
                  <c:v>2021-12-23T10:57:36.000000000Z</c:v>
                </c:pt>
                <c:pt idx="3072">
                  <c:v>2021-12-23T10:57:49.000000000Z</c:v>
                </c:pt>
                <c:pt idx="3073">
                  <c:v>2021-12-23T10:58:02.000000000Z</c:v>
                </c:pt>
                <c:pt idx="3074">
                  <c:v>2021-12-23T10:58:15.000000000Z</c:v>
                </c:pt>
                <c:pt idx="3075">
                  <c:v>2021-12-23T10:58:28.000000000Z</c:v>
                </c:pt>
                <c:pt idx="3076">
                  <c:v>2021-12-23T10:58:41.000000000Z</c:v>
                </c:pt>
                <c:pt idx="3077">
                  <c:v>2021-12-23T10:58:54.000000000Z</c:v>
                </c:pt>
                <c:pt idx="3078">
                  <c:v>2021-12-23T10:59:07.000000000Z</c:v>
                </c:pt>
                <c:pt idx="3079">
                  <c:v>2021-12-23T10:59:20.000000000Z</c:v>
                </c:pt>
                <c:pt idx="3080">
                  <c:v>2021-12-23T10:59:33.000000000Z</c:v>
                </c:pt>
                <c:pt idx="3081">
                  <c:v>2021-12-23T10:59:46.000000000Z</c:v>
                </c:pt>
                <c:pt idx="3082">
                  <c:v>2021-12-23T10:59:59.000000000Z</c:v>
                </c:pt>
                <c:pt idx="3083">
                  <c:v>2021-12-23T11:00:12.000000000Z</c:v>
                </c:pt>
                <c:pt idx="3084">
                  <c:v>2021-12-23T11:00:25.000000000Z</c:v>
                </c:pt>
                <c:pt idx="3085">
                  <c:v>2021-12-23T11:00:38.000000000Z</c:v>
                </c:pt>
                <c:pt idx="3086">
                  <c:v>2021-12-23T11:00:51.000000000Z</c:v>
                </c:pt>
                <c:pt idx="3087">
                  <c:v>2021-12-23T11:01:04.000000000Z</c:v>
                </c:pt>
                <c:pt idx="3088">
                  <c:v>2021-12-23T11:01:17.000000000Z</c:v>
                </c:pt>
                <c:pt idx="3089">
                  <c:v>2021-12-23T11:01:30.000000000Z</c:v>
                </c:pt>
                <c:pt idx="3090">
                  <c:v>2021-12-23T11:01:43.000000000Z</c:v>
                </c:pt>
                <c:pt idx="3091">
                  <c:v>2021-12-23T11:01:56.000000000Z</c:v>
                </c:pt>
                <c:pt idx="3092">
                  <c:v>2021-12-23T11:02:09.000000000Z</c:v>
                </c:pt>
                <c:pt idx="3093">
                  <c:v>2021-12-23T11:02:22.000000000Z</c:v>
                </c:pt>
                <c:pt idx="3094">
                  <c:v>2021-12-23T11:02:35.000000000Z</c:v>
                </c:pt>
                <c:pt idx="3095">
                  <c:v>2021-12-23T11:02:48.000000000Z</c:v>
                </c:pt>
                <c:pt idx="3096">
                  <c:v>2021-12-23T11:03:01.000000000Z</c:v>
                </c:pt>
                <c:pt idx="3097">
                  <c:v>2021-12-23T11:03:14.000000000Z</c:v>
                </c:pt>
                <c:pt idx="3098">
                  <c:v>2021-12-23T11:03:27.000000000Z</c:v>
                </c:pt>
                <c:pt idx="3099">
                  <c:v>2021-12-23T11:03:40.000000000Z</c:v>
                </c:pt>
                <c:pt idx="3100">
                  <c:v>2021-12-23T11:03:53.000000000Z</c:v>
                </c:pt>
                <c:pt idx="3101">
                  <c:v>2021-12-23T11:04:06.000000000Z</c:v>
                </c:pt>
                <c:pt idx="3102">
                  <c:v>2021-12-23T11:04:19.000000000Z</c:v>
                </c:pt>
                <c:pt idx="3103">
                  <c:v>2021-12-23T11:04:32.000000000Z</c:v>
                </c:pt>
                <c:pt idx="3104">
                  <c:v>2021-12-23T11:04:45.000000000Z</c:v>
                </c:pt>
                <c:pt idx="3105">
                  <c:v>2021-12-23T11:04:58.000000000Z</c:v>
                </c:pt>
                <c:pt idx="3106">
                  <c:v>2021-12-23T11:05:11.000000000Z</c:v>
                </c:pt>
                <c:pt idx="3107">
                  <c:v>2021-12-23T11:05:24.000000000Z</c:v>
                </c:pt>
                <c:pt idx="3108">
                  <c:v>2021-12-23T11:05:37.000000000Z</c:v>
                </c:pt>
                <c:pt idx="3109">
                  <c:v>2021-12-23T11:05:50.000000000Z</c:v>
                </c:pt>
                <c:pt idx="3110">
                  <c:v>2021-12-23T11:06:03.000000000Z</c:v>
                </c:pt>
                <c:pt idx="3111">
                  <c:v>2021-12-23T11:06:16.000000000Z</c:v>
                </c:pt>
                <c:pt idx="3112">
                  <c:v>2021-12-23T11:06:29.000000000Z</c:v>
                </c:pt>
                <c:pt idx="3113">
                  <c:v>2021-12-23T11:06:42.000000000Z</c:v>
                </c:pt>
                <c:pt idx="3114">
                  <c:v>2021-12-23T11:06:55.000000000Z</c:v>
                </c:pt>
                <c:pt idx="3115">
                  <c:v>2021-12-23T11:07:08.000000000Z</c:v>
                </c:pt>
                <c:pt idx="3116">
                  <c:v>2021-12-23T11:07:21.000000000Z</c:v>
                </c:pt>
                <c:pt idx="3117">
                  <c:v>2021-12-23T11:07:34.000000000Z</c:v>
                </c:pt>
                <c:pt idx="3118">
                  <c:v>2021-12-23T11:07:47.000000000Z</c:v>
                </c:pt>
                <c:pt idx="3119">
                  <c:v>2021-12-23T11:08:00.000000000Z</c:v>
                </c:pt>
                <c:pt idx="3120">
                  <c:v>2021-12-23T11:08:13.000000000Z</c:v>
                </c:pt>
                <c:pt idx="3121">
                  <c:v>2021-12-23T11:08:26.000000000Z</c:v>
                </c:pt>
                <c:pt idx="3122">
                  <c:v>2021-12-23T11:08:39.000000000Z</c:v>
                </c:pt>
                <c:pt idx="3123">
                  <c:v>2021-12-23T11:08:52.000000000Z</c:v>
                </c:pt>
                <c:pt idx="3124">
                  <c:v>2021-12-23T11:09:05.000000000Z</c:v>
                </c:pt>
                <c:pt idx="3125">
                  <c:v>2021-12-23T11:09:18.000000000Z</c:v>
                </c:pt>
                <c:pt idx="3126">
                  <c:v>2021-12-23T11:09:31.000000000Z</c:v>
                </c:pt>
                <c:pt idx="3127">
                  <c:v>2021-12-23T11:09:44.000000000Z</c:v>
                </c:pt>
                <c:pt idx="3128">
                  <c:v>2021-12-23T11:09:57.000000000Z</c:v>
                </c:pt>
                <c:pt idx="3129">
                  <c:v>2021-12-23T11:10:10.000000000Z</c:v>
                </c:pt>
                <c:pt idx="3130">
                  <c:v>2021-12-23T11:10:23.000000000Z</c:v>
                </c:pt>
                <c:pt idx="3131">
                  <c:v>2021-12-23T11:10:36.000000000Z</c:v>
                </c:pt>
                <c:pt idx="3132">
                  <c:v>2021-12-23T11:10:49.000000000Z</c:v>
                </c:pt>
                <c:pt idx="3133">
                  <c:v>2021-12-23T11:11:02.000000000Z</c:v>
                </c:pt>
                <c:pt idx="3134">
                  <c:v>2021-12-23T11:11:15.000000000Z</c:v>
                </c:pt>
                <c:pt idx="3135">
                  <c:v>2021-12-23T11:11:28.000000000Z</c:v>
                </c:pt>
                <c:pt idx="3136">
                  <c:v>2021-12-23T11:11:41.000000000Z</c:v>
                </c:pt>
                <c:pt idx="3137">
                  <c:v>2021-12-23T11:11:54.000000000Z</c:v>
                </c:pt>
                <c:pt idx="3138">
                  <c:v>2021-12-23T11:12:07.000000000Z</c:v>
                </c:pt>
                <c:pt idx="3139">
                  <c:v>2021-12-23T11:12:20.000000000Z</c:v>
                </c:pt>
                <c:pt idx="3140">
                  <c:v>2021-12-23T11:12:33.000000000Z</c:v>
                </c:pt>
                <c:pt idx="3141">
                  <c:v>2021-12-23T11:12:46.000000000Z</c:v>
                </c:pt>
                <c:pt idx="3142">
                  <c:v>2021-12-23T11:12:59.000000000Z</c:v>
                </c:pt>
                <c:pt idx="3143">
                  <c:v>2021-12-23T11:13:12.000000000Z</c:v>
                </c:pt>
                <c:pt idx="3144">
                  <c:v>2021-12-23T11:13:25.000000000Z</c:v>
                </c:pt>
                <c:pt idx="3145">
                  <c:v>2021-12-23T11:13:38.000000000Z</c:v>
                </c:pt>
                <c:pt idx="3146">
                  <c:v>2021-12-23T11:13:51.000000000Z</c:v>
                </c:pt>
                <c:pt idx="3147">
                  <c:v>2021-12-23T11:14:04.000000000Z</c:v>
                </c:pt>
                <c:pt idx="3148">
                  <c:v>2021-12-23T11:14:17.000000000Z</c:v>
                </c:pt>
                <c:pt idx="3149">
                  <c:v>2021-12-23T11:14:30.000000000Z</c:v>
                </c:pt>
                <c:pt idx="3150">
                  <c:v>2021-12-23T11:14:43.000000000Z</c:v>
                </c:pt>
                <c:pt idx="3151">
                  <c:v>2021-12-23T11:14:56.000000000Z</c:v>
                </c:pt>
                <c:pt idx="3152">
                  <c:v>2021-12-23T11:15:09.000000000Z</c:v>
                </c:pt>
                <c:pt idx="3153">
                  <c:v>2021-12-23T11:15:22.000000000Z</c:v>
                </c:pt>
                <c:pt idx="3154">
                  <c:v>2021-12-23T11:15:35.000000000Z</c:v>
                </c:pt>
                <c:pt idx="3155">
                  <c:v>2021-12-23T11:15:48.000000000Z</c:v>
                </c:pt>
                <c:pt idx="3156">
                  <c:v>2021-12-23T11:16:01.000000000Z</c:v>
                </c:pt>
                <c:pt idx="3157">
                  <c:v>2021-12-23T11:16:14.000000000Z</c:v>
                </c:pt>
                <c:pt idx="3158">
                  <c:v>2021-12-23T11:16:27.000000000Z</c:v>
                </c:pt>
                <c:pt idx="3159">
                  <c:v>2021-12-23T11:16:40.000000000Z</c:v>
                </c:pt>
                <c:pt idx="3160">
                  <c:v>2021-12-23T11:16:53.000000000Z</c:v>
                </c:pt>
                <c:pt idx="3161">
                  <c:v>2021-12-23T11:17:06.000000000Z</c:v>
                </c:pt>
                <c:pt idx="3162">
                  <c:v>2021-12-23T11:17:19.000000000Z</c:v>
                </c:pt>
                <c:pt idx="3163">
                  <c:v>2021-12-23T11:17:32.000000000Z</c:v>
                </c:pt>
                <c:pt idx="3164">
                  <c:v>2021-12-23T11:17:45.000000000Z</c:v>
                </c:pt>
                <c:pt idx="3165">
                  <c:v>2021-12-23T11:17:58.000000000Z</c:v>
                </c:pt>
                <c:pt idx="3166">
                  <c:v>2021-12-23T11:18:11.000000000Z</c:v>
                </c:pt>
                <c:pt idx="3167">
                  <c:v>2021-12-23T11:18:24.000000000Z</c:v>
                </c:pt>
                <c:pt idx="3168">
                  <c:v>2021-12-23T11:18:37.000000000Z</c:v>
                </c:pt>
                <c:pt idx="3169">
                  <c:v>2021-12-23T11:18:50.000000000Z</c:v>
                </c:pt>
                <c:pt idx="3170">
                  <c:v>2021-12-23T11:19:03.000000000Z</c:v>
                </c:pt>
                <c:pt idx="3171">
                  <c:v>2021-12-23T11:19:16.000000000Z</c:v>
                </c:pt>
                <c:pt idx="3172">
                  <c:v>2021-12-23T11:19:29.000000000Z</c:v>
                </c:pt>
                <c:pt idx="3173">
                  <c:v>2021-12-23T11:19:42.000000000Z</c:v>
                </c:pt>
                <c:pt idx="3174">
                  <c:v>2021-12-23T11:19:55.000000000Z</c:v>
                </c:pt>
                <c:pt idx="3175">
                  <c:v>2021-12-23T11:20:08.000000000Z</c:v>
                </c:pt>
                <c:pt idx="3176">
                  <c:v>2021-12-23T11:20:21.000000000Z</c:v>
                </c:pt>
                <c:pt idx="3177">
                  <c:v>2021-12-23T11:20:34.000000000Z</c:v>
                </c:pt>
                <c:pt idx="3178">
                  <c:v>2021-12-23T11:20:47.000000000Z</c:v>
                </c:pt>
                <c:pt idx="3179">
                  <c:v>2021-12-23T11:21:00.000000000Z</c:v>
                </c:pt>
                <c:pt idx="3180">
                  <c:v>2021-12-23T11:21:13.000000000Z</c:v>
                </c:pt>
                <c:pt idx="3181">
                  <c:v>2021-12-23T11:21:26.000000000Z</c:v>
                </c:pt>
                <c:pt idx="3182">
                  <c:v>2021-12-23T11:21:39.000000000Z</c:v>
                </c:pt>
                <c:pt idx="3183">
                  <c:v>2021-12-23T11:21:52.000000000Z</c:v>
                </c:pt>
                <c:pt idx="3184">
                  <c:v>2021-12-23T11:22:05.000000000Z</c:v>
                </c:pt>
                <c:pt idx="3185">
                  <c:v>2021-12-23T11:22:18.000000000Z</c:v>
                </c:pt>
                <c:pt idx="3186">
                  <c:v>2021-12-23T11:22:31.000000000Z</c:v>
                </c:pt>
                <c:pt idx="3187">
                  <c:v>2021-12-23T11:22:44.000000000Z</c:v>
                </c:pt>
                <c:pt idx="3188">
                  <c:v>2021-12-23T11:22:57.000000000Z</c:v>
                </c:pt>
                <c:pt idx="3189">
                  <c:v>2021-12-23T11:23:10.000000000Z</c:v>
                </c:pt>
                <c:pt idx="3190">
                  <c:v>2021-12-23T11:23:23.000000000Z</c:v>
                </c:pt>
                <c:pt idx="3191">
                  <c:v>2021-12-23T11:23:36.000000000Z</c:v>
                </c:pt>
                <c:pt idx="3192">
                  <c:v>2021-12-23T11:23:49.000000000Z</c:v>
                </c:pt>
                <c:pt idx="3193">
                  <c:v>2021-12-23T11:24:02.000000000Z</c:v>
                </c:pt>
                <c:pt idx="3194">
                  <c:v>2021-12-23T11:24:15.000000000Z</c:v>
                </c:pt>
                <c:pt idx="3195">
                  <c:v>2021-12-23T11:24:28.000000000Z</c:v>
                </c:pt>
                <c:pt idx="3196">
                  <c:v>2021-12-23T11:24:41.000000000Z</c:v>
                </c:pt>
                <c:pt idx="3197">
                  <c:v>2021-12-23T11:24:54.000000000Z</c:v>
                </c:pt>
                <c:pt idx="3198">
                  <c:v>2021-12-23T11:25:07.000000000Z</c:v>
                </c:pt>
                <c:pt idx="3199">
                  <c:v>2021-12-23T11:25:20.000000000Z</c:v>
                </c:pt>
                <c:pt idx="3200">
                  <c:v>2021-12-23T11:25:33.000000000Z</c:v>
                </c:pt>
                <c:pt idx="3201">
                  <c:v>2021-12-23T11:25:46.000000000Z</c:v>
                </c:pt>
                <c:pt idx="3202">
                  <c:v>2021-12-23T11:25:59.000000000Z</c:v>
                </c:pt>
                <c:pt idx="3203">
                  <c:v>2021-12-23T11:26:09.051728974Z</c:v>
                </c:pt>
                <c:pt idx="3204">
                  <c:v>2021-12-23T11:26:23.000000000Z</c:v>
                </c:pt>
                <c:pt idx="3205">
                  <c:v>2021-12-23T11:26:36.000000000Z</c:v>
                </c:pt>
                <c:pt idx="3206">
                  <c:v>2021-12-23T11:26:49.000000000Z</c:v>
                </c:pt>
                <c:pt idx="3207">
                  <c:v>2021-12-23T11:27:02.000000000Z</c:v>
                </c:pt>
                <c:pt idx="3208">
                  <c:v>2021-12-23T11:27:15.000000000Z</c:v>
                </c:pt>
                <c:pt idx="3209">
                  <c:v>2021-12-23T11:27:28.000000000Z</c:v>
                </c:pt>
                <c:pt idx="3210">
                  <c:v>2021-12-23T11:27:41.000000000Z</c:v>
                </c:pt>
                <c:pt idx="3211">
                  <c:v>2021-12-23T11:27:54.000000000Z</c:v>
                </c:pt>
                <c:pt idx="3212">
                  <c:v>2021-12-23T11:28:07.000000000Z</c:v>
                </c:pt>
                <c:pt idx="3213">
                  <c:v>2021-12-23T11:28:20.000000000Z</c:v>
                </c:pt>
                <c:pt idx="3214">
                  <c:v>2021-12-23T11:28:33.000000000Z</c:v>
                </c:pt>
                <c:pt idx="3215">
                  <c:v>2021-12-23T11:28:46.000000000Z</c:v>
                </c:pt>
                <c:pt idx="3216">
                  <c:v>2021-12-23T11:28:59.000000000Z</c:v>
                </c:pt>
                <c:pt idx="3217">
                  <c:v>2021-12-23T11:29:12.000000000Z</c:v>
                </c:pt>
                <c:pt idx="3218">
                  <c:v>2021-12-23T11:29:25.000000000Z</c:v>
                </c:pt>
                <c:pt idx="3219">
                  <c:v>2021-12-23T11:29:38.000000000Z</c:v>
                </c:pt>
                <c:pt idx="3220">
                  <c:v>2021-12-23T11:29:51.000000000Z</c:v>
                </c:pt>
                <c:pt idx="3221">
                  <c:v>2021-12-23T11:30:04.000000000Z</c:v>
                </c:pt>
                <c:pt idx="3222">
                  <c:v>2021-12-23T11:30:17.000000000Z</c:v>
                </c:pt>
                <c:pt idx="3223">
                  <c:v>2021-12-23T11:30:30.000000000Z</c:v>
                </c:pt>
                <c:pt idx="3224">
                  <c:v>2021-12-23T11:30:43.000000000Z</c:v>
                </c:pt>
                <c:pt idx="3225">
                  <c:v>2021-12-23T11:30:56.000000000Z</c:v>
                </c:pt>
                <c:pt idx="3226">
                  <c:v>2021-12-23T11:31:09.000000000Z</c:v>
                </c:pt>
                <c:pt idx="3227">
                  <c:v>2021-12-23T11:31:22.000000000Z</c:v>
                </c:pt>
                <c:pt idx="3228">
                  <c:v>2021-12-23T11:31:35.000000000Z</c:v>
                </c:pt>
                <c:pt idx="3229">
                  <c:v>2021-12-23T11:31:48.000000000Z</c:v>
                </c:pt>
                <c:pt idx="3230">
                  <c:v>2021-12-23T11:32:01.000000000Z</c:v>
                </c:pt>
                <c:pt idx="3231">
                  <c:v>2021-12-23T11:32:14.000000000Z</c:v>
                </c:pt>
                <c:pt idx="3232">
                  <c:v>2021-12-23T11:32:27.000000000Z</c:v>
                </c:pt>
                <c:pt idx="3233">
                  <c:v>2021-12-23T11:32:40.000000000Z</c:v>
                </c:pt>
                <c:pt idx="3234">
                  <c:v>2021-12-23T11:32:53.000000000Z</c:v>
                </c:pt>
                <c:pt idx="3235">
                  <c:v>2021-12-23T11:33:06.000000000Z</c:v>
                </c:pt>
                <c:pt idx="3236">
                  <c:v>2021-12-23T11:33:19.000000000Z</c:v>
                </c:pt>
                <c:pt idx="3237">
                  <c:v>2021-12-23T11:33:32.000000000Z</c:v>
                </c:pt>
                <c:pt idx="3238">
                  <c:v>2021-12-23T11:33:45.000000000Z</c:v>
                </c:pt>
                <c:pt idx="3239">
                  <c:v>2021-12-23T11:33:58.000000000Z</c:v>
                </c:pt>
                <c:pt idx="3240">
                  <c:v>2021-12-23T11:34:11.000000000Z</c:v>
                </c:pt>
                <c:pt idx="3241">
                  <c:v>2021-12-23T11:34:24.000000000Z</c:v>
                </c:pt>
                <c:pt idx="3242">
                  <c:v>2021-12-23T11:34:37.000000000Z</c:v>
                </c:pt>
                <c:pt idx="3243">
                  <c:v>2021-12-23T11:34:50.000000000Z</c:v>
                </c:pt>
                <c:pt idx="3244">
                  <c:v>2021-12-23T11:35:03.000000000Z</c:v>
                </c:pt>
                <c:pt idx="3245">
                  <c:v>2021-12-23T11:35:16.000000000Z</c:v>
                </c:pt>
                <c:pt idx="3246">
                  <c:v>2021-12-23T11:35:29.000000000Z</c:v>
                </c:pt>
                <c:pt idx="3247">
                  <c:v>2021-12-23T11:35:42.000000000Z</c:v>
                </c:pt>
                <c:pt idx="3248">
                  <c:v>2021-12-23T11:35:55.000000000Z</c:v>
                </c:pt>
                <c:pt idx="3249">
                  <c:v>2021-12-23T11:36:08.000000000Z</c:v>
                </c:pt>
                <c:pt idx="3250">
                  <c:v>2021-12-23T11:36:21.000000000Z</c:v>
                </c:pt>
                <c:pt idx="3251">
                  <c:v>2021-12-23T11:36:34.000000000Z</c:v>
                </c:pt>
                <c:pt idx="3252">
                  <c:v>2021-12-23T11:36:47.000000000Z</c:v>
                </c:pt>
                <c:pt idx="3253">
                  <c:v>2021-12-23T11:37:00.000000000Z</c:v>
                </c:pt>
                <c:pt idx="3254">
                  <c:v>2021-12-23T11:37:13.000000000Z</c:v>
                </c:pt>
                <c:pt idx="3255">
                  <c:v>2021-12-23T11:37:23.975557035Z</c:v>
                </c:pt>
                <c:pt idx="3256">
                  <c:v>2021-12-23T11:37:37.000000000Z</c:v>
                </c:pt>
                <c:pt idx="3257">
                  <c:v>2021-12-23T11:37:50.000000000Z</c:v>
                </c:pt>
                <c:pt idx="3258">
                  <c:v>2021-12-23T11:38:03.000000000Z</c:v>
                </c:pt>
                <c:pt idx="3259">
                  <c:v>2021-12-23T11:38:16.000000000Z</c:v>
                </c:pt>
                <c:pt idx="3260">
                  <c:v>2021-12-23T11:38:29.000000000Z</c:v>
                </c:pt>
                <c:pt idx="3261">
                  <c:v>2021-12-23T11:38:42.000000000Z</c:v>
                </c:pt>
                <c:pt idx="3262">
                  <c:v>2021-12-23T11:38:55.000000000Z</c:v>
                </c:pt>
                <c:pt idx="3263">
                  <c:v>2021-12-23T11:39:08.000000000Z</c:v>
                </c:pt>
                <c:pt idx="3264">
                  <c:v>2021-12-23T11:39:21.000000000Z</c:v>
                </c:pt>
                <c:pt idx="3265">
                  <c:v>2021-12-23T11:39:34.000000000Z</c:v>
                </c:pt>
                <c:pt idx="3266">
                  <c:v>2021-12-23T11:39:47.000000000Z</c:v>
                </c:pt>
                <c:pt idx="3267">
                  <c:v>2021-12-23T11:40:00.000000000Z</c:v>
                </c:pt>
                <c:pt idx="3268">
                  <c:v>2021-12-23T11:40:13.000000000Z</c:v>
                </c:pt>
                <c:pt idx="3269">
                  <c:v>2021-12-23T11:40:26.000000000Z</c:v>
                </c:pt>
                <c:pt idx="3270">
                  <c:v>2021-12-23T11:40:39.000000000Z</c:v>
                </c:pt>
                <c:pt idx="3271">
                  <c:v>2021-12-23T11:40:52.000000000Z</c:v>
                </c:pt>
                <c:pt idx="3272">
                  <c:v>2021-12-23T11:41:05.000000000Z</c:v>
                </c:pt>
                <c:pt idx="3273">
                  <c:v>2021-12-23T11:41:18.000000000Z</c:v>
                </c:pt>
                <c:pt idx="3274">
                  <c:v>2021-12-23T11:41:31.000000000Z</c:v>
                </c:pt>
                <c:pt idx="3275">
                  <c:v>2021-12-23T11:41:44.000000000Z</c:v>
                </c:pt>
                <c:pt idx="3276">
                  <c:v>2021-12-23T11:41:57.000000000Z</c:v>
                </c:pt>
                <c:pt idx="3277">
                  <c:v>2021-12-23T11:42:10.000000000Z</c:v>
                </c:pt>
                <c:pt idx="3278">
                  <c:v>2021-12-23T11:42:23.000000000Z</c:v>
                </c:pt>
                <c:pt idx="3279">
                  <c:v>2021-12-23T11:42:36.000000000Z</c:v>
                </c:pt>
                <c:pt idx="3280">
                  <c:v>2021-12-23T11:42:49.000000000Z</c:v>
                </c:pt>
                <c:pt idx="3281">
                  <c:v>2021-12-23T11:43:02.000000000Z</c:v>
                </c:pt>
                <c:pt idx="3282">
                  <c:v>2021-12-23T11:43:15.000000000Z</c:v>
                </c:pt>
                <c:pt idx="3283">
                  <c:v>2021-12-23T11:43:28.000000000Z</c:v>
                </c:pt>
                <c:pt idx="3284">
                  <c:v>2021-12-23T11:43:41.000000000Z</c:v>
                </c:pt>
                <c:pt idx="3285">
                  <c:v>2021-12-23T11:43:54.000000000Z</c:v>
                </c:pt>
                <c:pt idx="3286">
                  <c:v>2021-12-23T11:44:07.000000000Z</c:v>
                </c:pt>
                <c:pt idx="3287">
                  <c:v>2021-12-23T11:44:20.000000000Z</c:v>
                </c:pt>
                <c:pt idx="3288">
                  <c:v>2021-12-23T11:44:33.000000000Z</c:v>
                </c:pt>
                <c:pt idx="3289">
                  <c:v>2021-12-23T11:44:46.000000000Z</c:v>
                </c:pt>
                <c:pt idx="3290">
                  <c:v>2021-12-23T11:44:59.000000000Z</c:v>
                </c:pt>
                <c:pt idx="3291">
                  <c:v>2021-12-23T11:45:12.000000000Z</c:v>
                </c:pt>
                <c:pt idx="3292">
                  <c:v>2021-12-23T11:45:25.000000000Z</c:v>
                </c:pt>
                <c:pt idx="3293">
                  <c:v>2021-12-23T11:45:38.000000000Z</c:v>
                </c:pt>
                <c:pt idx="3294">
                  <c:v>2021-12-23T11:45:51.000000000Z</c:v>
                </c:pt>
                <c:pt idx="3295">
                  <c:v>2021-12-23T11:46:04.000000000Z</c:v>
                </c:pt>
                <c:pt idx="3296">
                  <c:v>2021-12-23T11:46:17.000000000Z</c:v>
                </c:pt>
                <c:pt idx="3297">
                  <c:v>2021-12-23T11:46:30.000000000Z</c:v>
                </c:pt>
                <c:pt idx="3298">
                  <c:v>2021-12-23T11:46:43.000000000Z</c:v>
                </c:pt>
                <c:pt idx="3299">
                  <c:v>2021-12-23T11:46:56.000000000Z</c:v>
                </c:pt>
                <c:pt idx="3300">
                  <c:v>2021-12-23T11:47:09.000000000Z</c:v>
                </c:pt>
                <c:pt idx="3301">
                  <c:v>2021-12-23T11:47:22.000000000Z</c:v>
                </c:pt>
                <c:pt idx="3302">
                  <c:v>2021-12-23T11:47:35.000000000Z</c:v>
                </c:pt>
                <c:pt idx="3303">
                  <c:v>2021-12-23T11:47:48.000000000Z</c:v>
                </c:pt>
                <c:pt idx="3304">
                  <c:v>2021-12-23T11:48:01.000000000Z</c:v>
                </c:pt>
                <c:pt idx="3305">
                  <c:v>2021-12-23T11:48:14.000000000Z</c:v>
                </c:pt>
                <c:pt idx="3306">
                  <c:v>2021-12-23T11:48:27.000000000Z</c:v>
                </c:pt>
                <c:pt idx="3307">
                  <c:v>2021-12-23T11:48:40.000000000Z</c:v>
                </c:pt>
                <c:pt idx="3308">
                  <c:v>2021-12-23T11:48:53.000000000Z</c:v>
                </c:pt>
                <c:pt idx="3309">
                  <c:v>2021-12-23T11:49:06.000000000Z</c:v>
                </c:pt>
                <c:pt idx="3310">
                  <c:v>2021-12-23T11:49:19.000000000Z</c:v>
                </c:pt>
                <c:pt idx="3311">
                  <c:v>2021-12-23T11:49:32.000000000Z</c:v>
                </c:pt>
                <c:pt idx="3312">
                  <c:v>2021-12-23T11:49:45.000000000Z</c:v>
                </c:pt>
                <c:pt idx="3313">
                  <c:v>2021-12-23T11:49:58.000000000Z</c:v>
                </c:pt>
                <c:pt idx="3314">
                  <c:v>2021-12-23T11:50:11.000000000Z</c:v>
                </c:pt>
                <c:pt idx="3315">
                  <c:v>2021-12-23T11:50:24.000000000Z</c:v>
                </c:pt>
                <c:pt idx="3316">
                  <c:v>2021-12-23T11:50:37.000000000Z</c:v>
                </c:pt>
                <c:pt idx="3317">
                  <c:v>2021-12-23T11:50:50.000000000Z</c:v>
                </c:pt>
                <c:pt idx="3318">
                  <c:v>2021-12-23T11:51:03.000000000Z</c:v>
                </c:pt>
                <c:pt idx="3319">
                  <c:v>2021-12-23T11:51:16.000000000Z</c:v>
                </c:pt>
                <c:pt idx="3320">
                  <c:v>2021-12-23T11:51:29.000000000Z</c:v>
                </c:pt>
                <c:pt idx="3321">
                  <c:v>2021-12-23T11:51:42.000000000Z</c:v>
                </c:pt>
                <c:pt idx="3322">
                  <c:v>2021-12-23T11:51:55.000000000Z</c:v>
                </c:pt>
                <c:pt idx="3323">
                  <c:v>2021-12-23T11:52:08.000000000Z</c:v>
                </c:pt>
                <c:pt idx="3324">
                  <c:v>2021-12-23T11:52:21.000000000Z</c:v>
                </c:pt>
                <c:pt idx="3325">
                  <c:v>2021-12-23T11:52:34.000000000Z</c:v>
                </c:pt>
                <c:pt idx="3326">
                  <c:v>2021-12-23T11:52:47.000000000Z</c:v>
                </c:pt>
                <c:pt idx="3327">
                  <c:v>2021-12-23T11:53:00.000000000Z</c:v>
                </c:pt>
                <c:pt idx="3328">
                  <c:v>2021-12-23T11:53:13.000000000Z</c:v>
                </c:pt>
                <c:pt idx="3329">
                  <c:v>2021-12-23T11:53:26.000000000Z</c:v>
                </c:pt>
                <c:pt idx="3330">
                  <c:v>2021-12-23T11:53:39.000000000Z</c:v>
                </c:pt>
                <c:pt idx="3331">
                  <c:v>2021-12-23T11:53:52.000000000Z</c:v>
                </c:pt>
                <c:pt idx="3332">
                  <c:v>2021-12-23T11:54:05.000000000Z</c:v>
                </c:pt>
                <c:pt idx="3333">
                  <c:v>2021-12-23T11:54:18.000000000Z</c:v>
                </c:pt>
                <c:pt idx="3334">
                  <c:v>2021-12-23T11:54:31.000000000Z</c:v>
                </c:pt>
                <c:pt idx="3335">
                  <c:v>2021-12-23T11:54:44.000000000Z</c:v>
                </c:pt>
                <c:pt idx="3336">
                  <c:v>2021-12-23T11:54:57.000000000Z</c:v>
                </c:pt>
                <c:pt idx="3337">
                  <c:v>2021-12-23T11:55:10.000000000Z</c:v>
                </c:pt>
                <c:pt idx="3338">
                  <c:v>2021-12-23T11:55:23.000000000Z</c:v>
                </c:pt>
                <c:pt idx="3339">
                  <c:v>2021-12-23T11:55:36.000000000Z</c:v>
                </c:pt>
                <c:pt idx="3340">
                  <c:v>2021-12-23T11:55:49.000000000Z</c:v>
                </c:pt>
                <c:pt idx="3341">
                  <c:v>2021-12-23T11:56:02.000000000Z</c:v>
                </c:pt>
                <c:pt idx="3342">
                  <c:v>2021-12-23T11:56:15.000000000Z</c:v>
                </c:pt>
                <c:pt idx="3343">
                  <c:v>2021-12-23T11:56:28.000000000Z</c:v>
                </c:pt>
                <c:pt idx="3344">
                  <c:v>2021-12-23T11:56:41.000000000Z</c:v>
                </c:pt>
                <c:pt idx="3345">
                  <c:v>2021-12-23T11:56:54.000000000Z</c:v>
                </c:pt>
                <c:pt idx="3346">
                  <c:v>2021-12-23T11:57:07.000000000Z</c:v>
                </c:pt>
                <c:pt idx="3347">
                  <c:v>2021-12-23T11:57:20.000000000Z</c:v>
                </c:pt>
                <c:pt idx="3348">
                  <c:v>2021-12-23T11:57:33.000000000Z</c:v>
                </c:pt>
                <c:pt idx="3349">
                  <c:v>2021-12-23T11:57:46.000000000Z</c:v>
                </c:pt>
                <c:pt idx="3350">
                  <c:v>2021-12-23T11:57:59.000000000Z</c:v>
                </c:pt>
                <c:pt idx="3351">
                  <c:v>2021-12-23T11:58:12.000000000Z</c:v>
                </c:pt>
                <c:pt idx="3352">
                  <c:v>2021-12-23T11:58:25.000000000Z</c:v>
                </c:pt>
                <c:pt idx="3353">
                  <c:v>2021-12-23T11:58:38.000000000Z</c:v>
                </c:pt>
                <c:pt idx="3354">
                  <c:v>2021-12-23T11:58:51.000000000Z</c:v>
                </c:pt>
                <c:pt idx="3355">
                  <c:v>2021-12-23T11:59:03.025015843Z</c:v>
                </c:pt>
                <c:pt idx="3356">
                  <c:v>2021-12-23T11:59:17.000000000Z</c:v>
                </c:pt>
                <c:pt idx="3357">
                  <c:v>2021-12-23T11:59:30.000000000Z</c:v>
                </c:pt>
                <c:pt idx="3358">
                  <c:v>2021-12-23T11:59:43.000000000Z</c:v>
                </c:pt>
                <c:pt idx="3359">
                  <c:v>2021-12-23T11:59:56.000000000Z</c:v>
                </c:pt>
                <c:pt idx="3360">
                  <c:v>2021-12-23T12:00:09.000000000Z</c:v>
                </c:pt>
                <c:pt idx="3361">
                  <c:v>2021-12-23T12:00:22.000000000Z</c:v>
                </c:pt>
                <c:pt idx="3362">
                  <c:v>2021-12-23T12:00:35.000000000Z</c:v>
                </c:pt>
                <c:pt idx="3363">
                  <c:v>2021-12-23T12:00:48.000000000Z</c:v>
                </c:pt>
                <c:pt idx="3364">
                  <c:v>2021-12-23T12:01:01.000000000Z</c:v>
                </c:pt>
                <c:pt idx="3365">
                  <c:v>2021-12-23T12:01:14.000000000Z</c:v>
                </c:pt>
                <c:pt idx="3366">
                  <c:v>2021-12-23T12:01:27.000000000Z</c:v>
                </c:pt>
                <c:pt idx="3367">
                  <c:v>2021-12-23T12:01:40.000000000Z</c:v>
                </c:pt>
                <c:pt idx="3368">
                  <c:v>2021-12-23T12:01:53.000000000Z</c:v>
                </c:pt>
                <c:pt idx="3369">
                  <c:v>2021-12-23T12:02:06.000000000Z</c:v>
                </c:pt>
                <c:pt idx="3370">
                  <c:v>2021-12-23T12:02:19.000000000Z</c:v>
                </c:pt>
                <c:pt idx="3371">
                  <c:v>2021-12-23T12:02:32.000000000Z</c:v>
                </c:pt>
                <c:pt idx="3372">
                  <c:v>2021-12-23T12:02:45.000000000Z</c:v>
                </c:pt>
                <c:pt idx="3373">
                  <c:v>2021-12-23T12:02:58.000000000Z</c:v>
                </c:pt>
                <c:pt idx="3374">
                  <c:v>2021-12-23T12:03:11.000000000Z</c:v>
                </c:pt>
                <c:pt idx="3375">
                  <c:v>2021-12-23T12:03:24.000000000Z</c:v>
                </c:pt>
                <c:pt idx="3376">
                  <c:v>2021-12-23T12:03:26.256447986Z</c:v>
                </c:pt>
                <c:pt idx="3377">
                  <c:v>2021-12-23T12:03:40.000000000Z</c:v>
                </c:pt>
                <c:pt idx="3378">
                  <c:v>2021-12-23T12:03:53.000000000Z</c:v>
                </c:pt>
                <c:pt idx="3379">
                  <c:v>2021-12-23T12:04:06.000000000Z</c:v>
                </c:pt>
                <c:pt idx="3380">
                  <c:v>2021-12-23T12:04:19.000000000Z</c:v>
                </c:pt>
                <c:pt idx="3381">
                  <c:v>2021-12-23T12:04:32.000000000Z</c:v>
                </c:pt>
                <c:pt idx="3382">
                  <c:v>2021-12-23T12:04:45.000000000Z</c:v>
                </c:pt>
                <c:pt idx="3383">
                  <c:v>2021-12-23T12:04:58.000000000Z</c:v>
                </c:pt>
                <c:pt idx="3384">
                  <c:v>2021-12-23T12:05:11.000000000Z</c:v>
                </c:pt>
                <c:pt idx="3385">
                  <c:v>2021-12-23T12:05:24.000000000Z</c:v>
                </c:pt>
                <c:pt idx="3386">
                  <c:v>2021-12-23T12:05:37.000000000Z</c:v>
                </c:pt>
                <c:pt idx="3387">
                  <c:v>2021-12-23T12:05:50.000000000Z</c:v>
                </c:pt>
                <c:pt idx="3388">
                  <c:v>2021-12-23T12:06:03.000000000Z</c:v>
                </c:pt>
                <c:pt idx="3389">
                  <c:v>2021-12-23T12:06:16.000000000Z</c:v>
                </c:pt>
                <c:pt idx="3390">
                  <c:v>2021-12-23T12:06:29.000000000Z</c:v>
                </c:pt>
                <c:pt idx="3391">
                  <c:v>2021-12-23T12:06:42.000000000Z</c:v>
                </c:pt>
                <c:pt idx="3392">
                  <c:v>2021-12-23T12:06:55.000000000Z</c:v>
                </c:pt>
                <c:pt idx="3393">
                  <c:v>2021-12-23T12:07:08.000000000Z</c:v>
                </c:pt>
                <c:pt idx="3394">
                  <c:v>2021-12-23T12:07:21.000000000Z</c:v>
                </c:pt>
                <c:pt idx="3395">
                  <c:v>2021-12-23T12:07:34.000000000Z</c:v>
                </c:pt>
                <c:pt idx="3396">
                  <c:v>2021-12-23T12:07:47.000000000Z</c:v>
                </c:pt>
                <c:pt idx="3397">
                  <c:v>2021-12-23T12:08:00.000000000Z</c:v>
                </c:pt>
                <c:pt idx="3398">
                  <c:v>2021-12-23T12:08:13.000000000Z</c:v>
                </c:pt>
                <c:pt idx="3399">
                  <c:v>2021-12-23T12:08:26.000000000Z</c:v>
                </c:pt>
                <c:pt idx="3400">
                  <c:v>2021-12-23T12:08:39.000000000Z</c:v>
                </c:pt>
                <c:pt idx="3401">
                  <c:v>2021-12-23T12:08:52.000000000Z</c:v>
                </c:pt>
                <c:pt idx="3402">
                  <c:v>2021-12-23T12:09:05.000000000Z</c:v>
                </c:pt>
                <c:pt idx="3403">
                  <c:v>2021-12-23T12:09:18.000000000Z</c:v>
                </c:pt>
                <c:pt idx="3404">
                  <c:v>2021-12-23T12:09:31.000000000Z</c:v>
                </c:pt>
                <c:pt idx="3405">
                  <c:v>2021-12-23T12:09:44.000000000Z</c:v>
                </c:pt>
                <c:pt idx="3406">
                  <c:v>2021-12-23T12:09:57.000000000Z</c:v>
                </c:pt>
                <c:pt idx="3407">
                  <c:v>2021-12-23T12:10:10.000000000Z</c:v>
                </c:pt>
                <c:pt idx="3408">
                  <c:v>2021-12-23T12:10:23.000000000Z</c:v>
                </c:pt>
                <c:pt idx="3409">
                  <c:v>2021-12-23T12:10:36.000000000Z</c:v>
                </c:pt>
                <c:pt idx="3410">
                  <c:v>2021-12-23T12:10:49.000000000Z</c:v>
                </c:pt>
                <c:pt idx="3411">
                  <c:v>2021-12-23T12:11:02.000000000Z</c:v>
                </c:pt>
                <c:pt idx="3412">
                  <c:v>2021-12-23T12:11:15.000000000Z</c:v>
                </c:pt>
                <c:pt idx="3413">
                  <c:v>2021-12-23T12:11:28.000000000Z</c:v>
                </c:pt>
                <c:pt idx="3414">
                  <c:v>2021-12-23T12:11:41.000000000Z</c:v>
                </c:pt>
                <c:pt idx="3415">
                  <c:v>2021-12-23T12:11:54.000000000Z</c:v>
                </c:pt>
                <c:pt idx="3416">
                  <c:v>2021-12-23T12:12:07.000000000Z</c:v>
                </c:pt>
                <c:pt idx="3417">
                  <c:v>2021-12-23T12:12:20.000000000Z</c:v>
                </c:pt>
                <c:pt idx="3418">
                  <c:v>2021-12-23T12:12:33.000000000Z</c:v>
                </c:pt>
                <c:pt idx="3419">
                  <c:v>2021-12-23T12:12:46.000000000Z</c:v>
                </c:pt>
                <c:pt idx="3420">
                  <c:v>2021-12-23T12:12:59.000000000Z</c:v>
                </c:pt>
                <c:pt idx="3421">
                  <c:v>2021-12-23T12:13:12.000000000Z</c:v>
                </c:pt>
                <c:pt idx="3422">
                  <c:v>2021-12-23T12:13:25.000000000Z</c:v>
                </c:pt>
                <c:pt idx="3423">
                  <c:v>2021-12-23T12:13:38.000000000Z</c:v>
                </c:pt>
                <c:pt idx="3424">
                  <c:v>2021-12-23T12:13:51.000000000Z</c:v>
                </c:pt>
                <c:pt idx="3425">
                  <c:v>2021-12-23T12:14:04.000000000Z</c:v>
                </c:pt>
                <c:pt idx="3426">
                  <c:v>2021-12-23T12:14:17.000000000Z</c:v>
                </c:pt>
                <c:pt idx="3427">
                  <c:v>2021-12-23T12:14:30.000000000Z</c:v>
                </c:pt>
                <c:pt idx="3428">
                  <c:v>2021-12-23T12:14:43.000000000Z</c:v>
                </c:pt>
                <c:pt idx="3429">
                  <c:v>2021-12-23T12:14:56.000000000Z</c:v>
                </c:pt>
                <c:pt idx="3430">
                  <c:v>2021-12-23T12:15:09.000000000Z</c:v>
                </c:pt>
                <c:pt idx="3431">
                  <c:v>2021-12-23T12:15:22.000000000Z</c:v>
                </c:pt>
                <c:pt idx="3432">
                  <c:v>2021-12-23T12:15:35.000000000Z</c:v>
                </c:pt>
                <c:pt idx="3433">
                  <c:v>2021-12-23T12:15:48.000000000Z</c:v>
                </c:pt>
                <c:pt idx="3434">
                  <c:v>2021-12-23T12:16:01.000000000Z</c:v>
                </c:pt>
                <c:pt idx="3435">
                  <c:v>2021-12-23T12:16:14.000000000Z</c:v>
                </c:pt>
                <c:pt idx="3436">
                  <c:v>2021-12-23T12:16:27.000000000Z</c:v>
                </c:pt>
                <c:pt idx="3437">
                  <c:v>2021-12-23T12:16:40.000000000Z</c:v>
                </c:pt>
                <c:pt idx="3438">
                  <c:v>2021-12-23T12:16:53.000000000Z</c:v>
                </c:pt>
                <c:pt idx="3439">
                  <c:v>2021-12-23T12:17:06.000000000Z</c:v>
                </c:pt>
                <c:pt idx="3440">
                  <c:v>2021-12-23T12:17:19.000000000Z</c:v>
                </c:pt>
                <c:pt idx="3441">
                  <c:v>2021-12-23T12:17:32.000000000Z</c:v>
                </c:pt>
                <c:pt idx="3442">
                  <c:v>2021-12-23T12:17:45.000000000Z</c:v>
                </c:pt>
                <c:pt idx="3443">
                  <c:v>2021-12-23T12:17:58.000000000Z</c:v>
                </c:pt>
                <c:pt idx="3444">
                  <c:v>2021-12-23T12:18:11.000000000Z</c:v>
                </c:pt>
                <c:pt idx="3445">
                  <c:v>2021-12-23T12:18:23.689468851Z</c:v>
                </c:pt>
                <c:pt idx="3446">
                  <c:v>2021-12-23T12:18:37.000000000Z</c:v>
                </c:pt>
                <c:pt idx="3447">
                  <c:v>2021-12-23T12:18:50.000000000Z</c:v>
                </c:pt>
                <c:pt idx="3448">
                  <c:v>2021-12-23T12:19:03.000000000Z</c:v>
                </c:pt>
                <c:pt idx="3449">
                  <c:v>2021-12-23T12:19:16.000000000Z</c:v>
                </c:pt>
                <c:pt idx="3450">
                  <c:v>2021-12-23T12:19:29.000000000Z</c:v>
                </c:pt>
                <c:pt idx="3451">
                  <c:v>2021-12-23T12:19:42.000000000Z</c:v>
                </c:pt>
                <c:pt idx="3452">
                  <c:v>2021-12-23T12:19:55.000000000Z</c:v>
                </c:pt>
                <c:pt idx="3453">
                  <c:v>2021-12-23T12:20:08.000000000Z</c:v>
                </c:pt>
                <c:pt idx="3454">
                  <c:v>2021-12-23T12:20:21.000000000Z</c:v>
                </c:pt>
                <c:pt idx="3455">
                  <c:v>2021-12-23T12:20:34.000000000Z</c:v>
                </c:pt>
                <c:pt idx="3456">
                  <c:v>2021-12-23T12:20:47.000000000Z</c:v>
                </c:pt>
                <c:pt idx="3457">
                  <c:v>2021-12-23T12:21:00.000000000Z</c:v>
                </c:pt>
                <c:pt idx="3458">
                  <c:v>2021-12-23T12:21:13.000000000Z</c:v>
                </c:pt>
                <c:pt idx="3459">
                  <c:v>2021-12-23T12:21:26.000000000Z</c:v>
                </c:pt>
                <c:pt idx="3460">
                  <c:v>2021-12-23T12:21:39.000000000Z</c:v>
                </c:pt>
                <c:pt idx="3461">
                  <c:v>2021-12-23T12:21:52.000000000Z</c:v>
                </c:pt>
                <c:pt idx="3462">
                  <c:v>2021-12-23T12:22:05.000000000Z</c:v>
                </c:pt>
                <c:pt idx="3463">
                  <c:v>2021-12-23T12:22:18.000000000Z</c:v>
                </c:pt>
                <c:pt idx="3464">
                  <c:v>2021-12-23T12:22:31.000000000Z</c:v>
                </c:pt>
                <c:pt idx="3465">
                  <c:v>2021-12-23T12:22:44.000000000Z</c:v>
                </c:pt>
                <c:pt idx="3466">
                  <c:v>2021-12-23T12:22:57.000000000Z</c:v>
                </c:pt>
                <c:pt idx="3467">
                  <c:v>2021-12-23T12:23:10.000000000Z</c:v>
                </c:pt>
                <c:pt idx="3468">
                  <c:v>2021-12-23T12:23:23.000000000Z</c:v>
                </c:pt>
                <c:pt idx="3469">
                  <c:v>2021-12-23T12:23:36.000000000Z</c:v>
                </c:pt>
                <c:pt idx="3470">
                  <c:v>2021-12-23T12:23:49.000000000Z</c:v>
                </c:pt>
                <c:pt idx="3471">
                  <c:v>2021-12-23T12:24:02.000000000Z</c:v>
                </c:pt>
                <c:pt idx="3472">
                  <c:v>2021-12-23T12:24:15.000000000Z</c:v>
                </c:pt>
                <c:pt idx="3473">
                  <c:v>2021-12-23T12:24:28.000000000Z</c:v>
                </c:pt>
                <c:pt idx="3474">
                  <c:v>2021-12-23T12:24:41.000000000Z</c:v>
                </c:pt>
                <c:pt idx="3475">
                  <c:v>2021-12-23T12:24:54.000000000Z</c:v>
                </c:pt>
                <c:pt idx="3476">
                  <c:v>2021-12-23T12:25:07.000000000Z</c:v>
                </c:pt>
                <c:pt idx="3477">
                  <c:v>2021-12-23T12:25:20.000000000Z</c:v>
                </c:pt>
                <c:pt idx="3478">
                  <c:v>2021-12-23T12:25:33.000000000Z</c:v>
                </c:pt>
                <c:pt idx="3479">
                  <c:v>2021-12-23T12:25:46.000000000Z</c:v>
                </c:pt>
                <c:pt idx="3480">
                  <c:v>2021-12-23T12:25:59.000000000Z</c:v>
                </c:pt>
                <c:pt idx="3481">
                  <c:v>2021-12-23T12:26:12.000000000Z</c:v>
                </c:pt>
                <c:pt idx="3482">
                  <c:v>2021-12-23T12:26:25.000000000Z</c:v>
                </c:pt>
                <c:pt idx="3483">
                  <c:v>2021-12-23T12:26:38.000000000Z</c:v>
                </c:pt>
                <c:pt idx="3484">
                  <c:v>2021-12-23T12:26:51.000000000Z</c:v>
                </c:pt>
                <c:pt idx="3485">
                  <c:v>2021-12-23T12:27:04.000000000Z</c:v>
                </c:pt>
                <c:pt idx="3486">
                  <c:v>2021-12-23T12:27:17.000000000Z</c:v>
                </c:pt>
                <c:pt idx="3487">
                  <c:v>2021-12-23T12:27:30.000000000Z</c:v>
                </c:pt>
                <c:pt idx="3488">
                  <c:v>2021-12-23T12:27:43.000000000Z</c:v>
                </c:pt>
                <c:pt idx="3489">
                  <c:v>2021-12-23T12:27:56.000000000Z</c:v>
                </c:pt>
                <c:pt idx="3490">
                  <c:v>2021-12-23T12:28:09.000000000Z</c:v>
                </c:pt>
                <c:pt idx="3491">
                  <c:v>2021-12-23T12:28:17.998713972Z</c:v>
                </c:pt>
                <c:pt idx="3492">
                  <c:v>2021-12-23T12:28:22.313595763Z</c:v>
                </c:pt>
                <c:pt idx="3493">
                  <c:v>2021-12-23T12:28:36.000000000Z</c:v>
                </c:pt>
                <c:pt idx="3494">
                  <c:v>2021-12-23T12:28:49.000000000Z</c:v>
                </c:pt>
                <c:pt idx="3495">
                  <c:v>2021-12-23T12:29:02.000000000Z</c:v>
                </c:pt>
                <c:pt idx="3496">
                  <c:v>2021-12-23T12:29:15.000000000Z</c:v>
                </c:pt>
                <c:pt idx="3497">
                  <c:v>2021-12-23T12:29:28.000000000Z</c:v>
                </c:pt>
                <c:pt idx="3498">
                  <c:v>2021-12-23T12:29:41.000000000Z</c:v>
                </c:pt>
                <c:pt idx="3499">
                  <c:v>2021-12-23T12:29:54.000000000Z</c:v>
                </c:pt>
                <c:pt idx="3500">
                  <c:v>2021-12-23T12:30:07.000000000Z</c:v>
                </c:pt>
                <c:pt idx="3501">
                  <c:v>2021-12-23T12:30:20.000000000Z</c:v>
                </c:pt>
                <c:pt idx="3502">
                  <c:v>2021-12-23T12:30:33.000000000Z</c:v>
                </c:pt>
                <c:pt idx="3503">
                  <c:v>2021-12-23T12:30:46.000000000Z</c:v>
                </c:pt>
                <c:pt idx="3504">
                  <c:v>2021-12-23T12:30:59.000000000Z</c:v>
                </c:pt>
                <c:pt idx="3505">
                  <c:v>2021-12-23T12:31:12.000000000Z</c:v>
                </c:pt>
                <c:pt idx="3506">
                  <c:v>2021-12-23T12:31:24.790836601Z</c:v>
                </c:pt>
                <c:pt idx="3507">
                  <c:v>2021-12-23T12:31:27.092304114Z</c:v>
                </c:pt>
                <c:pt idx="3508">
                  <c:v>2021-12-23T12:31:41.000000000Z</c:v>
                </c:pt>
                <c:pt idx="3509">
                  <c:v>2021-12-23T12:31:54.000000000Z</c:v>
                </c:pt>
                <c:pt idx="3510">
                  <c:v>2021-12-23T12:32:07.000000000Z</c:v>
                </c:pt>
                <c:pt idx="3511">
                  <c:v>2021-12-23T12:32:20.000000000Z</c:v>
                </c:pt>
                <c:pt idx="3512">
                  <c:v>2021-12-23T12:32:33.000000000Z</c:v>
                </c:pt>
                <c:pt idx="3513">
                  <c:v>2021-12-23T12:32:46.000000000Z</c:v>
                </c:pt>
                <c:pt idx="3514">
                  <c:v>2021-12-23T12:32:59.000000000Z</c:v>
                </c:pt>
                <c:pt idx="3515">
                  <c:v>2021-12-23T12:33:12.000000000Z</c:v>
                </c:pt>
                <c:pt idx="3516">
                  <c:v>2021-12-23T12:33:25.000000000Z</c:v>
                </c:pt>
                <c:pt idx="3517">
                  <c:v>2021-12-23T12:33:38.000000000Z</c:v>
                </c:pt>
                <c:pt idx="3518">
                  <c:v>2021-12-23T12:33:51.000000000Z</c:v>
                </c:pt>
                <c:pt idx="3519">
                  <c:v>2021-12-23T12:34:04.000000000Z</c:v>
                </c:pt>
                <c:pt idx="3520">
                  <c:v>2021-12-23T12:34:17.000000000Z</c:v>
                </c:pt>
                <c:pt idx="3521">
                  <c:v>2021-12-23T12:34:30.000000000Z</c:v>
                </c:pt>
                <c:pt idx="3522">
                  <c:v>2021-12-23T12:34:43.000000000Z</c:v>
                </c:pt>
                <c:pt idx="3523">
                  <c:v>2021-12-23T12:34:56.000000000Z</c:v>
                </c:pt>
                <c:pt idx="3524">
                  <c:v>2021-12-23T12:35:09.000000000Z</c:v>
                </c:pt>
                <c:pt idx="3525">
                  <c:v>2021-12-23T12:35:22.000000000Z</c:v>
                </c:pt>
                <c:pt idx="3526">
                  <c:v>2021-12-23T12:35:35.000000000Z</c:v>
                </c:pt>
                <c:pt idx="3527">
                  <c:v>2021-12-23T12:35:48.000000000Z</c:v>
                </c:pt>
                <c:pt idx="3528">
                  <c:v>2021-12-23T12:36:01.000000000Z</c:v>
                </c:pt>
                <c:pt idx="3529">
                  <c:v>2021-12-23T12:36:14.000000000Z</c:v>
                </c:pt>
                <c:pt idx="3530">
                  <c:v>2021-12-23T12:36:27.000000000Z</c:v>
                </c:pt>
                <c:pt idx="3531">
                  <c:v>2021-12-23T12:36:40.000000000Z</c:v>
                </c:pt>
                <c:pt idx="3532">
                  <c:v>2021-12-23T12:36:53.000000000Z</c:v>
                </c:pt>
                <c:pt idx="3533">
                  <c:v>2021-12-23T12:37:06.000000000Z</c:v>
                </c:pt>
                <c:pt idx="3534">
                  <c:v>2021-12-23T12:37:19.000000000Z</c:v>
                </c:pt>
                <c:pt idx="3535">
                  <c:v>2021-12-23T12:37:32.000000000Z</c:v>
                </c:pt>
                <c:pt idx="3536">
                  <c:v>2021-12-23T12:37:45.000000000Z</c:v>
                </c:pt>
                <c:pt idx="3537">
                  <c:v>2021-12-23T12:37:58.000000000Z</c:v>
                </c:pt>
                <c:pt idx="3538">
                  <c:v>2021-12-23T12:38:11.000000000Z</c:v>
                </c:pt>
                <c:pt idx="3539">
                  <c:v>2021-12-23T12:38:24.000000000Z</c:v>
                </c:pt>
                <c:pt idx="3540">
                  <c:v>2021-12-23T12:38:37.000000000Z</c:v>
                </c:pt>
                <c:pt idx="3541">
                  <c:v>2021-12-23T12:38:50.000000000Z</c:v>
                </c:pt>
                <c:pt idx="3542">
                  <c:v>2021-12-23T12:39:03.000000000Z</c:v>
                </c:pt>
                <c:pt idx="3543">
                  <c:v>2021-12-23T12:39:16.000000000Z</c:v>
                </c:pt>
                <c:pt idx="3544">
                  <c:v>2021-12-23T12:39:29.000000000Z</c:v>
                </c:pt>
                <c:pt idx="3545">
                  <c:v>2021-12-23T12:39:42.000000000Z</c:v>
                </c:pt>
                <c:pt idx="3546">
                  <c:v>2021-12-23T12:39:55.000000000Z</c:v>
                </c:pt>
                <c:pt idx="3547">
                  <c:v>2021-12-23T12:40:08.000000000Z</c:v>
                </c:pt>
                <c:pt idx="3548">
                  <c:v>2021-12-23T12:40:21.000000000Z</c:v>
                </c:pt>
                <c:pt idx="3549">
                  <c:v>2021-12-23T12:40:34.000000000Z</c:v>
                </c:pt>
                <c:pt idx="3550">
                  <c:v>2021-12-23T12:40:47.000000000Z</c:v>
                </c:pt>
                <c:pt idx="3551">
                  <c:v>2021-12-23T12:41:00.000000000Z</c:v>
                </c:pt>
                <c:pt idx="3552">
                  <c:v>2021-12-23T12:41:13.000000000Z</c:v>
                </c:pt>
                <c:pt idx="3553">
                  <c:v>2021-12-23T12:41:26.000000000Z</c:v>
                </c:pt>
                <c:pt idx="3554">
                  <c:v>2021-12-23T12:41:39.000000000Z</c:v>
                </c:pt>
                <c:pt idx="3555">
                  <c:v>2021-12-23T12:41:52.000000000Z</c:v>
                </c:pt>
                <c:pt idx="3556">
                  <c:v>2021-12-23T12:42:05.000000000Z</c:v>
                </c:pt>
                <c:pt idx="3557">
                  <c:v>2021-12-23T12:42:18.000000000Z</c:v>
                </c:pt>
                <c:pt idx="3558">
                  <c:v>2021-12-23T12:42:31.000000000Z</c:v>
                </c:pt>
                <c:pt idx="3559">
                  <c:v>2021-12-23T12:42:44.000000000Z</c:v>
                </c:pt>
                <c:pt idx="3560">
                  <c:v>2021-12-23T12:42:57.000000000Z</c:v>
                </c:pt>
                <c:pt idx="3561">
                  <c:v>2021-12-23T12:43:10.000000000Z</c:v>
                </c:pt>
                <c:pt idx="3562">
                  <c:v>2021-12-23T12:43:23.000000000Z</c:v>
                </c:pt>
                <c:pt idx="3563">
                  <c:v>2021-12-23T12:43:36.000000000Z</c:v>
                </c:pt>
                <c:pt idx="3564">
                  <c:v>2021-12-23T12:43:49.000000000Z</c:v>
                </c:pt>
                <c:pt idx="3565">
                  <c:v>2021-12-23T12:44:02.000000000Z</c:v>
                </c:pt>
                <c:pt idx="3566">
                  <c:v>2021-12-23T12:44:15.000000000Z</c:v>
                </c:pt>
                <c:pt idx="3567">
                  <c:v>2021-12-23T12:44:28.000000000Z</c:v>
                </c:pt>
                <c:pt idx="3568">
                  <c:v>2021-12-23T12:44:41.000000000Z</c:v>
                </c:pt>
                <c:pt idx="3569">
                  <c:v>2021-12-23T12:44:54.000000000Z</c:v>
                </c:pt>
                <c:pt idx="3570">
                  <c:v>2021-12-23T12:45:07.000000000Z</c:v>
                </c:pt>
                <c:pt idx="3571">
                  <c:v>2021-12-23T12:45:20.000000000Z</c:v>
                </c:pt>
                <c:pt idx="3572">
                  <c:v>2021-12-23T12:45:33.000000000Z</c:v>
                </c:pt>
                <c:pt idx="3573">
                  <c:v>2021-12-23T12:45:46.000000000Z</c:v>
                </c:pt>
                <c:pt idx="3574">
                  <c:v>2021-12-23T12:45:59.000000000Z</c:v>
                </c:pt>
                <c:pt idx="3575">
                  <c:v>2021-12-23T12:46:12.000000000Z</c:v>
                </c:pt>
                <c:pt idx="3576">
                  <c:v>2021-12-23T12:46:25.000000000Z</c:v>
                </c:pt>
                <c:pt idx="3577">
                  <c:v>2021-12-23T12:46:38.000000000Z</c:v>
                </c:pt>
                <c:pt idx="3578">
                  <c:v>2021-12-23T12:46:51.000000000Z</c:v>
                </c:pt>
                <c:pt idx="3579">
                  <c:v>2021-12-23T12:47:04.000000000Z</c:v>
                </c:pt>
                <c:pt idx="3580">
                  <c:v>2021-12-23T12:47:17.000000000Z</c:v>
                </c:pt>
                <c:pt idx="3581">
                  <c:v>2021-12-23T12:47:30.000000000Z</c:v>
                </c:pt>
                <c:pt idx="3582">
                  <c:v>2021-12-23T12:47:43.000000000Z</c:v>
                </c:pt>
                <c:pt idx="3583">
                  <c:v>2021-12-23T12:47:50.018172558Z</c:v>
                </c:pt>
                <c:pt idx="3584">
                  <c:v>2021-12-23T12:48:04.000000000Z</c:v>
                </c:pt>
                <c:pt idx="3585">
                  <c:v>2021-12-23T12:48:17.000000000Z</c:v>
                </c:pt>
                <c:pt idx="3586">
                  <c:v>2021-12-23T12:48:30.000000000Z</c:v>
                </c:pt>
                <c:pt idx="3587">
                  <c:v>2021-12-23T12:48:43.000000000Z</c:v>
                </c:pt>
                <c:pt idx="3588">
                  <c:v>2021-12-23T12:48:56.000000000Z</c:v>
                </c:pt>
                <c:pt idx="3589">
                  <c:v>2021-12-23T12:49:09.000000000Z</c:v>
                </c:pt>
                <c:pt idx="3590">
                  <c:v>2021-12-23T12:49:22.000000000Z</c:v>
                </c:pt>
                <c:pt idx="3591">
                  <c:v>2021-12-23T12:49:35.000000000Z</c:v>
                </c:pt>
                <c:pt idx="3592">
                  <c:v>2021-12-23T12:49:48.000000000Z</c:v>
                </c:pt>
                <c:pt idx="3593">
                  <c:v>2021-12-23T12:50:01.000000000Z</c:v>
                </c:pt>
                <c:pt idx="3594">
                  <c:v>2021-12-23T12:50:14.000000000Z</c:v>
                </c:pt>
                <c:pt idx="3595">
                  <c:v>2021-12-23T12:50:27.000000000Z</c:v>
                </c:pt>
                <c:pt idx="3596">
                  <c:v>2021-12-23T12:50:40.000000000Z</c:v>
                </c:pt>
                <c:pt idx="3597">
                  <c:v>2021-12-23T12:50:53.000000000Z</c:v>
                </c:pt>
                <c:pt idx="3598">
                  <c:v>2021-12-23T12:51:06.000000000Z</c:v>
                </c:pt>
                <c:pt idx="3599">
                  <c:v>2021-12-23T12:51:19.000000000Z</c:v>
                </c:pt>
                <c:pt idx="3600">
                  <c:v>2021-12-23T12:51:32.000000000Z</c:v>
                </c:pt>
                <c:pt idx="3601">
                  <c:v>2021-12-23T12:51:45.000000000Z</c:v>
                </c:pt>
                <c:pt idx="3602">
                  <c:v>2021-12-23T12:51:58.000000000Z</c:v>
                </c:pt>
                <c:pt idx="3603">
                  <c:v>2021-12-23T12:52:11.000000000Z</c:v>
                </c:pt>
                <c:pt idx="3604">
                  <c:v>2021-12-23T12:52:24.000000000Z</c:v>
                </c:pt>
                <c:pt idx="3605">
                  <c:v>2021-12-23T12:52:37.000000000Z</c:v>
                </c:pt>
                <c:pt idx="3606">
                  <c:v>2021-12-23T12:52:50.000000000Z</c:v>
                </c:pt>
                <c:pt idx="3607">
                  <c:v>2021-12-23T12:53:03.000000000Z</c:v>
                </c:pt>
                <c:pt idx="3608">
                  <c:v>2021-12-23T12:53:16.000000000Z</c:v>
                </c:pt>
                <c:pt idx="3609">
                  <c:v>2021-12-23T12:53:29.000000000Z</c:v>
                </c:pt>
                <c:pt idx="3610">
                  <c:v>2021-12-23T12:53:42.000000000Z</c:v>
                </c:pt>
                <c:pt idx="3611">
                  <c:v>2021-12-23T12:53:55.000000000Z</c:v>
                </c:pt>
                <c:pt idx="3612">
                  <c:v>2021-12-23T12:54:08.000000000Z</c:v>
                </c:pt>
                <c:pt idx="3613">
                  <c:v>2021-12-23T12:54:21.000000000Z</c:v>
                </c:pt>
                <c:pt idx="3614">
                  <c:v>2021-12-23T12:54:34.000000000Z</c:v>
                </c:pt>
                <c:pt idx="3615">
                  <c:v>2021-12-23T12:54:47.000000000Z</c:v>
                </c:pt>
                <c:pt idx="3616">
                  <c:v>2021-12-23T12:55:00.000000000Z</c:v>
                </c:pt>
                <c:pt idx="3617">
                  <c:v>2021-12-23T12:55:13.000000000Z</c:v>
                </c:pt>
                <c:pt idx="3618">
                  <c:v>2021-12-23T12:55:26.000000000Z</c:v>
                </c:pt>
                <c:pt idx="3619">
                  <c:v>2021-12-23T12:55:39.000000000Z</c:v>
                </c:pt>
                <c:pt idx="3620">
                  <c:v>2021-12-23T12:55:52.000000000Z</c:v>
                </c:pt>
                <c:pt idx="3621">
                  <c:v>2021-12-23T12:56:05.000000000Z</c:v>
                </c:pt>
                <c:pt idx="3622">
                  <c:v>2021-12-23T12:56:18.000000000Z</c:v>
                </c:pt>
                <c:pt idx="3623">
                  <c:v>2021-12-23T12:56:31.000000000Z</c:v>
                </c:pt>
                <c:pt idx="3624">
                  <c:v>2021-12-23T12:56:44.000000000Z</c:v>
                </c:pt>
                <c:pt idx="3625">
                  <c:v>2021-12-23T12:56:57.000000000Z</c:v>
                </c:pt>
                <c:pt idx="3626">
                  <c:v>2021-12-23T12:57:10.000000000Z</c:v>
                </c:pt>
                <c:pt idx="3627">
                  <c:v>2021-12-23T12:57:23.000000000Z</c:v>
                </c:pt>
                <c:pt idx="3628">
                  <c:v>2021-12-23T12:57:36.000000000Z</c:v>
                </c:pt>
                <c:pt idx="3629">
                  <c:v>2021-12-23T12:57:49.000000000Z</c:v>
                </c:pt>
                <c:pt idx="3630">
                  <c:v>2021-12-23T12:58:02.000000000Z</c:v>
                </c:pt>
                <c:pt idx="3631">
                  <c:v>2021-12-23T12:58:15.000000000Z</c:v>
                </c:pt>
                <c:pt idx="3632">
                  <c:v>2021-12-23T12:58:28.000000000Z</c:v>
                </c:pt>
                <c:pt idx="3633">
                  <c:v>2021-12-23T12:58:41.000000000Z</c:v>
                </c:pt>
                <c:pt idx="3634">
                  <c:v>2021-12-23T12:58:44.326676499Z</c:v>
                </c:pt>
                <c:pt idx="3635">
                  <c:v>2021-12-23T12:58:58.000000000Z</c:v>
                </c:pt>
                <c:pt idx="3636">
                  <c:v>2021-12-23T12:59:09.106590731Z</c:v>
                </c:pt>
                <c:pt idx="3637">
                  <c:v>2021-12-23T12:59:23.000000000Z</c:v>
                </c:pt>
                <c:pt idx="3638">
                  <c:v>2021-12-23T12:59:36.000000000Z</c:v>
                </c:pt>
                <c:pt idx="3639">
                  <c:v>2021-12-23T12:59:49.000000000Z</c:v>
                </c:pt>
                <c:pt idx="3640">
                  <c:v>2021-12-23T13:00:02.000000000Z</c:v>
                </c:pt>
                <c:pt idx="3641">
                  <c:v>2021-12-23T13:00:15.000000000Z</c:v>
                </c:pt>
                <c:pt idx="3642">
                  <c:v>2021-12-23T13:00:28.000000000Z</c:v>
                </c:pt>
                <c:pt idx="3643">
                  <c:v>2021-12-23T13:00:41.000000000Z</c:v>
                </c:pt>
                <c:pt idx="3644">
                  <c:v>2021-12-23T13:00:54.000000000Z</c:v>
                </c:pt>
                <c:pt idx="3645">
                  <c:v>2021-12-23T13:01:07.000000000Z</c:v>
                </c:pt>
                <c:pt idx="3646">
                  <c:v>2021-12-23T13:01:20.000000000Z</c:v>
                </c:pt>
                <c:pt idx="3647">
                  <c:v>2021-12-23T13:01:33.000000000Z</c:v>
                </c:pt>
                <c:pt idx="3648">
                  <c:v>2021-12-23T13:01:46.000000000Z</c:v>
                </c:pt>
                <c:pt idx="3649">
                  <c:v>2021-12-23T13:01:59.000000000Z</c:v>
                </c:pt>
                <c:pt idx="3650">
                  <c:v>2021-12-23T13:02:12.000000000Z</c:v>
                </c:pt>
                <c:pt idx="3651">
                  <c:v>2021-12-23T13:02:25.000000000Z</c:v>
                </c:pt>
                <c:pt idx="3652">
                  <c:v>2021-12-23T13:02:38.000000000Z</c:v>
                </c:pt>
                <c:pt idx="3653">
                  <c:v>2021-12-23T13:02:51.000000000Z</c:v>
                </c:pt>
                <c:pt idx="3654">
                  <c:v>2021-12-23T13:03:04.000000000Z</c:v>
                </c:pt>
                <c:pt idx="3655">
                  <c:v>2021-12-23T13:03:17.000000000Z</c:v>
                </c:pt>
                <c:pt idx="3656">
                  <c:v>2021-12-23T13:03:30.000000000Z</c:v>
                </c:pt>
                <c:pt idx="3657">
                  <c:v>2021-12-23T13:03:43.000000000Z</c:v>
                </c:pt>
                <c:pt idx="3658">
                  <c:v>2021-12-23T13:03:56.000000000Z</c:v>
                </c:pt>
                <c:pt idx="3659">
                  <c:v>2021-12-23T13:04:09.000000000Z</c:v>
                </c:pt>
                <c:pt idx="3660">
                  <c:v>2021-12-23T13:04:22.000000000Z</c:v>
                </c:pt>
                <c:pt idx="3661">
                  <c:v>2021-12-23T13:04:35.000000000Z</c:v>
                </c:pt>
                <c:pt idx="3662">
                  <c:v>2021-12-23T13:04:48.000000000Z</c:v>
                </c:pt>
                <c:pt idx="3663">
                  <c:v>2021-12-23T13:05:01.000000000Z</c:v>
                </c:pt>
                <c:pt idx="3664">
                  <c:v>2021-12-23T13:05:14.000000000Z</c:v>
                </c:pt>
                <c:pt idx="3665">
                  <c:v>2021-12-23T13:05:27.000000000Z</c:v>
                </c:pt>
                <c:pt idx="3666">
                  <c:v>2021-12-23T13:05:40.000000000Z</c:v>
                </c:pt>
                <c:pt idx="3667">
                  <c:v>2021-12-23T13:05:53.000000000Z</c:v>
                </c:pt>
                <c:pt idx="3668">
                  <c:v>2021-12-23T13:06:06.000000000Z</c:v>
                </c:pt>
                <c:pt idx="3669">
                  <c:v>2021-12-23T13:06:19.000000000Z</c:v>
                </c:pt>
                <c:pt idx="3670">
                  <c:v>2021-12-23T13:06:32.000000000Z</c:v>
                </c:pt>
                <c:pt idx="3671">
                  <c:v>2021-12-23T13:06:45.000000000Z</c:v>
                </c:pt>
                <c:pt idx="3672">
                  <c:v>2021-12-23T13:06:58.000000000Z</c:v>
                </c:pt>
                <c:pt idx="3673">
                  <c:v>2021-12-23T13:07:10.320781979Z</c:v>
                </c:pt>
                <c:pt idx="3674">
                  <c:v>2021-12-23T13:07:24.000000000Z</c:v>
                </c:pt>
                <c:pt idx="3675">
                  <c:v>2021-12-23T13:07:37.000000000Z</c:v>
                </c:pt>
                <c:pt idx="3676">
                  <c:v>2021-12-23T13:07:50.000000000Z</c:v>
                </c:pt>
                <c:pt idx="3677">
                  <c:v>2021-12-23T13:08:03.000000000Z</c:v>
                </c:pt>
                <c:pt idx="3678">
                  <c:v>2021-12-23T13:08:16.000000000Z</c:v>
                </c:pt>
                <c:pt idx="3679">
                  <c:v>2021-12-23T13:08:29.000000000Z</c:v>
                </c:pt>
                <c:pt idx="3680">
                  <c:v>2021-12-23T13:08:42.000000000Z</c:v>
                </c:pt>
                <c:pt idx="3681">
                  <c:v>2021-12-23T13:08:55.000000000Z</c:v>
                </c:pt>
                <c:pt idx="3682">
                  <c:v>2021-12-23T13:09:00.327538800Z</c:v>
                </c:pt>
                <c:pt idx="3683">
                  <c:v>2021-12-23T13:09:14.000000000Z</c:v>
                </c:pt>
                <c:pt idx="3684">
                  <c:v>2021-12-23T13:09:27.000000000Z</c:v>
                </c:pt>
                <c:pt idx="3685">
                  <c:v>2021-12-23T13:09:40.000000000Z</c:v>
                </c:pt>
                <c:pt idx="3686">
                  <c:v>2021-12-23T13:09:53.000000000Z</c:v>
                </c:pt>
                <c:pt idx="3687">
                  <c:v>2021-12-23T13:10:06.000000000Z</c:v>
                </c:pt>
                <c:pt idx="3688">
                  <c:v>2021-12-23T13:10:19.000000000Z</c:v>
                </c:pt>
                <c:pt idx="3689">
                  <c:v>2021-12-23T13:10:32.000000000Z</c:v>
                </c:pt>
                <c:pt idx="3690">
                  <c:v>2021-12-23T13:10:45.000000000Z</c:v>
                </c:pt>
                <c:pt idx="3691">
                  <c:v>2021-12-23T13:10:58.000000000Z</c:v>
                </c:pt>
                <c:pt idx="3692">
                  <c:v>2021-12-23T13:11:11.000000000Z</c:v>
                </c:pt>
                <c:pt idx="3693">
                  <c:v>2021-12-23T13:11:24.000000000Z</c:v>
                </c:pt>
                <c:pt idx="3694">
                  <c:v>2021-12-23T13:11:37.000000000Z</c:v>
                </c:pt>
                <c:pt idx="3695">
                  <c:v>2021-12-23T13:11:50.000000000Z</c:v>
                </c:pt>
                <c:pt idx="3696">
                  <c:v>2021-12-23T13:11:57.899755376Z</c:v>
                </c:pt>
                <c:pt idx="3697">
                  <c:v>2021-12-23T13:12:01.565444270Z</c:v>
                </c:pt>
                <c:pt idx="3698">
                  <c:v>2021-12-23T13:12:15.000000000Z</c:v>
                </c:pt>
                <c:pt idx="3699">
                  <c:v>2021-12-23T13:12:28.000000000Z</c:v>
                </c:pt>
                <c:pt idx="3700">
                  <c:v>2021-12-23T13:12:41.000000000Z</c:v>
                </c:pt>
                <c:pt idx="3701">
                  <c:v>2021-12-23T13:12:54.000000000Z</c:v>
                </c:pt>
                <c:pt idx="3702">
                  <c:v>2021-12-23T13:13:07.000000000Z</c:v>
                </c:pt>
                <c:pt idx="3703">
                  <c:v>2021-12-23T13:13:20.000000000Z</c:v>
                </c:pt>
                <c:pt idx="3704">
                  <c:v>2021-12-23T13:13:33.000000000Z</c:v>
                </c:pt>
                <c:pt idx="3705">
                  <c:v>2021-12-23T13:13:46.000000000Z</c:v>
                </c:pt>
                <c:pt idx="3706">
                  <c:v>2021-12-23T13:13:59.000000000Z</c:v>
                </c:pt>
                <c:pt idx="3707">
                  <c:v>2021-12-23T13:14:12.000000000Z</c:v>
                </c:pt>
                <c:pt idx="3708">
                  <c:v>2021-12-23T13:14:25.000000000Z</c:v>
                </c:pt>
                <c:pt idx="3709">
                  <c:v>2021-12-23T13:14:38.000000000Z</c:v>
                </c:pt>
                <c:pt idx="3710">
                  <c:v>2021-12-23T13:14:51.000000000Z</c:v>
                </c:pt>
                <c:pt idx="3711">
                  <c:v>2021-12-23T13:15:04.000000000Z</c:v>
                </c:pt>
                <c:pt idx="3712">
                  <c:v>2021-12-23T13:15:17.000000000Z</c:v>
                </c:pt>
                <c:pt idx="3713">
                  <c:v>2021-12-23T13:15:30.000000000Z</c:v>
                </c:pt>
                <c:pt idx="3714">
                  <c:v>2021-12-23T13:15:43.000000000Z</c:v>
                </c:pt>
                <c:pt idx="3715">
                  <c:v>2021-12-23T13:15:56.000000000Z</c:v>
                </c:pt>
                <c:pt idx="3716">
                  <c:v>2021-12-23T13:16:09.000000000Z</c:v>
                </c:pt>
                <c:pt idx="3717">
                  <c:v>2021-12-23T13:16:22.000000000Z</c:v>
                </c:pt>
                <c:pt idx="3718">
                  <c:v>2021-12-23T13:16:35.000000000Z</c:v>
                </c:pt>
                <c:pt idx="3719">
                  <c:v>2021-12-23T13:16:48.000000000Z</c:v>
                </c:pt>
                <c:pt idx="3720">
                  <c:v>2021-12-23T13:17:01.000000000Z</c:v>
                </c:pt>
                <c:pt idx="3721">
                  <c:v>2021-12-23T13:17:14.000000000Z</c:v>
                </c:pt>
                <c:pt idx="3722">
                  <c:v>2021-12-23T13:17:27.000000000Z</c:v>
                </c:pt>
                <c:pt idx="3723">
                  <c:v>2021-12-23T13:17:40.000000000Z</c:v>
                </c:pt>
                <c:pt idx="3724">
                  <c:v>2021-12-23T13:17:53.000000000Z</c:v>
                </c:pt>
                <c:pt idx="3725">
                  <c:v>2021-12-23T13:18:06.000000000Z</c:v>
                </c:pt>
                <c:pt idx="3726">
                  <c:v>2021-12-23T13:18:19.000000000Z</c:v>
                </c:pt>
                <c:pt idx="3727">
                  <c:v>2021-12-23T13:18:32.000000000Z</c:v>
                </c:pt>
                <c:pt idx="3728">
                  <c:v>2021-12-23T13:18:45.000000000Z</c:v>
                </c:pt>
                <c:pt idx="3729">
                  <c:v>2021-12-23T13:18:58.000000000Z</c:v>
                </c:pt>
                <c:pt idx="3730">
                  <c:v>2021-12-23T13:19:11.000000000Z</c:v>
                </c:pt>
                <c:pt idx="3731">
                  <c:v>2021-12-23T13:19:24.000000000Z</c:v>
                </c:pt>
                <c:pt idx="3732">
                  <c:v>2021-12-23T13:19:37.000000000Z</c:v>
                </c:pt>
                <c:pt idx="3733">
                  <c:v>2021-12-23T13:19:50.000000000Z</c:v>
                </c:pt>
                <c:pt idx="3734">
                  <c:v>2021-12-23T13:20:03.000000000Z</c:v>
                </c:pt>
                <c:pt idx="3735">
                  <c:v>2021-12-23T13:20:16.000000000Z</c:v>
                </c:pt>
                <c:pt idx="3736">
                  <c:v>2021-12-23T13:20:29.000000000Z</c:v>
                </c:pt>
                <c:pt idx="3737">
                  <c:v>2021-12-23T13:20:42.000000000Z</c:v>
                </c:pt>
                <c:pt idx="3738">
                  <c:v>2021-12-23T13:20:55.000000000Z</c:v>
                </c:pt>
                <c:pt idx="3739">
                  <c:v>2021-12-23T13:21:08.000000000Z</c:v>
                </c:pt>
                <c:pt idx="3740">
                  <c:v>2021-12-23T13:21:21.000000000Z</c:v>
                </c:pt>
                <c:pt idx="3741">
                  <c:v>2021-12-23T13:21:34.000000000Z</c:v>
                </c:pt>
                <c:pt idx="3742">
                  <c:v>2021-12-23T13:21:47.000000000Z</c:v>
                </c:pt>
                <c:pt idx="3743">
                  <c:v>2021-12-23T13:22:00.000000000Z</c:v>
                </c:pt>
                <c:pt idx="3744">
                  <c:v>2021-12-23T13:22:13.000000000Z</c:v>
                </c:pt>
                <c:pt idx="3745">
                  <c:v>2021-12-23T13:22:26.000000000Z</c:v>
                </c:pt>
                <c:pt idx="3746">
                  <c:v>2021-12-23T13:22:39.000000000Z</c:v>
                </c:pt>
                <c:pt idx="3747">
                  <c:v>2021-12-23T13:22:52.000000000Z</c:v>
                </c:pt>
                <c:pt idx="3748">
                  <c:v>2021-12-23T13:23:05.000000000Z</c:v>
                </c:pt>
                <c:pt idx="3749">
                  <c:v>2021-12-23T13:23:18.000000000Z</c:v>
                </c:pt>
                <c:pt idx="3750">
                  <c:v>2021-12-23T13:23:31.000000000Z</c:v>
                </c:pt>
                <c:pt idx="3751">
                  <c:v>2021-12-23T13:23:44.000000000Z</c:v>
                </c:pt>
                <c:pt idx="3752">
                  <c:v>2021-12-23T13:23:57.000000000Z</c:v>
                </c:pt>
                <c:pt idx="3753">
                  <c:v>2021-12-23T13:24:10.000000000Z</c:v>
                </c:pt>
                <c:pt idx="3754">
                  <c:v>2021-12-23T13:24:23.000000000Z</c:v>
                </c:pt>
                <c:pt idx="3755">
                  <c:v>2021-12-23T13:24:36.000000000Z</c:v>
                </c:pt>
                <c:pt idx="3756">
                  <c:v>2021-12-23T13:24:49.000000000Z</c:v>
                </c:pt>
                <c:pt idx="3757">
                  <c:v>2021-12-23T13:25:02.000000000Z</c:v>
                </c:pt>
                <c:pt idx="3758">
                  <c:v>2021-12-23T13:25:15.000000000Z</c:v>
                </c:pt>
                <c:pt idx="3759">
                  <c:v>2021-12-23T13:25:28.000000000Z</c:v>
                </c:pt>
                <c:pt idx="3760">
                  <c:v>2021-12-23T13:25:41.000000000Z</c:v>
                </c:pt>
                <c:pt idx="3761">
                  <c:v>2021-12-23T13:25:54.000000000Z</c:v>
                </c:pt>
                <c:pt idx="3762">
                  <c:v>2021-12-23T13:26:07.000000000Z</c:v>
                </c:pt>
                <c:pt idx="3763">
                  <c:v>2021-12-23T13:26:20.000000000Z</c:v>
                </c:pt>
                <c:pt idx="3764">
                  <c:v>2021-12-23T13:26:33.000000000Z</c:v>
                </c:pt>
                <c:pt idx="3765">
                  <c:v>2021-12-23T13:26:38.334071910Z</c:v>
                </c:pt>
                <c:pt idx="3766">
                  <c:v>2021-12-23T13:26:52.000000000Z</c:v>
                </c:pt>
                <c:pt idx="3767">
                  <c:v>2021-12-23T13:27:05.000000000Z</c:v>
                </c:pt>
                <c:pt idx="3768">
                  <c:v>2021-12-23T13:27:18.000000000Z</c:v>
                </c:pt>
                <c:pt idx="3769">
                  <c:v>2021-12-23T13:27:31.000000000Z</c:v>
                </c:pt>
                <c:pt idx="3770">
                  <c:v>2021-12-23T13:27:44.000000000Z</c:v>
                </c:pt>
                <c:pt idx="3771">
                  <c:v>2021-12-23T13:27:57.000000000Z</c:v>
                </c:pt>
                <c:pt idx="3772">
                  <c:v>2021-12-23T13:28:10.000000000Z</c:v>
                </c:pt>
                <c:pt idx="3773">
                  <c:v>2021-12-23T13:28:23.000000000Z</c:v>
                </c:pt>
                <c:pt idx="3774">
                  <c:v>2021-12-23T13:28:36.000000000Z</c:v>
                </c:pt>
                <c:pt idx="3775">
                  <c:v>2021-12-23T13:28:49.000000000Z</c:v>
                </c:pt>
                <c:pt idx="3776">
                  <c:v>2021-12-23T13:29:02.000000000Z</c:v>
                </c:pt>
                <c:pt idx="3777">
                  <c:v>2021-12-23T13:29:15.000000000Z</c:v>
                </c:pt>
                <c:pt idx="3778">
                  <c:v>2021-12-23T13:29:28.000000000Z</c:v>
                </c:pt>
                <c:pt idx="3779">
                  <c:v>2021-12-23T13:29:41.000000000Z</c:v>
                </c:pt>
                <c:pt idx="3780">
                  <c:v>2021-12-23T13:29:54.000000000Z</c:v>
                </c:pt>
                <c:pt idx="3781">
                  <c:v>2021-12-23T13:30:07.000000000Z</c:v>
                </c:pt>
                <c:pt idx="3782">
                  <c:v>2021-12-23T13:30:20.000000000Z</c:v>
                </c:pt>
                <c:pt idx="3783">
                  <c:v>2021-12-23T13:30:33.000000000Z</c:v>
                </c:pt>
                <c:pt idx="3784">
                  <c:v>2021-12-23T13:30:46.000000000Z</c:v>
                </c:pt>
                <c:pt idx="3785">
                  <c:v>2021-12-23T13:30:59.000000000Z</c:v>
                </c:pt>
                <c:pt idx="3786">
                  <c:v>2021-12-23T13:31:12.000000000Z</c:v>
                </c:pt>
                <c:pt idx="3787">
                  <c:v>2021-12-23T13:31:25.000000000Z</c:v>
                </c:pt>
                <c:pt idx="3788">
                  <c:v>2021-12-23T13:31:38.000000000Z</c:v>
                </c:pt>
                <c:pt idx="3789">
                  <c:v>2021-12-23T13:31:41.141698286Z</c:v>
                </c:pt>
                <c:pt idx="3790">
                  <c:v>2021-12-23T13:31:55.000000000Z</c:v>
                </c:pt>
                <c:pt idx="3791">
                  <c:v>2021-12-23T13:32:08.000000000Z</c:v>
                </c:pt>
                <c:pt idx="3792">
                  <c:v>2021-12-23T13:32:21.000000000Z</c:v>
                </c:pt>
                <c:pt idx="3793">
                  <c:v>2021-12-23T13:32:34.000000000Z</c:v>
                </c:pt>
                <c:pt idx="3794">
                  <c:v>2021-12-23T13:32:47.000000000Z</c:v>
                </c:pt>
                <c:pt idx="3795">
                  <c:v>2021-12-23T13:33:00.000000000Z</c:v>
                </c:pt>
                <c:pt idx="3796">
                  <c:v>2021-12-23T13:33:13.000000000Z</c:v>
                </c:pt>
                <c:pt idx="3797">
                  <c:v>2021-12-23T13:33:26.000000000Z</c:v>
                </c:pt>
                <c:pt idx="3798">
                  <c:v>2021-12-23T13:33:39.000000000Z</c:v>
                </c:pt>
                <c:pt idx="3799">
                  <c:v>2021-12-23T13:33:52.000000000Z</c:v>
                </c:pt>
                <c:pt idx="3800">
                  <c:v>2021-12-23T13:34:05.000000000Z</c:v>
                </c:pt>
                <c:pt idx="3801">
                  <c:v>2021-12-23T13:34:18.000000000Z</c:v>
                </c:pt>
                <c:pt idx="3802">
                  <c:v>2021-12-23T13:34:31.000000000Z</c:v>
                </c:pt>
                <c:pt idx="3803">
                  <c:v>2021-12-23T13:34:44.000000000Z</c:v>
                </c:pt>
                <c:pt idx="3804">
                  <c:v>2021-12-23T13:34:57.000000000Z</c:v>
                </c:pt>
                <c:pt idx="3805">
                  <c:v>2021-12-23T13:35:10.000000000Z</c:v>
                </c:pt>
                <c:pt idx="3806">
                  <c:v>2021-12-23T13:35:23.000000000Z</c:v>
                </c:pt>
                <c:pt idx="3807">
                  <c:v>2021-12-23T13:35:36.000000000Z</c:v>
                </c:pt>
                <c:pt idx="3808">
                  <c:v>2021-12-23T13:35:49.000000000Z</c:v>
                </c:pt>
                <c:pt idx="3809">
                  <c:v>2021-12-23T13:36:02.000000000Z</c:v>
                </c:pt>
                <c:pt idx="3810">
                  <c:v>2021-12-23T13:36:15.000000000Z</c:v>
                </c:pt>
                <c:pt idx="3811">
                  <c:v>2021-12-23T13:36:28.000000000Z</c:v>
                </c:pt>
                <c:pt idx="3812">
                  <c:v>2021-12-23T13:36:37.841272010Z</c:v>
                </c:pt>
                <c:pt idx="3813">
                  <c:v>2021-12-23T13:36:51.000000000Z</c:v>
                </c:pt>
                <c:pt idx="3814">
                  <c:v>2021-12-23T13:37:04.000000000Z</c:v>
                </c:pt>
                <c:pt idx="3815">
                  <c:v>2021-12-23T13:37:17.000000000Z</c:v>
                </c:pt>
                <c:pt idx="3816">
                  <c:v>2021-12-23T13:37:30.000000000Z</c:v>
                </c:pt>
                <c:pt idx="3817">
                  <c:v>2021-12-23T13:37:43.000000000Z</c:v>
                </c:pt>
                <c:pt idx="3818">
                  <c:v>2021-12-23T13:37:56.000000000Z</c:v>
                </c:pt>
                <c:pt idx="3819">
                  <c:v>2021-12-23T13:38:09.000000000Z</c:v>
                </c:pt>
                <c:pt idx="3820">
                  <c:v>2021-12-23T13:38:22.000000000Z</c:v>
                </c:pt>
                <c:pt idx="3821">
                  <c:v>2021-12-23T13:38:35.000000000Z</c:v>
                </c:pt>
                <c:pt idx="3822">
                  <c:v>2021-12-23T13:38:45.531461817Z</c:v>
                </c:pt>
                <c:pt idx="3823">
                  <c:v>2021-12-23T13:38:59.000000000Z</c:v>
                </c:pt>
                <c:pt idx="3824">
                  <c:v>2021-12-23T13:39:12.000000000Z</c:v>
                </c:pt>
                <c:pt idx="3825">
                  <c:v>2021-12-23T13:39:25.000000000Z</c:v>
                </c:pt>
                <c:pt idx="3826">
                  <c:v>2021-12-23T13:39:38.000000000Z</c:v>
                </c:pt>
                <c:pt idx="3827">
                  <c:v>2021-12-23T13:39:51.000000000Z</c:v>
                </c:pt>
                <c:pt idx="3828">
                  <c:v>2021-12-23T13:40:04.000000000Z</c:v>
                </c:pt>
                <c:pt idx="3829">
                  <c:v>2021-12-23T13:40:17.000000000Z</c:v>
                </c:pt>
                <c:pt idx="3830">
                  <c:v>2021-12-23T13:40:30.000000000Z</c:v>
                </c:pt>
                <c:pt idx="3831">
                  <c:v>2021-12-23T13:40:43.000000000Z</c:v>
                </c:pt>
                <c:pt idx="3832">
                  <c:v>2021-12-23T13:40:56.000000000Z</c:v>
                </c:pt>
                <c:pt idx="3833">
                  <c:v>2021-12-23T13:41:09.000000000Z</c:v>
                </c:pt>
                <c:pt idx="3834">
                  <c:v>2021-12-23T13:41:22.000000000Z</c:v>
                </c:pt>
                <c:pt idx="3835">
                  <c:v>2021-12-23T13:41:35.000000000Z</c:v>
                </c:pt>
                <c:pt idx="3836">
                  <c:v>2021-12-23T13:41:48.000000000Z</c:v>
                </c:pt>
                <c:pt idx="3837">
                  <c:v>2021-12-23T13:42:01.000000000Z</c:v>
                </c:pt>
                <c:pt idx="3838">
                  <c:v>2021-12-23T13:42:14.000000000Z</c:v>
                </c:pt>
                <c:pt idx="3839">
                  <c:v>2021-12-23T13:42:27.000000000Z</c:v>
                </c:pt>
                <c:pt idx="3840">
                  <c:v>2021-12-23T13:42:40.000000000Z</c:v>
                </c:pt>
                <c:pt idx="3841">
                  <c:v>2021-12-23T13:42:53.000000000Z</c:v>
                </c:pt>
                <c:pt idx="3842">
                  <c:v>2021-12-23T13:43:06.000000000Z</c:v>
                </c:pt>
                <c:pt idx="3843">
                  <c:v>2021-12-23T13:43:19.000000000Z</c:v>
                </c:pt>
                <c:pt idx="3844">
                  <c:v>2021-12-23T13:43:32.000000000Z</c:v>
                </c:pt>
                <c:pt idx="3845">
                  <c:v>2021-12-23T13:43:45.000000000Z</c:v>
                </c:pt>
                <c:pt idx="3846">
                  <c:v>2021-12-23T13:43:58.000000000Z</c:v>
                </c:pt>
                <c:pt idx="3847">
                  <c:v>2021-12-23T13:44:11.000000000Z</c:v>
                </c:pt>
                <c:pt idx="3848">
                  <c:v>2021-12-23T13:44:24.000000000Z</c:v>
                </c:pt>
                <c:pt idx="3849">
                  <c:v>2021-12-23T13:44:37.000000000Z</c:v>
                </c:pt>
                <c:pt idx="3850">
                  <c:v>2021-12-23T13:44:50.000000000Z</c:v>
                </c:pt>
                <c:pt idx="3851">
                  <c:v>2021-12-23T13:45:03.000000000Z</c:v>
                </c:pt>
                <c:pt idx="3852">
                  <c:v>2021-12-23T13:45:16.000000000Z</c:v>
                </c:pt>
                <c:pt idx="3853">
                  <c:v>2021-12-23T13:45:29.000000000Z</c:v>
                </c:pt>
                <c:pt idx="3854">
                  <c:v>2021-12-23T13:45:42.000000000Z</c:v>
                </c:pt>
                <c:pt idx="3855">
                  <c:v>2021-12-23T13:45:55.000000000Z</c:v>
                </c:pt>
                <c:pt idx="3856">
                  <c:v>2021-12-23T13:46:08.000000000Z</c:v>
                </c:pt>
                <c:pt idx="3857">
                  <c:v>2021-12-23T13:46:21.000000000Z</c:v>
                </c:pt>
                <c:pt idx="3858">
                  <c:v>2021-12-23T13:46:34.000000000Z</c:v>
                </c:pt>
                <c:pt idx="3859">
                  <c:v>2021-12-23T13:46:47.000000000Z</c:v>
                </c:pt>
                <c:pt idx="3860">
                  <c:v>2021-12-23T13:47:00.000000000Z</c:v>
                </c:pt>
                <c:pt idx="3861">
                  <c:v>2021-12-23T13:47:13.000000000Z</c:v>
                </c:pt>
                <c:pt idx="3862">
                  <c:v>2021-12-23T13:47:26.000000000Z</c:v>
                </c:pt>
                <c:pt idx="3863">
                  <c:v>2021-12-23T13:47:39.000000000Z</c:v>
                </c:pt>
                <c:pt idx="3864">
                  <c:v>2021-12-23T13:47:52.000000000Z</c:v>
                </c:pt>
                <c:pt idx="3865">
                  <c:v>2021-12-23T13:48:05.000000000Z</c:v>
                </c:pt>
                <c:pt idx="3866">
                  <c:v>2021-12-23T13:48:18.000000000Z</c:v>
                </c:pt>
                <c:pt idx="3867">
                  <c:v>2021-12-23T13:48:31.000000000Z</c:v>
                </c:pt>
                <c:pt idx="3868">
                  <c:v>2021-12-23T13:48:44.000000000Z</c:v>
                </c:pt>
                <c:pt idx="3869">
                  <c:v>2021-12-23T13:48:57.000000000Z</c:v>
                </c:pt>
                <c:pt idx="3870">
                  <c:v>2021-12-23T13:49:10.000000000Z</c:v>
                </c:pt>
                <c:pt idx="3871">
                  <c:v>2021-12-23T13:49:23.000000000Z</c:v>
                </c:pt>
                <c:pt idx="3872">
                  <c:v>2021-12-23T13:49:36.000000000Z</c:v>
                </c:pt>
                <c:pt idx="3873">
                  <c:v>2021-12-23T13:49:49.000000000Z</c:v>
                </c:pt>
                <c:pt idx="3874">
                  <c:v>2021-12-23T13:50:02.000000000Z</c:v>
                </c:pt>
                <c:pt idx="3875">
                  <c:v>2021-12-23T13:50:15.000000000Z</c:v>
                </c:pt>
                <c:pt idx="3876">
                  <c:v>2021-12-23T13:50:28.000000000Z</c:v>
                </c:pt>
                <c:pt idx="3877">
                  <c:v>2021-12-23T13:50:36.409284307Z</c:v>
                </c:pt>
                <c:pt idx="3878">
                  <c:v>2021-12-23T13:50:50.000000000Z</c:v>
                </c:pt>
                <c:pt idx="3879">
                  <c:v>2021-12-23T13:51:03.000000000Z</c:v>
                </c:pt>
                <c:pt idx="3880">
                  <c:v>2021-12-23T13:51:16.000000000Z</c:v>
                </c:pt>
                <c:pt idx="3881">
                  <c:v>2021-12-23T13:51:29.000000000Z</c:v>
                </c:pt>
                <c:pt idx="3882">
                  <c:v>2021-12-23T13:51:42.000000000Z</c:v>
                </c:pt>
                <c:pt idx="3883">
                  <c:v>2021-12-23T13:51:55.000000000Z</c:v>
                </c:pt>
                <c:pt idx="3884">
                  <c:v>2021-12-23T13:52:08.000000000Z</c:v>
                </c:pt>
                <c:pt idx="3885">
                  <c:v>2021-12-23T13:52:21.000000000Z</c:v>
                </c:pt>
                <c:pt idx="3886">
                  <c:v>2021-12-23T13:52:34.000000000Z</c:v>
                </c:pt>
                <c:pt idx="3887">
                  <c:v>2021-12-23T13:52:47.000000000Z</c:v>
                </c:pt>
                <c:pt idx="3888">
                  <c:v>2021-12-23T13:53:00.000000000Z</c:v>
                </c:pt>
                <c:pt idx="3889">
                  <c:v>2021-12-23T13:53:13.000000000Z</c:v>
                </c:pt>
                <c:pt idx="3890">
                  <c:v>2021-12-23T13:53:26.000000000Z</c:v>
                </c:pt>
                <c:pt idx="3891">
                  <c:v>2021-12-23T13:53:39.000000000Z</c:v>
                </c:pt>
                <c:pt idx="3892">
                  <c:v>2021-12-23T13:53:52.000000000Z</c:v>
                </c:pt>
                <c:pt idx="3893">
                  <c:v>2021-12-23T13:54:05.000000000Z</c:v>
                </c:pt>
                <c:pt idx="3894">
                  <c:v>2021-12-23T13:54:18.000000000Z</c:v>
                </c:pt>
                <c:pt idx="3895">
                  <c:v>2021-12-23T13:54:31.000000000Z</c:v>
                </c:pt>
                <c:pt idx="3896">
                  <c:v>2021-12-23T13:54:44.000000000Z</c:v>
                </c:pt>
                <c:pt idx="3897">
                  <c:v>2021-12-23T13:54:57.000000000Z</c:v>
                </c:pt>
                <c:pt idx="3898">
                  <c:v>2021-12-23T13:55:10.000000000Z</c:v>
                </c:pt>
                <c:pt idx="3899">
                  <c:v>2021-12-23T13:55:23.000000000Z</c:v>
                </c:pt>
                <c:pt idx="3900">
                  <c:v>2021-12-23T13:55:36.000000000Z</c:v>
                </c:pt>
                <c:pt idx="3901">
                  <c:v>2021-12-23T13:55:49.000000000Z</c:v>
                </c:pt>
                <c:pt idx="3902">
                  <c:v>2021-12-23T13:56:02.000000000Z</c:v>
                </c:pt>
                <c:pt idx="3903">
                  <c:v>2021-12-23T13:56:15.000000000Z</c:v>
                </c:pt>
                <c:pt idx="3904">
                  <c:v>2021-12-23T13:56:28.000000000Z</c:v>
                </c:pt>
                <c:pt idx="3905">
                  <c:v>2021-12-23T13:56:41.000000000Z</c:v>
                </c:pt>
                <c:pt idx="3906">
                  <c:v>2021-12-23T13:56:54.000000000Z</c:v>
                </c:pt>
                <c:pt idx="3907">
                  <c:v>2021-12-23T13:57:07.000000000Z</c:v>
                </c:pt>
                <c:pt idx="3908">
                  <c:v>2021-12-23T13:57:20.000000000Z</c:v>
                </c:pt>
                <c:pt idx="3909">
                  <c:v>2021-12-23T13:57:33.000000000Z</c:v>
                </c:pt>
                <c:pt idx="3910">
                  <c:v>2021-12-23T13:57:46.000000000Z</c:v>
                </c:pt>
                <c:pt idx="3911">
                  <c:v>2021-12-23T13:57:59.000000000Z</c:v>
                </c:pt>
                <c:pt idx="3912">
                  <c:v>2021-12-23T13:58:12.000000000Z</c:v>
                </c:pt>
                <c:pt idx="3913">
                  <c:v>2021-12-23T13:58:25.000000000Z</c:v>
                </c:pt>
                <c:pt idx="3914">
                  <c:v>2021-12-23T13:58:38.000000000Z</c:v>
                </c:pt>
                <c:pt idx="3915">
                  <c:v>2021-12-23T13:58:51.000000000Z</c:v>
                </c:pt>
                <c:pt idx="3916">
                  <c:v>2021-12-23T13:59:04.000000000Z</c:v>
                </c:pt>
                <c:pt idx="3917">
                  <c:v>2021-12-23T13:59:17.000000000Z</c:v>
                </c:pt>
                <c:pt idx="3918">
                  <c:v>2021-12-23T13:59:30.000000000Z</c:v>
                </c:pt>
                <c:pt idx="3919">
                  <c:v>2021-12-23T13:59:43.000000000Z</c:v>
                </c:pt>
                <c:pt idx="3920">
                  <c:v>2021-12-23T13:59:56.000000000Z</c:v>
                </c:pt>
                <c:pt idx="3921">
                  <c:v>2021-12-23T14:00:09.000000000Z</c:v>
                </c:pt>
                <c:pt idx="3922">
                  <c:v>2021-12-23T14:00:22.000000000Z</c:v>
                </c:pt>
                <c:pt idx="3923">
                  <c:v>2021-12-23T14:00:35.000000000Z</c:v>
                </c:pt>
                <c:pt idx="3924">
                  <c:v>2021-12-23T14:00:48.000000000Z</c:v>
                </c:pt>
                <c:pt idx="3925">
                  <c:v>2021-12-23T14:01:01.000000000Z</c:v>
                </c:pt>
                <c:pt idx="3926">
                  <c:v>2021-12-23T14:01:14.000000000Z</c:v>
                </c:pt>
                <c:pt idx="3927">
                  <c:v>2021-12-23T14:01:27.000000000Z</c:v>
                </c:pt>
                <c:pt idx="3928">
                  <c:v>2021-12-23T14:01:40.000000000Z</c:v>
                </c:pt>
                <c:pt idx="3929">
                  <c:v>2021-12-23T14:01:53.000000000Z</c:v>
                </c:pt>
                <c:pt idx="3930">
                  <c:v>2021-12-23T14:02:06.000000000Z</c:v>
                </c:pt>
                <c:pt idx="3931">
                  <c:v>2021-12-23T14:02:19.000000000Z</c:v>
                </c:pt>
                <c:pt idx="3932">
                  <c:v>2021-12-23T14:02:32.000000000Z</c:v>
                </c:pt>
                <c:pt idx="3933">
                  <c:v>2021-12-23T14:02:45.000000000Z</c:v>
                </c:pt>
                <c:pt idx="3934">
                  <c:v>2021-12-23T14:02:58.000000000Z</c:v>
                </c:pt>
                <c:pt idx="3935">
                  <c:v>2021-12-23T14:03:11.000000000Z</c:v>
                </c:pt>
                <c:pt idx="3936">
                  <c:v>2021-12-23T14:03:24.000000000Z</c:v>
                </c:pt>
                <c:pt idx="3937">
                  <c:v>2021-12-23T14:03:37.000000000Z</c:v>
                </c:pt>
                <c:pt idx="3938">
                  <c:v>2021-12-23T14:03:50.000000000Z</c:v>
                </c:pt>
                <c:pt idx="3939">
                  <c:v>2021-12-23T14:04:03.000000000Z</c:v>
                </c:pt>
                <c:pt idx="3940">
                  <c:v>2021-12-23T14:04:16.000000000Z</c:v>
                </c:pt>
                <c:pt idx="3941">
                  <c:v>2021-12-23T14:04:29.000000000Z</c:v>
                </c:pt>
                <c:pt idx="3942">
                  <c:v>2021-12-23T14:04:42.000000000Z</c:v>
                </c:pt>
                <c:pt idx="3943">
                  <c:v>2021-12-23T14:04:55.000000000Z</c:v>
                </c:pt>
                <c:pt idx="3944">
                  <c:v>2021-12-23T14:05:08.000000000Z</c:v>
                </c:pt>
                <c:pt idx="3945">
                  <c:v>2021-12-23T14:05:21.000000000Z</c:v>
                </c:pt>
                <c:pt idx="3946">
                  <c:v>2021-12-23T14:05:34.000000000Z</c:v>
                </c:pt>
                <c:pt idx="3947">
                  <c:v>2021-12-23T14:05:47.000000000Z</c:v>
                </c:pt>
                <c:pt idx="3948">
                  <c:v>2021-12-23T14:06:00.000000000Z</c:v>
                </c:pt>
                <c:pt idx="3949">
                  <c:v>2021-12-23T14:06:13.000000000Z</c:v>
                </c:pt>
                <c:pt idx="3950">
                  <c:v>2021-12-23T14:06:26.000000000Z</c:v>
                </c:pt>
                <c:pt idx="3951">
                  <c:v>2021-12-23T14:06:39.000000000Z</c:v>
                </c:pt>
                <c:pt idx="3952">
                  <c:v>2021-12-23T14:06:52.000000000Z</c:v>
                </c:pt>
                <c:pt idx="3953">
                  <c:v>2021-12-23T14:07:05.000000000Z</c:v>
                </c:pt>
                <c:pt idx="3954">
                  <c:v>2021-12-23T14:07:18.000000000Z</c:v>
                </c:pt>
                <c:pt idx="3955">
                  <c:v>2021-12-23T14:07:31.000000000Z</c:v>
                </c:pt>
                <c:pt idx="3956">
                  <c:v>2021-12-23T14:07:44.000000000Z</c:v>
                </c:pt>
                <c:pt idx="3957">
                  <c:v>2021-12-23T14:07:57.000000000Z</c:v>
                </c:pt>
                <c:pt idx="3958">
                  <c:v>2021-12-23T14:08:10.000000000Z</c:v>
                </c:pt>
                <c:pt idx="3959">
                  <c:v>2021-12-23T14:08:23.000000000Z</c:v>
                </c:pt>
                <c:pt idx="3960">
                  <c:v>2021-12-23T14:08:36.000000000Z</c:v>
                </c:pt>
                <c:pt idx="3961">
                  <c:v>2021-12-23T14:08:49.000000000Z</c:v>
                </c:pt>
                <c:pt idx="3962">
                  <c:v>2021-12-23T14:09:02.000000000Z</c:v>
                </c:pt>
                <c:pt idx="3963">
                  <c:v>2021-12-23T14:09:15.000000000Z</c:v>
                </c:pt>
                <c:pt idx="3964">
                  <c:v>2021-12-23T14:09:28.000000000Z</c:v>
                </c:pt>
                <c:pt idx="3965">
                  <c:v>2021-12-23T14:09:41.000000000Z</c:v>
                </c:pt>
                <c:pt idx="3966">
                  <c:v>2021-12-23T14:09:54.000000000Z</c:v>
                </c:pt>
                <c:pt idx="3967">
                  <c:v>2021-12-23T14:10:07.000000000Z</c:v>
                </c:pt>
                <c:pt idx="3968">
                  <c:v>2021-12-23T14:10:20.000000000Z</c:v>
                </c:pt>
                <c:pt idx="3969">
                  <c:v>2021-12-23T14:10:33.000000000Z</c:v>
                </c:pt>
                <c:pt idx="3970">
                  <c:v>2021-12-23T14:10:46.000000000Z</c:v>
                </c:pt>
                <c:pt idx="3971">
                  <c:v>2021-12-23T14:10:59.000000000Z</c:v>
                </c:pt>
                <c:pt idx="3972">
                  <c:v>2021-12-23T14:11:12.000000000Z</c:v>
                </c:pt>
                <c:pt idx="3973">
                  <c:v>2021-12-23T14:11:25.000000000Z</c:v>
                </c:pt>
                <c:pt idx="3974">
                  <c:v>2021-12-23T14:11:38.000000000Z</c:v>
                </c:pt>
                <c:pt idx="3975">
                  <c:v>2021-12-23T14:11:51.000000000Z</c:v>
                </c:pt>
                <c:pt idx="3976">
                  <c:v>2021-12-23T14:12:04.000000000Z</c:v>
                </c:pt>
                <c:pt idx="3977">
                  <c:v>2021-12-23T14:12:17.000000000Z</c:v>
                </c:pt>
                <c:pt idx="3978">
                  <c:v>2021-12-23T14:12:30.000000000Z</c:v>
                </c:pt>
                <c:pt idx="3979">
                  <c:v>2021-12-23T14:12:43.000000000Z</c:v>
                </c:pt>
                <c:pt idx="3980">
                  <c:v>2021-12-23T14:12:56.000000000Z</c:v>
                </c:pt>
                <c:pt idx="3981">
                  <c:v>2021-12-23T14:13:09.000000000Z</c:v>
                </c:pt>
                <c:pt idx="3982">
                  <c:v>2021-12-23T14:13:22.000000000Z</c:v>
                </c:pt>
                <c:pt idx="3983">
                  <c:v>2021-12-23T14:13:35.000000000Z</c:v>
                </c:pt>
                <c:pt idx="3984">
                  <c:v>2021-12-23T14:13:48.000000000Z</c:v>
                </c:pt>
                <c:pt idx="3985">
                  <c:v>2021-12-23T14:14:01.000000000Z</c:v>
                </c:pt>
                <c:pt idx="3986">
                  <c:v>2021-12-23T14:14:14.000000000Z</c:v>
                </c:pt>
                <c:pt idx="3987">
                  <c:v>2021-12-23T14:14:27.000000000Z</c:v>
                </c:pt>
                <c:pt idx="3988">
                  <c:v>2021-12-23T14:14:40.000000000Z</c:v>
                </c:pt>
                <c:pt idx="3989">
                  <c:v>2021-12-23T14:14:53.000000000Z</c:v>
                </c:pt>
                <c:pt idx="3990">
                  <c:v>2021-12-23T14:15:06.000000000Z</c:v>
                </c:pt>
                <c:pt idx="3991">
                  <c:v>2021-12-23T14:15:19.000000000Z</c:v>
                </c:pt>
                <c:pt idx="3992">
                  <c:v>2021-12-23T14:15:32.000000000Z</c:v>
                </c:pt>
                <c:pt idx="3993">
                  <c:v>2021-12-23T14:15:45.000000000Z</c:v>
                </c:pt>
                <c:pt idx="3994">
                  <c:v>2021-12-23T14:15:58.000000000Z</c:v>
                </c:pt>
                <c:pt idx="3995">
                  <c:v>2021-12-23T14:16:11.000000000Z</c:v>
                </c:pt>
                <c:pt idx="3996">
                  <c:v>2021-12-23T14:16:24.000000000Z</c:v>
                </c:pt>
                <c:pt idx="3997">
                  <c:v>2021-12-23T14:16:37.000000000Z</c:v>
                </c:pt>
                <c:pt idx="3998">
                  <c:v>2021-12-23T14:16:50.000000000Z</c:v>
                </c:pt>
                <c:pt idx="3999">
                  <c:v>2021-12-23T14:17:03.000000000Z</c:v>
                </c:pt>
                <c:pt idx="4000">
                  <c:v>2021-12-23T14:17:16.000000000Z</c:v>
                </c:pt>
                <c:pt idx="4001">
                  <c:v>2021-12-23T14:17:29.000000000Z</c:v>
                </c:pt>
                <c:pt idx="4002">
                  <c:v>2021-12-23T14:17:42.000000000Z</c:v>
                </c:pt>
                <c:pt idx="4003">
                  <c:v>2021-12-23T14:17:44.994966550Z</c:v>
                </c:pt>
                <c:pt idx="4004">
                  <c:v>2021-12-23T14:17:58.000000000Z</c:v>
                </c:pt>
                <c:pt idx="4005">
                  <c:v>2021-12-23T14:18:11.000000000Z</c:v>
                </c:pt>
                <c:pt idx="4006">
                  <c:v>2021-12-23T14:18:24.000000000Z</c:v>
                </c:pt>
                <c:pt idx="4007">
                  <c:v>2021-12-23T14:18:37.000000000Z</c:v>
                </c:pt>
                <c:pt idx="4008">
                  <c:v>2021-12-23T14:18:50.000000000Z</c:v>
                </c:pt>
                <c:pt idx="4009">
                  <c:v>2021-12-23T14:19:03.000000000Z</c:v>
                </c:pt>
                <c:pt idx="4010">
                  <c:v>2021-12-23T14:19:16.000000000Z</c:v>
                </c:pt>
                <c:pt idx="4011">
                  <c:v>2021-12-23T14:19:29.000000000Z</c:v>
                </c:pt>
                <c:pt idx="4012">
                  <c:v>2021-12-23T14:19:42.000000000Z</c:v>
                </c:pt>
                <c:pt idx="4013">
                  <c:v>2021-12-23T14:19:55.000000000Z</c:v>
                </c:pt>
                <c:pt idx="4014">
                  <c:v>2021-12-23T14:20:08.000000000Z</c:v>
                </c:pt>
                <c:pt idx="4015">
                  <c:v>2021-12-23T14:20:21.000000000Z</c:v>
                </c:pt>
                <c:pt idx="4016">
                  <c:v>2021-12-23T14:20:34.000000000Z</c:v>
                </c:pt>
                <c:pt idx="4017">
                  <c:v>2021-12-23T14:20:47.000000000Z</c:v>
                </c:pt>
                <c:pt idx="4018">
                  <c:v>2021-12-23T14:21:00.000000000Z</c:v>
                </c:pt>
                <c:pt idx="4019">
                  <c:v>2021-12-23T14:21:13.000000000Z</c:v>
                </c:pt>
                <c:pt idx="4020">
                  <c:v>2021-12-23T14:21:26.000000000Z</c:v>
                </c:pt>
                <c:pt idx="4021">
                  <c:v>2021-12-23T14:21:39.000000000Z</c:v>
                </c:pt>
                <c:pt idx="4022">
                  <c:v>2021-12-23T14:21:52.000000000Z</c:v>
                </c:pt>
                <c:pt idx="4023">
                  <c:v>2021-12-23T14:22:05.000000000Z</c:v>
                </c:pt>
                <c:pt idx="4024">
                  <c:v>2021-12-23T14:22:18.000000000Z</c:v>
                </c:pt>
                <c:pt idx="4025">
                  <c:v>2021-12-23T14:22:31.000000000Z</c:v>
                </c:pt>
                <c:pt idx="4026">
                  <c:v>2021-12-23T14:22:44.000000000Z</c:v>
                </c:pt>
                <c:pt idx="4027">
                  <c:v>2021-12-23T14:22:57.000000000Z</c:v>
                </c:pt>
                <c:pt idx="4028">
                  <c:v>2021-12-23T14:23:10.000000000Z</c:v>
                </c:pt>
                <c:pt idx="4029">
                  <c:v>2021-12-23T14:23:23.000000000Z</c:v>
                </c:pt>
                <c:pt idx="4030">
                  <c:v>2021-12-23T14:23:34.959464999Z</c:v>
                </c:pt>
                <c:pt idx="4031">
                  <c:v>2021-12-23T14:23:48.000000000Z</c:v>
                </c:pt>
                <c:pt idx="4032">
                  <c:v>2021-12-23T14:24:01.000000000Z</c:v>
                </c:pt>
                <c:pt idx="4033">
                  <c:v>2021-12-23T14:24:14.000000000Z</c:v>
                </c:pt>
                <c:pt idx="4034">
                  <c:v>2021-12-23T14:24:27.000000000Z</c:v>
                </c:pt>
                <c:pt idx="4035">
                  <c:v>2021-12-23T14:24:40.000000000Z</c:v>
                </c:pt>
                <c:pt idx="4036">
                  <c:v>2021-12-23T14:24:53.000000000Z</c:v>
                </c:pt>
                <c:pt idx="4037">
                  <c:v>2021-12-23T14:25:06.000000000Z</c:v>
                </c:pt>
                <c:pt idx="4038">
                  <c:v>2021-12-23T14:25:19.000000000Z</c:v>
                </c:pt>
                <c:pt idx="4039">
                  <c:v>2021-12-23T14:25:32.000000000Z</c:v>
                </c:pt>
                <c:pt idx="4040">
                  <c:v>2021-12-23T14:25:45.000000000Z</c:v>
                </c:pt>
                <c:pt idx="4041">
                  <c:v>2021-12-23T14:25:58.000000000Z</c:v>
                </c:pt>
                <c:pt idx="4042">
                  <c:v>2021-12-23T14:26:11.000000000Z</c:v>
                </c:pt>
                <c:pt idx="4043">
                  <c:v>2021-12-23T14:26:24.000000000Z</c:v>
                </c:pt>
                <c:pt idx="4044">
                  <c:v>2021-12-23T14:26:37.000000000Z</c:v>
                </c:pt>
                <c:pt idx="4045">
                  <c:v>2021-12-23T14:26:50.000000000Z</c:v>
                </c:pt>
                <c:pt idx="4046">
                  <c:v>2021-12-23T14:27:03.000000000Z</c:v>
                </c:pt>
                <c:pt idx="4047">
                  <c:v>2021-12-23T14:27:08.934505025Z</c:v>
                </c:pt>
                <c:pt idx="4048">
                  <c:v>2021-12-23T14:27:22.000000000Z</c:v>
                </c:pt>
                <c:pt idx="4049">
                  <c:v>2021-12-23T14:27:35.000000000Z</c:v>
                </c:pt>
                <c:pt idx="4050">
                  <c:v>2021-12-23T14:27:48.000000000Z</c:v>
                </c:pt>
                <c:pt idx="4051">
                  <c:v>2021-12-23T14:28:01.000000000Z</c:v>
                </c:pt>
                <c:pt idx="4052">
                  <c:v>2021-12-23T14:28:14.000000000Z</c:v>
                </c:pt>
                <c:pt idx="4053">
                  <c:v>2021-12-23T14:28:27.000000000Z</c:v>
                </c:pt>
                <c:pt idx="4054">
                  <c:v>2021-12-23T14:28:40.000000000Z</c:v>
                </c:pt>
                <c:pt idx="4055">
                  <c:v>2021-12-23T14:28:53.000000000Z</c:v>
                </c:pt>
                <c:pt idx="4056">
                  <c:v>2021-12-23T14:29:06.000000000Z</c:v>
                </c:pt>
                <c:pt idx="4057">
                  <c:v>2021-12-23T14:29:19.000000000Z</c:v>
                </c:pt>
                <c:pt idx="4058">
                  <c:v>2021-12-23T14:29:32.000000000Z</c:v>
                </c:pt>
                <c:pt idx="4059">
                  <c:v>2021-12-23T14:29:45.000000000Z</c:v>
                </c:pt>
                <c:pt idx="4060">
                  <c:v>2021-12-23T14:29:58.000000000Z</c:v>
                </c:pt>
                <c:pt idx="4061">
                  <c:v>2021-12-23T14:30:11.000000000Z</c:v>
                </c:pt>
                <c:pt idx="4062">
                  <c:v>2021-12-23T14:30:24.000000000Z</c:v>
                </c:pt>
                <c:pt idx="4063">
                  <c:v>2021-12-23T14:30:37.000000000Z</c:v>
                </c:pt>
                <c:pt idx="4064">
                  <c:v>2021-12-23T14:30:50.000000000Z</c:v>
                </c:pt>
                <c:pt idx="4065">
                  <c:v>2021-12-23T14:31:03.000000000Z</c:v>
                </c:pt>
                <c:pt idx="4066">
                  <c:v>2021-12-23T14:31:16.000000000Z</c:v>
                </c:pt>
                <c:pt idx="4067">
                  <c:v>2021-12-23T14:31:29.000000000Z</c:v>
                </c:pt>
                <c:pt idx="4068">
                  <c:v>2021-12-23T14:31:42.000000000Z</c:v>
                </c:pt>
                <c:pt idx="4069">
                  <c:v>2021-12-23T14:31:55.000000000Z</c:v>
                </c:pt>
                <c:pt idx="4070">
                  <c:v>2021-12-23T14:32:08.000000000Z</c:v>
                </c:pt>
                <c:pt idx="4071">
                  <c:v>2021-12-23T14:32:21.000000000Z</c:v>
                </c:pt>
                <c:pt idx="4072">
                  <c:v>2021-12-23T14:32:34.000000000Z</c:v>
                </c:pt>
                <c:pt idx="4073">
                  <c:v>2021-12-23T14:32:47.000000000Z</c:v>
                </c:pt>
                <c:pt idx="4074">
                  <c:v>2021-12-23T14:33:00.000000000Z</c:v>
                </c:pt>
                <c:pt idx="4075">
                  <c:v>2021-12-23T14:33:13.000000000Z</c:v>
                </c:pt>
                <c:pt idx="4076">
                  <c:v>2021-12-23T14:33:26.000000000Z</c:v>
                </c:pt>
                <c:pt idx="4077">
                  <c:v>2021-12-23T14:33:39.000000000Z</c:v>
                </c:pt>
                <c:pt idx="4078">
                  <c:v>2021-12-23T14:33:52.000000000Z</c:v>
                </c:pt>
                <c:pt idx="4079">
                  <c:v>2021-12-23T14:33:56.662199490Z</c:v>
                </c:pt>
                <c:pt idx="4080">
                  <c:v>2021-12-23T14:34:10.000000000Z</c:v>
                </c:pt>
                <c:pt idx="4081">
                  <c:v>2021-12-23T14:34:23.000000000Z</c:v>
                </c:pt>
                <c:pt idx="4082">
                  <c:v>2021-12-23T14:34:31.170525393Z</c:v>
                </c:pt>
                <c:pt idx="4083">
                  <c:v>2021-12-23T14:34:34.572758049Z</c:v>
                </c:pt>
                <c:pt idx="4084">
                  <c:v>2021-12-23T14:34:48.000000000Z</c:v>
                </c:pt>
                <c:pt idx="4085">
                  <c:v>2021-12-23T14:35:01.000000000Z</c:v>
                </c:pt>
                <c:pt idx="4086">
                  <c:v>2021-12-23T14:35:14.000000000Z</c:v>
                </c:pt>
                <c:pt idx="4087">
                  <c:v>2021-12-23T14:35:27.000000000Z</c:v>
                </c:pt>
                <c:pt idx="4088">
                  <c:v>2021-12-23T14:35:40.000000000Z</c:v>
                </c:pt>
                <c:pt idx="4089">
                  <c:v>2021-12-23T14:35:53.000000000Z</c:v>
                </c:pt>
                <c:pt idx="4090">
                  <c:v>2021-12-23T14:36:06.000000000Z</c:v>
                </c:pt>
                <c:pt idx="4091">
                  <c:v>2021-12-23T14:36:19.000000000Z</c:v>
                </c:pt>
                <c:pt idx="4092">
                  <c:v>2021-12-23T14:36:32.000000000Z</c:v>
                </c:pt>
                <c:pt idx="4093">
                  <c:v>2021-12-23T14:36:45.000000000Z</c:v>
                </c:pt>
                <c:pt idx="4094">
                  <c:v>2021-12-23T14:36:58.000000000Z</c:v>
                </c:pt>
                <c:pt idx="4095">
                  <c:v>2021-12-23T14:37:11.000000000Z</c:v>
                </c:pt>
                <c:pt idx="4096">
                  <c:v>2021-12-23T14:37:24.000000000Z</c:v>
                </c:pt>
                <c:pt idx="4097">
                  <c:v>2021-12-23T14:37:37.000000000Z</c:v>
                </c:pt>
                <c:pt idx="4098">
                  <c:v>2021-12-23T14:37:50.000000000Z</c:v>
                </c:pt>
                <c:pt idx="4099">
                  <c:v>2021-12-23T14:38:03.000000000Z</c:v>
                </c:pt>
                <c:pt idx="4100">
                  <c:v>2021-12-23T14:38:16.000000000Z</c:v>
                </c:pt>
                <c:pt idx="4101">
                  <c:v>2021-12-23T14:38:29.000000000Z</c:v>
                </c:pt>
                <c:pt idx="4102">
                  <c:v>2021-12-23T14:38:42.000000000Z</c:v>
                </c:pt>
                <c:pt idx="4103">
                  <c:v>2021-12-23T14:38:55.000000000Z</c:v>
                </c:pt>
                <c:pt idx="4104">
                  <c:v>2021-12-23T14:39:08.000000000Z</c:v>
                </c:pt>
                <c:pt idx="4105">
                  <c:v>2021-12-23T14:39:21.000000000Z</c:v>
                </c:pt>
                <c:pt idx="4106">
                  <c:v>2021-12-23T14:39:34.000000000Z</c:v>
                </c:pt>
                <c:pt idx="4107">
                  <c:v>2021-12-23T14:39:47.000000000Z</c:v>
                </c:pt>
                <c:pt idx="4108">
                  <c:v>2021-12-23T14:40:00.000000000Z</c:v>
                </c:pt>
                <c:pt idx="4109">
                  <c:v>2021-12-23T14:40:13.000000000Z</c:v>
                </c:pt>
                <c:pt idx="4110">
                  <c:v>2021-12-23T14:40:26.000000000Z</c:v>
                </c:pt>
                <c:pt idx="4111">
                  <c:v>2021-12-23T14:40:39.000000000Z</c:v>
                </c:pt>
                <c:pt idx="4112">
                  <c:v>2021-12-23T14:40:52.000000000Z</c:v>
                </c:pt>
                <c:pt idx="4113">
                  <c:v>2021-12-23T14:41:05.000000000Z</c:v>
                </c:pt>
                <c:pt idx="4114">
                  <c:v>2021-12-23T14:41:18.000000000Z</c:v>
                </c:pt>
                <c:pt idx="4115">
                  <c:v>2021-12-23T14:41:31.000000000Z</c:v>
                </c:pt>
                <c:pt idx="4116">
                  <c:v>2021-12-23T14:41:44.000000000Z</c:v>
                </c:pt>
                <c:pt idx="4117">
                  <c:v>2021-12-23T14:41:57.000000000Z</c:v>
                </c:pt>
                <c:pt idx="4118">
                  <c:v>2021-12-23T14:42:10.000000000Z</c:v>
                </c:pt>
                <c:pt idx="4119">
                  <c:v>2021-12-23T14:42:23.000000000Z</c:v>
                </c:pt>
                <c:pt idx="4120">
                  <c:v>2021-12-23T14:42:36.000000000Z</c:v>
                </c:pt>
                <c:pt idx="4121">
                  <c:v>2021-12-23T14:42:49.000000000Z</c:v>
                </c:pt>
                <c:pt idx="4122">
                  <c:v>2021-12-23T14:43:02.000000000Z</c:v>
                </c:pt>
                <c:pt idx="4123">
                  <c:v>2021-12-23T14:43:15.000000000Z</c:v>
                </c:pt>
                <c:pt idx="4124">
                  <c:v>2021-12-23T14:43:28.000000000Z</c:v>
                </c:pt>
                <c:pt idx="4125">
                  <c:v>2021-12-23T14:43:41.000000000Z</c:v>
                </c:pt>
                <c:pt idx="4126">
                  <c:v>2021-12-23T14:43:54.000000000Z</c:v>
                </c:pt>
                <c:pt idx="4127">
                  <c:v>2021-12-23T14:44:07.000000000Z</c:v>
                </c:pt>
                <c:pt idx="4128">
                  <c:v>2021-12-23T14:44:20.000000000Z</c:v>
                </c:pt>
                <c:pt idx="4129">
                  <c:v>2021-12-23T14:44:33.000000000Z</c:v>
                </c:pt>
                <c:pt idx="4130">
                  <c:v>2021-12-23T14:44:46.000000000Z</c:v>
                </c:pt>
                <c:pt idx="4131">
                  <c:v>2021-12-23T14:44:59.000000000Z</c:v>
                </c:pt>
                <c:pt idx="4132">
                  <c:v>2021-12-23T14:45:12.000000000Z</c:v>
                </c:pt>
                <c:pt idx="4133">
                  <c:v>2021-12-23T14:45:25.000000000Z</c:v>
                </c:pt>
                <c:pt idx="4134">
                  <c:v>2021-12-23T14:45:38.000000000Z</c:v>
                </c:pt>
                <c:pt idx="4135">
                  <c:v>2021-12-23T14:45:51.000000000Z</c:v>
                </c:pt>
                <c:pt idx="4136">
                  <c:v>2021-12-23T14:46:04.000000000Z</c:v>
                </c:pt>
                <c:pt idx="4137">
                  <c:v>2021-12-23T14:46:17.000000000Z</c:v>
                </c:pt>
                <c:pt idx="4138">
                  <c:v>2021-12-23T14:46:30.000000000Z</c:v>
                </c:pt>
                <c:pt idx="4139">
                  <c:v>2021-12-23T14:46:43.000000000Z</c:v>
                </c:pt>
                <c:pt idx="4140">
                  <c:v>2021-12-23T14:46:56.000000000Z</c:v>
                </c:pt>
                <c:pt idx="4141">
                  <c:v>2021-12-23T14:47:09.000000000Z</c:v>
                </c:pt>
                <c:pt idx="4142">
                  <c:v>2021-12-23T14:47:22.000000000Z</c:v>
                </c:pt>
                <c:pt idx="4143">
                  <c:v>2021-12-23T14:47:35.000000000Z</c:v>
                </c:pt>
                <c:pt idx="4144">
                  <c:v>2021-12-23T14:47:48.000000000Z</c:v>
                </c:pt>
                <c:pt idx="4145">
                  <c:v>2021-12-23T14:48:01.000000000Z</c:v>
                </c:pt>
                <c:pt idx="4146">
                  <c:v>2021-12-23T14:48:14.000000000Z</c:v>
                </c:pt>
                <c:pt idx="4147">
                  <c:v>2021-12-23T14:48:27.000000000Z</c:v>
                </c:pt>
                <c:pt idx="4148">
                  <c:v>2021-12-23T14:48:40.000000000Z</c:v>
                </c:pt>
                <c:pt idx="4149">
                  <c:v>2021-12-23T14:48:53.000000000Z</c:v>
                </c:pt>
                <c:pt idx="4150">
                  <c:v>2021-12-23T14:49:06.000000000Z</c:v>
                </c:pt>
                <c:pt idx="4151">
                  <c:v>2021-12-23T14:49:19.000000000Z</c:v>
                </c:pt>
                <c:pt idx="4152">
                  <c:v>2021-12-23T14:49:32.000000000Z</c:v>
                </c:pt>
                <c:pt idx="4153">
                  <c:v>2021-12-23T14:49:45.000000000Z</c:v>
                </c:pt>
                <c:pt idx="4154">
                  <c:v>2021-12-23T14:49:58.000000000Z</c:v>
                </c:pt>
                <c:pt idx="4155">
                  <c:v>2021-12-23T14:50:11.000000000Z</c:v>
                </c:pt>
                <c:pt idx="4156">
                  <c:v>2021-12-23T14:50:24.000000000Z</c:v>
                </c:pt>
                <c:pt idx="4157">
                  <c:v>2021-12-23T14:50:37.000000000Z</c:v>
                </c:pt>
                <c:pt idx="4158">
                  <c:v>2021-12-23T14:50:50.000000000Z</c:v>
                </c:pt>
                <c:pt idx="4159">
                  <c:v>2021-12-23T14:51:03.000000000Z</c:v>
                </c:pt>
                <c:pt idx="4160">
                  <c:v>2021-12-23T14:51:16.000000000Z</c:v>
                </c:pt>
                <c:pt idx="4161">
                  <c:v>2021-12-23T14:51:29.000000000Z</c:v>
                </c:pt>
                <c:pt idx="4162">
                  <c:v>2021-12-23T14:51:42.000000000Z</c:v>
                </c:pt>
                <c:pt idx="4163">
                  <c:v>2021-12-23T14:51:47.247737909Z</c:v>
                </c:pt>
                <c:pt idx="4164">
                  <c:v>2021-12-23T14:52:01.000000000Z</c:v>
                </c:pt>
                <c:pt idx="4165">
                  <c:v>2021-12-23T14:52:14.000000000Z</c:v>
                </c:pt>
                <c:pt idx="4166">
                  <c:v>2021-12-23T14:52:27.000000000Z</c:v>
                </c:pt>
                <c:pt idx="4167">
                  <c:v>2021-12-23T14:52:40.000000000Z</c:v>
                </c:pt>
                <c:pt idx="4168">
                  <c:v>2021-12-23T14:52:53.000000000Z</c:v>
                </c:pt>
                <c:pt idx="4169">
                  <c:v>2021-12-23T14:53:06.000000000Z</c:v>
                </c:pt>
                <c:pt idx="4170">
                  <c:v>2021-12-23T14:53:19.000000000Z</c:v>
                </c:pt>
                <c:pt idx="4171">
                  <c:v>2021-12-23T14:53:32.000000000Z</c:v>
                </c:pt>
                <c:pt idx="4172">
                  <c:v>2021-12-23T14:53:45.000000000Z</c:v>
                </c:pt>
                <c:pt idx="4173">
                  <c:v>2021-12-23T14:53:58.000000000Z</c:v>
                </c:pt>
                <c:pt idx="4174">
                  <c:v>2021-12-23T14:54:11.000000000Z</c:v>
                </c:pt>
                <c:pt idx="4175">
                  <c:v>2021-12-23T14:54:24.000000000Z</c:v>
                </c:pt>
                <c:pt idx="4176">
                  <c:v>2021-12-23T14:54:37.000000000Z</c:v>
                </c:pt>
                <c:pt idx="4177">
                  <c:v>2021-12-23T14:54:50.000000000Z</c:v>
                </c:pt>
                <c:pt idx="4178">
                  <c:v>2021-12-23T14:55:03.000000000Z</c:v>
                </c:pt>
                <c:pt idx="4179">
                  <c:v>2021-12-23T14:55:16.000000000Z</c:v>
                </c:pt>
                <c:pt idx="4180">
                  <c:v>2021-12-23T14:55:29.000000000Z</c:v>
                </c:pt>
                <c:pt idx="4181">
                  <c:v>2021-12-23T14:55:42.000000000Z</c:v>
                </c:pt>
                <c:pt idx="4182">
                  <c:v>2021-12-23T14:55:55.000000000Z</c:v>
                </c:pt>
                <c:pt idx="4183">
                  <c:v>2021-12-23T14:56:08.000000000Z</c:v>
                </c:pt>
                <c:pt idx="4184">
                  <c:v>2021-12-23T14:56:21.000000000Z</c:v>
                </c:pt>
                <c:pt idx="4185">
                  <c:v>2021-12-23T14:56:34.000000000Z</c:v>
                </c:pt>
                <c:pt idx="4186">
                  <c:v>2021-12-23T14:56:47.000000000Z</c:v>
                </c:pt>
                <c:pt idx="4187">
                  <c:v>2021-12-23T14:57:00.000000000Z</c:v>
                </c:pt>
                <c:pt idx="4188">
                  <c:v>2021-12-23T14:57:13.000000000Z</c:v>
                </c:pt>
                <c:pt idx="4189">
                  <c:v>2021-12-23T14:57:26.000000000Z</c:v>
                </c:pt>
                <c:pt idx="4190">
                  <c:v>2021-12-23T14:57:39.000000000Z</c:v>
                </c:pt>
                <c:pt idx="4191">
                  <c:v>2021-12-23T14:57:52.000000000Z</c:v>
                </c:pt>
                <c:pt idx="4192">
                  <c:v>2021-12-23T14:58:05.000000000Z</c:v>
                </c:pt>
                <c:pt idx="4193">
                  <c:v>2021-12-23T14:58:18.000000000Z</c:v>
                </c:pt>
                <c:pt idx="4194">
                  <c:v>2021-12-23T14:58:31.000000000Z</c:v>
                </c:pt>
                <c:pt idx="4195">
                  <c:v>2021-12-23T14:58:44.000000000Z</c:v>
                </c:pt>
                <c:pt idx="4196">
                  <c:v>2021-12-23T14:58:57.000000000Z</c:v>
                </c:pt>
                <c:pt idx="4197">
                  <c:v>2021-12-23T14:59:10.000000000Z</c:v>
                </c:pt>
                <c:pt idx="4198">
                  <c:v>2021-12-23T14:59:23.000000000Z</c:v>
                </c:pt>
                <c:pt idx="4199">
                  <c:v>2021-12-23T14:59:36.000000000Z</c:v>
                </c:pt>
                <c:pt idx="4200">
                  <c:v>2021-12-23T14:59:49.000000000Z</c:v>
                </c:pt>
                <c:pt idx="4201">
                  <c:v>2021-12-23T15:00:02.000000000Z</c:v>
                </c:pt>
                <c:pt idx="4202">
                  <c:v>2021-12-23T15:00:15.000000000Z</c:v>
                </c:pt>
                <c:pt idx="4203">
                  <c:v>2021-12-23T15:00:28.000000000Z</c:v>
                </c:pt>
                <c:pt idx="4204">
                  <c:v>2021-12-23T15:00:41.000000000Z</c:v>
                </c:pt>
                <c:pt idx="4205">
                  <c:v>2021-12-23T15:00:54.000000000Z</c:v>
                </c:pt>
                <c:pt idx="4206">
                  <c:v>2021-12-23T15:01:07.000000000Z</c:v>
                </c:pt>
                <c:pt idx="4207">
                  <c:v>2021-12-23T15:01:20.000000000Z</c:v>
                </c:pt>
                <c:pt idx="4208">
                  <c:v>2021-12-23T15:01:33.000000000Z</c:v>
                </c:pt>
                <c:pt idx="4209">
                  <c:v>2021-12-23T15:01:46.000000000Z</c:v>
                </c:pt>
                <c:pt idx="4210">
                  <c:v>2021-12-23T15:01:59.000000000Z</c:v>
                </c:pt>
                <c:pt idx="4211">
                  <c:v>2021-12-23T15:02:12.000000000Z</c:v>
                </c:pt>
                <c:pt idx="4212">
                  <c:v>2021-12-23T15:02:25.000000000Z</c:v>
                </c:pt>
                <c:pt idx="4213">
                  <c:v>2021-12-23T15:02:38.000000000Z</c:v>
                </c:pt>
                <c:pt idx="4214">
                  <c:v>2021-12-23T15:02:51.000000000Z</c:v>
                </c:pt>
                <c:pt idx="4215">
                  <c:v>2021-12-23T15:03:04.000000000Z</c:v>
                </c:pt>
                <c:pt idx="4216">
                  <c:v>2021-12-23T15:03:17.000000000Z</c:v>
                </c:pt>
                <c:pt idx="4217">
                  <c:v>2021-12-23T15:03:30.000000000Z</c:v>
                </c:pt>
                <c:pt idx="4218">
                  <c:v>2021-12-23T15:03:43.000000000Z</c:v>
                </c:pt>
                <c:pt idx="4219">
                  <c:v>2021-12-23T15:03:56.000000000Z</c:v>
                </c:pt>
                <c:pt idx="4220">
                  <c:v>2021-12-23T15:04:09.000000000Z</c:v>
                </c:pt>
                <c:pt idx="4221">
                  <c:v>2021-12-23T15:04:22.000000000Z</c:v>
                </c:pt>
                <c:pt idx="4222">
                  <c:v>2021-12-23T15:04:35.000000000Z</c:v>
                </c:pt>
                <c:pt idx="4223">
                  <c:v>2021-12-23T15:04:48.000000000Z</c:v>
                </c:pt>
                <c:pt idx="4224">
                  <c:v>2021-12-23T15:05:01.000000000Z</c:v>
                </c:pt>
                <c:pt idx="4225">
                  <c:v>2021-12-23T15:05:14.000000000Z</c:v>
                </c:pt>
                <c:pt idx="4226">
                  <c:v>2021-12-23T15:05:27.000000000Z</c:v>
                </c:pt>
                <c:pt idx="4227">
                  <c:v>2021-12-23T15:05:40.000000000Z</c:v>
                </c:pt>
                <c:pt idx="4228">
                  <c:v>2021-12-23T15:05:53.000000000Z</c:v>
                </c:pt>
                <c:pt idx="4229">
                  <c:v>2021-12-23T15:06:06.000000000Z</c:v>
                </c:pt>
                <c:pt idx="4230">
                  <c:v>2021-12-23T15:06:19.000000000Z</c:v>
                </c:pt>
                <c:pt idx="4231">
                  <c:v>2021-12-23T15:06:32.000000000Z</c:v>
                </c:pt>
                <c:pt idx="4232">
                  <c:v>2021-12-23T15:06:45.000000000Z</c:v>
                </c:pt>
                <c:pt idx="4233">
                  <c:v>2021-12-23T15:06:58.000000000Z</c:v>
                </c:pt>
                <c:pt idx="4234">
                  <c:v>2021-12-23T15:07:11.000000000Z</c:v>
                </c:pt>
                <c:pt idx="4235">
                  <c:v>2021-12-23T15:07:24.000000000Z</c:v>
                </c:pt>
                <c:pt idx="4236">
                  <c:v>2021-12-23T15:07:37.000000000Z</c:v>
                </c:pt>
                <c:pt idx="4237">
                  <c:v>2021-12-23T15:07:50.000000000Z</c:v>
                </c:pt>
                <c:pt idx="4238">
                  <c:v>2021-12-23T15:08:03.000000000Z</c:v>
                </c:pt>
                <c:pt idx="4239">
                  <c:v>2021-12-23T15:08:16.000000000Z</c:v>
                </c:pt>
                <c:pt idx="4240">
                  <c:v>2021-12-23T15:08:29.000000000Z</c:v>
                </c:pt>
                <c:pt idx="4241">
                  <c:v>2021-12-23T15:08:42.000000000Z</c:v>
                </c:pt>
                <c:pt idx="4242">
                  <c:v>2021-12-23T15:08:55.000000000Z</c:v>
                </c:pt>
                <c:pt idx="4243">
                  <c:v>2021-12-23T15:09:08.000000000Z</c:v>
                </c:pt>
                <c:pt idx="4244">
                  <c:v>2021-12-23T15:09:21.000000000Z</c:v>
                </c:pt>
                <c:pt idx="4245">
                  <c:v>2021-12-23T15:09:34.000000000Z</c:v>
                </c:pt>
                <c:pt idx="4246">
                  <c:v>2021-12-23T15:09:47.000000000Z</c:v>
                </c:pt>
                <c:pt idx="4247">
                  <c:v>2021-12-23T15:10:00.000000000Z</c:v>
                </c:pt>
                <c:pt idx="4248">
                  <c:v>2021-12-23T15:10:10.690832731Z</c:v>
                </c:pt>
                <c:pt idx="4249">
                  <c:v>2021-12-23T15:10:24.000000000Z</c:v>
                </c:pt>
                <c:pt idx="4250">
                  <c:v>2021-12-23T15:10:37.000000000Z</c:v>
                </c:pt>
                <c:pt idx="4251">
                  <c:v>2021-12-23T15:10:50.000000000Z</c:v>
                </c:pt>
                <c:pt idx="4252">
                  <c:v>2021-12-23T15:11:03.000000000Z</c:v>
                </c:pt>
                <c:pt idx="4253">
                  <c:v>2021-12-23T15:11:16.000000000Z</c:v>
                </c:pt>
                <c:pt idx="4254">
                  <c:v>2021-12-23T15:11:29.000000000Z</c:v>
                </c:pt>
                <c:pt idx="4255">
                  <c:v>2021-12-23T15:11:42.000000000Z</c:v>
                </c:pt>
                <c:pt idx="4256">
                  <c:v>2021-12-23T15:11:55.000000000Z</c:v>
                </c:pt>
                <c:pt idx="4257">
                  <c:v>2021-12-23T15:12:08.000000000Z</c:v>
                </c:pt>
                <c:pt idx="4258">
                  <c:v>2021-12-23T15:12:21.000000000Z</c:v>
                </c:pt>
                <c:pt idx="4259">
                  <c:v>2021-12-23T15:12:34.000000000Z</c:v>
                </c:pt>
                <c:pt idx="4260">
                  <c:v>2021-12-23T15:12:47.000000000Z</c:v>
                </c:pt>
                <c:pt idx="4261">
                  <c:v>2021-12-23T15:13:00.000000000Z</c:v>
                </c:pt>
                <c:pt idx="4262">
                  <c:v>2021-12-23T15:13:13.000000000Z</c:v>
                </c:pt>
                <c:pt idx="4263">
                  <c:v>2021-12-23T15:13:26.000000000Z</c:v>
                </c:pt>
                <c:pt idx="4264">
                  <c:v>2021-12-23T15:13:39.000000000Z</c:v>
                </c:pt>
                <c:pt idx="4265">
                  <c:v>2021-12-23T15:13:52.000000000Z</c:v>
                </c:pt>
                <c:pt idx="4266">
                  <c:v>2021-12-23T15:14:05.000000000Z</c:v>
                </c:pt>
                <c:pt idx="4267">
                  <c:v>2021-12-23T15:14:18.000000000Z</c:v>
                </c:pt>
                <c:pt idx="4268">
                  <c:v>2021-12-23T15:14:31.000000000Z</c:v>
                </c:pt>
                <c:pt idx="4269">
                  <c:v>2021-12-23T15:14:44.000000000Z</c:v>
                </c:pt>
                <c:pt idx="4270">
                  <c:v>2021-12-23T15:14:57.000000000Z</c:v>
                </c:pt>
                <c:pt idx="4271">
                  <c:v>2021-12-23T15:15:08.570996791Z</c:v>
                </c:pt>
                <c:pt idx="4272">
                  <c:v>2021-12-23T15:15:22.000000000Z</c:v>
                </c:pt>
                <c:pt idx="4273">
                  <c:v>2021-12-23T15:15:35.000000000Z</c:v>
                </c:pt>
                <c:pt idx="4274">
                  <c:v>2021-12-23T15:15:48.000000000Z</c:v>
                </c:pt>
                <c:pt idx="4275">
                  <c:v>2021-12-23T15:16:01.000000000Z</c:v>
                </c:pt>
                <c:pt idx="4276">
                  <c:v>2021-12-23T15:16:02.111749479Z</c:v>
                </c:pt>
                <c:pt idx="4277">
                  <c:v>2021-12-23T15:16:03.098659703Z</c:v>
                </c:pt>
                <c:pt idx="4278">
                  <c:v>2021-12-23T15:16:04.109305781Z</c:v>
                </c:pt>
                <c:pt idx="4279">
                  <c:v>2021-12-23T15:16:18.000000000Z</c:v>
                </c:pt>
                <c:pt idx="4280">
                  <c:v>2021-12-23T15:16:31.000000000Z</c:v>
                </c:pt>
                <c:pt idx="4281">
                  <c:v>2021-12-23T15:16:40.095103637Z</c:v>
                </c:pt>
                <c:pt idx="4282">
                  <c:v>2021-12-23T15:16:54.000000000Z</c:v>
                </c:pt>
                <c:pt idx="4283">
                  <c:v>2021-12-23T15:17:07.000000000Z</c:v>
                </c:pt>
                <c:pt idx="4284">
                  <c:v>2021-12-23T15:17:20.000000000Z</c:v>
                </c:pt>
                <c:pt idx="4285">
                  <c:v>2021-12-23T15:17:33.000000000Z</c:v>
                </c:pt>
                <c:pt idx="4286">
                  <c:v>2021-12-23T15:17:46.000000000Z</c:v>
                </c:pt>
                <c:pt idx="4287">
                  <c:v>2021-12-23T15:17:59.000000000Z</c:v>
                </c:pt>
                <c:pt idx="4288">
                  <c:v>2021-12-23T15:18:12.000000000Z</c:v>
                </c:pt>
                <c:pt idx="4289">
                  <c:v>2021-12-23T15:18:25.000000000Z</c:v>
                </c:pt>
                <c:pt idx="4290">
                  <c:v>2021-12-23T15:18:38.000000000Z</c:v>
                </c:pt>
                <c:pt idx="4291">
                  <c:v>2021-12-23T15:18:51.000000000Z</c:v>
                </c:pt>
                <c:pt idx="4292">
                  <c:v>2021-12-23T15:19:04.000000000Z</c:v>
                </c:pt>
                <c:pt idx="4293">
                  <c:v>2021-12-23T15:19:17.000000000Z</c:v>
                </c:pt>
                <c:pt idx="4294">
                  <c:v>2021-12-23T15:19:30.000000000Z</c:v>
                </c:pt>
                <c:pt idx="4295">
                  <c:v>2021-12-23T15:19:43.000000000Z</c:v>
                </c:pt>
                <c:pt idx="4296">
                  <c:v>2021-12-23T15:19:56.000000000Z</c:v>
                </c:pt>
                <c:pt idx="4297">
                  <c:v>2021-12-23T15:20:09.000000000Z</c:v>
                </c:pt>
                <c:pt idx="4298">
                  <c:v>2021-12-23T15:20:22.000000000Z</c:v>
                </c:pt>
                <c:pt idx="4299">
                  <c:v>2021-12-23T15:20:35.000000000Z</c:v>
                </c:pt>
                <c:pt idx="4300">
                  <c:v>2021-12-23T15:20:48.000000000Z</c:v>
                </c:pt>
                <c:pt idx="4301">
                  <c:v>2021-12-23T15:21:01.000000000Z</c:v>
                </c:pt>
                <c:pt idx="4302">
                  <c:v>2021-12-23T15:21:14.000000000Z</c:v>
                </c:pt>
                <c:pt idx="4303">
                  <c:v>2021-12-23T15:21:27.000000000Z</c:v>
                </c:pt>
                <c:pt idx="4304">
                  <c:v>2021-12-23T15:21:40.000000000Z</c:v>
                </c:pt>
                <c:pt idx="4305">
                  <c:v>2021-12-23T15:21:53.000000000Z</c:v>
                </c:pt>
                <c:pt idx="4306">
                  <c:v>2021-12-23T15:22:06.000000000Z</c:v>
                </c:pt>
                <c:pt idx="4307">
                  <c:v>2021-12-23T15:22:19.000000000Z</c:v>
                </c:pt>
                <c:pt idx="4308">
                  <c:v>2021-12-23T15:22:32.000000000Z</c:v>
                </c:pt>
                <c:pt idx="4309">
                  <c:v>2021-12-23T15:22:45.000000000Z</c:v>
                </c:pt>
                <c:pt idx="4310">
                  <c:v>2021-12-23T15:22:58.000000000Z</c:v>
                </c:pt>
                <c:pt idx="4311">
                  <c:v>2021-12-23T15:23:06.569751949Z</c:v>
                </c:pt>
                <c:pt idx="4312">
                  <c:v>2021-12-23T15:23:20.000000000Z</c:v>
                </c:pt>
                <c:pt idx="4313">
                  <c:v>2021-12-23T15:23:33.000000000Z</c:v>
                </c:pt>
                <c:pt idx="4314">
                  <c:v>2021-12-23T15:23:46.000000000Z</c:v>
                </c:pt>
                <c:pt idx="4315">
                  <c:v>2021-12-23T15:23:59.000000000Z</c:v>
                </c:pt>
                <c:pt idx="4316">
                  <c:v>2021-12-23T15:24:12.000000000Z</c:v>
                </c:pt>
                <c:pt idx="4317">
                  <c:v>2021-12-23T15:24:25.000000000Z</c:v>
                </c:pt>
                <c:pt idx="4318">
                  <c:v>2021-12-23T15:24:38.000000000Z</c:v>
                </c:pt>
                <c:pt idx="4319">
                  <c:v>2021-12-23T15:24:51.000000000Z</c:v>
                </c:pt>
                <c:pt idx="4320">
                  <c:v>2021-12-23T15:25:04.000000000Z</c:v>
                </c:pt>
                <c:pt idx="4321">
                  <c:v>2021-12-23T15:25:17.000000000Z</c:v>
                </c:pt>
                <c:pt idx="4322">
                  <c:v>2021-12-23T15:25:30.000000000Z</c:v>
                </c:pt>
                <c:pt idx="4323">
                  <c:v>2021-12-23T15:25:43.000000000Z</c:v>
                </c:pt>
                <c:pt idx="4324">
                  <c:v>2021-12-23T15:25:56.000000000Z</c:v>
                </c:pt>
                <c:pt idx="4325">
                  <c:v>2021-12-23T15:26:09.000000000Z</c:v>
                </c:pt>
                <c:pt idx="4326">
                  <c:v>2021-12-23T15:26:22.000000000Z</c:v>
                </c:pt>
                <c:pt idx="4327">
                  <c:v>2021-12-23T15:26:35.000000000Z</c:v>
                </c:pt>
                <c:pt idx="4328">
                  <c:v>2021-12-23T15:26:48.000000000Z</c:v>
                </c:pt>
                <c:pt idx="4329">
                  <c:v>2021-12-23T15:27:01.000000000Z</c:v>
                </c:pt>
                <c:pt idx="4330">
                  <c:v>2021-12-23T15:27:14.000000000Z</c:v>
                </c:pt>
                <c:pt idx="4331">
                  <c:v>2021-12-23T15:27:23.699406670Z</c:v>
                </c:pt>
                <c:pt idx="4332">
                  <c:v>2021-12-23T15:27:37.000000000Z</c:v>
                </c:pt>
                <c:pt idx="4333">
                  <c:v>2021-12-23T15:27:50.000000000Z</c:v>
                </c:pt>
                <c:pt idx="4334">
                  <c:v>2021-12-23T15:28:03.000000000Z</c:v>
                </c:pt>
                <c:pt idx="4335">
                  <c:v>2021-12-23T15:28:16.000000000Z</c:v>
                </c:pt>
                <c:pt idx="4336">
                  <c:v>2021-12-23T15:28:29.000000000Z</c:v>
                </c:pt>
                <c:pt idx="4337">
                  <c:v>2021-12-23T15:28:42.000000000Z</c:v>
                </c:pt>
                <c:pt idx="4338">
                  <c:v>2021-12-23T15:28:55.000000000Z</c:v>
                </c:pt>
                <c:pt idx="4339">
                  <c:v>2021-12-23T15:29:08.000000000Z</c:v>
                </c:pt>
                <c:pt idx="4340">
                  <c:v>2021-12-23T15:29:21.000000000Z</c:v>
                </c:pt>
                <c:pt idx="4341">
                  <c:v>2021-12-23T15:29:34.000000000Z</c:v>
                </c:pt>
                <c:pt idx="4342">
                  <c:v>2021-12-23T15:29:47.000000000Z</c:v>
                </c:pt>
                <c:pt idx="4343">
                  <c:v>2021-12-23T15:29:55.763143086Z</c:v>
                </c:pt>
                <c:pt idx="4344">
                  <c:v>2021-12-23T15:30:09.000000000Z</c:v>
                </c:pt>
                <c:pt idx="4345">
                  <c:v>2021-12-23T15:30:22.000000000Z</c:v>
                </c:pt>
                <c:pt idx="4346">
                  <c:v>2021-12-23T15:30:35.000000000Z</c:v>
                </c:pt>
                <c:pt idx="4347">
                  <c:v>2021-12-23T15:30:48.000000000Z</c:v>
                </c:pt>
                <c:pt idx="4348">
                  <c:v>2021-12-23T15:31:01.000000000Z</c:v>
                </c:pt>
                <c:pt idx="4349">
                  <c:v>2021-12-23T15:31:14.000000000Z</c:v>
                </c:pt>
                <c:pt idx="4350">
                  <c:v>2021-12-23T15:31:27.000000000Z</c:v>
                </c:pt>
                <c:pt idx="4351">
                  <c:v>2021-12-23T15:31:40.000000000Z</c:v>
                </c:pt>
                <c:pt idx="4352">
                  <c:v>2021-12-23T15:31:53.000000000Z</c:v>
                </c:pt>
                <c:pt idx="4353">
                  <c:v>2021-12-23T15:32:06.000000000Z</c:v>
                </c:pt>
                <c:pt idx="4354">
                  <c:v>2021-12-23T15:32:12.359912699Z</c:v>
                </c:pt>
                <c:pt idx="4355">
                  <c:v>2021-12-23T15:32:26.000000000Z</c:v>
                </c:pt>
                <c:pt idx="4356">
                  <c:v>2021-12-23T15:32:39.000000000Z</c:v>
                </c:pt>
                <c:pt idx="4357">
                  <c:v>2021-12-23T15:32:52.000000000Z</c:v>
                </c:pt>
                <c:pt idx="4358">
                  <c:v>2021-12-23T15:33:05.000000000Z</c:v>
                </c:pt>
                <c:pt idx="4359">
                  <c:v>2021-12-23T15:33:18.000000000Z</c:v>
                </c:pt>
                <c:pt idx="4360">
                  <c:v>2021-12-23T15:33:31.000000000Z</c:v>
                </c:pt>
                <c:pt idx="4361">
                  <c:v>2021-12-23T15:33:44.000000000Z</c:v>
                </c:pt>
                <c:pt idx="4362">
                  <c:v>2021-12-23T15:33:57.000000000Z</c:v>
                </c:pt>
                <c:pt idx="4363">
                  <c:v>2021-12-23T15:34:10.000000000Z</c:v>
                </c:pt>
                <c:pt idx="4364">
                  <c:v>2021-12-23T15:34:23.000000000Z</c:v>
                </c:pt>
                <c:pt idx="4365">
                  <c:v>2021-12-23T15:34:36.000000000Z</c:v>
                </c:pt>
                <c:pt idx="4366">
                  <c:v>2021-12-23T15:34:49.000000000Z</c:v>
                </c:pt>
                <c:pt idx="4367">
                  <c:v>2021-12-23T15:34:52.756248733Z</c:v>
                </c:pt>
                <c:pt idx="4368">
                  <c:v>2021-12-23T15:35:06.000000000Z</c:v>
                </c:pt>
                <c:pt idx="4369">
                  <c:v>2021-12-23T15:35:19.000000000Z</c:v>
                </c:pt>
                <c:pt idx="4370">
                  <c:v>2021-12-23T15:35:32.000000000Z</c:v>
                </c:pt>
                <c:pt idx="4371">
                  <c:v>2021-12-23T15:35:45.000000000Z</c:v>
                </c:pt>
                <c:pt idx="4372">
                  <c:v>2021-12-23T15:35:58.000000000Z</c:v>
                </c:pt>
                <c:pt idx="4373">
                  <c:v>2021-12-23T15:36:11.000000000Z</c:v>
                </c:pt>
                <c:pt idx="4374">
                  <c:v>2021-12-23T15:36:24.000000000Z</c:v>
                </c:pt>
                <c:pt idx="4375">
                  <c:v>2021-12-23T15:36:37.000000000Z</c:v>
                </c:pt>
                <c:pt idx="4376">
                  <c:v>2021-12-23T15:36:50.000000000Z</c:v>
                </c:pt>
                <c:pt idx="4377">
                  <c:v>2021-12-23T15:37:03.000000000Z</c:v>
                </c:pt>
                <c:pt idx="4378">
                  <c:v>2021-12-23T15:37:16.000000000Z</c:v>
                </c:pt>
                <c:pt idx="4379">
                  <c:v>2021-12-23T15:37:29.000000000Z</c:v>
                </c:pt>
                <c:pt idx="4380">
                  <c:v>2021-12-23T15:37:42.000000000Z</c:v>
                </c:pt>
                <c:pt idx="4381">
                  <c:v>2021-12-23T15:37:55.000000000Z</c:v>
                </c:pt>
                <c:pt idx="4382">
                  <c:v>2021-12-23T15:38:08.000000000Z</c:v>
                </c:pt>
                <c:pt idx="4383">
                  <c:v>2021-12-23T15:38:21.000000000Z</c:v>
                </c:pt>
                <c:pt idx="4384">
                  <c:v>2021-12-23T15:38:34.000000000Z</c:v>
                </c:pt>
                <c:pt idx="4385">
                  <c:v>2021-12-23T15:38:47.000000000Z</c:v>
                </c:pt>
                <c:pt idx="4386">
                  <c:v>2021-12-23T15:38:53.255731626Z</c:v>
                </c:pt>
                <c:pt idx="4387">
                  <c:v>2021-12-23T15:39:07.000000000Z</c:v>
                </c:pt>
                <c:pt idx="4388">
                  <c:v>2021-12-23T15:39:20.000000000Z</c:v>
                </c:pt>
                <c:pt idx="4389">
                  <c:v>2021-12-23T15:39:33.000000000Z</c:v>
                </c:pt>
                <c:pt idx="4390">
                  <c:v>2021-12-23T15:39:46.000000000Z</c:v>
                </c:pt>
                <c:pt idx="4391">
                  <c:v>2021-12-23T15:39:59.000000000Z</c:v>
                </c:pt>
                <c:pt idx="4392">
                  <c:v>2021-12-23T15:40:12.000000000Z</c:v>
                </c:pt>
                <c:pt idx="4393">
                  <c:v>2021-12-23T15:40:25.000000000Z</c:v>
                </c:pt>
                <c:pt idx="4394">
                  <c:v>2021-12-23T15:40:38.000000000Z</c:v>
                </c:pt>
                <c:pt idx="4395">
                  <c:v>2021-12-23T15:40:51.000000000Z</c:v>
                </c:pt>
                <c:pt idx="4396">
                  <c:v>2021-12-23T15:41:04.000000000Z</c:v>
                </c:pt>
                <c:pt idx="4397">
                  <c:v>2021-12-23T15:41:17.000000000Z</c:v>
                </c:pt>
                <c:pt idx="4398">
                  <c:v>2021-12-23T15:41:30.000000000Z</c:v>
                </c:pt>
                <c:pt idx="4399">
                  <c:v>2021-12-23T15:41:43.000000000Z</c:v>
                </c:pt>
                <c:pt idx="4400">
                  <c:v>2021-12-23T15:41:56.000000000Z</c:v>
                </c:pt>
                <c:pt idx="4401">
                  <c:v>2021-12-23T15:42:09.000000000Z</c:v>
                </c:pt>
                <c:pt idx="4402">
                  <c:v>2021-12-23T15:42:22.000000000Z</c:v>
                </c:pt>
                <c:pt idx="4403">
                  <c:v>2021-12-23T15:42:35.000000000Z</c:v>
                </c:pt>
                <c:pt idx="4404">
                  <c:v>2021-12-23T15:42:48.000000000Z</c:v>
                </c:pt>
                <c:pt idx="4405">
                  <c:v>2021-12-23T15:43:01.000000000Z</c:v>
                </c:pt>
                <c:pt idx="4406">
                  <c:v>2021-12-23T15:43:14.000000000Z</c:v>
                </c:pt>
                <c:pt idx="4407">
                  <c:v>2021-12-23T15:43:27.000000000Z</c:v>
                </c:pt>
                <c:pt idx="4408">
                  <c:v>2021-12-23T15:43:40.000000000Z</c:v>
                </c:pt>
                <c:pt idx="4409">
                  <c:v>2021-12-23T15:43:53.000000000Z</c:v>
                </c:pt>
                <c:pt idx="4410">
                  <c:v>2021-12-23T15:44:06.000000000Z</c:v>
                </c:pt>
                <c:pt idx="4411">
                  <c:v>2021-12-23T15:44:19.000000000Z</c:v>
                </c:pt>
                <c:pt idx="4412">
                  <c:v>2021-12-23T15:44:32.000000000Z</c:v>
                </c:pt>
                <c:pt idx="4413">
                  <c:v>2021-12-23T15:44:45.000000000Z</c:v>
                </c:pt>
                <c:pt idx="4414">
                  <c:v>2021-12-23T15:44:58.000000000Z</c:v>
                </c:pt>
                <c:pt idx="4415">
                  <c:v>2021-12-23T15:45:11.000000000Z</c:v>
                </c:pt>
                <c:pt idx="4416">
                  <c:v>2021-12-23T15:45:24.000000000Z</c:v>
                </c:pt>
                <c:pt idx="4417">
                  <c:v>2021-12-23T15:45:37.000000000Z</c:v>
                </c:pt>
                <c:pt idx="4418">
                  <c:v>2021-12-23T15:45:50.000000000Z</c:v>
                </c:pt>
                <c:pt idx="4419">
                  <c:v>2021-12-23T15:46:03.000000000Z</c:v>
                </c:pt>
                <c:pt idx="4420">
                  <c:v>2021-12-23T15:46:16.000000000Z</c:v>
                </c:pt>
                <c:pt idx="4421">
                  <c:v>2021-12-23T15:46:29.000000000Z</c:v>
                </c:pt>
                <c:pt idx="4422">
                  <c:v>2021-12-23T15:46:42.000000000Z</c:v>
                </c:pt>
                <c:pt idx="4423">
                  <c:v>2021-12-23T15:46:55.000000000Z</c:v>
                </c:pt>
                <c:pt idx="4424">
                  <c:v>2021-12-23T15:47:08.000000000Z</c:v>
                </c:pt>
                <c:pt idx="4425">
                  <c:v>2021-12-23T15:47:21.000000000Z</c:v>
                </c:pt>
                <c:pt idx="4426">
                  <c:v>2021-12-23T15:47:34.000000000Z</c:v>
                </c:pt>
                <c:pt idx="4427">
                  <c:v>2021-12-23T15:47:47.000000000Z</c:v>
                </c:pt>
                <c:pt idx="4428">
                  <c:v>2021-12-23T15:48:00.000000000Z</c:v>
                </c:pt>
                <c:pt idx="4429">
                  <c:v>2021-12-23T15:48:13.000000000Z</c:v>
                </c:pt>
                <c:pt idx="4430">
                  <c:v>2021-12-23T15:48:26.000000000Z</c:v>
                </c:pt>
                <c:pt idx="4431">
                  <c:v>2021-12-23T15:48:39.000000000Z</c:v>
                </c:pt>
                <c:pt idx="4432">
                  <c:v>2021-12-23T15:48:45.581631112Z</c:v>
                </c:pt>
                <c:pt idx="4433">
                  <c:v>2021-12-23T15:48:59.000000000Z</c:v>
                </c:pt>
                <c:pt idx="4434">
                  <c:v>2021-12-23T15:49:12.000000000Z</c:v>
                </c:pt>
                <c:pt idx="4435">
                  <c:v>2021-12-23T15:49:25.000000000Z</c:v>
                </c:pt>
                <c:pt idx="4436">
                  <c:v>2021-12-23T15:49:38.000000000Z</c:v>
                </c:pt>
                <c:pt idx="4437">
                  <c:v>2021-12-23T15:49:51.000000000Z</c:v>
                </c:pt>
                <c:pt idx="4438">
                  <c:v>2021-12-23T15:50:04.000000000Z</c:v>
                </c:pt>
                <c:pt idx="4439">
                  <c:v>2021-12-23T15:50:17.000000000Z</c:v>
                </c:pt>
                <c:pt idx="4440">
                  <c:v>2021-12-23T15:50:30.000000000Z</c:v>
                </c:pt>
                <c:pt idx="4441">
                  <c:v>2021-12-23T15:50:43.000000000Z</c:v>
                </c:pt>
                <c:pt idx="4442">
                  <c:v>2021-12-23T15:50:56.000000000Z</c:v>
                </c:pt>
                <c:pt idx="4443">
                  <c:v>2021-12-23T15:51:09.000000000Z</c:v>
                </c:pt>
                <c:pt idx="4444">
                  <c:v>2021-12-23T15:51:22.000000000Z</c:v>
                </c:pt>
                <c:pt idx="4445">
                  <c:v>2021-12-23T15:51:35.000000000Z</c:v>
                </c:pt>
                <c:pt idx="4446">
                  <c:v>2021-12-23T15:51:48.000000000Z</c:v>
                </c:pt>
                <c:pt idx="4447">
                  <c:v>2021-12-23T15:52:01.000000000Z</c:v>
                </c:pt>
                <c:pt idx="4448">
                  <c:v>2021-12-23T15:52:14.000000000Z</c:v>
                </c:pt>
                <c:pt idx="4449">
                  <c:v>2021-12-23T15:52:27.000000000Z</c:v>
                </c:pt>
                <c:pt idx="4450">
                  <c:v>2021-12-23T15:52:40.000000000Z</c:v>
                </c:pt>
                <c:pt idx="4451">
                  <c:v>2021-12-23T15:52:53.000000000Z</c:v>
                </c:pt>
                <c:pt idx="4452">
                  <c:v>2021-12-23T15:53:06.000000000Z</c:v>
                </c:pt>
                <c:pt idx="4453">
                  <c:v>2021-12-23T15:53:19.000000000Z</c:v>
                </c:pt>
                <c:pt idx="4454">
                  <c:v>2021-12-23T15:53:32.000000000Z</c:v>
                </c:pt>
                <c:pt idx="4455">
                  <c:v>2021-12-23T15:53:45.000000000Z</c:v>
                </c:pt>
                <c:pt idx="4456">
                  <c:v>2021-12-23T15:53:58.000000000Z</c:v>
                </c:pt>
                <c:pt idx="4457">
                  <c:v>2021-12-23T15:54:11.000000000Z</c:v>
                </c:pt>
                <c:pt idx="4458">
                  <c:v>2021-12-23T15:54:24.000000000Z</c:v>
                </c:pt>
                <c:pt idx="4459">
                  <c:v>2021-12-23T15:54:37.000000000Z</c:v>
                </c:pt>
                <c:pt idx="4460">
                  <c:v>2021-12-23T15:54:50.000000000Z</c:v>
                </c:pt>
                <c:pt idx="4461">
                  <c:v>2021-12-23T15:55:03.000000000Z</c:v>
                </c:pt>
                <c:pt idx="4462">
                  <c:v>2021-12-23T15:55:16.000000000Z</c:v>
                </c:pt>
                <c:pt idx="4463">
                  <c:v>2021-12-23T15:55:29.000000000Z</c:v>
                </c:pt>
                <c:pt idx="4464">
                  <c:v>2021-12-23T15:55:42.000000000Z</c:v>
                </c:pt>
                <c:pt idx="4465">
                  <c:v>2021-12-23T15:55:55.000000000Z</c:v>
                </c:pt>
                <c:pt idx="4466">
                  <c:v>2021-12-23T15:56:08.000000000Z</c:v>
                </c:pt>
                <c:pt idx="4467">
                  <c:v>2021-12-23T15:56:21.000000000Z</c:v>
                </c:pt>
                <c:pt idx="4468">
                  <c:v>2021-12-23T15:56:34.000000000Z</c:v>
                </c:pt>
                <c:pt idx="4469">
                  <c:v>2021-12-23T15:56:47.000000000Z</c:v>
                </c:pt>
                <c:pt idx="4470">
                  <c:v>2021-12-23T15:57:00.000000000Z</c:v>
                </c:pt>
                <c:pt idx="4471">
                  <c:v>2021-12-23T15:57:13.000000000Z</c:v>
                </c:pt>
                <c:pt idx="4472">
                  <c:v>2021-12-23T15:57:26.000000000Z</c:v>
                </c:pt>
                <c:pt idx="4473">
                  <c:v>2021-12-23T15:57:39.000000000Z</c:v>
                </c:pt>
                <c:pt idx="4474">
                  <c:v>2021-12-23T15:57:52.000000000Z</c:v>
                </c:pt>
                <c:pt idx="4475">
                  <c:v>2021-12-23T15:58:05.000000000Z</c:v>
                </c:pt>
                <c:pt idx="4476">
                  <c:v>2021-12-23T15:58:18.000000000Z</c:v>
                </c:pt>
                <c:pt idx="4477">
                  <c:v>2021-12-23T15:58:31.000000000Z</c:v>
                </c:pt>
                <c:pt idx="4478">
                  <c:v>2021-12-23T15:58:44.000000000Z</c:v>
                </c:pt>
                <c:pt idx="4479">
                  <c:v>2021-12-23T15:58:57.000000000Z</c:v>
                </c:pt>
                <c:pt idx="4480">
                  <c:v>2021-12-23T15:59:10.000000000Z</c:v>
                </c:pt>
                <c:pt idx="4481">
                  <c:v>2021-12-23T15:59:23.000000000Z</c:v>
                </c:pt>
                <c:pt idx="4482">
                  <c:v>2021-12-23T15:59:36.000000000Z</c:v>
                </c:pt>
                <c:pt idx="4483">
                  <c:v>2021-12-23T15:59:49.000000000Z</c:v>
                </c:pt>
                <c:pt idx="4484">
                  <c:v>2021-12-23T16:00:02.000000000Z</c:v>
                </c:pt>
                <c:pt idx="4485">
                  <c:v>2021-12-23T16:00:15.000000000Z</c:v>
                </c:pt>
                <c:pt idx="4486">
                  <c:v>2021-12-23T16:00:24.567691417Z</c:v>
                </c:pt>
                <c:pt idx="4487">
                  <c:v>2021-12-23T16:00:38.000000000Z</c:v>
                </c:pt>
                <c:pt idx="4488">
                  <c:v>2021-12-23T16:00:51.000000000Z</c:v>
                </c:pt>
                <c:pt idx="4489">
                  <c:v>2021-12-23T16:01:04.000000000Z</c:v>
                </c:pt>
                <c:pt idx="4490">
                  <c:v>2021-12-23T16:01:17.000000000Z</c:v>
                </c:pt>
                <c:pt idx="4491">
                  <c:v>2021-12-23T16:01:30.000000000Z</c:v>
                </c:pt>
                <c:pt idx="4492">
                  <c:v>2021-12-23T16:01:43.000000000Z</c:v>
                </c:pt>
                <c:pt idx="4493">
                  <c:v>2021-12-23T16:01:56.000000000Z</c:v>
                </c:pt>
                <c:pt idx="4494">
                  <c:v>2021-12-23T16:02:09.000000000Z</c:v>
                </c:pt>
                <c:pt idx="4495">
                  <c:v>2021-12-23T16:02:22.000000000Z</c:v>
                </c:pt>
                <c:pt idx="4496">
                  <c:v>2021-12-23T16:02:35.000000000Z</c:v>
                </c:pt>
                <c:pt idx="4497">
                  <c:v>2021-12-23T16:02:48.000000000Z</c:v>
                </c:pt>
                <c:pt idx="4498">
                  <c:v>2021-12-23T16:03:01.000000000Z</c:v>
                </c:pt>
                <c:pt idx="4499">
                  <c:v>2021-12-23T16:03:14.000000000Z</c:v>
                </c:pt>
                <c:pt idx="4500">
                  <c:v>2021-12-23T16:03:27.000000000Z</c:v>
                </c:pt>
                <c:pt idx="4501">
                  <c:v>2021-12-23T16:03:40.000000000Z</c:v>
                </c:pt>
                <c:pt idx="4502">
                  <c:v>2021-12-23T16:03:53.000000000Z</c:v>
                </c:pt>
                <c:pt idx="4503">
                  <c:v>2021-12-23T16:04:06.000000000Z</c:v>
                </c:pt>
                <c:pt idx="4504">
                  <c:v>2021-12-23T16:04:19.000000000Z</c:v>
                </c:pt>
                <c:pt idx="4505">
                  <c:v>2021-12-23T16:04:32.000000000Z</c:v>
                </c:pt>
                <c:pt idx="4506">
                  <c:v>2021-12-23T16:04:41.665290536Z</c:v>
                </c:pt>
                <c:pt idx="4507">
                  <c:v>2021-12-23T16:04:55.000000000Z</c:v>
                </c:pt>
                <c:pt idx="4508">
                  <c:v>2021-12-23T16:05:08.000000000Z</c:v>
                </c:pt>
                <c:pt idx="4509">
                  <c:v>2021-12-23T16:05:21.000000000Z</c:v>
                </c:pt>
                <c:pt idx="4510">
                  <c:v>2021-12-23T16:05:34.000000000Z</c:v>
                </c:pt>
                <c:pt idx="4511">
                  <c:v>2021-12-23T16:05:47.000000000Z</c:v>
                </c:pt>
                <c:pt idx="4512">
                  <c:v>2021-12-23T16:06:00.000000000Z</c:v>
                </c:pt>
                <c:pt idx="4513">
                  <c:v>2021-12-23T16:06:13.000000000Z</c:v>
                </c:pt>
                <c:pt idx="4514">
                  <c:v>2021-12-23T16:06:26.000000000Z</c:v>
                </c:pt>
                <c:pt idx="4515">
                  <c:v>2021-12-23T16:06:28.640980521Z</c:v>
                </c:pt>
                <c:pt idx="4516">
                  <c:v>2021-12-23T16:06:42.000000000Z</c:v>
                </c:pt>
                <c:pt idx="4517">
                  <c:v>2021-12-23T16:06:55.000000000Z</c:v>
                </c:pt>
                <c:pt idx="4518">
                  <c:v>2021-12-23T16:07:08.000000000Z</c:v>
                </c:pt>
                <c:pt idx="4519">
                  <c:v>2021-12-23T16:07:21.000000000Z</c:v>
                </c:pt>
                <c:pt idx="4520">
                  <c:v>2021-12-23T16:07:34.000000000Z</c:v>
                </c:pt>
                <c:pt idx="4521">
                  <c:v>2021-12-23T16:07:47.000000000Z</c:v>
                </c:pt>
                <c:pt idx="4522">
                  <c:v>2021-12-23T16:08:00.000000000Z</c:v>
                </c:pt>
                <c:pt idx="4523">
                  <c:v>2021-12-23T16:08:07.793690700Z</c:v>
                </c:pt>
                <c:pt idx="4524">
                  <c:v>2021-12-23T16:08:21.000000000Z</c:v>
                </c:pt>
                <c:pt idx="4525">
                  <c:v>2021-12-23T16:08:34.000000000Z</c:v>
                </c:pt>
                <c:pt idx="4526">
                  <c:v>2021-12-23T16:08:47.000000000Z</c:v>
                </c:pt>
                <c:pt idx="4527">
                  <c:v>2021-12-23T16:09:00.000000000Z</c:v>
                </c:pt>
                <c:pt idx="4528">
                  <c:v>2021-12-23T16:09:13.000000000Z</c:v>
                </c:pt>
                <c:pt idx="4529">
                  <c:v>2021-12-23T16:09:26.000000000Z</c:v>
                </c:pt>
                <c:pt idx="4530">
                  <c:v>2021-12-23T16:09:39.000000000Z</c:v>
                </c:pt>
                <c:pt idx="4531">
                  <c:v>2021-12-23T16:09:52.000000000Z</c:v>
                </c:pt>
                <c:pt idx="4532">
                  <c:v>2021-12-23T16:10:05.000000000Z</c:v>
                </c:pt>
                <c:pt idx="4533">
                  <c:v>2021-12-23T16:10:18.000000000Z</c:v>
                </c:pt>
                <c:pt idx="4534">
                  <c:v>2021-12-23T16:10:31.000000000Z</c:v>
                </c:pt>
                <c:pt idx="4535">
                  <c:v>2021-12-23T16:10:44.000000000Z</c:v>
                </c:pt>
                <c:pt idx="4536">
                  <c:v>2021-12-23T16:10:57.000000000Z</c:v>
                </c:pt>
                <c:pt idx="4537">
                  <c:v>2021-12-23T16:11:10.000000000Z</c:v>
                </c:pt>
                <c:pt idx="4538">
                  <c:v>2021-12-23T16:11:23.000000000Z</c:v>
                </c:pt>
                <c:pt idx="4539">
                  <c:v>2021-12-23T16:11:36.000000000Z</c:v>
                </c:pt>
                <c:pt idx="4540">
                  <c:v>2021-12-23T16:11:49.000000000Z</c:v>
                </c:pt>
                <c:pt idx="4541">
                  <c:v>2021-12-23T16:12:02.000000000Z</c:v>
                </c:pt>
                <c:pt idx="4542">
                  <c:v>2021-12-23T16:12:15.000000000Z</c:v>
                </c:pt>
                <c:pt idx="4543">
                  <c:v>2021-12-23T16:12:28.000000000Z</c:v>
                </c:pt>
                <c:pt idx="4544">
                  <c:v>2021-12-23T16:12:41.000000000Z</c:v>
                </c:pt>
                <c:pt idx="4545">
                  <c:v>2021-12-23T16:12:54.000000000Z</c:v>
                </c:pt>
                <c:pt idx="4546">
                  <c:v>2021-12-23T16:13:07.000000000Z</c:v>
                </c:pt>
                <c:pt idx="4547">
                  <c:v>2021-12-23T16:13:20.000000000Z</c:v>
                </c:pt>
                <c:pt idx="4548">
                  <c:v>2021-12-23T16:13:33.000000000Z</c:v>
                </c:pt>
                <c:pt idx="4549">
                  <c:v>2021-12-23T16:13:46.000000000Z</c:v>
                </c:pt>
                <c:pt idx="4550">
                  <c:v>2021-12-23T16:13:59.000000000Z</c:v>
                </c:pt>
                <c:pt idx="4551">
                  <c:v>2021-12-23T16:14:12.000000000Z</c:v>
                </c:pt>
                <c:pt idx="4552">
                  <c:v>2021-12-23T16:14:25.000000000Z</c:v>
                </c:pt>
                <c:pt idx="4553">
                  <c:v>2021-12-23T16:14:38.000000000Z</c:v>
                </c:pt>
                <c:pt idx="4554">
                  <c:v>2021-12-23T16:14:51.000000000Z</c:v>
                </c:pt>
                <c:pt idx="4555">
                  <c:v>2021-12-23T16:15:04.000000000Z</c:v>
                </c:pt>
                <c:pt idx="4556">
                  <c:v>2021-12-23T16:15:17.000000000Z</c:v>
                </c:pt>
                <c:pt idx="4557">
                  <c:v>2021-12-23T16:15:30.000000000Z</c:v>
                </c:pt>
                <c:pt idx="4558">
                  <c:v>2021-12-23T16:15:43.000000000Z</c:v>
                </c:pt>
                <c:pt idx="4559">
                  <c:v>2021-12-23T16:15:56.000000000Z</c:v>
                </c:pt>
                <c:pt idx="4560">
                  <c:v>2021-12-23T16:16:09.000000000Z</c:v>
                </c:pt>
                <c:pt idx="4561">
                  <c:v>2021-12-23T16:16:22.000000000Z</c:v>
                </c:pt>
                <c:pt idx="4562">
                  <c:v>2021-12-23T16:16:35.000000000Z</c:v>
                </c:pt>
                <c:pt idx="4563">
                  <c:v>2021-12-23T16:16:39.973632214Z</c:v>
                </c:pt>
                <c:pt idx="4564">
                  <c:v>2021-12-23T16:16:53.000000000Z</c:v>
                </c:pt>
                <c:pt idx="4565">
                  <c:v>2021-12-23T16:17:06.000000000Z</c:v>
                </c:pt>
                <c:pt idx="4566">
                  <c:v>2021-12-23T16:17:19.000000000Z</c:v>
                </c:pt>
                <c:pt idx="4567">
                  <c:v>2021-12-23T16:17:32.000000000Z</c:v>
                </c:pt>
                <c:pt idx="4568">
                  <c:v>2021-12-23T16:17:45.000000000Z</c:v>
                </c:pt>
                <c:pt idx="4569">
                  <c:v>2021-12-23T16:17:58.000000000Z</c:v>
                </c:pt>
                <c:pt idx="4570">
                  <c:v>2021-12-23T16:18:11.000000000Z</c:v>
                </c:pt>
                <c:pt idx="4571">
                  <c:v>2021-12-23T16:18:24.000000000Z</c:v>
                </c:pt>
                <c:pt idx="4572">
                  <c:v>2021-12-23T16:18:37.000000000Z</c:v>
                </c:pt>
                <c:pt idx="4573">
                  <c:v>2021-12-23T16:18:50.000000000Z</c:v>
                </c:pt>
                <c:pt idx="4574">
                  <c:v>2021-12-23T16:19:03.000000000Z</c:v>
                </c:pt>
                <c:pt idx="4575">
                  <c:v>2021-12-23T16:19:16.000000000Z</c:v>
                </c:pt>
                <c:pt idx="4576">
                  <c:v>2021-12-23T16:19:29.000000000Z</c:v>
                </c:pt>
                <c:pt idx="4577">
                  <c:v>2021-12-23T16:19:42.000000000Z</c:v>
                </c:pt>
                <c:pt idx="4578">
                  <c:v>2021-12-23T16:19:55.000000000Z</c:v>
                </c:pt>
                <c:pt idx="4579">
                  <c:v>2021-12-23T16:20:08.000000000Z</c:v>
                </c:pt>
                <c:pt idx="4580">
                  <c:v>2021-12-23T16:20:21.000000000Z</c:v>
                </c:pt>
                <c:pt idx="4581">
                  <c:v>2021-12-23T16:20:34.000000000Z</c:v>
                </c:pt>
                <c:pt idx="4582">
                  <c:v>2021-12-23T16:20:47.000000000Z</c:v>
                </c:pt>
                <c:pt idx="4583">
                  <c:v>2021-12-23T16:21:00.000000000Z</c:v>
                </c:pt>
                <c:pt idx="4584">
                  <c:v>2021-12-23T16:21:13.000000000Z</c:v>
                </c:pt>
                <c:pt idx="4585">
                  <c:v>2021-12-23T16:21:26.000000000Z</c:v>
                </c:pt>
                <c:pt idx="4586">
                  <c:v>2021-12-23T16:21:39.000000000Z</c:v>
                </c:pt>
                <c:pt idx="4587">
                  <c:v>2021-12-23T16:21:52.000000000Z</c:v>
                </c:pt>
                <c:pt idx="4588">
                  <c:v>2021-12-23T16:22:05.000000000Z</c:v>
                </c:pt>
                <c:pt idx="4589">
                  <c:v>2021-12-23T16:22:18.000000000Z</c:v>
                </c:pt>
                <c:pt idx="4590">
                  <c:v>2021-12-23T16:22:31.000000000Z</c:v>
                </c:pt>
                <c:pt idx="4591">
                  <c:v>2021-12-23T16:22:44.000000000Z</c:v>
                </c:pt>
                <c:pt idx="4592">
                  <c:v>2021-12-23T16:22:57.000000000Z</c:v>
                </c:pt>
                <c:pt idx="4593">
                  <c:v>2021-12-23T16:23:10.000000000Z</c:v>
                </c:pt>
                <c:pt idx="4594">
                  <c:v>2021-12-23T16:23:23.000000000Z</c:v>
                </c:pt>
                <c:pt idx="4595">
                  <c:v>2021-12-23T16:23:36.000000000Z</c:v>
                </c:pt>
                <c:pt idx="4596">
                  <c:v>2021-12-23T16:23:49.000000000Z</c:v>
                </c:pt>
                <c:pt idx="4597">
                  <c:v>2021-12-23T16:24:02.000000000Z</c:v>
                </c:pt>
                <c:pt idx="4598">
                  <c:v>2021-12-23T16:24:15.000000000Z</c:v>
                </c:pt>
                <c:pt idx="4599">
                  <c:v>2021-12-23T16:24:28.000000000Z</c:v>
                </c:pt>
                <c:pt idx="4600">
                  <c:v>2021-12-23T16:24:41.000000000Z</c:v>
                </c:pt>
                <c:pt idx="4601">
                  <c:v>2021-12-23T16:24:54.000000000Z</c:v>
                </c:pt>
                <c:pt idx="4602">
                  <c:v>2021-12-23T16:25:07.000000000Z</c:v>
                </c:pt>
                <c:pt idx="4603">
                  <c:v>2021-12-23T16:25:20.000000000Z</c:v>
                </c:pt>
                <c:pt idx="4604">
                  <c:v>2021-12-23T16:25:33.000000000Z</c:v>
                </c:pt>
                <c:pt idx="4605">
                  <c:v>2021-12-23T16:25:46.000000000Z</c:v>
                </c:pt>
                <c:pt idx="4606">
                  <c:v>2021-12-23T16:25:59.000000000Z</c:v>
                </c:pt>
                <c:pt idx="4607">
                  <c:v>2021-12-23T16:26:12.000000000Z</c:v>
                </c:pt>
                <c:pt idx="4608">
                  <c:v>2021-12-23T16:26:25.000000000Z</c:v>
                </c:pt>
                <c:pt idx="4609">
                  <c:v>2021-12-23T16:26:38.000000000Z</c:v>
                </c:pt>
                <c:pt idx="4610">
                  <c:v>2021-12-23T16:26:51.000000000Z</c:v>
                </c:pt>
                <c:pt idx="4611">
                  <c:v>2021-12-23T16:27:04.000000000Z</c:v>
                </c:pt>
                <c:pt idx="4612">
                  <c:v>2021-12-23T16:27:17.000000000Z</c:v>
                </c:pt>
                <c:pt idx="4613">
                  <c:v>2021-12-23T16:27:30.000000000Z</c:v>
                </c:pt>
                <c:pt idx="4614">
                  <c:v>2021-12-23T16:27:43.000000000Z</c:v>
                </c:pt>
                <c:pt idx="4615">
                  <c:v>2021-12-23T16:27:56.000000000Z</c:v>
                </c:pt>
                <c:pt idx="4616">
                  <c:v>2021-12-23T16:28:09.000000000Z</c:v>
                </c:pt>
                <c:pt idx="4617">
                  <c:v>2021-12-23T16:28:22.000000000Z</c:v>
                </c:pt>
                <c:pt idx="4618">
                  <c:v>2021-12-23T16:28:35.000000000Z</c:v>
                </c:pt>
                <c:pt idx="4619">
                  <c:v>2021-12-23T16:28:48.000000000Z</c:v>
                </c:pt>
                <c:pt idx="4620">
                  <c:v>2021-12-23T16:29:01.000000000Z</c:v>
                </c:pt>
                <c:pt idx="4621">
                  <c:v>2021-12-23T16:29:14.000000000Z</c:v>
                </c:pt>
                <c:pt idx="4622">
                  <c:v>2021-12-23T16:29:27.000000000Z</c:v>
                </c:pt>
                <c:pt idx="4623">
                  <c:v>2021-12-23T16:29:40.000000000Z</c:v>
                </c:pt>
                <c:pt idx="4624">
                  <c:v>2021-12-23T16:29:53.000000000Z</c:v>
                </c:pt>
                <c:pt idx="4625">
                  <c:v>2021-12-23T16:30:06.000000000Z</c:v>
                </c:pt>
                <c:pt idx="4626">
                  <c:v>2021-12-23T16:30:19.000000000Z</c:v>
                </c:pt>
                <c:pt idx="4627">
                  <c:v>2021-12-23T16:30:32.000000000Z</c:v>
                </c:pt>
                <c:pt idx="4628">
                  <c:v>2021-12-23T16:30:45.000000000Z</c:v>
                </c:pt>
                <c:pt idx="4629">
                  <c:v>2021-12-23T16:30:49.375742585Z</c:v>
                </c:pt>
                <c:pt idx="4630">
                  <c:v>2021-12-23T16:31:03.000000000Z</c:v>
                </c:pt>
                <c:pt idx="4631">
                  <c:v>2021-12-23T16:31:11.104803336Z</c:v>
                </c:pt>
                <c:pt idx="4632">
                  <c:v>2021-12-23T16:31:25.000000000Z</c:v>
                </c:pt>
                <c:pt idx="4633">
                  <c:v>2021-12-23T16:31:38.000000000Z</c:v>
                </c:pt>
                <c:pt idx="4634">
                  <c:v>2021-12-23T16:31:51.000000000Z</c:v>
                </c:pt>
                <c:pt idx="4635">
                  <c:v>2021-12-23T16:32:04.000000000Z</c:v>
                </c:pt>
                <c:pt idx="4636">
                  <c:v>2021-12-23T16:32:17.000000000Z</c:v>
                </c:pt>
                <c:pt idx="4637">
                  <c:v>2021-12-23T16:32:30.000000000Z</c:v>
                </c:pt>
                <c:pt idx="4638">
                  <c:v>2021-12-23T16:32:43.000000000Z</c:v>
                </c:pt>
                <c:pt idx="4639">
                  <c:v>2021-12-23T16:32:56.000000000Z</c:v>
                </c:pt>
                <c:pt idx="4640">
                  <c:v>2021-12-23T16:33:09.000000000Z</c:v>
                </c:pt>
                <c:pt idx="4641">
                  <c:v>2021-12-23T16:33:22.000000000Z</c:v>
                </c:pt>
                <c:pt idx="4642">
                  <c:v>2021-12-23T16:33:35.000000000Z</c:v>
                </c:pt>
                <c:pt idx="4643">
                  <c:v>2021-12-23T16:33:48.000000000Z</c:v>
                </c:pt>
                <c:pt idx="4644">
                  <c:v>2021-12-23T16:34:01.000000000Z</c:v>
                </c:pt>
                <c:pt idx="4645">
                  <c:v>2021-12-23T16:34:14.000000000Z</c:v>
                </c:pt>
                <c:pt idx="4646">
                  <c:v>2021-12-23T16:34:27.000000000Z</c:v>
                </c:pt>
                <c:pt idx="4647">
                  <c:v>2021-12-23T16:34:40.000000000Z</c:v>
                </c:pt>
                <c:pt idx="4648">
                  <c:v>2021-12-23T16:34:53.000000000Z</c:v>
                </c:pt>
                <c:pt idx="4649">
                  <c:v>2021-12-23T16:35:06.000000000Z</c:v>
                </c:pt>
                <c:pt idx="4650">
                  <c:v>2021-12-23T16:35:19.000000000Z</c:v>
                </c:pt>
                <c:pt idx="4651">
                  <c:v>2021-12-23T16:35:32.000000000Z</c:v>
                </c:pt>
                <c:pt idx="4652">
                  <c:v>2021-12-23T16:35:45.000000000Z</c:v>
                </c:pt>
                <c:pt idx="4653">
                  <c:v>2021-12-23T16:35:58.000000000Z</c:v>
                </c:pt>
                <c:pt idx="4654">
                  <c:v>2021-12-23T16:36:03.219745051Z</c:v>
                </c:pt>
                <c:pt idx="4655">
                  <c:v>2021-12-23T16:36:17.000000000Z</c:v>
                </c:pt>
                <c:pt idx="4656">
                  <c:v>2021-12-23T16:36:30.000000000Z</c:v>
                </c:pt>
                <c:pt idx="4657">
                  <c:v>2021-12-23T16:36:43.000000000Z</c:v>
                </c:pt>
                <c:pt idx="4658">
                  <c:v>2021-12-23T16:36:56.000000000Z</c:v>
                </c:pt>
                <c:pt idx="4659">
                  <c:v>2021-12-23T16:37:09.000000000Z</c:v>
                </c:pt>
                <c:pt idx="4660">
                  <c:v>2021-12-23T16:37:22.000000000Z</c:v>
                </c:pt>
                <c:pt idx="4661">
                  <c:v>2021-12-23T16:37:35.000000000Z</c:v>
                </c:pt>
                <c:pt idx="4662">
                  <c:v>2021-12-23T16:37:48.000000000Z</c:v>
                </c:pt>
                <c:pt idx="4663">
                  <c:v>2021-12-23T16:38:01.000000000Z</c:v>
                </c:pt>
                <c:pt idx="4664">
                  <c:v>2021-12-23T16:38:14.000000000Z</c:v>
                </c:pt>
                <c:pt idx="4665">
                  <c:v>2021-12-23T16:38:27.000000000Z</c:v>
                </c:pt>
                <c:pt idx="4666">
                  <c:v>2021-12-23T16:38:40.000000000Z</c:v>
                </c:pt>
                <c:pt idx="4667">
                  <c:v>2021-12-23T16:38:53.000000000Z</c:v>
                </c:pt>
                <c:pt idx="4668">
                  <c:v>2021-12-23T16:39:06.000000000Z</c:v>
                </c:pt>
                <c:pt idx="4669">
                  <c:v>2021-12-23T16:39:19.000000000Z</c:v>
                </c:pt>
                <c:pt idx="4670">
                  <c:v>2021-12-23T16:39:32.000000000Z</c:v>
                </c:pt>
                <c:pt idx="4671">
                  <c:v>2021-12-23T16:39:45.000000000Z</c:v>
                </c:pt>
                <c:pt idx="4672">
                  <c:v>2021-12-23T16:39:58.000000000Z</c:v>
                </c:pt>
                <c:pt idx="4673">
                  <c:v>2021-12-23T16:40:11.000000000Z</c:v>
                </c:pt>
                <c:pt idx="4674">
                  <c:v>2021-12-23T16:40:24.000000000Z</c:v>
                </c:pt>
                <c:pt idx="4675">
                  <c:v>2021-12-23T16:40:37.000000000Z</c:v>
                </c:pt>
                <c:pt idx="4676">
                  <c:v>2021-12-23T16:40:50.000000000Z</c:v>
                </c:pt>
                <c:pt idx="4677">
                  <c:v>2021-12-23T16:41:03.000000000Z</c:v>
                </c:pt>
                <c:pt idx="4678">
                  <c:v>2021-12-23T16:41:16.000000000Z</c:v>
                </c:pt>
                <c:pt idx="4679">
                  <c:v>2021-12-23T16:41:29.000000000Z</c:v>
                </c:pt>
                <c:pt idx="4680">
                  <c:v>2021-12-23T16:41:42.000000000Z</c:v>
                </c:pt>
                <c:pt idx="4681">
                  <c:v>2021-12-23T16:41:55.000000000Z</c:v>
                </c:pt>
                <c:pt idx="4682">
                  <c:v>2021-12-23T16:42:08.000000000Z</c:v>
                </c:pt>
                <c:pt idx="4683">
                  <c:v>2021-12-23T16:42:21.000000000Z</c:v>
                </c:pt>
                <c:pt idx="4684">
                  <c:v>2021-12-23T16:42:34.000000000Z</c:v>
                </c:pt>
                <c:pt idx="4685">
                  <c:v>2021-12-23T16:42:47.000000000Z</c:v>
                </c:pt>
                <c:pt idx="4686">
                  <c:v>2021-12-23T16:43:00.000000000Z</c:v>
                </c:pt>
                <c:pt idx="4687">
                  <c:v>2021-12-23T16:43:13.000000000Z</c:v>
                </c:pt>
                <c:pt idx="4688">
                  <c:v>2021-12-23T16:43:26.000000000Z</c:v>
                </c:pt>
                <c:pt idx="4689">
                  <c:v>2021-12-23T16:43:39.000000000Z</c:v>
                </c:pt>
                <c:pt idx="4690">
                  <c:v>2021-12-23T16:43:52.000000000Z</c:v>
                </c:pt>
                <c:pt idx="4691">
                  <c:v>2021-12-23T16:44:05.000000000Z</c:v>
                </c:pt>
                <c:pt idx="4692">
                  <c:v>2021-12-23T16:44:18.000000000Z</c:v>
                </c:pt>
                <c:pt idx="4693">
                  <c:v>2021-12-23T16:44:31.000000000Z</c:v>
                </c:pt>
                <c:pt idx="4694">
                  <c:v>2021-12-23T16:44:44.000000000Z</c:v>
                </c:pt>
                <c:pt idx="4695">
                  <c:v>2021-12-23T16:44:57.000000000Z</c:v>
                </c:pt>
                <c:pt idx="4696">
                  <c:v>2021-12-23T16:45:10.000000000Z</c:v>
                </c:pt>
                <c:pt idx="4697">
                  <c:v>2021-12-23T16:45:23.000000000Z</c:v>
                </c:pt>
                <c:pt idx="4698">
                  <c:v>2021-12-23T16:45:36.000000000Z</c:v>
                </c:pt>
                <c:pt idx="4699">
                  <c:v>2021-12-23T16:45:49.000000000Z</c:v>
                </c:pt>
                <c:pt idx="4700">
                  <c:v>2021-12-23T16:46:02.000000000Z</c:v>
                </c:pt>
                <c:pt idx="4701">
                  <c:v>2021-12-23T16:46:15.000000000Z</c:v>
                </c:pt>
                <c:pt idx="4702">
                  <c:v>2021-12-23T16:46:28.000000000Z</c:v>
                </c:pt>
                <c:pt idx="4703">
                  <c:v>2021-12-23T16:46:41.000000000Z</c:v>
                </c:pt>
                <c:pt idx="4704">
                  <c:v>2021-12-23T16:46:54.000000000Z</c:v>
                </c:pt>
                <c:pt idx="4705">
                  <c:v>2021-12-23T16:47:07.000000000Z</c:v>
                </c:pt>
                <c:pt idx="4706">
                  <c:v>2021-12-23T16:47:20.000000000Z</c:v>
                </c:pt>
                <c:pt idx="4707">
                  <c:v>2021-12-23T16:47:33.000000000Z</c:v>
                </c:pt>
                <c:pt idx="4708">
                  <c:v>2021-12-23T16:47:46.000000000Z</c:v>
                </c:pt>
                <c:pt idx="4709">
                  <c:v>2021-12-23T16:47:59.000000000Z</c:v>
                </c:pt>
                <c:pt idx="4710">
                  <c:v>2021-12-23T16:48:12.000000000Z</c:v>
                </c:pt>
                <c:pt idx="4711">
                  <c:v>2021-12-23T16:48:25.000000000Z</c:v>
                </c:pt>
                <c:pt idx="4712">
                  <c:v>2021-12-23T16:48:38.000000000Z</c:v>
                </c:pt>
                <c:pt idx="4713">
                  <c:v>2021-12-23T16:48:51.000000000Z</c:v>
                </c:pt>
                <c:pt idx="4714">
                  <c:v>2021-12-23T16:49:04.000000000Z</c:v>
                </c:pt>
                <c:pt idx="4715">
                  <c:v>2021-12-23T16:49:17.000000000Z</c:v>
                </c:pt>
                <c:pt idx="4716">
                  <c:v>2021-12-23T16:49:30.000000000Z</c:v>
                </c:pt>
                <c:pt idx="4717">
                  <c:v>2021-12-23T16:49:43.000000000Z</c:v>
                </c:pt>
                <c:pt idx="4718">
                  <c:v>2021-12-23T16:49:56.000000000Z</c:v>
                </c:pt>
                <c:pt idx="4719">
                  <c:v>2021-12-23T16:50:09.000000000Z</c:v>
                </c:pt>
                <c:pt idx="4720">
                  <c:v>2021-12-23T16:50:22.000000000Z</c:v>
                </c:pt>
                <c:pt idx="4721">
                  <c:v>2021-12-23T16:50:35.000000000Z</c:v>
                </c:pt>
                <c:pt idx="4722">
                  <c:v>2021-12-23T16:50:48.000000000Z</c:v>
                </c:pt>
                <c:pt idx="4723">
                  <c:v>2021-12-23T16:51:01.000000000Z</c:v>
                </c:pt>
                <c:pt idx="4724">
                  <c:v>2021-12-23T16:51:14.000000000Z</c:v>
                </c:pt>
                <c:pt idx="4725">
                  <c:v>2021-12-23T16:51:27.000000000Z</c:v>
                </c:pt>
                <c:pt idx="4726">
                  <c:v>2021-12-23T16:51:40.000000000Z</c:v>
                </c:pt>
                <c:pt idx="4727">
                  <c:v>2021-12-23T16:51:53.000000000Z</c:v>
                </c:pt>
                <c:pt idx="4728">
                  <c:v>2021-12-23T16:52:06.000000000Z</c:v>
                </c:pt>
                <c:pt idx="4729">
                  <c:v>2021-12-23T16:52:19.000000000Z</c:v>
                </c:pt>
                <c:pt idx="4730">
                  <c:v>2021-12-23T16:52:32.000000000Z</c:v>
                </c:pt>
                <c:pt idx="4731">
                  <c:v>2021-12-23T16:52:45.000000000Z</c:v>
                </c:pt>
                <c:pt idx="4732">
                  <c:v>2021-12-23T16:52:58.000000000Z</c:v>
                </c:pt>
                <c:pt idx="4733">
                  <c:v>2021-12-23T16:53:11.000000000Z</c:v>
                </c:pt>
                <c:pt idx="4734">
                  <c:v>2021-12-23T16:53:24.000000000Z</c:v>
                </c:pt>
                <c:pt idx="4735">
                  <c:v>2021-12-23T16:53:37.000000000Z</c:v>
                </c:pt>
                <c:pt idx="4736">
                  <c:v>2021-12-23T16:53:50.000000000Z</c:v>
                </c:pt>
                <c:pt idx="4737">
                  <c:v>2021-12-23T16:54:03.000000000Z</c:v>
                </c:pt>
                <c:pt idx="4738">
                  <c:v>2021-12-23T16:54:16.000000000Z</c:v>
                </c:pt>
                <c:pt idx="4739">
                  <c:v>2021-12-23T16:54:29.000000000Z</c:v>
                </c:pt>
                <c:pt idx="4740">
                  <c:v>2021-12-23T16:54:42.000000000Z</c:v>
                </c:pt>
                <c:pt idx="4741">
                  <c:v>2021-12-23T16:54:55.000000000Z</c:v>
                </c:pt>
                <c:pt idx="4742">
                  <c:v>2021-12-23T16:55:08.000000000Z</c:v>
                </c:pt>
                <c:pt idx="4743">
                  <c:v>2021-12-23T16:55:21.000000000Z</c:v>
                </c:pt>
                <c:pt idx="4744">
                  <c:v>2021-12-23T16:55:34.000000000Z</c:v>
                </c:pt>
                <c:pt idx="4745">
                  <c:v>2021-12-23T16:55:47.000000000Z</c:v>
                </c:pt>
                <c:pt idx="4746">
                  <c:v>2021-12-23T16:56:00.000000000Z</c:v>
                </c:pt>
                <c:pt idx="4747">
                  <c:v>2021-12-23T16:56:13.000000000Z</c:v>
                </c:pt>
                <c:pt idx="4748">
                  <c:v>2021-12-23T16:56:26.000000000Z</c:v>
                </c:pt>
                <c:pt idx="4749">
                  <c:v>2021-12-23T16:56:39.000000000Z</c:v>
                </c:pt>
                <c:pt idx="4750">
                  <c:v>2021-12-23T16:56:52.000000000Z</c:v>
                </c:pt>
                <c:pt idx="4751">
                  <c:v>2021-12-23T16:57:05.000000000Z</c:v>
                </c:pt>
                <c:pt idx="4752">
                  <c:v>2021-12-23T16:57:18.000000000Z</c:v>
                </c:pt>
                <c:pt idx="4753">
                  <c:v>2021-12-23T16:57:31.000000000Z</c:v>
                </c:pt>
                <c:pt idx="4754">
                  <c:v>2021-12-23T16:57:44.000000000Z</c:v>
                </c:pt>
                <c:pt idx="4755">
                  <c:v>2021-12-23T16:57:57.000000000Z</c:v>
                </c:pt>
                <c:pt idx="4756">
                  <c:v>2021-12-23T16:58:10.000000000Z</c:v>
                </c:pt>
                <c:pt idx="4757">
                  <c:v>2021-12-23T16:58:23.000000000Z</c:v>
                </c:pt>
                <c:pt idx="4758">
                  <c:v>2021-12-23T16:58:36.000000000Z</c:v>
                </c:pt>
                <c:pt idx="4759">
                  <c:v>2021-12-23T16:58:49.000000000Z</c:v>
                </c:pt>
                <c:pt idx="4760">
                  <c:v>2021-12-23T16:59:02.000000000Z</c:v>
                </c:pt>
                <c:pt idx="4761">
                  <c:v>2021-12-23T16:59:15.000000000Z</c:v>
                </c:pt>
                <c:pt idx="4762">
                  <c:v>2021-12-23T16:59:28.000000000Z</c:v>
                </c:pt>
                <c:pt idx="4763">
                  <c:v>2021-12-23T16:59:41.000000000Z</c:v>
                </c:pt>
                <c:pt idx="4764">
                  <c:v>2021-12-23T16:59:54.000000000Z</c:v>
                </c:pt>
                <c:pt idx="4765">
                  <c:v>2021-12-23T17:00:07.000000000Z</c:v>
                </c:pt>
                <c:pt idx="4766">
                  <c:v>2021-12-23T17:00:20.000000000Z</c:v>
                </c:pt>
                <c:pt idx="4767">
                  <c:v>2021-12-23T17:00:33.000000000Z</c:v>
                </c:pt>
                <c:pt idx="4768">
                  <c:v>2021-12-23T17:00:46.000000000Z</c:v>
                </c:pt>
                <c:pt idx="4769">
                  <c:v>2021-12-23T17:00:59.000000000Z</c:v>
                </c:pt>
                <c:pt idx="4770">
                  <c:v>2021-12-23T17:01:12.000000000Z</c:v>
                </c:pt>
                <c:pt idx="4771">
                  <c:v>2021-12-23T17:01:25.000000000Z</c:v>
                </c:pt>
                <c:pt idx="4772">
                  <c:v>2021-12-23T17:01:31.060504596Z</c:v>
                </c:pt>
                <c:pt idx="4773">
                  <c:v>2021-12-23T17:01:45.000000000Z</c:v>
                </c:pt>
                <c:pt idx="4774">
                  <c:v>2021-12-23T17:01:58.000000000Z</c:v>
                </c:pt>
                <c:pt idx="4775">
                  <c:v>2021-12-23T17:02:11.000000000Z</c:v>
                </c:pt>
                <c:pt idx="4776">
                  <c:v>2021-12-23T17:02:24.000000000Z</c:v>
                </c:pt>
                <c:pt idx="4777">
                  <c:v>2021-12-23T17:02:37.000000000Z</c:v>
                </c:pt>
                <c:pt idx="4778">
                  <c:v>2021-12-23T17:02:50.000000000Z</c:v>
                </c:pt>
                <c:pt idx="4779">
                  <c:v>2021-12-23T17:03:03.000000000Z</c:v>
                </c:pt>
                <c:pt idx="4780">
                  <c:v>2021-12-23T17:03:16.000000000Z</c:v>
                </c:pt>
                <c:pt idx="4781">
                  <c:v>2021-12-23T17:03:29.000000000Z</c:v>
                </c:pt>
                <c:pt idx="4782">
                  <c:v>2021-12-23T17:03:42.000000000Z</c:v>
                </c:pt>
                <c:pt idx="4783">
                  <c:v>2021-12-23T17:03:55.000000000Z</c:v>
                </c:pt>
                <c:pt idx="4784">
                  <c:v>2021-12-23T17:04:08.000000000Z</c:v>
                </c:pt>
                <c:pt idx="4785">
                  <c:v>2021-12-23T17:04:21.000000000Z</c:v>
                </c:pt>
                <c:pt idx="4786">
                  <c:v>2021-12-23T17:04:34.000000000Z</c:v>
                </c:pt>
                <c:pt idx="4787">
                  <c:v>2021-12-23T17:04:47.000000000Z</c:v>
                </c:pt>
                <c:pt idx="4788">
                  <c:v>2021-12-23T17:05:00.000000000Z</c:v>
                </c:pt>
                <c:pt idx="4789">
                  <c:v>2021-12-23T17:05:13.000000000Z</c:v>
                </c:pt>
                <c:pt idx="4790">
                  <c:v>2021-12-23T17:05:26.000000000Z</c:v>
                </c:pt>
                <c:pt idx="4791">
                  <c:v>2021-12-23T17:05:39.000000000Z</c:v>
                </c:pt>
                <c:pt idx="4792">
                  <c:v>2021-12-23T17:05:52.000000000Z</c:v>
                </c:pt>
                <c:pt idx="4793">
                  <c:v>2021-12-23T17:06:05.000000000Z</c:v>
                </c:pt>
                <c:pt idx="4794">
                  <c:v>2021-12-23T17:06:18.000000000Z</c:v>
                </c:pt>
                <c:pt idx="4795">
                  <c:v>2021-12-23T17:06:31.000000000Z</c:v>
                </c:pt>
                <c:pt idx="4796">
                  <c:v>2021-12-23T17:06:44.000000000Z</c:v>
                </c:pt>
                <c:pt idx="4797">
                  <c:v>2021-12-23T17:06:57.000000000Z</c:v>
                </c:pt>
                <c:pt idx="4798">
                  <c:v>2021-12-23T17:07:10.000000000Z</c:v>
                </c:pt>
                <c:pt idx="4799">
                  <c:v>2021-12-23T17:07:23.000000000Z</c:v>
                </c:pt>
                <c:pt idx="4800">
                  <c:v>2021-12-23T17:07:36.000000000Z</c:v>
                </c:pt>
                <c:pt idx="4801">
                  <c:v>2021-12-23T17:07:46.950485611Z</c:v>
                </c:pt>
                <c:pt idx="4802">
                  <c:v>2021-12-23T17:08:00.000000000Z</c:v>
                </c:pt>
                <c:pt idx="4803">
                  <c:v>2021-12-23T17:08:13.000000000Z</c:v>
                </c:pt>
                <c:pt idx="4804">
                  <c:v>2021-12-23T17:08:26.000000000Z</c:v>
                </c:pt>
                <c:pt idx="4805">
                  <c:v>2021-12-23T17:08:39.000000000Z</c:v>
                </c:pt>
                <c:pt idx="4806">
                  <c:v>2021-12-23T17:08:52.000000000Z</c:v>
                </c:pt>
                <c:pt idx="4807">
                  <c:v>2021-12-23T17:09:05.000000000Z</c:v>
                </c:pt>
                <c:pt idx="4808">
                  <c:v>2021-12-23T17:09:18.000000000Z</c:v>
                </c:pt>
                <c:pt idx="4809">
                  <c:v>2021-12-23T17:09:31.000000000Z</c:v>
                </c:pt>
                <c:pt idx="4810">
                  <c:v>2021-12-23T17:09:44.000000000Z</c:v>
                </c:pt>
                <c:pt idx="4811">
                  <c:v>2021-12-23T17:09:57.000000000Z</c:v>
                </c:pt>
                <c:pt idx="4812">
                  <c:v>2021-12-23T17:10:10.000000000Z</c:v>
                </c:pt>
                <c:pt idx="4813">
                  <c:v>2021-12-23T17:10:23.000000000Z</c:v>
                </c:pt>
                <c:pt idx="4814">
                  <c:v>2021-12-23T17:10:36.000000000Z</c:v>
                </c:pt>
                <c:pt idx="4815">
                  <c:v>2021-12-23T17:10:49.000000000Z</c:v>
                </c:pt>
                <c:pt idx="4816">
                  <c:v>2021-12-23T17:11:02.000000000Z</c:v>
                </c:pt>
                <c:pt idx="4817">
                  <c:v>2021-12-23T17:11:15.000000000Z</c:v>
                </c:pt>
                <c:pt idx="4818">
                  <c:v>2021-12-23T17:11:28.000000000Z</c:v>
                </c:pt>
                <c:pt idx="4819">
                  <c:v>2021-12-23T17:11:41.000000000Z</c:v>
                </c:pt>
                <c:pt idx="4820">
                  <c:v>2021-12-23T17:11:54.000000000Z</c:v>
                </c:pt>
                <c:pt idx="4821">
                  <c:v>2021-12-23T17:12:07.000000000Z</c:v>
                </c:pt>
                <c:pt idx="4822">
                  <c:v>2021-12-23T17:12:20.000000000Z</c:v>
                </c:pt>
                <c:pt idx="4823">
                  <c:v>2021-12-23T17:12:33.000000000Z</c:v>
                </c:pt>
                <c:pt idx="4824">
                  <c:v>2021-12-23T17:12:46.000000000Z</c:v>
                </c:pt>
                <c:pt idx="4825">
                  <c:v>2021-12-23T17:12:59.000000000Z</c:v>
                </c:pt>
                <c:pt idx="4826">
                  <c:v>2021-12-23T17:13:12.000000000Z</c:v>
                </c:pt>
                <c:pt idx="4827">
                  <c:v>2021-12-23T17:13:25.000000000Z</c:v>
                </c:pt>
                <c:pt idx="4828">
                  <c:v>2021-12-23T17:13:38.000000000Z</c:v>
                </c:pt>
                <c:pt idx="4829">
                  <c:v>2021-12-23T17:13:51.000000000Z</c:v>
                </c:pt>
                <c:pt idx="4830">
                  <c:v>2021-12-23T17:14:04.000000000Z</c:v>
                </c:pt>
                <c:pt idx="4831">
                  <c:v>2021-12-23T17:14:17.000000000Z</c:v>
                </c:pt>
                <c:pt idx="4832">
                  <c:v>2021-12-23T17:14:30.000000000Z</c:v>
                </c:pt>
                <c:pt idx="4833">
                  <c:v>2021-12-23T17:14:43.000000000Z</c:v>
                </c:pt>
                <c:pt idx="4834">
                  <c:v>2021-12-23T17:14:56.000000000Z</c:v>
                </c:pt>
                <c:pt idx="4835">
                  <c:v>2021-12-23T17:15:09.000000000Z</c:v>
                </c:pt>
                <c:pt idx="4836">
                  <c:v>2021-12-23T17:15:22.000000000Z</c:v>
                </c:pt>
                <c:pt idx="4837">
                  <c:v>2021-12-23T17:15:35.000000000Z</c:v>
                </c:pt>
                <c:pt idx="4838">
                  <c:v>2021-12-23T17:15:48.000000000Z</c:v>
                </c:pt>
                <c:pt idx="4839">
                  <c:v>2021-12-23T17:16:01.000000000Z</c:v>
                </c:pt>
                <c:pt idx="4840">
                  <c:v>2021-12-23T17:16:14.000000000Z</c:v>
                </c:pt>
                <c:pt idx="4841">
                  <c:v>2021-12-23T17:16:21.648766213Z</c:v>
                </c:pt>
                <c:pt idx="4842">
                  <c:v>2021-12-23T17:16:22.552894326Z</c:v>
                </c:pt>
                <c:pt idx="4843">
                  <c:v>2021-12-23T17:16:29.344786679Z</c:v>
                </c:pt>
                <c:pt idx="4844">
                  <c:v>2021-12-23T17:16:43.000000000Z</c:v>
                </c:pt>
                <c:pt idx="4845">
                  <c:v>2021-12-23T17:16:56.000000000Z</c:v>
                </c:pt>
                <c:pt idx="4846">
                  <c:v>2021-12-23T17:17:09.000000000Z</c:v>
                </c:pt>
                <c:pt idx="4847">
                  <c:v>2021-12-23T17:17:22.000000000Z</c:v>
                </c:pt>
                <c:pt idx="4848">
                  <c:v>2021-12-23T17:17:35.000000000Z</c:v>
                </c:pt>
                <c:pt idx="4849">
                  <c:v>2021-12-23T17:17:48.000000000Z</c:v>
                </c:pt>
                <c:pt idx="4850">
                  <c:v>2021-12-23T17:18:01.000000000Z</c:v>
                </c:pt>
                <c:pt idx="4851">
                  <c:v>2021-12-23T17:18:14.000000000Z</c:v>
                </c:pt>
                <c:pt idx="4852">
                  <c:v>2021-12-23T17:18:27.000000000Z</c:v>
                </c:pt>
                <c:pt idx="4853">
                  <c:v>2021-12-23T17:18:40.000000000Z</c:v>
                </c:pt>
                <c:pt idx="4854">
                  <c:v>2021-12-23T17:18:53.000000000Z</c:v>
                </c:pt>
                <c:pt idx="4855">
                  <c:v>2021-12-23T17:19:06.000000000Z</c:v>
                </c:pt>
                <c:pt idx="4856">
                  <c:v>2021-12-23T17:19:19.000000000Z</c:v>
                </c:pt>
                <c:pt idx="4857">
                  <c:v>2021-12-23T17:19:32.000000000Z</c:v>
                </c:pt>
                <c:pt idx="4858">
                  <c:v>2021-12-23T17:19:45.000000000Z</c:v>
                </c:pt>
                <c:pt idx="4859">
                  <c:v>2021-12-23T17:19:58.000000000Z</c:v>
                </c:pt>
                <c:pt idx="4860">
                  <c:v>2021-12-23T17:20:11.000000000Z</c:v>
                </c:pt>
                <c:pt idx="4861">
                  <c:v>2021-12-23T17:20:24.000000000Z</c:v>
                </c:pt>
                <c:pt idx="4862">
                  <c:v>2021-12-23T17:20:37.000000000Z</c:v>
                </c:pt>
                <c:pt idx="4863">
                  <c:v>2021-12-23T17:20:50.000000000Z</c:v>
                </c:pt>
                <c:pt idx="4864">
                  <c:v>2021-12-23T17:21:03.000000000Z</c:v>
                </c:pt>
                <c:pt idx="4865">
                  <c:v>2021-12-23T17:21:16.000000000Z</c:v>
                </c:pt>
                <c:pt idx="4866">
                  <c:v>2021-12-23T17:21:29.000000000Z</c:v>
                </c:pt>
                <c:pt idx="4867">
                  <c:v>2021-12-23T17:21:42.000000000Z</c:v>
                </c:pt>
                <c:pt idx="4868">
                  <c:v>2021-12-23T17:21:55.000000000Z</c:v>
                </c:pt>
                <c:pt idx="4869">
                  <c:v>2021-12-23T17:22:08.000000000Z</c:v>
                </c:pt>
                <c:pt idx="4870">
                  <c:v>2021-12-23T17:22:21.000000000Z</c:v>
                </c:pt>
                <c:pt idx="4871">
                  <c:v>2021-12-23T17:22:34.000000000Z</c:v>
                </c:pt>
                <c:pt idx="4872">
                  <c:v>2021-12-23T17:22:47.000000000Z</c:v>
                </c:pt>
                <c:pt idx="4873">
                  <c:v>2021-12-23T17:23:00.000000000Z</c:v>
                </c:pt>
                <c:pt idx="4874">
                  <c:v>2021-12-23T17:23:13.000000000Z</c:v>
                </c:pt>
                <c:pt idx="4875">
                  <c:v>2021-12-23T17:23:26.000000000Z</c:v>
                </c:pt>
                <c:pt idx="4876">
                  <c:v>2021-12-23T17:23:39.000000000Z</c:v>
                </c:pt>
                <c:pt idx="4877">
                  <c:v>2021-12-23T17:23:52.000000000Z</c:v>
                </c:pt>
                <c:pt idx="4878">
                  <c:v>2021-12-23T17:24:05.000000000Z</c:v>
                </c:pt>
                <c:pt idx="4879">
                  <c:v>2021-12-23T17:24:18.000000000Z</c:v>
                </c:pt>
                <c:pt idx="4880">
                  <c:v>2021-12-23T17:24:31.000000000Z</c:v>
                </c:pt>
                <c:pt idx="4881">
                  <c:v>2021-12-23T17:24:44.000000000Z</c:v>
                </c:pt>
                <c:pt idx="4882">
                  <c:v>2021-12-23T17:24:57.000000000Z</c:v>
                </c:pt>
                <c:pt idx="4883">
                  <c:v>2021-12-23T17:25:10.000000000Z</c:v>
                </c:pt>
                <c:pt idx="4884">
                  <c:v>2021-12-23T17:25:23.000000000Z</c:v>
                </c:pt>
                <c:pt idx="4885">
                  <c:v>2021-12-23T17:25:36.000000000Z</c:v>
                </c:pt>
                <c:pt idx="4886">
                  <c:v>2021-12-23T17:25:49.000000000Z</c:v>
                </c:pt>
                <c:pt idx="4887">
                  <c:v>2021-12-23T17:26:02.000000000Z</c:v>
                </c:pt>
                <c:pt idx="4888">
                  <c:v>2021-12-23T17:26:15.000000000Z</c:v>
                </c:pt>
                <c:pt idx="4889">
                  <c:v>2021-12-23T17:26:28.000000000Z</c:v>
                </c:pt>
                <c:pt idx="4890">
                  <c:v>2021-12-23T17:26:41.000000000Z</c:v>
                </c:pt>
                <c:pt idx="4891">
                  <c:v>2021-12-23T17:26:54.000000000Z</c:v>
                </c:pt>
                <c:pt idx="4892">
                  <c:v>2021-12-23T17:27:07.000000000Z</c:v>
                </c:pt>
                <c:pt idx="4893">
                  <c:v>2021-12-23T17:27:20.000000000Z</c:v>
                </c:pt>
                <c:pt idx="4894">
                  <c:v>2021-12-23T17:27:33.000000000Z</c:v>
                </c:pt>
                <c:pt idx="4895">
                  <c:v>2021-12-23T17:27:46.000000000Z</c:v>
                </c:pt>
                <c:pt idx="4896">
                  <c:v>2021-12-23T17:27:59.000000000Z</c:v>
                </c:pt>
                <c:pt idx="4897">
                  <c:v>2021-12-23T17:27:59.691601645Z</c:v>
                </c:pt>
                <c:pt idx="4898">
                  <c:v>2021-12-23T17:28:13.000000000Z</c:v>
                </c:pt>
                <c:pt idx="4899">
                  <c:v>2021-12-23T17:28:26.000000000Z</c:v>
                </c:pt>
                <c:pt idx="4900">
                  <c:v>2021-12-23T17:28:39.000000000Z</c:v>
                </c:pt>
                <c:pt idx="4901">
                  <c:v>2021-12-23T17:28:52.000000000Z</c:v>
                </c:pt>
                <c:pt idx="4902">
                  <c:v>2021-12-23T17:29:05.000000000Z</c:v>
                </c:pt>
                <c:pt idx="4903">
                  <c:v>2021-12-23T17:29:18.000000000Z</c:v>
                </c:pt>
                <c:pt idx="4904">
                  <c:v>2021-12-23T17:29:31.000000000Z</c:v>
                </c:pt>
                <c:pt idx="4905">
                  <c:v>2021-12-23T17:29:44.000000000Z</c:v>
                </c:pt>
                <c:pt idx="4906">
                  <c:v>2021-12-23T17:29:57.000000000Z</c:v>
                </c:pt>
                <c:pt idx="4907">
                  <c:v>2021-12-23T17:30:10.000000000Z</c:v>
                </c:pt>
                <c:pt idx="4908">
                  <c:v>2021-12-23T17:30:23.000000000Z</c:v>
                </c:pt>
                <c:pt idx="4909">
                  <c:v>2021-12-23T17:30:36.000000000Z</c:v>
                </c:pt>
                <c:pt idx="4910">
                  <c:v>2021-12-23T17:30:49.000000000Z</c:v>
                </c:pt>
                <c:pt idx="4911">
                  <c:v>2021-12-23T17:31:02.000000000Z</c:v>
                </c:pt>
                <c:pt idx="4912">
                  <c:v>2021-12-23T17:31:15.000000000Z</c:v>
                </c:pt>
                <c:pt idx="4913">
                  <c:v>2021-12-23T17:31:28.000000000Z</c:v>
                </c:pt>
                <c:pt idx="4914">
                  <c:v>2021-12-23T17:31:41.000000000Z</c:v>
                </c:pt>
                <c:pt idx="4915">
                  <c:v>2021-12-23T17:31:54.000000000Z</c:v>
                </c:pt>
                <c:pt idx="4916">
                  <c:v>2021-12-23T17:32:07.000000000Z</c:v>
                </c:pt>
                <c:pt idx="4917">
                  <c:v>2021-12-23T17:32:20.000000000Z</c:v>
                </c:pt>
                <c:pt idx="4918">
                  <c:v>2021-12-23T17:32:33.000000000Z</c:v>
                </c:pt>
                <c:pt idx="4919">
                  <c:v>2021-12-23T17:32:46.000000000Z</c:v>
                </c:pt>
                <c:pt idx="4920">
                  <c:v>2021-12-23T17:32:59.000000000Z</c:v>
                </c:pt>
                <c:pt idx="4921">
                  <c:v>2021-12-23T17:33:12.000000000Z</c:v>
                </c:pt>
                <c:pt idx="4922">
                  <c:v>2021-12-23T17:33:25.000000000Z</c:v>
                </c:pt>
                <c:pt idx="4923">
                  <c:v>2021-12-23T17:33:38.000000000Z</c:v>
                </c:pt>
                <c:pt idx="4924">
                  <c:v>2021-12-23T17:33:51.000000000Z</c:v>
                </c:pt>
                <c:pt idx="4925">
                  <c:v>2021-12-23T17:34:04.000000000Z</c:v>
                </c:pt>
                <c:pt idx="4926">
                  <c:v>2021-12-23T17:34:17.000000000Z</c:v>
                </c:pt>
                <c:pt idx="4927">
                  <c:v>2021-12-23T17:34:30.000000000Z</c:v>
                </c:pt>
                <c:pt idx="4928">
                  <c:v>2021-12-23T17:34:43.000000000Z</c:v>
                </c:pt>
                <c:pt idx="4929">
                  <c:v>2021-12-23T17:34:56.000000000Z</c:v>
                </c:pt>
                <c:pt idx="4930">
                  <c:v>2021-12-23T17:35:09.000000000Z</c:v>
                </c:pt>
                <c:pt idx="4931">
                  <c:v>2021-12-23T17:35:22.000000000Z</c:v>
                </c:pt>
                <c:pt idx="4932">
                  <c:v>2021-12-23T17:35:35.000000000Z</c:v>
                </c:pt>
                <c:pt idx="4933">
                  <c:v>2021-12-23T17:35:48.000000000Z</c:v>
                </c:pt>
                <c:pt idx="4934">
                  <c:v>2021-12-23T17:36:01.000000000Z</c:v>
                </c:pt>
                <c:pt idx="4935">
                  <c:v>2021-12-23T17:36:14.000000000Z</c:v>
                </c:pt>
                <c:pt idx="4936">
                  <c:v>2021-12-23T17:36:27.000000000Z</c:v>
                </c:pt>
                <c:pt idx="4937">
                  <c:v>2021-12-23T17:36:40.000000000Z</c:v>
                </c:pt>
                <c:pt idx="4938">
                  <c:v>2021-12-23T17:36:53.000000000Z</c:v>
                </c:pt>
                <c:pt idx="4939">
                  <c:v>2021-12-23T17:37:06.000000000Z</c:v>
                </c:pt>
                <c:pt idx="4940">
                  <c:v>2021-12-23T17:37:19.000000000Z</c:v>
                </c:pt>
                <c:pt idx="4941">
                  <c:v>2021-12-23T17:37:32.000000000Z</c:v>
                </c:pt>
                <c:pt idx="4942">
                  <c:v>2021-12-23T17:37:45.000000000Z</c:v>
                </c:pt>
                <c:pt idx="4943">
                  <c:v>2021-12-23T17:37:58.000000000Z</c:v>
                </c:pt>
                <c:pt idx="4944">
                  <c:v>2021-12-23T17:38:11.000000000Z</c:v>
                </c:pt>
                <c:pt idx="4945">
                  <c:v>2021-12-23T17:38:24.000000000Z</c:v>
                </c:pt>
                <c:pt idx="4946">
                  <c:v>2021-12-23T17:38:37.000000000Z</c:v>
                </c:pt>
                <c:pt idx="4947">
                  <c:v>2021-12-23T17:38:50.000000000Z</c:v>
                </c:pt>
                <c:pt idx="4948">
                  <c:v>2021-12-23T17:39:03.000000000Z</c:v>
                </c:pt>
                <c:pt idx="4949">
                  <c:v>2021-12-23T17:39:16.000000000Z</c:v>
                </c:pt>
                <c:pt idx="4950">
                  <c:v>2021-12-23T17:39:29.000000000Z</c:v>
                </c:pt>
                <c:pt idx="4951">
                  <c:v>2021-12-23T17:39:42.000000000Z</c:v>
                </c:pt>
                <c:pt idx="4952">
                  <c:v>2021-12-23T17:39:55.000000000Z</c:v>
                </c:pt>
                <c:pt idx="4953">
                  <c:v>2021-12-23T17:40:08.000000000Z</c:v>
                </c:pt>
                <c:pt idx="4954">
                  <c:v>2021-12-23T17:40:21.000000000Z</c:v>
                </c:pt>
                <c:pt idx="4955">
                  <c:v>2021-12-23T17:40:34.000000000Z</c:v>
                </c:pt>
                <c:pt idx="4956">
                  <c:v>2021-12-23T17:40:47.000000000Z</c:v>
                </c:pt>
                <c:pt idx="4957">
                  <c:v>2021-12-23T17:41:00.000000000Z</c:v>
                </c:pt>
                <c:pt idx="4958">
                  <c:v>2021-12-23T17:41:13.000000000Z</c:v>
                </c:pt>
                <c:pt idx="4959">
                  <c:v>2021-12-23T17:41:26.000000000Z</c:v>
                </c:pt>
                <c:pt idx="4960">
                  <c:v>2021-12-23T17:41:39.000000000Z</c:v>
                </c:pt>
                <c:pt idx="4961">
                  <c:v>2021-12-23T17:41:52.000000000Z</c:v>
                </c:pt>
                <c:pt idx="4962">
                  <c:v>2021-12-23T17:42:05.000000000Z</c:v>
                </c:pt>
                <c:pt idx="4963">
                  <c:v>2021-12-23T17:42:08.013834608Z</c:v>
                </c:pt>
                <c:pt idx="4964">
                  <c:v>2021-12-23T17:42:22.000000000Z</c:v>
                </c:pt>
                <c:pt idx="4965">
                  <c:v>2021-12-23T17:42:26.508055882Z</c:v>
                </c:pt>
                <c:pt idx="4966">
                  <c:v>2021-12-23T17:42:40.000000000Z</c:v>
                </c:pt>
                <c:pt idx="4967">
                  <c:v>2021-12-23T17:42:53.000000000Z</c:v>
                </c:pt>
                <c:pt idx="4968">
                  <c:v>2021-12-23T17:43:06.000000000Z</c:v>
                </c:pt>
                <c:pt idx="4969">
                  <c:v>2021-12-23T17:43:19.000000000Z</c:v>
                </c:pt>
                <c:pt idx="4970">
                  <c:v>2021-12-23T17:43:32.000000000Z</c:v>
                </c:pt>
                <c:pt idx="4971">
                  <c:v>2021-12-23T17:43:45.000000000Z</c:v>
                </c:pt>
                <c:pt idx="4972">
                  <c:v>2021-12-23T17:43:58.000000000Z</c:v>
                </c:pt>
                <c:pt idx="4973">
                  <c:v>2021-12-23T17:44:11.000000000Z</c:v>
                </c:pt>
                <c:pt idx="4974">
                  <c:v>2021-12-23T17:44:24.000000000Z</c:v>
                </c:pt>
                <c:pt idx="4975">
                  <c:v>2021-12-23T17:44:37.000000000Z</c:v>
                </c:pt>
                <c:pt idx="4976">
                  <c:v>2021-12-23T17:44:50.000000000Z</c:v>
                </c:pt>
                <c:pt idx="4977">
                  <c:v>2021-12-23T17:45:03.000000000Z</c:v>
                </c:pt>
                <c:pt idx="4978">
                  <c:v>2021-12-23T17:45:16.000000000Z</c:v>
                </c:pt>
                <c:pt idx="4979">
                  <c:v>2021-12-23T17:45:29.000000000Z</c:v>
                </c:pt>
                <c:pt idx="4980">
                  <c:v>2021-12-23T17:45:42.000000000Z</c:v>
                </c:pt>
                <c:pt idx="4981">
                  <c:v>2021-12-23T17:45:55.000000000Z</c:v>
                </c:pt>
                <c:pt idx="4982">
                  <c:v>2021-12-23T17:46:08.000000000Z</c:v>
                </c:pt>
                <c:pt idx="4983">
                  <c:v>2021-12-23T17:46:21.000000000Z</c:v>
                </c:pt>
                <c:pt idx="4984">
                  <c:v>2021-12-23T17:46:34.000000000Z</c:v>
                </c:pt>
                <c:pt idx="4985">
                  <c:v>2021-12-23T17:46:47.000000000Z</c:v>
                </c:pt>
                <c:pt idx="4986">
                  <c:v>2021-12-23T17:47:00.000000000Z</c:v>
                </c:pt>
                <c:pt idx="4987">
                  <c:v>2021-12-23T17:47:13.000000000Z</c:v>
                </c:pt>
                <c:pt idx="4988">
                  <c:v>2021-12-23T17:47:26.000000000Z</c:v>
                </c:pt>
                <c:pt idx="4989">
                  <c:v>2021-12-23T17:47:39.000000000Z</c:v>
                </c:pt>
                <c:pt idx="4990">
                  <c:v>2021-12-23T17:47:52.000000000Z</c:v>
                </c:pt>
                <c:pt idx="4991">
                  <c:v>2021-12-23T17:48:05.000000000Z</c:v>
                </c:pt>
                <c:pt idx="4992">
                  <c:v>2021-12-23T17:48:18.000000000Z</c:v>
                </c:pt>
                <c:pt idx="4993">
                  <c:v>2021-12-23T17:48:31.000000000Z</c:v>
                </c:pt>
                <c:pt idx="4994">
                  <c:v>2021-12-23T17:48:44.000000000Z</c:v>
                </c:pt>
                <c:pt idx="4995">
                  <c:v>2021-12-23T17:48:57.000000000Z</c:v>
                </c:pt>
                <c:pt idx="4996">
                  <c:v>2021-12-23T17:49:10.000000000Z</c:v>
                </c:pt>
                <c:pt idx="4997">
                  <c:v>2021-12-23T17:49:23.000000000Z</c:v>
                </c:pt>
                <c:pt idx="4998">
                  <c:v>2021-12-23T17:49:36.000000000Z</c:v>
                </c:pt>
                <c:pt idx="4999">
                  <c:v>2021-12-23T17:49:49.000000000Z</c:v>
                </c:pt>
                <c:pt idx="5000">
                  <c:v>2021-12-23T17:50:02.000000000Z</c:v>
                </c:pt>
                <c:pt idx="5001">
                  <c:v>2021-12-23T17:50:15.000000000Z</c:v>
                </c:pt>
                <c:pt idx="5002">
                  <c:v>2021-12-23T17:50:28.000000000Z</c:v>
                </c:pt>
                <c:pt idx="5003">
                  <c:v>2021-12-23T17:50:41.000000000Z</c:v>
                </c:pt>
                <c:pt idx="5004">
                  <c:v>2021-12-23T17:50:54.000000000Z</c:v>
                </c:pt>
                <c:pt idx="5005">
                  <c:v>2021-12-23T17:51:07.000000000Z</c:v>
                </c:pt>
                <c:pt idx="5006">
                  <c:v>2021-12-23T17:51:20.000000000Z</c:v>
                </c:pt>
                <c:pt idx="5007">
                  <c:v>2021-12-23T17:51:33.000000000Z</c:v>
                </c:pt>
                <c:pt idx="5008">
                  <c:v>2021-12-23T17:51:46.000000000Z</c:v>
                </c:pt>
                <c:pt idx="5009">
                  <c:v>2021-12-23T17:51:59.000000000Z</c:v>
                </c:pt>
                <c:pt idx="5010">
                  <c:v>2021-12-23T17:52:12.000000000Z</c:v>
                </c:pt>
                <c:pt idx="5011">
                  <c:v>2021-12-23T17:52:22.736736359Z</c:v>
                </c:pt>
                <c:pt idx="5012">
                  <c:v>2021-12-23T17:52:36.000000000Z</c:v>
                </c:pt>
                <c:pt idx="5013">
                  <c:v>2021-12-23T17:52:41.965338610Z</c:v>
                </c:pt>
                <c:pt idx="5014">
                  <c:v>2021-12-23T17:52:55.000000000Z</c:v>
                </c:pt>
                <c:pt idx="5015">
                  <c:v>2021-12-23T17:53:08.000000000Z</c:v>
                </c:pt>
                <c:pt idx="5016">
                  <c:v>2021-12-23T17:53:21.000000000Z</c:v>
                </c:pt>
                <c:pt idx="5017">
                  <c:v>2021-12-23T17:53:34.000000000Z</c:v>
                </c:pt>
                <c:pt idx="5018">
                  <c:v>2021-12-23T17:53:47.000000000Z</c:v>
                </c:pt>
                <c:pt idx="5019">
                  <c:v>2021-12-23T17:54:00.000000000Z</c:v>
                </c:pt>
                <c:pt idx="5020">
                  <c:v>2021-12-23T17:54:13.000000000Z</c:v>
                </c:pt>
                <c:pt idx="5021">
                  <c:v>2021-12-23T17:54:26.000000000Z</c:v>
                </c:pt>
                <c:pt idx="5022">
                  <c:v>2021-12-23T17:54:39.000000000Z</c:v>
                </c:pt>
                <c:pt idx="5023">
                  <c:v>2021-12-23T17:54:52.000000000Z</c:v>
                </c:pt>
                <c:pt idx="5024">
                  <c:v>2021-12-23T17:55:05.000000000Z</c:v>
                </c:pt>
                <c:pt idx="5025">
                  <c:v>2021-12-23T17:55:18.000000000Z</c:v>
                </c:pt>
                <c:pt idx="5026">
                  <c:v>2021-12-23T17:55:31.000000000Z</c:v>
                </c:pt>
                <c:pt idx="5027">
                  <c:v>2021-12-23T17:55:44.000000000Z</c:v>
                </c:pt>
                <c:pt idx="5028">
                  <c:v>2021-12-23T17:55:57.000000000Z</c:v>
                </c:pt>
                <c:pt idx="5029">
                  <c:v>2021-12-23T17:56:10.000000000Z</c:v>
                </c:pt>
                <c:pt idx="5030">
                  <c:v>2021-12-23T17:56:23.000000000Z</c:v>
                </c:pt>
                <c:pt idx="5031">
                  <c:v>2021-12-23T17:56:24.279659666Z</c:v>
                </c:pt>
                <c:pt idx="5032">
                  <c:v>2021-12-23T17:56:38.000000000Z</c:v>
                </c:pt>
                <c:pt idx="5033">
                  <c:v>2021-12-23T17:56:51.000000000Z</c:v>
                </c:pt>
                <c:pt idx="5034">
                  <c:v>2021-12-23T17:57:04.000000000Z</c:v>
                </c:pt>
                <c:pt idx="5035">
                  <c:v>2021-12-23T17:57:17.000000000Z</c:v>
                </c:pt>
                <c:pt idx="5036">
                  <c:v>2021-12-23T17:57:30.000000000Z</c:v>
                </c:pt>
                <c:pt idx="5037">
                  <c:v>2021-12-23T17:57:36.399094844Z</c:v>
                </c:pt>
                <c:pt idx="5038">
                  <c:v>2021-12-23T17:57:50.000000000Z</c:v>
                </c:pt>
                <c:pt idx="5039">
                  <c:v>2021-12-23T17:58:03.000000000Z</c:v>
                </c:pt>
                <c:pt idx="5040">
                  <c:v>2021-12-23T17:58:16.000000000Z</c:v>
                </c:pt>
                <c:pt idx="5041">
                  <c:v>2021-12-23T17:58:29.000000000Z</c:v>
                </c:pt>
                <c:pt idx="5042">
                  <c:v>2021-12-23T17:58:42.000000000Z</c:v>
                </c:pt>
                <c:pt idx="5043">
                  <c:v>2021-12-23T17:58:55.000000000Z</c:v>
                </c:pt>
                <c:pt idx="5044">
                  <c:v>2021-12-23T17:59:08.000000000Z</c:v>
                </c:pt>
                <c:pt idx="5045">
                  <c:v>2021-12-23T17:59:21.000000000Z</c:v>
                </c:pt>
                <c:pt idx="5046">
                  <c:v>2021-12-23T17:59:34.000000000Z</c:v>
                </c:pt>
                <c:pt idx="5047">
                  <c:v>2021-12-23T17:59:47.000000000Z</c:v>
                </c:pt>
                <c:pt idx="5048">
                  <c:v>2021-12-23T18:00:00.000000000Z</c:v>
                </c:pt>
                <c:pt idx="5049">
                  <c:v>2021-12-23T18:00:13.000000000Z</c:v>
                </c:pt>
                <c:pt idx="5050">
                  <c:v>2021-12-23T18:00:26.000000000Z</c:v>
                </c:pt>
                <c:pt idx="5051">
                  <c:v>2021-12-23T18:00:39.000000000Z</c:v>
                </c:pt>
                <c:pt idx="5052">
                  <c:v>2021-12-23T18:00:52.000000000Z</c:v>
                </c:pt>
                <c:pt idx="5053">
                  <c:v>2021-12-23T18:01:05.000000000Z</c:v>
                </c:pt>
                <c:pt idx="5054">
                  <c:v>2021-12-23T18:01:18.000000000Z</c:v>
                </c:pt>
                <c:pt idx="5055">
                  <c:v>2021-12-23T18:01:31.000000000Z</c:v>
                </c:pt>
                <c:pt idx="5056">
                  <c:v>2021-12-23T18:01:44.000000000Z</c:v>
                </c:pt>
                <c:pt idx="5057">
                  <c:v>2021-12-23T18:01:57.000000000Z</c:v>
                </c:pt>
                <c:pt idx="5058">
                  <c:v>2021-12-23T18:02:10.000000000Z</c:v>
                </c:pt>
                <c:pt idx="5059">
                  <c:v>2021-12-23T18:02:23.000000000Z</c:v>
                </c:pt>
                <c:pt idx="5060">
                  <c:v>2021-12-23T18:02:36.000000000Z</c:v>
                </c:pt>
                <c:pt idx="5061">
                  <c:v>2021-12-23T18:02:49.000000000Z</c:v>
                </c:pt>
                <c:pt idx="5062">
                  <c:v>2021-12-23T18:03:02.000000000Z</c:v>
                </c:pt>
                <c:pt idx="5063">
                  <c:v>2021-12-23T18:03:15.000000000Z</c:v>
                </c:pt>
                <c:pt idx="5064">
                  <c:v>2021-12-23T18:03:28.000000000Z</c:v>
                </c:pt>
                <c:pt idx="5065">
                  <c:v>2021-12-23T18:03:41.000000000Z</c:v>
                </c:pt>
                <c:pt idx="5066">
                  <c:v>2021-12-23T18:03:54.000000000Z</c:v>
                </c:pt>
                <c:pt idx="5067">
                  <c:v>2021-12-23T18:04:07.000000000Z</c:v>
                </c:pt>
                <c:pt idx="5068">
                  <c:v>2021-12-23T18:04:20.000000000Z</c:v>
                </c:pt>
                <c:pt idx="5069">
                  <c:v>2021-12-23T18:04:33.000000000Z</c:v>
                </c:pt>
                <c:pt idx="5070">
                  <c:v>2021-12-23T18:04:46.000000000Z</c:v>
                </c:pt>
                <c:pt idx="5071">
                  <c:v>2021-12-23T18:04:59.000000000Z</c:v>
                </c:pt>
                <c:pt idx="5072">
                  <c:v>2021-12-23T18:05:12.000000000Z</c:v>
                </c:pt>
                <c:pt idx="5073">
                  <c:v>2021-12-23T18:05:25.000000000Z</c:v>
                </c:pt>
                <c:pt idx="5074">
                  <c:v>2021-12-23T18:05:38.000000000Z</c:v>
                </c:pt>
                <c:pt idx="5075">
                  <c:v>2021-12-23T18:05:51.000000000Z</c:v>
                </c:pt>
                <c:pt idx="5076">
                  <c:v>2021-12-23T18:06:04.000000000Z</c:v>
                </c:pt>
                <c:pt idx="5077">
                  <c:v>2021-12-23T18:06:17.000000000Z</c:v>
                </c:pt>
                <c:pt idx="5078">
                  <c:v>2021-12-23T18:06:30.000000000Z</c:v>
                </c:pt>
                <c:pt idx="5079">
                  <c:v>2021-12-23T18:06:43.000000000Z</c:v>
                </c:pt>
                <c:pt idx="5080">
                  <c:v>2021-12-23T18:06:56.000000000Z</c:v>
                </c:pt>
                <c:pt idx="5081">
                  <c:v>2021-12-23T18:07:09.000000000Z</c:v>
                </c:pt>
                <c:pt idx="5082">
                  <c:v>2021-12-23T18:07:22.000000000Z</c:v>
                </c:pt>
                <c:pt idx="5083">
                  <c:v>2021-12-23T18:07:35.000000000Z</c:v>
                </c:pt>
                <c:pt idx="5084">
                  <c:v>2021-12-23T18:07:48.000000000Z</c:v>
                </c:pt>
                <c:pt idx="5085">
                  <c:v>2021-12-23T18:08:01.000000000Z</c:v>
                </c:pt>
                <c:pt idx="5086">
                  <c:v>2021-12-23T18:08:14.000000000Z</c:v>
                </c:pt>
                <c:pt idx="5087">
                  <c:v>2021-12-23T18:08:27.000000000Z</c:v>
                </c:pt>
                <c:pt idx="5088">
                  <c:v>2021-12-23T18:08:40.000000000Z</c:v>
                </c:pt>
                <c:pt idx="5089">
                  <c:v>2021-12-23T18:08:53.000000000Z</c:v>
                </c:pt>
                <c:pt idx="5090">
                  <c:v>2021-12-23T18:09:06.000000000Z</c:v>
                </c:pt>
                <c:pt idx="5091">
                  <c:v>2021-12-23T18:09:19.000000000Z</c:v>
                </c:pt>
                <c:pt idx="5092">
                  <c:v>2021-12-23T18:09:32.000000000Z</c:v>
                </c:pt>
                <c:pt idx="5093">
                  <c:v>2021-12-23T18:09:45.000000000Z</c:v>
                </c:pt>
                <c:pt idx="5094">
                  <c:v>2021-12-23T18:09:58.000000000Z</c:v>
                </c:pt>
                <c:pt idx="5095">
                  <c:v>2021-12-23T18:10:11.000000000Z</c:v>
                </c:pt>
                <c:pt idx="5096">
                  <c:v>2021-12-23T18:10:24.000000000Z</c:v>
                </c:pt>
                <c:pt idx="5097">
                  <c:v>2021-12-23T18:10:37.000000000Z</c:v>
                </c:pt>
                <c:pt idx="5098">
                  <c:v>2021-12-23T18:10:50.000000000Z</c:v>
                </c:pt>
                <c:pt idx="5099">
                  <c:v>2021-12-23T18:11:03.000000000Z</c:v>
                </c:pt>
                <c:pt idx="5100">
                  <c:v>2021-12-23T18:11:16.000000000Z</c:v>
                </c:pt>
                <c:pt idx="5101">
                  <c:v>2021-12-23T18:11:29.000000000Z</c:v>
                </c:pt>
                <c:pt idx="5102">
                  <c:v>2021-12-23T18:11:42.000000000Z</c:v>
                </c:pt>
                <c:pt idx="5103">
                  <c:v>2021-12-23T18:11:55.000000000Z</c:v>
                </c:pt>
                <c:pt idx="5104">
                  <c:v>2021-12-23T18:12:08.000000000Z</c:v>
                </c:pt>
                <c:pt idx="5105">
                  <c:v>2021-12-23T18:12:21.000000000Z</c:v>
                </c:pt>
                <c:pt idx="5106">
                  <c:v>2021-12-23T18:12:34.000000000Z</c:v>
                </c:pt>
                <c:pt idx="5107">
                  <c:v>2021-12-23T18:12:47.000000000Z</c:v>
                </c:pt>
                <c:pt idx="5108">
                  <c:v>2021-12-23T18:13:00.000000000Z</c:v>
                </c:pt>
                <c:pt idx="5109">
                  <c:v>2021-12-23T18:13:13.000000000Z</c:v>
                </c:pt>
                <c:pt idx="5110">
                  <c:v>2021-12-23T18:13:26.000000000Z</c:v>
                </c:pt>
                <c:pt idx="5111">
                  <c:v>2021-12-23T18:13:39.000000000Z</c:v>
                </c:pt>
                <c:pt idx="5112">
                  <c:v>2021-12-23T18:13:52.000000000Z</c:v>
                </c:pt>
                <c:pt idx="5113">
                  <c:v>2021-12-23T18:14:05.000000000Z</c:v>
                </c:pt>
                <c:pt idx="5114">
                  <c:v>2021-12-23T18:14:18.000000000Z</c:v>
                </c:pt>
                <c:pt idx="5115">
                  <c:v>2021-12-23T18:14:31.000000000Z</c:v>
                </c:pt>
                <c:pt idx="5116">
                  <c:v>2021-12-23T18:14:44.000000000Z</c:v>
                </c:pt>
                <c:pt idx="5117">
                  <c:v>2021-12-23T18:14:57.000000000Z</c:v>
                </c:pt>
                <c:pt idx="5118">
                  <c:v>2021-12-23T18:15:10.000000000Z</c:v>
                </c:pt>
                <c:pt idx="5119">
                  <c:v>2021-12-23T18:15:23.000000000Z</c:v>
                </c:pt>
                <c:pt idx="5120">
                  <c:v>2021-12-23T18:15:36.000000000Z</c:v>
                </c:pt>
                <c:pt idx="5121">
                  <c:v>2021-12-23T18:15:49.000000000Z</c:v>
                </c:pt>
                <c:pt idx="5122">
                  <c:v>2021-12-23T18:16:02.000000000Z</c:v>
                </c:pt>
                <c:pt idx="5123">
                  <c:v>2021-12-23T18:16:15.000000000Z</c:v>
                </c:pt>
                <c:pt idx="5124">
                  <c:v>2021-12-23T18:16:28.000000000Z</c:v>
                </c:pt>
                <c:pt idx="5125">
                  <c:v>2021-12-23T18:16:41.000000000Z</c:v>
                </c:pt>
                <c:pt idx="5126">
                  <c:v>2021-12-23T18:16:54.000000000Z</c:v>
                </c:pt>
                <c:pt idx="5127">
                  <c:v>2021-12-23T18:17:07.000000000Z</c:v>
                </c:pt>
                <c:pt idx="5128">
                  <c:v>2021-12-23T18:17:20.000000000Z</c:v>
                </c:pt>
                <c:pt idx="5129">
                  <c:v>2021-12-23T18:17:33.000000000Z</c:v>
                </c:pt>
                <c:pt idx="5130">
                  <c:v>2021-12-23T18:17:46.000000000Z</c:v>
                </c:pt>
                <c:pt idx="5131">
                  <c:v>2021-12-23T18:17:59.000000000Z</c:v>
                </c:pt>
                <c:pt idx="5132">
                  <c:v>2021-12-23T18:18:12.000000000Z</c:v>
                </c:pt>
                <c:pt idx="5133">
                  <c:v>2021-12-23T18:18:25.000000000Z</c:v>
                </c:pt>
                <c:pt idx="5134">
                  <c:v>2021-12-23T18:18:38.000000000Z</c:v>
                </c:pt>
                <c:pt idx="5135">
                  <c:v>2021-12-23T18:18:51.000000000Z</c:v>
                </c:pt>
                <c:pt idx="5136">
                  <c:v>2021-12-23T18:19:04.000000000Z</c:v>
                </c:pt>
                <c:pt idx="5137">
                  <c:v>2021-12-23T18:19:17.000000000Z</c:v>
                </c:pt>
                <c:pt idx="5138">
                  <c:v>2021-12-23T18:19:30.000000000Z</c:v>
                </c:pt>
                <c:pt idx="5139">
                  <c:v>2021-12-23T18:19:43.000000000Z</c:v>
                </c:pt>
                <c:pt idx="5140">
                  <c:v>2021-12-23T18:19:56.000000000Z</c:v>
                </c:pt>
                <c:pt idx="5141">
                  <c:v>2021-12-23T18:20:09.000000000Z</c:v>
                </c:pt>
                <c:pt idx="5142">
                  <c:v>2021-12-23T18:20:22.000000000Z</c:v>
                </c:pt>
                <c:pt idx="5143">
                  <c:v>2021-12-23T18:20:35.000000000Z</c:v>
                </c:pt>
                <c:pt idx="5144">
                  <c:v>2021-12-23T18:20:48.000000000Z</c:v>
                </c:pt>
                <c:pt idx="5145">
                  <c:v>2021-12-23T18:21:01.000000000Z</c:v>
                </c:pt>
                <c:pt idx="5146">
                  <c:v>2021-12-23T18:21:14.000000000Z</c:v>
                </c:pt>
                <c:pt idx="5147">
                  <c:v>2021-12-23T18:21:27.000000000Z</c:v>
                </c:pt>
                <c:pt idx="5148">
                  <c:v>2021-12-23T18:21:40.000000000Z</c:v>
                </c:pt>
                <c:pt idx="5149">
                  <c:v>2021-12-23T18:21:53.000000000Z</c:v>
                </c:pt>
                <c:pt idx="5150">
                  <c:v>2021-12-23T18:21:58.192655303Z</c:v>
                </c:pt>
                <c:pt idx="5151">
                  <c:v>2021-12-23T18:22:12.000000000Z</c:v>
                </c:pt>
                <c:pt idx="5152">
                  <c:v>2021-12-23T18:22:25.000000000Z</c:v>
                </c:pt>
                <c:pt idx="5153">
                  <c:v>2021-12-23T18:22:38.000000000Z</c:v>
                </c:pt>
                <c:pt idx="5154">
                  <c:v>2021-12-23T18:22:51.000000000Z</c:v>
                </c:pt>
                <c:pt idx="5155">
                  <c:v>2021-12-23T18:22:55.146270262Z</c:v>
                </c:pt>
                <c:pt idx="5156">
                  <c:v>2021-12-23T18:23:09.000000000Z</c:v>
                </c:pt>
                <c:pt idx="5157">
                  <c:v>2021-12-23T18:23:22.000000000Z</c:v>
                </c:pt>
                <c:pt idx="5158">
                  <c:v>2021-12-23T18:23:35.000000000Z</c:v>
                </c:pt>
                <c:pt idx="5159">
                  <c:v>2021-12-23T18:23:48.000000000Z</c:v>
                </c:pt>
                <c:pt idx="5160">
                  <c:v>2021-12-23T18:24:01.000000000Z</c:v>
                </c:pt>
                <c:pt idx="5161">
                  <c:v>2021-12-23T18:24:14.000000000Z</c:v>
                </c:pt>
                <c:pt idx="5162">
                  <c:v>2021-12-23T18:24:27.000000000Z</c:v>
                </c:pt>
                <c:pt idx="5163">
                  <c:v>2021-12-23T18:24:40.000000000Z</c:v>
                </c:pt>
                <c:pt idx="5164">
                  <c:v>2021-12-23T18:24:46.734961358Z</c:v>
                </c:pt>
                <c:pt idx="5165">
                  <c:v>2021-12-23T18:24:55.310093552Z</c:v>
                </c:pt>
                <c:pt idx="5166">
                  <c:v>2021-12-23T18:25:09.000000000Z</c:v>
                </c:pt>
                <c:pt idx="5167">
                  <c:v>2021-12-23T18:25:22.000000000Z</c:v>
                </c:pt>
                <c:pt idx="5168">
                  <c:v>2021-12-23T18:25:35.000000000Z</c:v>
                </c:pt>
                <c:pt idx="5169">
                  <c:v>2021-12-23T18:25:48.000000000Z</c:v>
                </c:pt>
                <c:pt idx="5170">
                  <c:v>2021-12-23T18:26:01.000000000Z</c:v>
                </c:pt>
                <c:pt idx="5171">
                  <c:v>2021-12-23T18:26:14.000000000Z</c:v>
                </c:pt>
                <c:pt idx="5172">
                  <c:v>2021-12-23T18:26:27.000000000Z</c:v>
                </c:pt>
                <c:pt idx="5173">
                  <c:v>2021-12-23T18:26:40.000000000Z</c:v>
                </c:pt>
                <c:pt idx="5174">
                  <c:v>2021-12-23T18:26:53.000000000Z</c:v>
                </c:pt>
                <c:pt idx="5175">
                  <c:v>2021-12-23T18:27:06.000000000Z</c:v>
                </c:pt>
                <c:pt idx="5176">
                  <c:v>2021-12-23T18:27:19.000000000Z</c:v>
                </c:pt>
                <c:pt idx="5177">
                  <c:v>2021-12-23T18:27:32.000000000Z</c:v>
                </c:pt>
                <c:pt idx="5178">
                  <c:v>2021-12-23T18:27:45.000000000Z</c:v>
                </c:pt>
                <c:pt idx="5179">
                  <c:v>2021-12-23T18:27:58.000000000Z</c:v>
                </c:pt>
                <c:pt idx="5180">
                  <c:v>2021-12-23T18:28:11.000000000Z</c:v>
                </c:pt>
                <c:pt idx="5181">
                  <c:v>2021-12-23T18:28:24.000000000Z</c:v>
                </c:pt>
                <c:pt idx="5182">
                  <c:v>2021-12-23T18:28:37.000000000Z</c:v>
                </c:pt>
                <c:pt idx="5183">
                  <c:v>2021-12-23T18:28:50.000000000Z</c:v>
                </c:pt>
                <c:pt idx="5184">
                  <c:v>2021-12-23T18:29:03.000000000Z</c:v>
                </c:pt>
                <c:pt idx="5185">
                  <c:v>2021-12-23T18:29:16.000000000Z</c:v>
                </c:pt>
                <c:pt idx="5186">
                  <c:v>2021-12-23T18:29:29.000000000Z</c:v>
                </c:pt>
                <c:pt idx="5187">
                  <c:v>2021-12-23T18:29:42.000000000Z</c:v>
                </c:pt>
                <c:pt idx="5188">
                  <c:v>2021-12-23T18:29:55.000000000Z</c:v>
                </c:pt>
                <c:pt idx="5189">
                  <c:v>2021-12-23T18:30:08.000000000Z</c:v>
                </c:pt>
                <c:pt idx="5190">
                  <c:v>2021-12-23T18:30:21.000000000Z</c:v>
                </c:pt>
                <c:pt idx="5191">
                  <c:v>2021-12-23T18:30:34.000000000Z</c:v>
                </c:pt>
                <c:pt idx="5192">
                  <c:v>2021-12-23T18:30:47.000000000Z</c:v>
                </c:pt>
                <c:pt idx="5193">
                  <c:v>2021-12-23T18:31:00.000000000Z</c:v>
                </c:pt>
                <c:pt idx="5194">
                  <c:v>2021-12-23T18:31:13.000000000Z</c:v>
                </c:pt>
                <c:pt idx="5195">
                  <c:v>2021-12-23T18:31:26.000000000Z</c:v>
                </c:pt>
                <c:pt idx="5196">
                  <c:v>2021-12-23T18:31:39.000000000Z</c:v>
                </c:pt>
                <c:pt idx="5197">
                  <c:v>2021-12-23T18:31:52.000000000Z</c:v>
                </c:pt>
                <c:pt idx="5198">
                  <c:v>2021-12-23T18:32:05.000000000Z</c:v>
                </c:pt>
                <c:pt idx="5199">
                  <c:v>2021-12-23T18:32:18.000000000Z</c:v>
                </c:pt>
                <c:pt idx="5200">
                  <c:v>2021-12-23T18:32:31.000000000Z</c:v>
                </c:pt>
                <c:pt idx="5201">
                  <c:v>2021-12-23T18:32:44.000000000Z</c:v>
                </c:pt>
                <c:pt idx="5202">
                  <c:v>2021-12-23T18:32:57.000000000Z</c:v>
                </c:pt>
                <c:pt idx="5203">
                  <c:v>2021-12-23T18:33:10.000000000Z</c:v>
                </c:pt>
                <c:pt idx="5204">
                  <c:v>2021-12-23T18:33:23.000000000Z</c:v>
                </c:pt>
                <c:pt idx="5205">
                  <c:v>2021-12-23T18:33:36.000000000Z</c:v>
                </c:pt>
                <c:pt idx="5206">
                  <c:v>2021-12-23T18:33:49.000000000Z</c:v>
                </c:pt>
                <c:pt idx="5207">
                  <c:v>2021-12-23T18:34:02.000000000Z</c:v>
                </c:pt>
                <c:pt idx="5208">
                  <c:v>2021-12-23T18:34:15.000000000Z</c:v>
                </c:pt>
                <c:pt idx="5209">
                  <c:v>2021-12-23T18:34:28.000000000Z</c:v>
                </c:pt>
                <c:pt idx="5210">
                  <c:v>2021-12-23T18:34:41.000000000Z</c:v>
                </c:pt>
                <c:pt idx="5211">
                  <c:v>2021-12-23T18:34:54.000000000Z</c:v>
                </c:pt>
                <c:pt idx="5212">
                  <c:v>2021-12-23T18:35:07.000000000Z</c:v>
                </c:pt>
                <c:pt idx="5213">
                  <c:v>2021-12-23T18:35:20.000000000Z</c:v>
                </c:pt>
                <c:pt idx="5214">
                  <c:v>2021-12-23T18:35:33.000000000Z</c:v>
                </c:pt>
                <c:pt idx="5215">
                  <c:v>2021-12-23T18:35:46.000000000Z</c:v>
                </c:pt>
                <c:pt idx="5216">
                  <c:v>2021-12-23T18:35:59.000000000Z</c:v>
                </c:pt>
                <c:pt idx="5217">
                  <c:v>2021-12-23T18:36:12.000000000Z</c:v>
                </c:pt>
                <c:pt idx="5218">
                  <c:v>2021-12-23T18:36:25.000000000Z</c:v>
                </c:pt>
                <c:pt idx="5219">
                  <c:v>2021-12-23T18:36:38.000000000Z</c:v>
                </c:pt>
                <c:pt idx="5220">
                  <c:v>2021-12-23T18:36:51.000000000Z</c:v>
                </c:pt>
                <c:pt idx="5221">
                  <c:v>2021-12-23T18:37:04.000000000Z</c:v>
                </c:pt>
                <c:pt idx="5222">
                  <c:v>2021-12-23T18:37:17.000000000Z</c:v>
                </c:pt>
                <c:pt idx="5223">
                  <c:v>2021-12-23T18:37:30.000000000Z</c:v>
                </c:pt>
                <c:pt idx="5224">
                  <c:v>2021-12-23T18:37:43.000000000Z</c:v>
                </c:pt>
                <c:pt idx="5225">
                  <c:v>2021-12-23T18:37:56.000000000Z</c:v>
                </c:pt>
                <c:pt idx="5226">
                  <c:v>2021-12-23T18:38:09.000000000Z</c:v>
                </c:pt>
                <c:pt idx="5227">
                  <c:v>2021-12-23T18:38:22.000000000Z</c:v>
                </c:pt>
                <c:pt idx="5228">
                  <c:v>2021-12-23T18:38:35.000000000Z</c:v>
                </c:pt>
                <c:pt idx="5229">
                  <c:v>2021-12-23T18:38:48.000000000Z</c:v>
                </c:pt>
                <c:pt idx="5230">
                  <c:v>2021-12-23T18:39:01.000000000Z</c:v>
                </c:pt>
                <c:pt idx="5231">
                  <c:v>2021-12-23T18:39:14.000000000Z</c:v>
                </c:pt>
                <c:pt idx="5232">
                  <c:v>2021-12-23T18:39:27.000000000Z</c:v>
                </c:pt>
                <c:pt idx="5233">
                  <c:v>2021-12-23T18:39:40.000000000Z</c:v>
                </c:pt>
                <c:pt idx="5234">
                  <c:v>2021-12-23T18:39:53.000000000Z</c:v>
                </c:pt>
                <c:pt idx="5235">
                  <c:v>2021-12-23T18:40:06.000000000Z</c:v>
                </c:pt>
                <c:pt idx="5236">
                  <c:v>2021-12-23T18:40:19.000000000Z</c:v>
                </c:pt>
                <c:pt idx="5237">
                  <c:v>2021-12-23T18:40:32.000000000Z</c:v>
                </c:pt>
                <c:pt idx="5238">
                  <c:v>2021-12-23T18:40:45.000000000Z</c:v>
                </c:pt>
                <c:pt idx="5239">
                  <c:v>2021-12-23T18:40:58.000000000Z</c:v>
                </c:pt>
                <c:pt idx="5240">
                  <c:v>2021-12-23T18:41:11.000000000Z</c:v>
                </c:pt>
                <c:pt idx="5241">
                  <c:v>2021-12-23T18:41:17.144748860Z</c:v>
                </c:pt>
                <c:pt idx="5242">
                  <c:v>2021-12-23T18:41:31.000000000Z</c:v>
                </c:pt>
                <c:pt idx="5243">
                  <c:v>2021-12-23T18:41:44.000000000Z</c:v>
                </c:pt>
                <c:pt idx="5244">
                  <c:v>2021-12-23T18:41:57.000000000Z</c:v>
                </c:pt>
                <c:pt idx="5245">
                  <c:v>2021-12-23T18:42:10.000000000Z</c:v>
                </c:pt>
                <c:pt idx="5246">
                  <c:v>2021-12-23T18:42:23.000000000Z</c:v>
                </c:pt>
                <c:pt idx="5247">
                  <c:v>2021-12-23T18:42:36.000000000Z</c:v>
                </c:pt>
                <c:pt idx="5248">
                  <c:v>2021-12-23T18:42:49.000000000Z</c:v>
                </c:pt>
                <c:pt idx="5249">
                  <c:v>2021-12-23T18:43:02.000000000Z</c:v>
                </c:pt>
                <c:pt idx="5250">
                  <c:v>2021-12-23T18:43:15.000000000Z</c:v>
                </c:pt>
                <c:pt idx="5251">
                  <c:v>2021-12-23T18:43:28.000000000Z</c:v>
                </c:pt>
                <c:pt idx="5252">
                  <c:v>2021-12-23T18:43:41.000000000Z</c:v>
                </c:pt>
                <c:pt idx="5253">
                  <c:v>2021-12-23T18:43:54.000000000Z</c:v>
                </c:pt>
                <c:pt idx="5254">
                  <c:v>2021-12-23T18:44:07.000000000Z</c:v>
                </c:pt>
                <c:pt idx="5255">
                  <c:v>2021-12-23T18:44:20.000000000Z</c:v>
                </c:pt>
                <c:pt idx="5256">
                  <c:v>2021-12-23T18:44:33.000000000Z</c:v>
                </c:pt>
                <c:pt idx="5257">
                  <c:v>2021-12-23T18:44:46.000000000Z</c:v>
                </c:pt>
                <c:pt idx="5258">
                  <c:v>2021-12-23T18:44:59.000000000Z</c:v>
                </c:pt>
                <c:pt idx="5259">
                  <c:v>2021-12-23T18:45:12.000000000Z</c:v>
                </c:pt>
                <c:pt idx="5260">
                  <c:v>2021-12-23T18:45:25.000000000Z</c:v>
                </c:pt>
                <c:pt idx="5261">
                  <c:v>2021-12-23T18:45:38.000000000Z</c:v>
                </c:pt>
                <c:pt idx="5262">
                  <c:v>2021-12-23T18:45:51.000000000Z</c:v>
                </c:pt>
                <c:pt idx="5263">
                  <c:v>2021-12-23T18:46:04.000000000Z</c:v>
                </c:pt>
                <c:pt idx="5264">
                  <c:v>2021-12-23T18:46:17.000000000Z</c:v>
                </c:pt>
                <c:pt idx="5265">
                  <c:v>2021-12-23T18:46:30.000000000Z</c:v>
                </c:pt>
                <c:pt idx="5266">
                  <c:v>2021-12-23T18:46:43.000000000Z</c:v>
                </c:pt>
                <c:pt idx="5267">
                  <c:v>2021-12-23T18:46:56.000000000Z</c:v>
                </c:pt>
                <c:pt idx="5268">
                  <c:v>2021-12-23T18:47:09.000000000Z</c:v>
                </c:pt>
                <c:pt idx="5269">
                  <c:v>2021-12-23T18:47:22.000000000Z</c:v>
                </c:pt>
                <c:pt idx="5270">
                  <c:v>2021-12-23T18:47:35.000000000Z</c:v>
                </c:pt>
                <c:pt idx="5271">
                  <c:v>2021-12-23T18:47:48.000000000Z</c:v>
                </c:pt>
                <c:pt idx="5272">
                  <c:v>2021-12-23T18:48:01.000000000Z</c:v>
                </c:pt>
                <c:pt idx="5273">
                  <c:v>2021-12-23T18:48:14.000000000Z</c:v>
                </c:pt>
                <c:pt idx="5274">
                  <c:v>2021-12-23T18:48:27.000000000Z</c:v>
                </c:pt>
                <c:pt idx="5275">
                  <c:v>2021-12-23T18:48:40.000000000Z</c:v>
                </c:pt>
                <c:pt idx="5276">
                  <c:v>2021-12-23T18:48:53.000000000Z</c:v>
                </c:pt>
                <c:pt idx="5277">
                  <c:v>2021-12-23T18:49:06.000000000Z</c:v>
                </c:pt>
                <c:pt idx="5278">
                  <c:v>2021-12-23T18:49:19.000000000Z</c:v>
                </c:pt>
                <c:pt idx="5279">
                  <c:v>2021-12-23T18:49:22.030809352Z</c:v>
                </c:pt>
                <c:pt idx="5280">
                  <c:v>2021-12-23T18:49:36.000000000Z</c:v>
                </c:pt>
                <c:pt idx="5281">
                  <c:v>2021-12-23T18:49:49.000000000Z</c:v>
                </c:pt>
                <c:pt idx="5282">
                  <c:v>2021-12-23T18:50:02.000000000Z</c:v>
                </c:pt>
                <c:pt idx="5283">
                  <c:v>2021-12-23T18:50:15.000000000Z</c:v>
                </c:pt>
                <c:pt idx="5284">
                  <c:v>2021-12-23T18:50:28.000000000Z</c:v>
                </c:pt>
                <c:pt idx="5285">
                  <c:v>2021-12-23T18:50:41.000000000Z</c:v>
                </c:pt>
                <c:pt idx="5286">
                  <c:v>2021-12-23T18:50:54.000000000Z</c:v>
                </c:pt>
                <c:pt idx="5287">
                  <c:v>2021-12-23T18:51:07.000000000Z</c:v>
                </c:pt>
                <c:pt idx="5288">
                  <c:v>2021-12-23T18:51:20.000000000Z</c:v>
                </c:pt>
                <c:pt idx="5289">
                  <c:v>2021-12-23T18:51:33.000000000Z</c:v>
                </c:pt>
                <c:pt idx="5290">
                  <c:v>2021-12-23T18:51:46.000000000Z</c:v>
                </c:pt>
                <c:pt idx="5291">
                  <c:v>2021-12-23T18:51:59.000000000Z</c:v>
                </c:pt>
                <c:pt idx="5292">
                  <c:v>2021-12-23T18:52:12.000000000Z</c:v>
                </c:pt>
                <c:pt idx="5293">
                  <c:v>2021-12-23T18:52:25.000000000Z</c:v>
                </c:pt>
                <c:pt idx="5294">
                  <c:v>2021-12-23T18:52:38.000000000Z</c:v>
                </c:pt>
                <c:pt idx="5295">
                  <c:v>2021-12-23T18:52:51.000000000Z</c:v>
                </c:pt>
                <c:pt idx="5296">
                  <c:v>2021-12-23T18:53:04.000000000Z</c:v>
                </c:pt>
                <c:pt idx="5297">
                  <c:v>2021-12-23T18:53:17.000000000Z</c:v>
                </c:pt>
                <c:pt idx="5298">
                  <c:v>2021-12-23T18:53:30.000000000Z</c:v>
                </c:pt>
                <c:pt idx="5299">
                  <c:v>2021-12-23T18:53:43.000000000Z</c:v>
                </c:pt>
                <c:pt idx="5300">
                  <c:v>2021-12-23T18:53:56.000000000Z</c:v>
                </c:pt>
                <c:pt idx="5301">
                  <c:v>2021-12-23T18:54:09.000000000Z</c:v>
                </c:pt>
                <c:pt idx="5302">
                  <c:v>2021-12-23T18:54:22.000000000Z</c:v>
                </c:pt>
                <c:pt idx="5303">
                  <c:v>2021-12-23T18:54:35.000000000Z</c:v>
                </c:pt>
                <c:pt idx="5304">
                  <c:v>2021-12-23T18:54:48.000000000Z</c:v>
                </c:pt>
                <c:pt idx="5305">
                  <c:v>2021-12-23T18:55:01.000000000Z</c:v>
                </c:pt>
                <c:pt idx="5306">
                  <c:v>2021-12-23T18:55:14.000000000Z</c:v>
                </c:pt>
                <c:pt idx="5307">
                  <c:v>2021-12-23T18:55:27.000000000Z</c:v>
                </c:pt>
                <c:pt idx="5308">
                  <c:v>2021-12-23T18:55:40.000000000Z</c:v>
                </c:pt>
                <c:pt idx="5309">
                  <c:v>2021-12-23T18:55:53.000000000Z</c:v>
                </c:pt>
                <c:pt idx="5310">
                  <c:v>2021-12-23T18:56:06.000000000Z</c:v>
                </c:pt>
                <c:pt idx="5311">
                  <c:v>2021-12-23T18:56:19.000000000Z</c:v>
                </c:pt>
                <c:pt idx="5312">
                  <c:v>2021-12-23T18:56:32.000000000Z</c:v>
                </c:pt>
                <c:pt idx="5313">
                  <c:v>2021-12-23T18:56:45.000000000Z</c:v>
                </c:pt>
                <c:pt idx="5314">
                  <c:v>2021-12-23T18:56:58.000000000Z</c:v>
                </c:pt>
                <c:pt idx="5315">
                  <c:v>2021-12-23T18:57:11.000000000Z</c:v>
                </c:pt>
                <c:pt idx="5316">
                  <c:v>2021-12-23T18:57:24.000000000Z</c:v>
                </c:pt>
                <c:pt idx="5317">
                  <c:v>2021-12-23T18:57:37.000000000Z</c:v>
                </c:pt>
                <c:pt idx="5318">
                  <c:v>2021-12-23T18:57:50.000000000Z</c:v>
                </c:pt>
                <c:pt idx="5319">
                  <c:v>2021-12-23T18:58:03.000000000Z</c:v>
                </c:pt>
                <c:pt idx="5320">
                  <c:v>2021-12-23T18:58:16.000000000Z</c:v>
                </c:pt>
                <c:pt idx="5321">
                  <c:v>2021-12-23T18:58:29.000000000Z</c:v>
                </c:pt>
                <c:pt idx="5322">
                  <c:v>2021-12-23T18:58:42.000000000Z</c:v>
                </c:pt>
                <c:pt idx="5323">
                  <c:v>2021-12-23T18:58:55.000000000Z</c:v>
                </c:pt>
                <c:pt idx="5324">
                  <c:v>2021-12-23T18:59:08.000000000Z</c:v>
                </c:pt>
                <c:pt idx="5325">
                  <c:v>2021-12-23T18:59:21.000000000Z</c:v>
                </c:pt>
                <c:pt idx="5326">
                  <c:v>2021-12-23T18:59:34.000000000Z</c:v>
                </c:pt>
                <c:pt idx="5327">
                  <c:v>2021-12-23T18:59:47.000000000Z</c:v>
                </c:pt>
                <c:pt idx="5328">
                  <c:v>2021-12-23T19:00:00.000000000Z</c:v>
                </c:pt>
                <c:pt idx="5329">
                  <c:v>2021-12-23T19:00:13.000000000Z</c:v>
                </c:pt>
                <c:pt idx="5330">
                  <c:v>2021-12-23T19:00:26.000000000Z</c:v>
                </c:pt>
                <c:pt idx="5331">
                  <c:v>2021-12-23T19:00:39.000000000Z</c:v>
                </c:pt>
                <c:pt idx="5332">
                  <c:v>2021-12-23T19:00:52.000000000Z</c:v>
                </c:pt>
                <c:pt idx="5333">
                  <c:v>2021-12-23T19:01:05.000000000Z</c:v>
                </c:pt>
                <c:pt idx="5334">
                  <c:v>2021-12-23T19:01:18.000000000Z</c:v>
                </c:pt>
                <c:pt idx="5335">
                  <c:v>2021-12-23T19:01:31.000000000Z</c:v>
                </c:pt>
                <c:pt idx="5336">
                  <c:v>2021-12-23T19:01:44.000000000Z</c:v>
                </c:pt>
                <c:pt idx="5337">
                  <c:v>2021-12-23T19:01:51.782261449Z</c:v>
                </c:pt>
                <c:pt idx="5338">
                  <c:v>2021-12-23T19:02:05.000000000Z</c:v>
                </c:pt>
                <c:pt idx="5339">
                  <c:v>2021-12-23T19:02:18.000000000Z</c:v>
                </c:pt>
                <c:pt idx="5340">
                  <c:v>2021-12-23T19:02:31.000000000Z</c:v>
                </c:pt>
                <c:pt idx="5341">
                  <c:v>2021-12-23T19:02:44.000000000Z</c:v>
                </c:pt>
                <c:pt idx="5342">
                  <c:v>2021-12-23T19:02:57.000000000Z</c:v>
                </c:pt>
                <c:pt idx="5343">
                  <c:v>2021-12-23T19:03:10.000000000Z</c:v>
                </c:pt>
                <c:pt idx="5344">
                  <c:v>2021-12-23T19:03:23.000000000Z</c:v>
                </c:pt>
                <c:pt idx="5345">
                  <c:v>2021-12-23T19:03:36.000000000Z</c:v>
                </c:pt>
                <c:pt idx="5346">
                  <c:v>2021-12-23T19:03:49.000000000Z</c:v>
                </c:pt>
                <c:pt idx="5347">
                  <c:v>2021-12-23T19:04:02.000000000Z</c:v>
                </c:pt>
                <c:pt idx="5348">
                  <c:v>2021-12-23T19:04:15.000000000Z</c:v>
                </c:pt>
                <c:pt idx="5349">
                  <c:v>2021-12-23T19:04:28.000000000Z</c:v>
                </c:pt>
                <c:pt idx="5350">
                  <c:v>2021-12-23T19:04:41.000000000Z</c:v>
                </c:pt>
                <c:pt idx="5351">
                  <c:v>2021-12-23T19:04:54.000000000Z</c:v>
                </c:pt>
                <c:pt idx="5352">
                  <c:v>2021-12-23T19:05:07.000000000Z</c:v>
                </c:pt>
                <c:pt idx="5353">
                  <c:v>2021-12-23T19:05:20.000000000Z</c:v>
                </c:pt>
                <c:pt idx="5354">
                  <c:v>2021-12-23T19:05:33.000000000Z</c:v>
                </c:pt>
                <c:pt idx="5355">
                  <c:v>2021-12-23T19:05:46.000000000Z</c:v>
                </c:pt>
                <c:pt idx="5356">
                  <c:v>2021-12-23T19:05:59.000000000Z</c:v>
                </c:pt>
                <c:pt idx="5357">
                  <c:v>2021-12-23T19:06:12.000000000Z</c:v>
                </c:pt>
                <c:pt idx="5358">
                  <c:v>2021-12-23T19:06:25.000000000Z</c:v>
                </c:pt>
                <c:pt idx="5359">
                  <c:v>2021-12-23T19:06:38.000000000Z</c:v>
                </c:pt>
                <c:pt idx="5360">
                  <c:v>2021-12-23T19:06:51.000000000Z</c:v>
                </c:pt>
                <c:pt idx="5361">
                  <c:v>2021-12-23T19:07:04.000000000Z</c:v>
                </c:pt>
                <c:pt idx="5362">
                  <c:v>2021-12-23T19:07:17.000000000Z</c:v>
                </c:pt>
                <c:pt idx="5363">
                  <c:v>2021-12-23T19:07:30.000000000Z</c:v>
                </c:pt>
                <c:pt idx="5364">
                  <c:v>2021-12-23T19:07:43.000000000Z</c:v>
                </c:pt>
                <c:pt idx="5365">
                  <c:v>2021-12-23T19:07:56.000000000Z</c:v>
                </c:pt>
                <c:pt idx="5366">
                  <c:v>2021-12-23T19:08:09.000000000Z</c:v>
                </c:pt>
                <c:pt idx="5367">
                  <c:v>2021-12-23T19:08:22.000000000Z</c:v>
                </c:pt>
                <c:pt idx="5368">
                  <c:v>2021-12-23T19:08:35.000000000Z</c:v>
                </c:pt>
                <c:pt idx="5369">
                  <c:v>2021-12-23T19:08:48.000000000Z</c:v>
                </c:pt>
                <c:pt idx="5370">
                  <c:v>2021-12-23T19:09:01.000000000Z</c:v>
                </c:pt>
                <c:pt idx="5371">
                  <c:v>2021-12-23T19:09:14.000000000Z</c:v>
                </c:pt>
                <c:pt idx="5372">
                  <c:v>2021-12-23T19:09:27.000000000Z</c:v>
                </c:pt>
                <c:pt idx="5373">
                  <c:v>2021-12-23T19:09:40.000000000Z</c:v>
                </c:pt>
                <c:pt idx="5374">
                  <c:v>2021-12-23T19:09:53.000000000Z</c:v>
                </c:pt>
                <c:pt idx="5375">
                  <c:v>2021-12-23T19:10:06.000000000Z</c:v>
                </c:pt>
                <c:pt idx="5376">
                  <c:v>2021-12-23T19:10:19.000000000Z</c:v>
                </c:pt>
                <c:pt idx="5377">
                  <c:v>2021-12-23T19:10:32.000000000Z</c:v>
                </c:pt>
                <c:pt idx="5378">
                  <c:v>2021-12-23T19:10:45.000000000Z</c:v>
                </c:pt>
                <c:pt idx="5379">
                  <c:v>2021-12-23T19:10:58.000000000Z</c:v>
                </c:pt>
                <c:pt idx="5380">
                  <c:v>2021-12-23T19:11:11.000000000Z</c:v>
                </c:pt>
                <c:pt idx="5381">
                  <c:v>2021-12-23T19:11:24.000000000Z</c:v>
                </c:pt>
                <c:pt idx="5382">
                  <c:v>2021-12-23T19:11:37.000000000Z</c:v>
                </c:pt>
                <c:pt idx="5383">
                  <c:v>2021-12-23T19:11:50.000000000Z</c:v>
                </c:pt>
                <c:pt idx="5384">
                  <c:v>2021-12-23T19:12:03.000000000Z</c:v>
                </c:pt>
                <c:pt idx="5385">
                  <c:v>2021-12-23T19:12:16.000000000Z</c:v>
                </c:pt>
                <c:pt idx="5386">
                  <c:v>2021-12-23T19:12:29.000000000Z</c:v>
                </c:pt>
                <c:pt idx="5387">
                  <c:v>2021-12-23T19:12:42.000000000Z</c:v>
                </c:pt>
                <c:pt idx="5388">
                  <c:v>2021-12-23T19:12:55.000000000Z</c:v>
                </c:pt>
                <c:pt idx="5389">
                  <c:v>2021-12-23T19:13:08.000000000Z</c:v>
                </c:pt>
                <c:pt idx="5390">
                  <c:v>2021-12-23T19:13:21.000000000Z</c:v>
                </c:pt>
                <c:pt idx="5391">
                  <c:v>2021-12-23T19:13:34.000000000Z</c:v>
                </c:pt>
                <c:pt idx="5392">
                  <c:v>2021-12-23T19:13:47.000000000Z</c:v>
                </c:pt>
                <c:pt idx="5393">
                  <c:v>2021-12-23T19:14:00.000000000Z</c:v>
                </c:pt>
                <c:pt idx="5394">
                  <c:v>2021-12-23T19:14:13.000000000Z</c:v>
                </c:pt>
                <c:pt idx="5395">
                  <c:v>2021-12-23T19:14:26.000000000Z</c:v>
                </c:pt>
                <c:pt idx="5396">
                  <c:v>2021-12-23T19:14:39.000000000Z</c:v>
                </c:pt>
                <c:pt idx="5397">
                  <c:v>2021-12-23T19:14:52.000000000Z</c:v>
                </c:pt>
                <c:pt idx="5398">
                  <c:v>2021-12-23T19:15:05.000000000Z</c:v>
                </c:pt>
                <c:pt idx="5399">
                  <c:v>2021-12-23T19:15:18.000000000Z</c:v>
                </c:pt>
                <c:pt idx="5400">
                  <c:v>2021-12-23T19:15:31.000000000Z</c:v>
                </c:pt>
                <c:pt idx="5401">
                  <c:v>2021-12-23T19:15:44.000000000Z</c:v>
                </c:pt>
                <c:pt idx="5402">
                  <c:v>2021-12-23T19:15:57.000000000Z</c:v>
                </c:pt>
                <c:pt idx="5403">
                  <c:v>2021-12-23T19:16:10.000000000Z</c:v>
                </c:pt>
                <c:pt idx="5404">
                  <c:v>2021-12-23T19:16:23.000000000Z</c:v>
                </c:pt>
                <c:pt idx="5405">
                  <c:v>2021-12-23T19:16:36.000000000Z</c:v>
                </c:pt>
                <c:pt idx="5406">
                  <c:v>2021-12-23T19:16:49.000000000Z</c:v>
                </c:pt>
                <c:pt idx="5407">
                  <c:v>2021-12-23T19:17:02.000000000Z</c:v>
                </c:pt>
                <c:pt idx="5408">
                  <c:v>2021-12-23T19:17:15.000000000Z</c:v>
                </c:pt>
                <c:pt idx="5409">
                  <c:v>2021-12-23T19:17:28.000000000Z</c:v>
                </c:pt>
                <c:pt idx="5410">
                  <c:v>2021-12-23T19:17:41.000000000Z</c:v>
                </c:pt>
                <c:pt idx="5411">
                  <c:v>2021-12-23T19:17:54.000000000Z</c:v>
                </c:pt>
                <c:pt idx="5412">
                  <c:v>2021-12-23T19:18:07.000000000Z</c:v>
                </c:pt>
                <c:pt idx="5413">
                  <c:v>2021-12-23T19:18:20.000000000Z</c:v>
                </c:pt>
                <c:pt idx="5414">
                  <c:v>2021-12-23T19:18:33.000000000Z</c:v>
                </c:pt>
                <c:pt idx="5415">
                  <c:v>2021-12-23T19:18:46.000000000Z</c:v>
                </c:pt>
                <c:pt idx="5416">
                  <c:v>2021-12-23T19:18:59.000000000Z</c:v>
                </c:pt>
                <c:pt idx="5417">
                  <c:v>2021-12-23T19:19:12.000000000Z</c:v>
                </c:pt>
                <c:pt idx="5418">
                  <c:v>2021-12-23T19:19:25.000000000Z</c:v>
                </c:pt>
                <c:pt idx="5419">
                  <c:v>2021-12-23T19:19:38.000000000Z</c:v>
                </c:pt>
                <c:pt idx="5420">
                  <c:v>2021-12-23T19:19:51.000000000Z</c:v>
                </c:pt>
                <c:pt idx="5421">
                  <c:v>2021-12-23T19:20:04.000000000Z</c:v>
                </c:pt>
                <c:pt idx="5422">
                  <c:v>2021-12-23T19:20:06.311259920Z</c:v>
                </c:pt>
                <c:pt idx="5423">
                  <c:v>2021-12-23T19:20:20.000000000Z</c:v>
                </c:pt>
                <c:pt idx="5424">
                  <c:v>2021-12-23T19:20:33.000000000Z</c:v>
                </c:pt>
                <c:pt idx="5425">
                  <c:v>2021-12-23T19:20:46.000000000Z</c:v>
                </c:pt>
                <c:pt idx="5426">
                  <c:v>2021-12-23T19:20:59.000000000Z</c:v>
                </c:pt>
                <c:pt idx="5427">
                  <c:v>2021-12-23T19:21:12.000000000Z</c:v>
                </c:pt>
                <c:pt idx="5428">
                  <c:v>2021-12-23T19:21:25.000000000Z</c:v>
                </c:pt>
                <c:pt idx="5429">
                  <c:v>2021-12-23T19:21:38.000000000Z</c:v>
                </c:pt>
                <c:pt idx="5430">
                  <c:v>2021-12-23T19:21:51.000000000Z</c:v>
                </c:pt>
                <c:pt idx="5431">
                  <c:v>2021-12-23T19:22:04.000000000Z</c:v>
                </c:pt>
                <c:pt idx="5432">
                  <c:v>2021-12-23T19:22:17.000000000Z</c:v>
                </c:pt>
                <c:pt idx="5433">
                  <c:v>2021-12-23T19:22:30.000000000Z</c:v>
                </c:pt>
                <c:pt idx="5434">
                  <c:v>2021-12-23T19:22:43.000000000Z</c:v>
                </c:pt>
                <c:pt idx="5435">
                  <c:v>2021-12-23T19:22:56.000000000Z</c:v>
                </c:pt>
                <c:pt idx="5436">
                  <c:v>2021-12-23T19:23:09.000000000Z</c:v>
                </c:pt>
                <c:pt idx="5437">
                  <c:v>2021-12-23T19:23:22.000000000Z</c:v>
                </c:pt>
                <c:pt idx="5438">
                  <c:v>2021-12-23T19:23:35.000000000Z</c:v>
                </c:pt>
                <c:pt idx="5439">
                  <c:v>2021-12-23T19:23:48.000000000Z</c:v>
                </c:pt>
                <c:pt idx="5440">
                  <c:v>2021-12-23T19:24:01.000000000Z</c:v>
                </c:pt>
                <c:pt idx="5441">
                  <c:v>2021-12-23T19:24:14.000000000Z</c:v>
                </c:pt>
                <c:pt idx="5442">
                  <c:v>2021-12-23T19:24:27.000000000Z</c:v>
                </c:pt>
                <c:pt idx="5443">
                  <c:v>2021-12-23T19:24:40.000000000Z</c:v>
                </c:pt>
                <c:pt idx="5444">
                  <c:v>2021-12-23T19:24:53.000000000Z</c:v>
                </c:pt>
                <c:pt idx="5445">
                  <c:v>2021-12-23T19:25:06.000000000Z</c:v>
                </c:pt>
                <c:pt idx="5446">
                  <c:v>2021-12-23T19:25:19.000000000Z</c:v>
                </c:pt>
                <c:pt idx="5447">
                  <c:v>2021-12-23T19:25:32.000000000Z</c:v>
                </c:pt>
                <c:pt idx="5448">
                  <c:v>2021-12-23T19:25:45.000000000Z</c:v>
                </c:pt>
                <c:pt idx="5449">
                  <c:v>2021-12-23T19:25:58.000000000Z</c:v>
                </c:pt>
                <c:pt idx="5450">
                  <c:v>2021-12-23T19:26:11.000000000Z</c:v>
                </c:pt>
                <c:pt idx="5451">
                  <c:v>2021-12-23T19:26:24.000000000Z</c:v>
                </c:pt>
                <c:pt idx="5452">
                  <c:v>2021-12-23T19:26:37.000000000Z</c:v>
                </c:pt>
                <c:pt idx="5453">
                  <c:v>2021-12-23T19:26:50.000000000Z</c:v>
                </c:pt>
                <c:pt idx="5454">
                  <c:v>2021-12-23T19:27:03.000000000Z</c:v>
                </c:pt>
                <c:pt idx="5455">
                  <c:v>2021-12-23T19:27:13.755861160Z</c:v>
                </c:pt>
                <c:pt idx="5456">
                  <c:v>2021-12-23T19:27:27.000000000Z</c:v>
                </c:pt>
                <c:pt idx="5457">
                  <c:v>2021-12-23T19:27:40.000000000Z</c:v>
                </c:pt>
                <c:pt idx="5458">
                  <c:v>2021-12-23T19:27:53.000000000Z</c:v>
                </c:pt>
                <c:pt idx="5459">
                  <c:v>2021-12-23T19:28:06.000000000Z</c:v>
                </c:pt>
                <c:pt idx="5460">
                  <c:v>2021-12-23T19:28:19.000000000Z</c:v>
                </c:pt>
                <c:pt idx="5461">
                  <c:v>2021-12-23T19:28:32.000000000Z</c:v>
                </c:pt>
                <c:pt idx="5462">
                  <c:v>2021-12-23T19:28:45.000000000Z</c:v>
                </c:pt>
                <c:pt idx="5463">
                  <c:v>2021-12-23T19:28:58.000000000Z</c:v>
                </c:pt>
                <c:pt idx="5464">
                  <c:v>2021-12-23T19:29:11.000000000Z</c:v>
                </c:pt>
                <c:pt idx="5465">
                  <c:v>2021-12-23T19:29:24.000000000Z</c:v>
                </c:pt>
                <c:pt idx="5466">
                  <c:v>2021-12-23T19:29:37.000000000Z</c:v>
                </c:pt>
                <c:pt idx="5467">
                  <c:v>2021-12-23T19:29:50.000000000Z</c:v>
                </c:pt>
                <c:pt idx="5468">
                  <c:v>2021-12-23T19:30:03.000000000Z</c:v>
                </c:pt>
                <c:pt idx="5469">
                  <c:v>2021-12-23T19:30:16.000000000Z</c:v>
                </c:pt>
                <c:pt idx="5470">
                  <c:v>2021-12-23T19:30:29.000000000Z</c:v>
                </c:pt>
                <c:pt idx="5471">
                  <c:v>2021-12-23T19:30:42.000000000Z</c:v>
                </c:pt>
                <c:pt idx="5472">
                  <c:v>2021-12-23T19:30:55.000000000Z</c:v>
                </c:pt>
                <c:pt idx="5473">
                  <c:v>2021-12-23T19:31:08.000000000Z</c:v>
                </c:pt>
                <c:pt idx="5474">
                  <c:v>2021-12-23T19:31:21.000000000Z</c:v>
                </c:pt>
                <c:pt idx="5475">
                  <c:v>2021-12-23T19:31:34.000000000Z</c:v>
                </c:pt>
                <c:pt idx="5476">
                  <c:v>2021-12-23T19:31:47.000000000Z</c:v>
                </c:pt>
                <c:pt idx="5477">
                  <c:v>2021-12-23T19:32:00.000000000Z</c:v>
                </c:pt>
                <c:pt idx="5478">
                  <c:v>2021-12-23T19:32:13.000000000Z</c:v>
                </c:pt>
                <c:pt idx="5479">
                  <c:v>2021-12-23T19:32:26.000000000Z</c:v>
                </c:pt>
                <c:pt idx="5480">
                  <c:v>2021-12-23T19:32:39.000000000Z</c:v>
                </c:pt>
                <c:pt idx="5481">
                  <c:v>2021-12-23T19:32:52.000000000Z</c:v>
                </c:pt>
                <c:pt idx="5482">
                  <c:v>2021-12-23T19:33:05.000000000Z</c:v>
                </c:pt>
                <c:pt idx="5483">
                  <c:v>2021-12-23T19:33:09.979817488Z</c:v>
                </c:pt>
                <c:pt idx="5484">
                  <c:v>2021-12-23T19:33:23.000000000Z</c:v>
                </c:pt>
                <c:pt idx="5485">
                  <c:v>2021-12-23T19:33:36.000000000Z</c:v>
                </c:pt>
                <c:pt idx="5486">
                  <c:v>2021-12-23T19:33:49.000000000Z</c:v>
                </c:pt>
                <c:pt idx="5487">
                  <c:v>2021-12-23T19:34:02.000000000Z</c:v>
                </c:pt>
                <c:pt idx="5488">
                  <c:v>2021-12-23T19:34:15.000000000Z</c:v>
                </c:pt>
                <c:pt idx="5489">
                  <c:v>2021-12-23T19:34:28.000000000Z</c:v>
                </c:pt>
                <c:pt idx="5490">
                  <c:v>2021-12-23T19:34:41.000000000Z</c:v>
                </c:pt>
                <c:pt idx="5491">
                  <c:v>2021-12-23T19:34:54.000000000Z</c:v>
                </c:pt>
                <c:pt idx="5492">
                  <c:v>2021-12-23T19:35:07.000000000Z</c:v>
                </c:pt>
                <c:pt idx="5493">
                  <c:v>2021-12-23T19:35:20.000000000Z</c:v>
                </c:pt>
                <c:pt idx="5494">
                  <c:v>2021-12-23T19:35:33.000000000Z</c:v>
                </c:pt>
                <c:pt idx="5495">
                  <c:v>2021-12-23T19:35:46.000000000Z</c:v>
                </c:pt>
                <c:pt idx="5496">
                  <c:v>2021-12-23T19:35:59.000000000Z</c:v>
                </c:pt>
                <c:pt idx="5497">
                  <c:v>2021-12-23T19:36:12.000000000Z</c:v>
                </c:pt>
                <c:pt idx="5498">
                  <c:v>2021-12-23T19:36:25.000000000Z</c:v>
                </c:pt>
                <c:pt idx="5499">
                  <c:v>2021-12-23T19:36:38.000000000Z</c:v>
                </c:pt>
                <c:pt idx="5500">
                  <c:v>2021-12-23T19:36:51.000000000Z</c:v>
                </c:pt>
                <c:pt idx="5501">
                  <c:v>2021-12-23T19:37:04.000000000Z</c:v>
                </c:pt>
                <c:pt idx="5502">
                  <c:v>2021-12-23T19:37:17.000000000Z</c:v>
                </c:pt>
                <c:pt idx="5503">
                  <c:v>2021-12-23T19:37:30.000000000Z</c:v>
                </c:pt>
                <c:pt idx="5504">
                  <c:v>2021-12-23T19:37:43.000000000Z</c:v>
                </c:pt>
                <c:pt idx="5505">
                  <c:v>2021-12-23T19:37:56.000000000Z</c:v>
                </c:pt>
                <c:pt idx="5506">
                  <c:v>2021-12-23T19:38:09.000000000Z</c:v>
                </c:pt>
                <c:pt idx="5507">
                  <c:v>2021-12-23T19:38:22.000000000Z</c:v>
                </c:pt>
                <c:pt idx="5508">
                  <c:v>2021-12-23T19:38:35.000000000Z</c:v>
                </c:pt>
                <c:pt idx="5509">
                  <c:v>2021-12-23T19:38:48.000000000Z</c:v>
                </c:pt>
                <c:pt idx="5510">
                  <c:v>2021-12-23T19:39:01.000000000Z</c:v>
                </c:pt>
                <c:pt idx="5511">
                  <c:v>2021-12-23T19:39:14.000000000Z</c:v>
                </c:pt>
                <c:pt idx="5512">
                  <c:v>2021-12-23T19:39:27.000000000Z</c:v>
                </c:pt>
                <c:pt idx="5513">
                  <c:v>2021-12-23T19:39:40.000000000Z</c:v>
                </c:pt>
                <c:pt idx="5514">
                  <c:v>2021-12-23T19:39:53.000000000Z</c:v>
                </c:pt>
                <c:pt idx="5515">
                  <c:v>2021-12-23T19:40:06.000000000Z</c:v>
                </c:pt>
                <c:pt idx="5516">
                  <c:v>2021-12-23T19:40:19.000000000Z</c:v>
                </c:pt>
                <c:pt idx="5517">
                  <c:v>2021-12-23T19:40:32.000000000Z</c:v>
                </c:pt>
                <c:pt idx="5518">
                  <c:v>2021-12-23T19:40:45.000000000Z</c:v>
                </c:pt>
                <c:pt idx="5519">
                  <c:v>2021-12-23T19:40:58.000000000Z</c:v>
                </c:pt>
                <c:pt idx="5520">
                  <c:v>2021-12-23T19:41:11.000000000Z</c:v>
                </c:pt>
                <c:pt idx="5521">
                  <c:v>2021-12-23T19:41:24.000000000Z</c:v>
                </c:pt>
                <c:pt idx="5522">
                  <c:v>2021-12-23T19:41:37.000000000Z</c:v>
                </c:pt>
                <c:pt idx="5523">
                  <c:v>2021-12-23T19:41:50.000000000Z</c:v>
                </c:pt>
                <c:pt idx="5524">
                  <c:v>2021-12-23T19:42:03.000000000Z</c:v>
                </c:pt>
                <c:pt idx="5525">
                  <c:v>2021-12-23T19:42:16.000000000Z</c:v>
                </c:pt>
                <c:pt idx="5526">
                  <c:v>2021-12-23T19:42:29.000000000Z</c:v>
                </c:pt>
                <c:pt idx="5527">
                  <c:v>2021-12-23T19:42:42.000000000Z</c:v>
                </c:pt>
                <c:pt idx="5528">
                  <c:v>2021-12-23T19:42:55.000000000Z</c:v>
                </c:pt>
                <c:pt idx="5529">
                  <c:v>2021-12-23T19:43:08.000000000Z</c:v>
                </c:pt>
                <c:pt idx="5530">
                  <c:v>2021-12-23T19:43:21.000000000Z</c:v>
                </c:pt>
                <c:pt idx="5531">
                  <c:v>2021-12-23T19:43:34.000000000Z</c:v>
                </c:pt>
                <c:pt idx="5532">
                  <c:v>2021-12-23T19:43:47.000000000Z</c:v>
                </c:pt>
                <c:pt idx="5533">
                  <c:v>2021-12-23T19:44:00.000000000Z</c:v>
                </c:pt>
                <c:pt idx="5534">
                  <c:v>2021-12-23T19:44:13.000000000Z</c:v>
                </c:pt>
                <c:pt idx="5535">
                  <c:v>2021-12-23T19:44:26.000000000Z</c:v>
                </c:pt>
                <c:pt idx="5536">
                  <c:v>2021-12-23T19:44:39.000000000Z</c:v>
                </c:pt>
                <c:pt idx="5537">
                  <c:v>2021-12-23T19:44:52.000000000Z</c:v>
                </c:pt>
                <c:pt idx="5538">
                  <c:v>2021-12-23T19:45:05.000000000Z</c:v>
                </c:pt>
                <c:pt idx="5539">
                  <c:v>2021-12-23T19:45:18.000000000Z</c:v>
                </c:pt>
                <c:pt idx="5540">
                  <c:v>2021-12-23T19:45:31.000000000Z</c:v>
                </c:pt>
                <c:pt idx="5541">
                  <c:v>2021-12-23T19:45:44.000000000Z</c:v>
                </c:pt>
                <c:pt idx="5542">
                  <c:v>2021-12-23T19:45:57.000000000Z</c:v>
                </c:pt>
                <c:pt idx="5543">
                  <c:v>2021-12-23T19:46:10.000000000Z</c:v>
                </c:pt>
                <c:pt idx="5544">
                  <c:v>2021-12-23T19:46:23.000000000Z</c:v>
                </c:pt>
                <c:pt idx="5545">
                  <c:v>2021-12-23T19:46:36.000000000Z</c:v>
                </c:pt>
                <c:pt idx="5546">
                  <c:v>2021-12-23T19:46:49.000000000Z</c:v>
                </c:pt>
                <c:pt idx="5547">
                  <c:v>2021-12-23T19:47:02.000000000Z</c:v>
                </c:pt>
                <c:pt idx="5548">
                  <c:v>2021-12-23T19:47:15.000000000Z</c:v>
                </c:pt>
                <c:pt idx="5549">
                  <c:v>2021-12-23T19:47:28.000000000Z</c:v>
                </c:pt>
                <c:pt idx="5550">
                  <c:v>2021-12-23T19:47:41.000000000Z</c:v>
                </c:pt>
                <c:pt idx="5551">
                  <c:v>2021-12-23T19:47:54.000000000Z</c:v>
                </c:pt>
                <c:pt idx="5552">
                  <c:v>2021-12-23T19:48:07.000000000Z</c:v>
                </c:pt>
                <c:pt idx="5553">
                  <c:v>2021-12-23T19:48:20.000000000Z</c:v>
                </c:pt>
                <c:pt idx="5554">
                  <c:v>2021-12-23T19:48:33.000000000Z</c:v>
                </c:pt>
                <c:pt idx="5555">
                  <c:v>2021-12-23T19:48:46.000000000Z</c:v>
                </c:pt>
                <c:pt idx="5556">
                  <c:v>2021-12-23T19:48:59.000000000Z</c:v>
                </c:pt>
                <c:pt idx="5557">
                  <c:v>2021-12-23T19:49:12.000000000Z</c:v>
                </c:pt>
                <c:pt idx="5558">
                  <c:v>2021-12-23T19:49:25.000000000Z</c:v>
                </c:pt>
                <c:pt idx="5559">
                  <c:v>2021-12-23T19:49:38.000000000Z</c:v>
                </c:pt>
                <c:pt idx="5560">
                  <c:v>2021-12-23T19:49:51.000000000Z</c:v>
                </c:pt>
                <c:pt idx="5561">
                  <c:v>2021-12-23T19:50:04.000000000Z</c:v>
                </c:pt>
                <c:pt idx="5562">
                  <c:v>2021-12-23T19:50:17.000000000Z</c:v>
                </c:pt>
                <c:pt idx="5563">
                  <c:v>2021-12-23T19:50:30.000000000Z</c:v>
                </c:pt>
                <c:pt idx="5564">
                  <c:v>2021-12-23T19:50:43.000000000Z</c:v>
                </c:pt>
                <c:pt idx="5565">
                  <c:v>2021-12-23T19:50:56.000000000Z</c:v>
                </c:pt>
                <c:pt idx="5566">
                  <c:v>2021-12-23T19:51:09.000000000Z</c:v>
                </c:pt>
                <c:pt idx="5567">
                  <c:v>2021-12-23T19:51:22.000000000Z</c:v>
                </c:pt>
                <c:pt idx="5568">
                  <c:v>2021-12-23T19:51:35.000000000Z</c:v>
                </c:pt>
                <c:pt idx="5569">
                  <c:v>2021-12-23T19:51:48.000000000Z</c:v>
                </c:pt>
                <c:pt idx="5570">
                  <c:v>2021-12-23T19:52:01.000000000Z</c:v>
                </c:pt>
                <c:pt idx="5571">
                  <c:v>2021-12-23T19:52:14.000000000Z</c:v>
                </c:pt>
                <c:pt idx="5572">
                  <c:v>2021-12-23T19:52:27.000000000Z</c:v>
                </c:pt>
                <c:pt idx="5573">
                  <c:v>2021-12-23T19:52:40.000000000Z</c:v>
                </c:pt>
                <c:pt idx="5574">
                  <c:v>2021-12-23T19:52:53.000000000Z</c:v>
                </c:pt>
                <c:pt idx="5575">
                  <c:v>2021-12-23T19:53:06.000000000Z</c:v>
                </c:pt>
                <c:pt idx="5576">
                  <c:v>2021-12-23T19:53:19.000000000Z</c:v>
                </c:pt>
                <c:pt idx="5577">
                  <c:v>2021-12-23T19:53:32.000000000Z</c:v>
                </c:pt>
                <c:pt idx="5578">
                  <c:v>2021-12-23T19:53:45.000000000Z</c:v>
                </c:pt>
                <c:pt idx="5579">
                  <c:v>2021-12-23T19:53:58.000000000Z</c:v>
                </c:pt>
                <c:pt idx="5580">
                  <c:v>2021-12-23T19:54:11.000000000Z</c:v>
                </c:pt>
                <c:pt idx="5581">
                  <c:v>2021-12-23T19:54:24.000000000Z</c:v>
                </c:pt>
                <c:pt idx="5582">
                  <c:v>2021-12-23T19:54:26.680221781Z</c:v>
                </c:pt>
                <c:pt idx="5583">
                  <c:v>2021-12-23T19:54:40.000000000Z</c:v>
                </c:pt>
                <c:pt idx="5584">
                  <c:v>2021-12-23T19:54:53.000000000Z</c:v>
                </c:pt>
                <c:pt idx="5585">
                  <c:v>2021-12-23T19:55:06.000000000Z</c:v>
                </c:pt>
                <c:pt idx="5586">
                  <c:v>2021-12-23T19:55:19.000000000Z</c:v>
                </c:pt>
                <c:pt idx="5587">
                  <c:v>2021-12-23T19:55:32.000000000Z</c:v>
                </c:pt>
                <c:pt idx="5588">
                  <c:v>2021-12-23T19:55:45.000000000Z</c:v>
                </c:pt>
                <c:pt idx="5589">
                  <c:v>2021-12-23T19:55:58.000000000Z</c:v>
                </c:pt>
                <c:pt idx="5590">
                  <c:v>2021-12-23T19:56:11.000000000Z</c:v>
                </c:pt>
                <c:pt idx="5591">
                  <c:v>2021-12-23T19:56:24.000000000Z</c:v>
                </c:pt>
                <c:pt idx="5592">
                  <c:v>2021-12-23T19:56:37.000000000Z</c:v>
                </c:pt>
                <c:pt idx="5593">
                  <c:v>2021-12-23T19:56:50.000000000Z</c:v>
                </c:pt>
                <c:pt idx="5594">
                  <c:v>2021-12-23T19:57:03.000000000Z</c:v>
                </c:pt>
                <c:pt idx="5595">
                  <c:v>2021-12-23T19:57:16.000000000Z</c:v>
                </c:pt>
                <c:pt idx="5596">
                  <c:v>2021-12-23T19:57:29.000000000Z</c:v>
                </c:pt>
                <c:pt idx="5597">
                  <c:v>2021-12-23T19:57:42.000000000Z</c:v>
                </c:pt>
                <c:pt idx="5598">
                  <c:v>2021-12-23T19:57:55.000000000Z</c:v>
                </c:pt>
                <c:pt idx="5599">
                  <c:v>2021-12-23T19:58:08.000000000Z</c:v>
                </c:pt>
                <c:pt idx="5600">
                  <c:v>2021-12-23T19:58:21.000000000Z</c:v>
                </c:pt>
                <c:pt idx="5601">
                  <c:v>2021-12-23T19:58:34.000000000Z</c:v>
                </c:pt>
                <c:pt idx="5602">
                  <c:v>2021-12-23T19:58:47.000000000Z</c:v>
                </c:pt>
                <c:pt idx="5603">
                  <c:v>2021-12-23T19:59:00.000000000Z</c:v>
                </c:pt>
                <c:pt idx="5604">
                  <c:v>2021-12-23T19:59:13.000000000Z</c:v>
                </c:pt>
                <c:pt idx="5605">
                  <c:v>2021-12-23T19:59:26.000000000Z</c:v>
                </c:pt>
                <c:pt idx="5606">
                  <c:v>2021-12-23T19:59:39.000000000Z</c:v>
                </c:pt>
                <c:pt idx="5607">
                  <c:v>2021-12-23T19:59:52.000000000Z</c:v>
                </c:pt>
                <c:pt idx="5608">
                  <c:v>2021-12-23T20:00:05.000000000Z</c:v>
                </c:pt>
                <c:pt idx="5609">
                  <c:v>2021-12-23T20:00:18.000000000Z</c:v>
                </c:pt>
                <c:pt idx="5610">
                  <c:v>2021-12-23T20:00:31.000000000Z</c:v>
                </c:pt>
                <c:pt idx="5611">
                  <c:v>2021-12-23T20:00:44.000000000Z</c:v>
                </c:pt>
                <c:pt idx="5612">
                  <c:v>2021-12-23T20:00:57.000000000Z</c:v>
                </c:pt>
                <c:pt idx="5613">
                  <c:v>2021-12-23T20:01:10.000000000Z</c:v>
                </c:pt>
                <c:pt idx="5614">
                  <c:v>2021-12-23T20:01:23.000000000Z</c:v>
                </c:pt>
                <c:pt idx="5615">
                  <c:v>2021-12-23T20:01:36.000000000Z</c:v>
                </c:pt>
                <c:pt idx="5616">
                  <c:v>2021-12-23T20:01:49.000000000Z</c:v>
                </c:pt>
                <c:pt idx="5617">
                  <c:v>2021-12-23T20:02:02.000000000Z</c:v>
                </c:pt>
                <c:pt idx="5618">
                  <c:v>2021-12-23T20:02:15.000000000Z</c:v>
                </c:pt>
                <c:pt idx="5619">
                  <c:v>2021-12-23T20:02:28.000000000Z</c:v>
                </c:pt>
                <c:pt idx="5620">
                  <c:v>2021-12-23T20:02:41.000000000Z</c:v>
                </c:pt>
                <c:pt idx="5621">
                  <c:v>2021-12-23T20:02:54.000000000Z</c:v>
                </c:pt>
                <c:pt idx="5622">
                  <c:v>2021-12-23T20:03:07.000000000Z</c:v>
                </c:pt>
                <c:pt idx="5623">
                  <c:v>2021-12-23T20:03:20.000000000Z</c:v>
                </c:pt>
                <c:pt idx="5624">
                  <c:v>2021-12-23T20:03:33.000000000Z</c:v>
                </c:pt>
                <c:pt idx="5625">
                  <c:v>2021-12-23T20:03:46.000000000Z</c:v>
                </c:pt>
                <c:pt idx="5626">
                  <c:v>2021-12-23T20:03:59.000000000Z</c:v>
                </c:pt>
                <c:pt idx="5627">
                  <c:v>2021-12-23T20:04:12.000000000Z</c:v>
                </c:pt>
                <c:pt idx="5628">
                  <c:v>2021-12-23T20:04:25.000000000Z</c:v>
                </c:pt>
                <c:pt idx="5629">
                  <c:v>2021-12-23T20:04:38.000000000Z</c:v>
                </c:pt>
                <c:pt idx="5630">
                  <c:v>2021-12-23T20:04:51.000000000Z</c:v>
                </c:pt>
                <c:pt idx="5631">
                  <c:v>2021-12-23T20:05:04.000000000Z</c:v>
                </c:pt>
                <c:pt idx="5632">
                  <c:v>2021-12-23T20:05:17.000000000Z</c:v>
                </c:pt>
                <c:pt idx="5633">
                  <c:v>2021-12-23T20:05:24.946735862Z</c:v>
                </c:pt>
                <c:pt idx="5634">
                  <c:v>2021-12-23T20:05:38.000000000Z</c:v>
                </c:pt>
                <c:pt idx="5635">
                  <c:v>2021-12-23T20:05:51.000000000Z</c:v>
                </c:pt>
                <c:pt idx="5636">
                  <c:v>2021-12-23T20:06:04.000000000Z</c:v>
                </c:pt>
                <c:pt idx="5637">
                  <c:v>2021-12-23T20:06:17.000000000Z</c:v>
                </c:pt>
                <c:pt idx="5638">
                  <c:v>2021-12-23T20:06:30.000000000Z</c:v>
                </c:pt>
                <c:pt idx="5639">
                  <c:v>2021-12-23T20:06:43.000000000Z</c:v>
                </c:pt>
                <c:pt idx="5640">
                  <c:v>2021-12-23T20:06:56.000000000Z</c:v>
                </c:pt>
                <c:pt idx="5641">
                  <c:v>2021-12-23T20:07:09.000000000Z</c:v>
                </c:pt>
                <c:pt idx="5642">
                  <c:v>2021-12-23T20:07:22.000000000Z</c:v>
                </c:pt>
                <c:pt idx="5643">
                  <c:v>2021-12-23T20:07:35.000000000Z</c:v>
                </c:pt>
                <c:pt idx="5644">
                  <c:v>2021-12-23T20:07:48.000000000Z</c:v>
                </c:pt>
                <c:pt idx="5645">
                  <c:v>2021-12-23T20:08:01.000000000Z</c:v>
                </c:pt>
                <c:pt idx="5646">
                  <c:v>2021-12-23T20:08:14.000000000Z</c:v>
                </c:pt>
                <c:pt idx="5647">
                  <c:v>2021-12-23T20:08:27.000000000Z</c:v>
                </c:pt>
                <c:pt idx="5648">
                  <c:v>2021-12-23T20:08:40.000000000Z</c:v>
                </c:pt>
                <c:pt idx="5649">
                  <c:v>2021-12-23T20:08:53.000000000Z</c:v>
                </c:pt>
                <c:pt idx="5650">
                  <c:v>2021-12-23T20:09:06.000000000Z</c:v>
                </c:pt>
                <c:pt idx="5651">
                  <c:v>2021-12-23T20:09:19.000000000Z</c:v>
                </c:pt>
                <c:pt idx="5652">
                  <c:v>2021-12-23T20:09:32.000000000Z</c:v>
                </c:pt>
                <c:pt idx="5653">
                  <c:v>2021-12-23T20:09:45.000000000Z</c:v>
                </c:pt>
                <c:pt idx="5654">
                  <c:v>2021-12-23T20:09:58.000000000Z</c:v>
                </c:pt>
                <c:pt idx="5655">
                  <c:v>2021-12-23T20:10:11.000000000Z</c:v>
                </c:pt>
                <c:pt idx="5656">
                  <c:v>2021-12-23T20:10:24.000000000Z</c:v>
                </c:pt>
                <c:pt idx="5657">
                  <c:v>2021-12-23T20:10:33.654106031Z</c:v>
                </c:pt>
                <c:pt idx="5658">
                  <c:v>2021-12-23T20:10:47.000000000Z</c:v>
                </c:pt>
                <c:pt idx="5659">
                  <c:v>2021-12-23T20:11:00.000000000Z</c:v>
                </c:pt>
                <c:pt idx="5660">
                  <c:v>2021-12-23T20:11:13.000000000Z</c:v>
                </c:pt>
                <c:pt idx="5661">
                  <c:v>2021-12-23T20:11:26.000000000Z</c:v>
                </c:pt>
                <c:pt idx="5662">
                  <c:v>2021-12-23T20:11:39.000000000Z</c:v>
                </c:pt>
                <c:pt idx="5663">
                  <c:v>2021-12-23T20:11:52.000000000Z</c:v>
                </c:pt>
                <c:pt idx="5664">
                  <c:v>2021-12-23T20:12:05.000000000Z</c:v>
                </c:pt>
                <c:pt idx="5665">
                  <c:v>2021-12-23T20:12:18.000000000Z</c:v>
                </c:pt>
                <c:pt idx="5666">
                  <c:v>2021-12-23T20:12:31.000000000Z</c:v>
                </c:pt>
                <c:pt idx="5667">
                  <c:v>2021-12-23T20:12:44.000000000Z</c:v>
                </c:pt>
                <c:pt idx="5668">
                  <c:v>2021-12-23T20:12:57.000000000Z</c:v>
                </c:pt>
                <c:pt idx="5669">
                  <c:v>2021-12-23T20:13:10.000000000Z</c:v>
                </c:pt>
                <c:pt idx="5670">
                  <c:v>2021-12-23T20:13:23.000000000Z</c:v>
                </c:pt>
                <c:pt idx="5671">
                  <c:v>2021-12-23T20:13:36.000000000Z</c:v>
                </c:pt>
                <c:pt idx="5672">
                  <c:v>2021-12-23T20:13:49.000000000Z</c:v>
                </c:pt>
                <c:pt idx="5673">
                  <c:v>2021-12-23T20:14:02.000000000Z</c:v>
                </c:pt>
                <c:pt idx="5674">
                  <c:v>2021-12-23T20:14:15.000000000Z</c:v>
                </c:pt>
                <c:pt idx="5675">
                  <c:v>2021-12-23T20:14:28.000000000Z</c:v>
                </c:pt>
                <c:pt idx="5676">
                  <c:v>2021-12-23T20:14:39.417207010Z</c:v>
                </c:pt>
                <c:pt idx="5677">
                  <c:v>2021-12-23T20:14:53.000000000Z</c:v>
                </c:pt>
                <c:pt idx="5678">
                  <c:v>2021-12-23T20:15:01.052076996Z</c:v>
                </c:pt>
                <c:pt idx="5679">
                  <c:v>2021-12-23T20:15:15.000000000Z</c:v>
                </c:pt>
                <c:pt idx="5680">
                  <c:v>2021-12-23T20:15:28.000000000Z</c:v>
                </c:pt>
                <c:pt idx="5681">
                  <c:v>2021-12-23T20:15:41.000000000Z</c:v>
                </c:pt>
                <c:pt idx="5682">
                  <c:v>2021-12-23T20:15:54.000000000Z</c:v>
                </c:pt>
                <c:pt idx="5683">
                  <c:v>2021-12-23T20:16:07.000000000Z</c:v>
                </c:pt>
                <c:pt idx="5684">
                  <c:v>2021-12-23T20:16:20.000000000Z</c:v>
                </c:pt>
                <c:pt idx="5685">
                  <c:v>2021-12-23T20:16:33.000000000Z</c:v>
                </c:pt>
                <c:pt idx="5686">
                  <c:v>2021-12-23T20:16:46.000000000Z</c:v>
                </c:pt>
                <c:pt idx="5687">
                  <c:v>2021-12-23T20:16:59.000000000Z</c:v>
                </c:pt>
                <c:pt idx="5688">
                  <c:v>2021-12-23T20:17:12.000000000Z</c:v>
                </c:pt>
                <c:pt idx="5689">
                  <c:v>2021-12-23T20:17:25.000000000Z</c:v>
                </c:pt>
                <c:pt idx="5690">
                  <c:v>2021-12-23T20:17:38.000000000Z</c:v>
                </c:pt>
                <c:pt idx="5691">
                  <c:v>2021-12-23T20:17:51.000000000Z</c:v>
                </c:pt>
                <c:pt idx="5692">
                  <c:v>2021-12-23T20:18:04.000000000Z</c:v>
                </c:pt>
                <c:pt idx="5693">
                  <c:v>2021-12-23T20:18:17.000000000Z</c:v>
                </c:pt>
                <c:pt idx="5694">
                  <c:v>2021-12-23T20:18:30.000000000Z</c:v>
                </c:pt>
                <c:pt idx="5695">
                  <c:v>2021-12-23T20:18:43.000000000Z</c:v>
                </c:pt>
                <c:pt idx="5696">
                  <c:v>2021-12-23T20:18:56.000000000Z</c:v>
                </c:pt>
                <c:pt idx="5697">
                  <c:v>2021-12-23T20:19:09.000000000Z</c:v>
                </c:pt>
                <c:pt idx="5698">
                  <c:v>2021-12-23T20:19:22.000000000Z</c:v>
                </c:pt>
                <c:pt idx="5699">
                  <c:v>2021-12-23T20:19:35.000000000Z</c:v>
                </c:pt>
                <c:pt idx="5700">
                  <c:v>2021-12-23T20:19:48.000000000Z</c:v>
                </c:pt>
                <c:pt idx="5701">
                  <c:v>2021-12-23T20:20:01.000000000Z</c:v>
                </c:pt>
                <c:pt idx="5702">
                  <c:v>2021-12-23T20:20:14.000000000Z</c:v>
                </c:pt>
                <c:pt idx="5703">
                  <c:v>2021-12-23T20:20:27.000000000Z</c:v>
                </c:pt>
                <c:pt idx="5704">
                  <c:v>2021-12-23T20:20:40.000000000Z</c:v>
                </c:pt>
                <c:pt idx="5705">
                  <c:v>2021-12-23T20:20:53.000000000Z</c:v>
                </c:pt>
                <c:pt idx="5706">
                  <c:v>2021-12-23T20:21:06.000000000Z</c:v>
                </c:pt>
                <c:pt idx="5707">
                  <c:v>2021-12-23T20:21:19.000000000Z</c:v>
                </c:pt>
                <c:pt idx="5708">
                  <c:v>2021-12-23T20:21:32.000000000Z</c:v>
                </c:pt>
                <c:pt idx="5709">
                  <c:v>2021-12-23T20:21:45.000000000Z</c:v>
                </c:pt>
                <c:pt idx="5710">
                  <c:v>2021-12-23T20:21:58.000000000Z</c:v>
                </c:pt>
                <c:pt idx="5711">
                  <c:v>2021-12-23T20:22:11.000000000Z</c:v>
                </c:pt>
                <c:pt idx="5712">
                  <c:v>2021-12-23T20:22:24.000000000Z</c:v>
                </c:pt>
                <c:pt idx="5713">
                  <c:v>2021-12-23T20:22:37.000000000Z</c:v>
                </c:pt>
                <c:pt idx="5714">
                  <c:v>2021-12-23T20:22:50.000000000Z</c:v>
                </c:pt>
                <c:pt idx="5715">
                  <c:v>2021-12-23T20:23:03.000000000Z</c:v>
                </c:pt>
                <c:pt idx="5716">
                  <c:v>2021-12-23T20:23:16.000000000Z</c:v>
                </c:pt>
                <c:pt idx="5717">
                  <c:v>2021-12-23T20:23:29.000000000Z</c:v>
                </c:pt>
                <c:pt idx="5718">
                  <c:v>2021-12-23T20:23:42.000000000Z</c:v>
                </c:pt>
                <c:pt idx="5719">
                  <c:v>2021-12-23T20:23:55.000000000Z</c:v>
                </c:pt>
                <c:pt idx="5720">
                  <c:v>2021-12-23T20:24:08.000000000Z</c:v>
                </c:pt>
                <c:pt idx="5721">
                  <c:v>2021-12-23T20:24:21.000000000Z</c:v>
                </c:pt>
                <c:pt idx="5722">
                  <c:v>2021-12-23T20:24:34.000000000Z</c:v>
                </c:pt>
                <c:pt idx="5723">
                  <c:v>2021-12-23T20:24:47.000000000Z</c:v>
                </c:pt>
                <c:pt idx="5724">
                  <c:v>2021-12-23T20:25:00.000000000Z</c:v>
                </c:pt>
                <c:pt idx="5725">
                  <c:v>2021-12-23T20:25:13.000000000Z</c:v>
                </c:pt>
                <c:pt idx="5726">
                  <c:v>2021-12-23T20:25:26.000000000Z</c:v>
                </c:pt>
                <c:pt idx="5727">
                  <c:v>2021-12-23T20:25:39.000000000Z</c:v>
                </c:pt>
                <c:pt idx="5728">
                  <c:v>2021-12-23T20:25:52.000000000Z</c:v>
                </c:pt>
                <c:pt idx="5729">
                  <c:v>2021-12-23T20:26:05.000000000Z</c:v>
                </c:pt>
                <c:pt idx="5730">
                  <c:v>2021-12-23T20:26:18.000000000Z</c:v>
                </c:pt>
                <c:pt idx="5731">
                  <c:v>2021-12-23T20:26:31.000000000Z</c:v>
                </c:pt>
                <c:pt idx="5732">
                  <c:v>2021-12-23T20:26:44.000000000Z</c:v>
                </c:pt>
                <c:pt idx="5733">
                  <c:v>2021-12-23T20:26:57.000000000Z</c:v>
                </c:pt>
                <c:pt idx="5734">
                  <c:v>2021-12-23T20:27:10.000000000Z</c:v>
                </c:pt>
                <c:pt idx="5735">
                  <c:v>2021-12-23T20:27:23.000000000Z</c:v>
                </c:pt>
                <c:pt idx="5736">
                  <c:v>2021-12-23T20:27:36.000000000Z</c:v>
                </c:pt>
                <c:pt idx="5737">
                  <c:v>2021-12-23T20:27:49.000000000Z</c:v>
                </c:pt>
                <c:pt idx="5738">
                  <c:v>2021-12-23T20:28:02.000000000Z</c:v>
                </c:pt>
                <c:pt idx="5739">
                  <c:v>2021-12-23T20:28:15.000000000Z</c:v>
                </c:pt>
                <c:pt idx="5740">
                  <c:v>2021-12-23T20:28:28.000000000Z</c:v>
                </c:pt>
                <c:pt idx="5741">
                  <c:v>2021-12-23T20:28:41.000000000Z</c:v>
                </c:pt>
                <c:pt idx="5742">
                  <c:v>2021-12-23T20:28:54.000000000Z</c:v>
                </c:pt>
                <c:pt idx="5743">
                  <c:v>2021-12-23T20:29:07.000000000Z</c:v>
                </c:pt>
                <c:pt idx="5744">
                  <c:v>2021-12-23T20:29:20.000000000Z</c:v>
                </c:pt>
                <c:pt idx="5745">
                  <c:v>2021-12-23T20:29:33.000000000Z</c:v>
                </c:pt>
                <c:pt idx="5746">
                  <c:v>2021-12-23T20:29:46.000000000Z</c:v>
                </c:pt>
                <c:pt idx="5747">
                  <c:v>2021-12-23T20:29:59.000000000Z</c:v>
                </c:pt>
                <c:pt idx="5748">
                  <c:v>2021-12-23T20:30:12.000000000Z</c:v>
                </c:pt>
                <c:pt idx="5749">
                  <c:v>2021-12-23T20:30:25.000000000Z</c:v>
                </c:pt>
                <c:pt idx="5750">
                  <c:v>2021-12-23T20:30:38.000000000Z</c:v>
                </c:pt>
                <c:pt idx="5751">
                  <c:v>2021-12-23T20:30:51.000000000Z</c:v>
                </c:pt>
                <c:pt idx="5752">
                  <c:v>2021-12-23T20:31:04.000000000Z</c:v>
                </c:pt>
                <c:pt idx="5753">
                  <c:v>2021-12-23T20:31:17.000000000Z</c:v>
                </c:pt>
                <c:pt idx="5754">
                  <c:v>2021-12-23T20:31:30.000000000Z</c:v>
                </c:pt>
                <c:pt idx="5755">
                  <c:v>2021-12-23T20:31:43.000000000Z</c:v>
                </c:pt>
                <c:pt idx="5756">
                  <c:v>2021-12-23T20:31:56.000000000Z</c:v>
                </c:pt>
                <c:pt idx="5757">
                  <c:v>2021-12-23T20:32:09.000000000Z</c:v>
                </c:pt>
                <c:pt idx="5758">
                  <c:v>2021-12-23T20:32:22.000000000Z</c:v>
                </c:pt>
                <c:pt idx="5759">
                  <c:v>2021-12-23T20:32:35.000000000Z</c:v>
                </c:pt>
                <c:pt idx="5760">
                  <c:v>2021-12-23T20:32:48.000000000Z</c:v>
                </c:pt>
                <c:pt idx="5761">
                  <c:v>2021-12-23T20:32:51.810396635Z</c:v>
                </c:pt>
                <c:pt idx="5762">
                  <c:v>2021-12-23T20:33:05.000000000Z</c:v>
                </c:pt>
                <c:pt idx="5763">
                  <c:v>2021-12-23T20:33:18.000000000Z</c:v>
                </c:pt>
                <c:pt idx="5764">
                  <c:v>2021-12-23T20:33:31.000000000Z</c:v>
                </c:pt>
                <c:pt idx="5765">
                  <c:v>2021-12-23T20:33:44.000000000Z</c:v>
                </c:pt>
                <c:pt idx="5766">
                  <c:v>2021-12-23T20:33:57.000000000Z</c:v>
                </c:pt>
                <c:pt idx="5767">
                  <c:v>2021-12-23T20:34:10.000000000Z</c:v>
                </c:pt>
                <c:pt idx="5768">
                  <c:v>2021-12-23T20:34:23.000000000Z</c:v>
                </c:pt>
                <c:pt idx="5769">
                  <c:v>2021-12-23T20:34:36.000000000Z</c:v>
                </c:pt>
                <c:pt idx="5770">
                  <c:v>2021-12-23T20:34:49.000000000Z</c:v>
                </c:pt>
                <c:pt idx="5771">
                  <c:v>2021-12-23T20:35:02.000000000Z</c:v>
                </c:pt>
                <c:pt idx="5772">
                  <c:v>2021-12-23T20:35:15.000000000Z</c:v>
                </c:pt>
                <c:pt idx="5773">
                  <c:v>2021-12-23T20:35:28.000000000Z</c:v>
                </c:pt>
                <c:pt idx="5774">
                  <c:v>2021-12-23T20:35:41.000000000Z</c:v>
                </c:pt>
                <c:pt idx="5775">
                  <c:v>2021-12-23T20:35:54.000000000Z</c:v>
                </c:pt>
                <c:pt idx="5776">
                  <c:v>2021-12-23T20:36:07.000000000Z</c:v>
                </c:pt>
                <c:pt idx="5777">
                  <c:v>2021-12-23T20:36:20.000000000Z</c:v>
                </c:pt>
                <c:pt idx="5778">
                  <c:v>2021-12-23T20:36:33.000000000Z</c:v>
                </c:pt>
                <c:pt idx="5779">
                  <c:v>2021-12-23T20:36:46.000000000Z</c:v>
                </c:pt>
                <c:pt idx="5780">
                  <c:v>2021-12-23T20:36:59.000000000Z</c:v>
                </c:pt>
                <c:pt idx="5781">
                  <c:v>2021-12-23T20:37:12.000000000Z</c:v>
                </c:pt>
                <c:pt idx="5782">
                  <c:v>2021-12-23T20:37:25.000000000Z</c:v>
                </c:pt>
                <c:pt idx="5783">
                  <c:v>2021-12-23T20:37:38.000000000Z</c:v>
                </c:pt>
                <c:pt idx="5784">
                  <c:v>2021-12-23T20:37:51.000000000Z</c:v>
                </c:pt>
                <c:pt idx="5785">
                  <c:v>2021-12-23T20:38:04.000000000Z</c:v>
                </c:pt>
                <c:pt idx="5786">
                  <c:v>2021-12-23T20:38:17.000000000Z</c:v>
                </c:pt>
                <c:pt idx="5787">
                  <c:v>2021-12-23T20:38:30.000000000Z</c:v>
                </c:pt>
                <c:pt idx="5788">
                  <c:v>2021-12-23T20:38:43.000000000Z</c:v>
                </c:pt>
                <c:pt idx="5789">
                  <c:v>2021-12-23T20:38:46.805197546Z</c:v>
                </c:pt>
                <c:pt idx="5790">
                  <c:v>2021-12-23T20:39:00.000000000Z</c:v>
                </c:pt>
                <c:pt idx="5791">
                  <c:v>2021-12-23T20:39:13.000000000Z</c:v>
                </c:pt>
                <c:pt idx="5792">
                  <c:v>2021-12-23T20:39:26.000000000Z</c:v>
                </c:pt>
                <c:pt idx="5793">
                  <c:v>2021-12-23T20:39:39.000000000Z</c:v>
                </c:pt>
                <c:pt idx="5794">
                  <c:v>2021-12-23T20:39:52.000000000Z</c:v>
                </c:pt>
                <c:pt idx="5795">
                  <c:v>2021-12-23T20:40:05.000000000Z</c:v>
                </c:pt>
                <c:pt idx="5796">
                  <c:v>2021-12-23T20:40:18.000000000Z</c:v>
                </c:pt>
                <c:pt idx="5797">
                  <c:v>2021-12-23T20:40:31.000000000Z</c:v>
                </c:pt>
                <c:pt idx="5798">
                  <c:v>2021-12-23T20:40:44.000000000Z</c:v>
                </c:pt>
                <c:pt idx="5799">
                  <c:v>2021-12-23T20:40:57.000000000Z</c:v>
                </c:pt>
                <c:pt idx="5800">
                  <c:v>2021-12-23T20:41:10.000000000Z</c:v>
                </c:pt>
                <c:pt idx="5801">
                  <c:v>2021-12-23T20:41:23.000000000Z</c:v>
                </c:pt>
                <c:pt idx="5802">
                  <c:v>2021-12-23T20:41:36.000000000Z</c:v>
                </c:pt>
                <c:pt idx="5803">
                  <c:v>2021-12-23T20:41:49.000000000Z</c:v>
                </c:pt>
                <c:pt idx="5804">
                  <c:v>2021-12-23T20:42:02.000000000Z</c:v>
                </c:pt>
                <c:pt idx="5805">
                  <c:v>2021-12-23T20:42:15.000000000Z</c:v>
                </c:pt>
                <c:pt idx="5806">
                  <c:v>2021-12-23T20:42:28.000000000Z</c:v>
                </c:pt>
                <c:pt idx="5807">
                  <c:v>2021-12-23T20:42:41.000000000Z</c:v>
                </c:pt>
                <c:pt idx="5808">
                  <c:v>2021-12-23T20:42:54.000000000Z</c:v>
                </c:pt>
                <c:pt idx="5809">
                  <c:v>2021-12-23T20:43:07.000000000Z</c:v>
                </c:pt>
                <c:pt idx="5810">
                  <c:v>2021-12-23T20:43:20.000000000Z</c:v>
                </c:pt>
                <c:pt idx="5811">
                  <c:v>2021-12-23T20:43:33.000000000Z</c:v>
                </c:pt>
                <c:pt idx="5812">
                  <c:v>2021-12-23T20:43:46.000000000Z</c:v>
                </c:pt>
                <c:pt idx="5813">
                  <c:v>2021-12-23T20:43:59.000000000Z</c:v>
                </c:pt>
                <c:pt idx="5814">
                  <c:v>2021-12-23T20:44:12.000000000Z</c:v>
                </c:pt>
                <c:pt idx="5815">
                  <c:v>2021-12-23T20:44:25.000000000Z</c:v>
                </c:pt>
                <c:pt idx="5816">
                  <c:v>2021-12-23T20:44:38.000000000Z</c:v>
                </c:pt>
                <c:pt idx="5817">
                  <c:v>2021-12-23T20:44:51.000000000Z</c:v>
                </c:pt>
                <c:pt idx="5818">
                  <c:v>2021-12-23T20:45:04.000000000Z</c:v>
                </c:pt>
                <c:pt idx="5819">
                  <c:v>2021-12-23T20:45:17.000000000Z</c:v>
                </c:pt>
                <c:pt idx="5820">
                  <c:v>2021-12-23T20:45:30.000000000Z</c:v>
                </c:pt>
                <c:pt idx="5821">
                  <c:v>2021-12-23T20:45:43.000000000Z</c:v>
                </c:pt>
                <c:pt idx="5822">
                  <c:v>2021-12-23T20:45:56.000000000Z</c:v>
                </c:pt>
                <c:pt idx="5823">
                  <c:v>2021-12-23T20:46:09.000000000Z</c:v>
                </c:pt>
                <c:pt idx="5824">
                  <c:v>2021-12-23T20:46:22.000000000Z</c:v>
                </c:pt>
                <c:pt idx="5825">
                  <c:v>2021-12-23T20:46:35.000000000Z</c:v>
                </c:pt>
                <c:pt idx="5826">
                  <c:v>2021-12-23T20:46:48.000000000Z</c:v>
                </c:pt>
                <c:pt idx="5827">
                  <c:v>2021-12-23T20:47:01.000000000Z</c:v>
                </c:pt>
                <c:pt idx="5828">
                  <c:v>2021-12-23T20:47:14.000000000Z</c:v>
                </c:pt>
                <c:pt idx="5829">
                  <c:v>2021-12-23T20:47:27.000000000Z</c:v>
                </c:pt>
                <c:pt idx="5830">
                  <c:v>2021-12-23T20:47:40.000000000Z</c:v>
                </c:pt>
                <c:pt idx="5831">
                  <c:v>2021-12-23T20:47:53.000000000Z</c:v>
                </c:pt>
                <c:pt idx="5832">
                  <c:v>2021-12-23T20:48:06.000000000Z</c:v>
                </c:pt>
                <c:pt idx="5833">
                  <c:v>2021-12-23T20:48:19.000000000Z</c:v>
                </c:pt>
                <c:pt idx="5834">
                  <c:v>2021-12-23T20:48:32.000000000Z</c:v>
                </c:pt>
                <c:pt idx="5835">
                  <c:v>2021-12-23T20:48:45.000000000Z</c:v>
                </c:pt>
                <c:pt idx="5836">
                  <c:v>2021-12-23T20:48:58.000000000Z</c:v>
                </c:pt>
                <c:pt idx="5837">
                  <c:v>2021-12-23T20:49:11.000000000Z</c:v>
                </c:pt>
                <c:pt idx="5838">
                  <c:v>2021-12-23T20:49:24.000000000Z</c:v>
                </c:pt>
                <c:pt idx="5839">
                  <c:v>2021-12-23T20:49:37.000000000Z</c:v>
                </c:pt>
                <c:pt idx="5840">
                  <c:v>2021-12-23T20:49:50.000000000Z</c:v>
                </c:pt>
                <c:pt idx="5841">
                  <c:v>2021-12-23T20:50:03.000000000Z</c:v>
                </c:pt>
                <c:pt idx="5842">
                  <c:v>2021-12-23T20:50:16.000000000Z</c:v>
                </c:pt>
                <c:pt idx="5843">
                  <c:v>2021-12-23T20:50:29.000000000Z</c:v>
                </c:pt>
                <c:pt idx="5844">
                  <c:v>2021-12-23T20:50:42.000000000Z</c:v>
                </c:pt>
                <c:pt idx="5845">
                  <c:v>2021-12-23T20:50:55.000000000Z</c:v>
                </c:pt>
                <c:pt idx="5846">
                  <c:v>2021-12-23T20:51:08.000000000Z</c:v>
                </c:pt>
                <c:pt idx="5847">
                  <c:v>2021-12-23T20:51:21.000000000Z</c:v>
                </c:pt>
                <c:pt idx="5848">
                  <c:v>2021-12-23T20:51:34.000000000Z</c:v>
                </c:pt>
                <c:pt idx="5849">
                  <c:v>2021-12-23T20:51:47.000000000Z</c:v>
                </c:pt>
                <c:pt idx="5850">
                  <c:v>2021-12-23T20:52:00.000000000Z</c:v>
                </c:pt>
                <c:pt idx="5851">
                  <c:v>2021-12-23T20:52:13.000000000Z</c:v>
                </c:pt>
                <c:pt idx="5852">
                  <c:v>2021-12-23T20:52:26.000000000Z</c:v>
                </c:pt>
                <c:pt idx="5853">
                  <c:v>2021-12-23T20:52:39.000000000Z</c:v>
                </c:pt>
                <c:pt idx="5854">
                  <c:v>2021-12-23T20:52:52.000000000Z</c:v>
                </c:pt>
                <c:pt idx="5855">
                  <c:v>2021-12-23T20:53:05.000000000Z</c:v>
                </c:pt>
                <c:pt idx="5856">
                  <c:v>2021-12-23T20:53:18.000000000Z</c:v>
                </c:pt>
                <c:pt idx="5857">
                  <c:v>2021-12-23T20:53:31.000000000Z</c:v>
                </c:pt>
                <c:pt idx="5858">
                  <c:v>2021-12-23T20:53:44.000000000Z</c:v>
                </c:pt>
                <c:pt idx="5859">
                  <c:v>2021-12-23T20:53:57.000000000Z</c:v>
                </c:pt>
                <c:pt idx="5860">
                  <c:v>2021-12-23T20:54:10.000000000Z</c:v>
                </c:pt>
                <c:pt idx="5861">
                  <c:v>2021-12-23T20:54:23.000000000Z</c:v>
                </c:pt>
                <c:pt idx="5862">
                  <c:v>2021-12-23T20:54:36.000000000Z</c:v>
                </c:pt>
                <c:pt idx="5863">
                  <c:v>2021-12-23T20:54:49.000000000Z</c:v>
                </c:pt>
                <c:pt idx="5864">
                  <c:v>2021-12-23T20:55:02.000000000Z</c:v>
                </c:pt>
                <c:pt idx="5865">
                  <c:v>2021-12-23T20:55:15.000000000Z</c:v>
                </c:pt>
                <c:pt idx="5866">
                  <c:v>2021-12-23T20:55:28.000000000Z</c:v>
                </c:pt>
                <c:pt idx="5867">
                  <c:v>2021-12-23T20:55:41.000000000Z</c:v>
                </c:pt>
                <c:pt idx="5868">
                  <c:v>2021-12-23T20:55:54.000000000Z</c:v>
                </c:pt>
                <c:pt idx="5869">
                  <c:v>2021-12-23T20:56:07.000000000Z</c:v>
                </c:pt>
                <c:pt idx="5870">
                  <c:v>2021-12-23T20:56:20.000000000Z</c:v>
                </c:pt>
                <c:pt idx="5871">
                  <c:v>2021-12-23T20:56:33.000000000Z</c:v>
                </c:pt>
                <c:pt idx="5872">
                  <c:v>2021-12-23T20:56:46.000000000Z</c:v>
                </c:pt>
                <c:pt idx="5873">
                  <c:v>2021-12-23T20:56:59.000000000Z</c:v>
                </c:pt>
                <c:pt idx="5874">
                  <c:v>2021-12-23T20:57:12.000000000Z</c:v>
                </c:pt>
                <c:pt idx="5875">
                  <c:v>2021-12-23T20:57:25.000000000Z</c:v>
                </c:pt>
                <c:pt idx="5876">
                  <c:v>2021-12-23T20:57:38.000000000Z</c:v>
                </c:pt>
                <c:pt idx="5877">
                  <c:v>2021-12-23T20:57:51.000000000Z</c:v>
                </c:pt>
                <c:pt idx="5878">
                  <c:v>2021-12-23T20:58:04.000000000Z</c:v>
                </c:pt>
                <c:pt idx="5879">
                  <c:v>2021-12-23T20:58:17.000000000Z</c:v>
                </c:pt>
                <c:pt idx="5880">
                  <c:v>2021-12-23T20:58:30.000000000Z</c:v>
                </c:pt>
                <c:pt idx="5881">
                  <c:v>2021-12-23T20:58:43.000000000Z</c:v>
                </c:pt>
                <c:pt idx="5882">
                  <c:v>2021-12-23T20:58:56.000000000Z</c:v>
                </c:pt>
                <c:pt idx="5883">
                  <c:v>2021-12-23T20:59:09.000000000Z</c:v>
                </c:pt>
                <c:pt idx="5884">
                  <c:v>2021-12-23T20:59:22.000000000Z</c:v>
                </c:pt>
                <c:pt idx="5885">
                  <c:v>2021-12-23T20:59:35.000000000Z</c:v>
                </c:pt>
                <c:pt idx="5886">
                  <c:v>2021-12-23T20:59:48.000000000Z</c:v>
                </c:pt>
                <c:pt idx="5887">
                  <c:v>2021-12-23T21:00:01.000000000Z</c:v>
                </c:pt>
                <c:pt idx="5888">
                  <c:v>2021-12-23T21:00:14.000000000Z</c:v>
                </c:pt>
                <c:pt idx="5889">
                  <c:v>2021-12-23T21:00:27.000000000Z</c:v>
                </c:pt>
                <c:pt idx="5890">
                  <c:v>2021-12-23T21:00:40.000000000Z</c:v>
                </c:pt>
                <c:pt idx="5891">
                  <c:v>2021-12-23T21:00:53.000000000Z</c:v>
                </c:pt>
                <c:pt idx="5892">
                  <c:v>2021-12-23T21:01:06.000000000Z</c:v>
                </c:pt>
                <c:pt idx="5893">
                  <c:v>2021-12-23T21:01:19.000000000Z</c:v>
                </c:pt>
                <c:pt idx="5894">
                  <c:v>2021-12-23T21:01:28.116298424Z</c:v>
                </c:pt>
                <c:pt idx="5895">
                  <c:v>2021-12-23T21:01:42.000000000Z</c:v>
                </c:pt>
                <c:pt idx="5896">
                  <c:v>2021-12-23T21:01:55.000000000Z</c:v>
                </c:pt>
                <c:pt idx="5897">
                  <c:v>2021-12-23T21:02:08.000000000Z</c:v>
                </c:pt>
                <c:pt idx="5898">
                  <c:v>2021-12-23T21:02:21.000000000Z</c:v>
                </c:pt>
                <c:pt idx="5899">
                  <c:v>2021-12-23T21:02:34.000000000Z</c:v>
                </c:pt>
                <c:pt idx="5900">
                  <c:v>2021-12-23T21:02:47.000000000Z</c:v>
                </c:pt>
                <c:pt idx="5901">
                  <c:v>2021-12-23T21:03:00.000000000Z</c:v>
                </c:pt>
                <c:pt idx="5902">
                  <c:v>2021-12-23T21:03:13.000000000Z</c:v>
                </c:pt>
                <c:pt idx="5903">
                  <c:v>2021-12-23T21:03:26.000000000Z</c:v>
                </c:pt>
                <c:pt idx="5904">
                  <c:v>2021-12-23T21:03:39.000000000Z</c:v>
                </c:pt>
                <c:pt idx="5905">
                  <c:v>2021-12-23T21:03:52.000000000Z</c:v>
                </c:pt>
                <c:pt idx="5906">
                  <c:v>2021-12-23T21:04:05.000000000Z</c:v>
                </c:pt>
                <c:pt idx="5907">
                  <c:v>2021-12-23T21:04:18.000000000Z</c:v>
                </c:pt>
                <c:pt idx="5908">
                  <c:v>2021-12-23T21:04:31.000000000Z</c:v>
                </c:pt>
                <c:pt idx="5909">
                  <c:v>2021-12-23T21:04:44.000000000Z</c:v>
                </c:pt>
                <c:pt idx="5910">
                  <c:v>2021-12-23T21:04:57.000000000Z</c:v>
                </c:pt>
                <c:pt idx="5911">
                  <c:v>2021-12-23T21:05:10.000000000Z</c:v>
                </c:pt>
                <c:pt idx="5912">
                  <c:v>2021-12-23T21:05:23.000000000Z</c:v>
                </c:pt>
                <c:pt idx="5913">
                  <c:v>2021-12-23T21:05:36.000000000Z</c:v>
                </c:pt>
                <c:pt idx="5914">
                  <c:v>2021-12-23T21:05:49.000000000Z</c:v>
                </c:pt>
                <c:pt idx="5915">
                  <c:v>2021-12-23T21:06:02.000000000Z</c:v>
                </c:pt>
                <c:pt idx="5916">
                  <c:v>2021-12-23T21:06:15.000000000Z</c:v>
                </c:pt>
                <c:pt idx="5917">
                  <c:v>2021-12-23T21:06:28.000000000Z</c:v>
                </c:pt>
                <c:pt idx="5918">
                  <c:v>2021-12-23T21:06:41.000000000Z</c:v>
                </c:pt>
                <c:pt idx="5919">
                  <c:v>2021-12-23T21:06:54.000000000Z</c:v>
                </c:pt>
                <c:pt idx="5920">
                  <c:v>2021-12-23T21:07:07.000000000Z</c:v>
                </c:pt>
                <c:pt idx="5921">
                  <c:v>2021-12-23T21:07:20.000000000Z</c:v>
                </c:pt>
                <c:pt idx="5922">
                  <c:v>2021-12-23T21:07:25.382830802Z</c:v>
                </c:pt>
                <c:pt idx="5923">
                  <c:v>2021-12-23T21:07:39.000000000Z</c:v>
                </c:pt>
                <c:pt idx="5924">
                  <c:v>2021-12-23T21:07:52.000000000Z</c:v>
                </c:pt>
                <c:pt idx="5925">
                  <c:v>2021-12-23T21:08:05.000000000Z</c:v>
                </c:pt>
                <c:pt idx="5926">
                  <c:v>2021-12-23T21:08:18.000000000Z</c:v>
                </c:pt>
                <c:pt idx="5927">
                  <c:v>2021-12-23T21:08:31.000000000Z</c:v>
                </c:pt>
                <c:pt idx="5928">
                  <c:v>2021-12-23T21:08:44.000000000Z</c:v>
                </c:pt>
                <c:pt idx="5929">
                  <c:v>2021-12-23T21:08:57.000000000Z</c:v>
                </c:pt>
                <c:pt idx="5930">
                  <c:v>2021-12-23T21:09:10.000000000Z</c:v>
                </c:pt>
                <c:pt idx="5931">
                  <c:v>2021-12-23T21:09:23.000000000Z</c:v>
                </c:pt>
                <c:pt idx="5932">
                  <c:v>2021-12-23T21:09:36.000000000Z</c:v>
                </c:pt>
                <c:pt idx="5933">
                  <c:v>2021-12-23T21:09:49.000000000Z</c:v>
                </c:pt>
                <c:pt idx="5934">
                  <c:v>2021-12-23T21:10:02.000000000Z</c:v>
                </c:pt>
                <c:pt idx="5935">
                  <c:v>2021-12-23T21:10:15.000000000Z</c:v>
                </c:pt>
                <c:pt idx="5936">
                  <c:v>2021-12-23T21:10:28.000000000Z</c:v>
                </c:pt>
                <c:pt idx="5937">
                  <c:v>2021-12-23T21:10:41.000000000Z</c:v>
                </c:pt>
                <c:pt idx="5938">
                  <c:v>2021-12-23T21:10:54.000000000Z</c:v>
                </c:pt>
                <c:pt idx="5939">
                  <c:v>2021-12-23T21:11:07.000000000Z</c:v>
                </c:pt>
                <c:pt idx="5940">
                  <c:v>2021-12-23T21:11:20.000000000Z</c:v>
                </c:pt>
                <c:pt idx="5941">
                  <c:v>2021-12-23T21:11:33.000000000Z</c:v>
                </c:pt>
                <c:pt idx="5942">
                  <c:v>2021-12-23T21:11:46.000000000Z</c:v>
                </c:pt>
                <c:pt idx="5943">
                  <c:v>2021-12-23T21:11:59.000000000Z</c:v>
                </c:pt>
                <c:pt idx="5944">
                  <c:v>2021-12-23T21:12:12.000000000Z</c:v>
                </c:pt>
                <c:pt idx="5945">
                  <c:v>2021-12-23T21:12:25.000000000Z</c:v>
                </c:pt>
                <c:pt idx="5946">
                  <c:v>2021-12-23T21:12:38.000000000Z</c:v>
                </c:pt>
                <c:pt idx="5947">
                  <c:v>2021-12-23T21:12:51.000000000Z</c:v>
                </c:pt>
                <c:pt idx="5948">
                  <c:v>2021-12-23T21:13:04.000000000Z</c:v>
                </c:pt>
                <c:pt idx="5949">
                  <c:v>2021-12-23T21:13:17.000000000Z</c:v>
                </c:pt>
                <c:pt idx="5950">
                  <c:v>2021-12-23T21:13:30.000000000Z</c:v>
                </c:pt>
                <c:pt idx="5951">
                  <c:v>2021-12-23T21:13:43.000000000Z</c:v>
                </c:pt>
                <c:pt idx="5952">
                  <c:v>2021-12-23T21:13:56.000000000Z</c:v>
                </c:pt>
                <c:pt idx="5953">
                  <c:v>2021-12-23T21:14:09.000000000Z</c:v>
                </c:pt>
                <c:pt idx="5954">
                  <c:v>2021-12-23T21:14:22.000000000Z</c:v>
                </c:pt>
                <c:pt idx="5955">
                  <c:v>2021-12-23T21:14:35.000000000Z</c:v>
                </c:pt>
                <c:pt idx="5956">
                  <c:v>2021-12-23T21:14:48.000000000Z</c:v>
                </c:pt>
                <c:pt idx="5957">
                  <c:v>2021-12-23T21:15:01.000000000Z</c:v>
                </c:pt>
                <c:pt idx="5958">
                  <c:v>2021-12-23T21:15:14.000000000Z</c:v>
                </c:pt>
                <c:pt idx="5959">
                  <c:v>2021-12-23T21:15:27.000000000Z</c:v>
                </c:pt>
                <c:pt idx="5960">
                  <c:v>2021-12-23T21:15:40.000000000Z</c:v>
                </c:pt>
                <c:pt idx="5961">
                  <c:v>2021-12-23T21:15:53.000000000Z</c:v>
                </c:pt>
                <c:pt idx="5962">
                  <c:v>2021-12-23T21:16:06.000000000Z</c:v>
                </c:pt>
                <c:pt idx="5963">
                  <c:v>2021-12-23T21:16:19.000000000Z</c:v>
                </c:pt>
                <c:pt idx="5964">
                  <c:v>2021-12-23T21:16:32.000000000Z</c:v>
                </c:pt>
                <c:pt idx="5965">
                  <c:v>2021-12-23T21:16:45.000000000Z</c:v>
                </c:pt>
                <c:pt idx="5966">
                  <c:v>2021-12-23T21:16:58.000000000Z</c:v>
                </c:pt>
                <c:pt idx="5967">
                  <c:v>2021-12-23T21:17:11.000000000Z</c:v>
                </c:pt>
                <c:pt idx="5968">
                  <c:v>2021-12-23T21:17:24.000000000Z</c:v>
                </c:pt>
                <c:pt idx="5969">
                  <c:v>2021-12-23T21:17:37.000000000Z</c:v>
                </c:pt>
                <c:pt idx="5970">
                  <c:v>2021-12-23T21:17:50.000000000Z</c:v>
                </c:pt>
                <c:pt idx="5971">
                  <c:v>2021-12-23T21:18:03.000000000Z</c:v>
                </c:pt>
                <c:pt idx="5972">
                  <c:v>2021-12-23T21:18:16.000000000Z</c:v>
                </c:pt>
                <c:pt idx="5973">
                  <c:v>2021-12-23T21:18:29.000000000Z</c:v>
                </c:pt>
                <c:pt idx="5974">
                  <c:v>2021-12-23T21:18:42.000000000Z</c:v>
                </c:pt>
                <c:pt idx="5975">
                  <c:v>2021-12-23T21:18:55.000000000Z</c:v>
                </c:pt>
                <c:pt idx="5976">
                  <c:v>2021-12-23T21:19:08.000000000Z</c:v>
                </c:pt>
                <c:pt idx="5977">
                  <c:v>2021-12-23T21:19:21.000000000Z</c:v>
                </c:pt>
                <c:pt idx="5978">
                  <c:v>2021-12-23T21:19:34.000000000Z</c:v>
                </c:pt>
                <c:pt idx="5979">
                  <c:v>2021-12-23T21:19:47.000000000Z</c:v>
                </c:pt>
                <c:pt idx="5980">
                  <c:v>2021-12-23T21:20:00.000000000Z</c:v>
                </c:pt>
                <c:pt idx="5981">
                  <c:v>2021-12-23T21:20:13.000000000Z</c:v>
                </c:pt>
                <c:pt idx="5982">
                  <c:v>2021-12-23T21:20:26.000000000Z</c:v>
                </c:pt>
                <c:pt idx="5983">
                  <c:v>2021-12-23T21:20:39.000000000Z</c:v>
                </c:pt>
                <c:pt idx="5984">
                  <c:v>2021-12-23T21:20:52.000000000Z</c:v>
                </c:pt>
                <c:pt idx="5985">
                  <c:v>2021-12-23T21:21:05.000000000Z</c:v>
                </c:pt>
                <c:pt idx="5986">
                  <c:v>2021-12-23T21:21:18.000000000Z</c:v>
                </c:pt>
                <c:pt idx="5987">
                  <c:v>2021-12-23T21:21:31.000000000Z</c:v>
                </c:pt>
                <c:pt idx="5988">
                  <c:v>2021-12-23T21:21:44.000000000Z</c:v>
                </c:pt>
                <c:pt idx="5989">
                  <c:v>2021-12-23T21:21:57.000000000Z</c:v>
                </c:pt>
                <c:pt idx="5990">
                  <c:v>2021-12-23T21:22:10.000000000Z</c:v>
                </c:pt>
                <c:pt idx="5991">
                  <c:v>2021-12-23T21:22:14.971133065Z</c:v>
                </c:pt>
                <c:pt idx="5992">
                  <c:v>2021-12-23T21:22:18.314786661Z</c:v>
                </c:pt>
                <c:pt idx="5993">
                  <c:v>2021-12-23T21:22:32.000000000Z</c:v>
                </c:pt>
                <c:pt idx="5994">
                  <c:v>2021-12-23T21:22:45.000000000Z</c:v>
                </c:pt>
                <c:pt idx="5995">
                  <c:v>2021-12-23T21:22:58.000000000Z</c:v>
                </c:pt>
                <c:pt idx="5996">
                  <c:v>2021-12-23T21:23:11.000000000Z</c:v>
                </c:pt>
                <c:pt idx="5997">
                  <c:v>2021-12-23T21:23:24.000000000Z</c:v>
                </c:pt>
                <c:pt idx="5998">
                  <c:v>2021-12-23T21:23:37.000000000Z</c:v>
                </c:pt>
                <c:pt idx="5999">
                  <c:v>2021-12-23T21:23:50.000000000Z</c:v>
                </c:pt>
                <c:pt idx="6000">
                  <c:v>2021-12-23T21:24:03.000000000Z</c:v>
                </c:pt>
                <c:pt idx="6001">
                  <c:v>2021-12-23T21:24:16.000000000Z</c:v>
                </c:pt>
                <c:pt idx="6002">
                  <c:v>2021-12-23T21:24:29.000000000Z</c:v>
                </c:pt>
                <c:pt idx="6003">
                  <c:v>2021-12-23T21:24:42.000000000Z</c:v>
                </c:pt>
                <c:pt idx="6004">
                  <c:v>2021-12-23T21:24:55.000000000Z</c:v>
                </c:pt>
                <c:pt idx="6005">
                  <c:v>2021-12-23T21:24:56.910839509Z</c:v>
                </c:pt>
                <c:pt idx="6006">
                  <c:v>2021-12-23T21:25:10.000000000Z</c:v>
                </c:pt>
                <c:pt idx="6007">
                  <c:v>2021-12-23T21:25:23.000000000Z</c:v>
                </c:pt>
                <c:pt idx="6008">
                  <c:v>2021-12-23T21:25:36.000000000Z</c:v>
                </c:pt>
                <c:pt idx="6009">
                  <c:v>2021-12-23T21:25:49.000000000Z</c:v>
                </c:pt>
                <c:pt idx="6010">
                  <c:v>2021-12-23T21:26:02.000000000Z</c:v>
                </c:pt>
                <c:pt idx="6011">
                  <c:v>2021-12-23T21:26:15.000000000Z</c:v>
                </c:pt>
                <c:pt idx="6012">
                  <c:v>2021-12-23T21:26:28.000000000Z</c:v>
                </c:pt>
                <c:pt idx="6013">
                  <c:v>2021-12-23T21:26:41.000000000Z</c:v>
                </c:pt>
                <c:pt idx="6014">
                  <c:v>2021-12-23T21:26:54.000000000Z</c:v>
                </c:pt>
                <c:pt idx="6015">
                  <c:v>2021-12-23T21:27:07.000000000Z</c:v>
                </c:pt>
                <c:pt idx="6016">
                  <c:v>2021-12-23T21:27:20.000000000Z</c:v>
                </c:pt>
                <c:pt idx="6017">
                  <c:v>2021-12-23T21:27:33.000000000Z</c:v>
                </c:pt>
                <c:pt idx="6018">
                  <c:v>2021-12-23T21:27:46.000000000Z</c:v>
                </c:pt>
                <c:pt idx="6019">
                  <c:v>2021-12-23T21:27:59.000000000Z</c:v>
                </c:pt>
                <c:pt idx="6020">
                  <c:v>2021-12-23T21:28:12.000000000Z</c:v>
                </c:pt>
                <c:pt idx="6021">
                  <c:v>2021-12-23T21:28:25.000000000Z</c:v>
                </c:pt>
                <c:pt idx="6022">
                  <c:v>2021-12-23T21:28:38.000000000Z</c:v>
                </c:pt>
                <c:pt idx="6023">
                  <c:v>2021-12-23T21:28:51.000000000Z</c:v>
                </c:pt>
                <c:pt idx="6024">
                  <c:v>2021-12-23T21:29:04.000000000Z</c:v>
                </c:pt>
                <c:pt idx="6025">
                  <c:v>2021-12-23T21:29:17.000000000Z</c:v>
                </c:pt>
                <c:pt idx="6026">
                  <c:v>2021-12-23T21:29:30.000000000Z</c:v>
                </c:pt>
                <c:pt idx="6027">
                  <c:v>2021-12-23T21:29:43.000000000Z</c:v>
                </c:pt>
                <c:pt idx="6028">
                  <c:v>2021-12-23T21:29:56.000000000Z</c:v>
                </c:pt>
                <c:pt idx="6029">
                  <c:v>2021-12-23T21:30:09.000000000Z</c:v>
                </c:pt>
                <c:pt idx="6030">
                  <c:v>2021-12-23T21:30:22.000000000Z</c:v>
                </c:pt>
                <c:pt idx="6031">
                  <c:v>2021-12-23T21:30:35.000000000Z</c:v>
                </c:pt>
                <c:pt idx="6032">
                  <c:v>2021-12-23T21:30:48.000000000Z</c:v>
                </c:pt>
                <c:pt idx="6033">
                  <c:v>2021-12-23T21:31:01.000000000Z</c:v>
                </c:pt>
                <c:pt idx="6034">
                  <c:v>2021-12-23T21:31:14.000000000Z</c:v>
                </c:pt>
                <c:pt idx="6035">
                  <c:v>2021-12-23T21:31:27.000000000Z</c:v>
                </c:pt>
                <c:pt idx="6036">
                  <c:v>2021-12-23T21:31:40.000000000Z</c:v>
                </c:pt>
                <c:pt idx="6037">
                  <c:v>2021-12-23T21:31:53.000000000Z</c:v>
                </c:pt>
                <c:pt idx="6038">
                  <c:v>2021-12-23T21:32:06.000000000Z</c:v>
                </c:pt>
                <c:pt idx="6039">
                  <c:v>2021-12-23T21:32:19.000000000Z</c:v>
                </c:pt>
                <c:pt idx="6040">
                  <c:v>2021-12-23T21:32:32.000000000Z</c:v>
                </c:pt>
                <c:pt idx="6041">
                  <c:v>2021-12-23T21:32:45.000000000Z</c:v>
                </c:pt>
                <c:pt idx="6042">
                  <c:v>2021-12-23T21:32:58.000000000Z</c:v>
                </c:pt>
                <c:pt idx="6043">
                  <c:v>2021-12-23T21:33:11.000000000Z</c:v>
                </c:pt>
                <c:pt idx="6044">
                  <c:v>2021-12-23T21:33:24.000000000Z</c:v>
                </c:pt>
                <c:pt idx="6045">
                  <c:v>2021-12-23T21:33:37.000000000Z</c:v>
                </c:pt>
                <c:pt idx="6046">
                  <c:v>2021-12-23T21:33:50.000000000Z</c:v>
                </c:pt>
                <c:pt idx="6047">
                  <c:v>2021-12-23T21:34:03.000000000Z</c:v>
                </c:pt>
                <c:pt idx="6048">
                  <c:v>2021-12-23T21:34:16.000000000Z</c:v>
                </c:pt>
                <c:pt idx="6049">
                  <c:v>2021-12-23T21:34:29.000000000Z</c:v>
                </c:pt>
                <c:pt idx="6050">
                  <c:v>2021-12-23T21:34:42.000000000Z</c:v>
                </c:pt>
                <c:pt idx="6051">
                  <c:v>2021-12-23T21:34:55.000000000Z</c:v>
                </c:pt>
                <c:pt idx="6052">
                  <c:v>2021-12-23T21:35:08.000000000Z</c:v>
                </c:pt>
                <c:pt idx="6053">
                  <c:v>2021-12-23T21:35:21.000000000Z</c:v>
                </c:pt>
                <c:pt idx="6054">
                  <c:v>2021-12-23T21:35:34.000000000Z</c:v>
                </c:pt>
                <c:pt idx="6055">
                  <c:v>2021-12-23T21:35:47.000000000Z</c:v>
                </c:pt>
                <c:pt idx="6056">
                  <c:v>2021-12-23T21:36:00.000000000Z</c:v>
                </c:pt>
                <c:pt idx="6057">
                  <c:v>2021-12-23T21:36:13.000000000Z</c:v>
                </c:pt>
                <c:pt idx="6058">
                  <c:v>2021-12-23T21:36:26.000000000Z</c:v>
                </c:pt>
                <c:pt idx="6059">
                  <c:v>2021-12-23T21:36:39.000000000Z</c:v>
                </c:pt>
                <c:pt idx="6060">
                  <c:v>2021-12-23T21:36:52.000000000Z</c:v>
                </c:pt>
                <c:pt idx="6061">
                  <c:v>2021-12-23T21:37:05.000000000Z</c:v>
                </c:pt>
                <c:pt idx="6062">
                  <c:v>2021-12-23T21:37:18.000000000Z</c:v>
                </c:pt>
                <c:pt idx="6063">
                  <c:v>2021-12-23T21:37:31.000000000Z</c:v>
                </c:pt>
                <c:pt idx="6064">
                  <c:v>2021-12-23T21:37:44.000000000Z</c:v>
                </c:pt>
                <c:pt idx="6065">
                  <c:v>2021-12-23T21:37:57.000000000Z</c:v>
                </c:pt>
                <c:pt idx="6066">
                  <c:v>2021-12-23T21:38:10.000000000Z</c:v>
                </c:pt>
                <c:pt idx="6067">
                  <c:v>2021-12-23T21:38:23.000000000Z</c:v>
                </c:pt>
                <c:pt idx="6068">
                  <c:v>2021-12-23T21:38:36.000000000Z</c:v>
                </c:pt>
                <c:pt idx="6069">
                  <c:v>2021-12-23T21:38:49.000000000Z</c:v>
                </c:pt>
                <c:pt idx="6070">
                  <c:v>2021-12-23T21:39:02.000000000Z</c:v>
                </c:pt>
                <c:pt idx="6071">
                  <c:v>2021-12-23T21:39:15.000000000Z</c:v>
                </c:pt>
                <c:pt idx="6072">
                  <c:v>2021-12-23T21:39:28.000000000Z</c:v>
                </c:pt>
                <c:pt idx="6073">
                  <c:v>2021-12-23T21:39:41.000000000Z</c:v>
                </c:pt>
                <c:pt idx="6074">
                  <c:v>2021-12-23T21:39:54.000000000Z</c:v>
                </c:pt>
                <c:pt idx="6075">
                  <c:v>2021-12-23T21:40:07.000000000Z</c:v>
                </c:pt>
                <c:pt idx="6076">
                  <c:v>2021-12-23T21:40:20.000000000Z</c:v>
                </c:pt>
                <c:pt idx="6077">
                  <c:v>2021-12-23T21:40:33.000000000Z</c:v>
                </c:pt>
                <c:pt idx="6078">
                  <c:v>2021-12-23T21:40:46.000000000Z</c:v>
                </c:pt>
                <c:pt idx="6079">
                  <c:v>2021-12-23T21:40:59.000000000Z</c:v>
                </c:pt>
                <c:pt idx="6080">
                  <c:v>2021-12-23T21:41:12.000000000Z</c:v>
                </c:pt>
                <c:pt idx="6081">
                  <c:v>2021-12-23T21:41:25.000000000Z</c:v>
                </c:pt>
                <c:pt idx="6082">
                  <c:v>2021-12-23T21:41:38.000000000Z</c:v>
                </c:pt>
                <c:pt idx="6083">
                  <c:v>2021-12-23T21:41:51.000000000Z</c:v>
                </c:pt>
                <c:pt idx="6084">
                  <c:v>2021-12-23T21:42:04.000000000Z</c:v>
                </c:pt>
                <c:pt idx="6085">
                  <c:v>2021-12-23T21:42:17.000000000Z</c:v>
                </c:pt>
                <c:pt idx="6086">
                  <c:v>2021-12-23T21:42:30.000000000Z</c:v>
                </c:pt>
                <c:pt idx="6087">
                  <c:v>2021-12-23T21:42:43.000000000Z</c:v>
                </c:pt>
                <c:pt idx="6088">
                  <c:v>2021-12-23T21:42:56.000000000Z</c:v>
                </c:pt>
                <c:pt idx="6089">
                  <c:v>2021-12-23T21:43:09.000000000Z</c:v>
                </c:pt>
                <c:pt idx="6090">
                  <c:v>2021-12-23T21:43:22.000000000Z</c:v>
                </c:pt>
                <c:pt idx="6091">
                  <c:v>2021-12-23T21:43:35.000000000Z</c:v>
                </c:pt>
                <c:pt idx="6092">
                  <c:v>2021-12-23T21:43:48.000000000Z</c:v>
                </c:pt>
                <c:pt idx="6093">
                  <c:v>2021-12-23T21:44:01.000000000Z</c:v>
                </c:pt>
                <c:pt idx="6094">
                  <c:v>2021-12-23T21:44:14.000000000Z</c:v>
                </c:pt>
                <c:pt idx="6095">
                  <c:v>2021-12-23T21:44:27.000000000Z</c:v>
                </c:pt>
                <c:pt idx="6096">
                  <c:v>2021-12-23T21:44:40.000000000Z</c:v>
                </c:pt>
                <c:pt idx="6097">
                  <c:v>2021-12-23T21:44:53.000000000Z</c:v>
                </c:pt>
                <c:pt idx="6098">
                  <c:v>2021-12-23T21:45:06.000000000Z</c:v>
                </c:pt>
                <c:pt idx="6099">
                  <c:v>2021-12-23T21:45:19.000000000Z</c:v>
                </c:pt>
                <c:pt idx="6100">
                  <c:v>2021-12-23T21:45:32.000000000Z</c:v>
                </c:pt>
                <c:pt idx="6101">
                  <c:v>2021-12-23T21:45:45.000000000Z</c:v>
                </c:pt>
                <c:pt idx="6102">
                  <c:v>2021-12-23T21:45:58.000000000Z</c:v>
                </c:pt>
                <c:pt idx="6103">
                  <c:v>2021-12-23T21:46:11.000000000Z</c:v>
                </c:pt>
                <c:pt idx="6104">
                  <c:v>2021-12-23T21:46:24.000000000Z</c:v>
                </c:pt>
                <c:pt idx="6105">
                  <c:v>2021-12-23T21:46:37.000000000Z</c:v>
                </c:pt>
                <c:pt idx="6106">
                  <c:v>2021-12-23T21:46:50.000000000Z</c:v>
                </c:pt>
                <c:pt idx="6107">
                  <c:v>2021-12-23T21:47:03.000000000Z</c:v>
                </c:pt>
                <c:pt idx="6108">
                  <c:v>2021-12-23T21:47:16.000000000Z</c:v>
                </c:pt>
                <c:pt idx="6109">
                  <c:v>2021-12-23T21:47:29.000000000Z</c:v>
                </c:pt>
                <c:pt idx="6110">
                  <c:v>2021-12-23T21:47:42.000000000Z</c:v>
                </c:pt>
                <c:pt idx="6111">
                  <c:v>2021-12-23T21:47:55.000000000Z</c:v>
                </c:pt>
                <c:pt idx="6112">
                  <c:v>2021-12-23T21:48:08.000000000Z</c:v>
                </c:pt>
                <c:pt idx="6113">
                  <c:v>2021-12-23T21:48:21.000000000Z</c:v>
                </c:pt>
                <c:pt idx="6114">
                  <c:v>2021-12-23T21:48:34.000000000Z</c:v>
                </c:pt>
                <c:pt idx="6115">
                  <c:v>2021-12-23T21:48:47.000000000Z</c:v>
                </c:pt>
                <c:pt idx="6116">
                  <c:v>2021-12-23T21:49:00.000000000Z</c:v>
                </c:pt>
                <c:pt idx="6117">
                  <c:v>2021-12-23T21:49:13.000000000Z</c:v>
                </c:pt>
                <c:pt idx="6118">
                  <c:v>2021-12-23T21:49:26.000000000Z</c:v>
                </c:pt>
                <c:pt idx="6119">
                  <c:v>2021-12-23T21:49:39.000000000Z</c:v>
                </c:pt>
                <c:pt idx="6120">
                  <c:v>2021-12-23T21:49:52.000000000Z</c:v>
                </c:pt>
                <c:pt idx="6121">
                  <c:v>2021-12-23T21:50:05.000000000Z</c:v>
                </c:pt>
                <c:pt idx="6122">
                  <c:v>2021-12-23T21:50:18.000000000Z</c:v>
                </c:pt>
                <c:pt idx="6123">
                  <c:v>2021-12-23T21:50:31.000000000Z</c:v>
                </c:pt>
                <c:pt idx="6124">
                  <c:v>2021-12-23T21:50:44.000000000Z</c:v>
                </c:pt>
                <c:pt idx="6125">
                  <c:v>2021-12-23T21:50:57.000000000Z</c:v>
                </c:pt>
                <c:pt idx="6126">
                  <c:v>2021-12-23T21:51:10.000000000Z</c:v>
                </c:pt>
                <c:pt idx="6127">
                  <c:v>2021-12-23T21:51:23.000000000Z</c:v>
                </c:pt>
                <c:pt idx="6128">
                  <c:v>2021-12-23T21:51:36.000000000Z</c:v>
                </c:pt>
                <c:pt idx="6129">
                  <c:v>2021-12-23T21:51:49.000000000Z</c:v>
                </c:pt>
                <c:pt idx="6130">
                  <c:v>2021-12-23T21:52:02.000000000Z</c:v>
                </c:pt>
                <c:pt idx="6131">
                  <c:v>2021-12-23T21:52:15.000000000Z</c:v>
                </c:pt>
                <c:pt idx="6132">
                  <c:v>2021-12-23T21:52:28.000000000Z</c:v>
                </c:pt>
                <c:pt idx="6133">
                  <c:v>2021-12-23T21:52:41.000000000Z</c:v>
                </c:pt>
                <c:pt idx="6134">
                  <c:v>2021-12-23T21:52:54.000000000Z</c:v>
                </c:pt>
                <c:pt idx="6135">
                  <c:v>2021-12-23T21:53:07.000000000Z</c:v>
                </c:pt>
                <c:pt idx="6136">
                  <c:v>2021-12-23T21:53:20.000000000Z</c:v>
                </c:pt>
                <c:pt idx="6137">
                  <c:v>2021-12-23T21:53:33.000000000Z</c:v>
                </c:pt>
                <c:pt idx="6138">
                  <c:v>2021-12-23T21:53:46.000000000Z</c:v>
                </c:pt>
                <c:pt idx="6139">
                  <c:v>2021-12-23T21:53:59.000000000Z</c:v>
                </c:pt>
                <c:pt idx="6140">
                  <c:v>2021-12-23T21:54:12.000000000Z</c:v>
                </c:pt>
                <c:pt idx="6141">
                  <c:v>2021-12-23T21:54:25.000000000Z</c:v>
                </c:pt>
                <c:pt idx="6142">
                  <c:v>2021-12-23T21:54:38.000000000Z</c:v>
                </c:pt>
                <c:pt idx="6143">
                  <c:v>2021-12-23T21:54:51.000000000Z</c:v>
                </c:pt>
                <c:pt idx="6144">
                  <c:v>2021-12-23T21:55:04.000000000Z</c:v>
                </c:pt>
                <c:pt idx="6145">
                  <c:v>2021-12-23T21:55:17.000000000Z</c:v>
                </c:pt>
                <c:pt idx="6146">
                  <c:v>2021-12-23T21:55:30.000000000Z</c:v>
                </c:pt>
                <c:pt idx="6147">
                  <c:v>2021-12-23T21:55:43.000000000Z</c:v>
                </c:pt>
                <c:pt idx="6148">
                  <c:v>2021-12-23T21:55:52.159318721Z</c:v>
                </c:pt>
                <c:pt idx="6149">
                  <c:v>2021-12-23T21:56:06.000000000Z</c:v>
                </c:pt>
                <c:pt idx="6150">
                  <c:v>2021-12-23T21:56:19.000000000Z</c:v>
                </c:pt>
                <c:pt idx="6151">
                  <c:v>2021-12-23T21:56:24.885105404Z</c:v>
                </c:pt>
                <c:pt idx="6152">
                  <c:v>2021-12-23T21:56:31.066416675Z</c:v>
                </c:pt>
                <c:pt idx="6153">
                  <c:v>2021-12-23T21:56:45.000000000Z</c:v>
                </c:pt>
                <c:pt idx="6154">
                  <c:v>2021-12-23T21:56:58.000000000Z</c:v>
                </c:pt>
                <c:pt idx="6155">
                  <c:v>2021-12-23T21:57:11.000000000Z</c:v>
                </c:pt>
                <c:pt idx="6156">
                  <c:v>2021-12-23T21:57:24.000000000Z</c:v>
                </c:pt>
                <c:pt idx="6157">
                  <c:v>2021-12-23T21:57:37.000000000Z</c:v>
                </c:pt>
                <c:pt idx="6158">
                  <c:v>2021-12-23T21:57:50.000000000Z</c:v>
                </c:pt>
                <c:pt idx="6159">
                  <c:v>2021-12-23T21:58:03.000000000Z</c:v>
                </c:pt>
                <c:pt idx="6160">
                  <c:v>2021-12-23T21:58:16.000000000Z</c:v>
                </c:pt>
                <c:pt idx="6161">
                  <c:v>2021-12-23T21:58:29.000000000Z</c:v>
                </c:pt>
                <c:pt idx="6162">
                  <c:v>2021-12-23T21:58:42.000000000Z</c:v>
                </c:pt>
                <c:pt idx="6163">
                  <c:v>2021-12-23T21:58:55.000000000Z</c:v>
                </c:pt>
                <c:pt idx="6164">
                  <c:v>2021-12-23T21:59:08.000000000Z</c:v>
                </c:pt>
                <c:pt idx="6165">
                  <c:v>2021-12-23T21:59:21.000000000Z</c:v>
                </c:pt>
                <c:pt idx="6166">
                  <c:v>2021-12-23T21:59:34.000000000Z</c:v>
                </c:pt>
                <c:pt idx="6167">
                  <c:v>2021-12-23T21:59:47.000000000Z</c:v>
                </c:pt>
                <c:pt idx="6168">
                  <c:v>2021-12-23T22:00:00.000000000Z</c:v>
                </c:pt>
                <c:pt idx="6169">
                  <c:v>2021-12-23T22:00:13.000000000Z</c:v>
                </c:pt>
                <c:pt idx="6170">
                  <c:v>2021-12-23T22:00:26.000000000Z</c:v>
                </c:pt>
                <c:pt idx="6171">
                  <c:v>2021-12-23T22:00:39.000000000Z</c:v>
                </c:pt>
                <c:pt idx="6172">
                  <c:v>2021-12-23T22:00:52.000000000Z</c:v>
                </c:pt>
                <c:pt idx="6173">
                  <c:v>2021-12-23T22:01:05.000000000Z</c:v>
                </c:pt>
                <c:pt idx="6174">
                  <c:v>2021-12-23T22:01:18.000000000Z</c:v>
                </c:pt>
                <c:pt idx="6175">
                  <c:v>2021-12-23T22:01:31.000000000Z</c:v>
                </c:pt>
                <c:pt idx="6176">
                  <c:v>2021-12-23T22:01:44.000000000Z</c:v>
                </c:pt>
                <c:pt idx="6177">
                  <c:v>2021-12-23T22:01:57.000000000Z</c:v>
                </c:pt>
                <c:pt idx="6178">
                  <c:v>2021-12-23T22:02:04.778548054Z</c:v>
                </c:pt>
                <c:pt idx="6179">
                  <c:v>2021-12-23T22:02:18.000000000Z</c:v>
                </c:pt>
                <c:pt idx="6180">
                  <c:v>2021-12-23T22:02:31.000000000Z</c:v>
                </c:pt>
                <c:pt idx="6181">
                  <c:v>2021-12-23T22:02:44.000000000Z</c:v>
                </c:pt>
                <c:pt idx="6182">
                  <c:v>2021-12-23T22:02:57.000000000Z</c:v>
                </c:pt>
                <c:pt idx="6183">
                  <c:v>2021-12-23T22:03:10.000000000Z</c:v>
                </c:pt>
                <c:pt idx="6184">
                  <c:v>2021-12-23T22:03:23.000000000Z</c:v>
                </c:pt>
                <c:pt idx="6185">
                  <c:v>2021-12-23T22:03:36.000000000Z</c:v>
                </c:pt>
                <c:pt idx="6186">
                  <c:v>2021-12-23T22:03:49.000000000Z</c:v>
                </c:pt>
                <c:pt idx="6187">
                  <c:v>2021-12-23T22:04:02.000000000Z</c:v>
                </c:pt>
                <c:pt idx="6188">
                  <c:v>2021-12-23T22:04:05.326797092Z</c:v>
                </c:pt>
                <c:pt idx="6189">
                  <c:v>2021-12-23T22:04:19.000000000Z</c:v>
                </c:pt>
                <c:pt idx="6190">
                  <c:v>2021-12-23T22:04:32.000000000Z</c:v>
                </c:pt>
                <c:pt idx="6191">
                  <c:v>2021-12-23T22:04:45.000000000Z</c:v>
                </c:pt>
                <c:pt idx="6192">
                  <c:v>2021-12-23T22:04:58.000000000Z</c:v>
                </c:pt>
                <c:pt idx="6193">
                  <c:v>2021-12-23T22:05:11.000000000Z</c:v>
                </c:pt>
                <c:pt idx="6194">
                  <c:v>2021-12-23T22:05:24.000000000Z</c:v>
                </c:pt>
                <c:pt idx="6195">
                  <c:v>2021-12-23T22:05:37.000000000Z</c:v>
                </c:pt>
                <c:pt idx="6196">
                  <c:v>2021-12-23T22:05:50.000000000Z</c:v>
                </c:pt>
                <c:pt idx="6197">
                  <c:v>2021-12-23T22:06:03.000000000Z</c:v>
                </c:pt>
                <c:pt idx="6198">
                  <c:v>2021-12-23T22:06:16.000000000Z</c:v>
                </c:pt>
                <c:pt idx="6199">
                  <c:v>2021-12-23T22:06:29.000000000Z</c:v>
                </c:pt>
                <c:pt idx="6200">
                  <c:v>2021-12-23T22:06:42.000000000Z</c:v>
                </c:pt>
                <c:pt idx="6201">
                  <c:v>2021-12-23T22:06:55.000000000Z</c:v>
                </c:pt>
                <c:pt idx="6202">
                  <c:v>2021-12-23T22:07:08.000000000Z</c:v>
                </c:pt>
                <c:pt idx="6203">
                  <c:v>2021-12-23T22:07:21.000000000Z</c:v>
                </c:pt>
                <c:pt idx="6204">
                  <c:v>2021-12-23T22:07:34.000000000Z</c:v>
                </c:pt>
                <c:pt idx="6205">
                  <c:v>2021-12-23T22:07:47.000000000Z</c:v>
                </c:pt>
                <c:pt idx="6206">
                  <c:v>2021-12-23T22:08:00.000000000Z</c:v>
                </c:pt>
                <c:pt idx="6207">
                  <c:v>2021-12-23T22:08:13.000000000Z</c:v>
                </c:pt>
                <c:pt idx="6208">
                  <c:v>2021-12-23T22:08:26.000000000Z</c:v>
                </c:pt>
                <c:pt idx="6209">
                  <c:v>2021-12-23T22:08:39.000000000Z</c:v>
                </c:pt>
                <c:pt idx="6210">
                  <c:v>2021-12-23T22:08:52.000000000Z</c:v>
                </c:pt>
                <c:pt idx="6211">
                  <c:v>2021-12-23T22:09:05.000000000Z</c:v>
                </c:pt>
                <c:pt idx="6212">
                  <c:v>2021-12-23T22:09:18.000000000Z</c:v>
                </c:pt>
                <c:pt idx="6213">
                  <c:v>2021-12-23T22:09:31.000000000Z</c:v>
                </c:pt>
                <c:pt idx="6214">
                  <c:v>2021-12-23T22:09:44.000000000Z</c:v>
                </c:pt>
                <c:pt idx="6215">
                  <c:v>2021-12-23T22:09:57.000000000Z</c:v>
                </c:pt>
                <c:pt idx="6216">
                  <c:v>2021-12-23T22:10:10.000000000Z</c:v>
                </c:pt>
                <c:pt idx="6217">
                  <c:v>2021-12-23T22:10:23.000000000Z</c:v>
                </c:pt>
                <c:pt idx="6218">
                  <c:v>2021-12-23T22:10:36.000000000Z</c:v>
                </c:pt>
                <c:pt idx="6219">
                  <c:v>2021-12-23T22:10:49.000000000Z</c:v>
                </c:pt>
                <c:pt idx="6220">
                  <c:v>2021-12-23T22:11:02.000000000Z</c:v>
                </c:pt>
                <c:pt idx="6221">
                  <c:v>2021-12-23T22:11:15.000000000Z</c:v>
                </c:pt>
                <c:pt idx="6222">
                  <c:v>2021-12-23T22:11:28.000000000Z</c:v>
                </c:pt>
                <c:pt idx="6223">
                  <c:v>2021-12-23T22:11:41.000000000Z</c:v>
                </c:pt>
                <c:pt idx="6224">
                  <c:v>2021-12-23T22:11:54.000000000Z</c:v>
                </c:pt>
                <c:pt idx="6225">
                  <c:v>2021-12-23T22:12:07.000000000Z</c:v>
                </c:pt>
                <c:pt idx="6226">
                  <c:v>2021-12-23T22:12:20.000000000Z</c:v>
                </c:pt>
                <c:pt idx="6227">
                  <c:v>2021-12-23T22:12:33.000000000Z</c:v>
                </c:pt>
                <c:pt idx="6228">
                  <c:v>2021-12-23T22:12:46.000000000Z</c:v>
                </c:pt>
                <c:pt idx="6229">
                  <c:v>2021-12-23T22:12:59.000000000Z</c:v>
                </c:pt>
                <c:pt idx="6230">
                  <c:v>2021-12-23T22:13:12.000000000Z</c:v>
                </c:pt>
                <c:pt idx="6231">
                  <c:v>2021-12-23T22:13:25.000000000Z</c:v>
                </c:pt>
                <c:pt idx="6232">
                  <c:v>2021-12-23T22:13:38.000000000Z</c:v>
                </c:pt>
                <c:pt idx="6233">
                  <c:v>2021-12-23T22:13:51.000000000Z</c:v>
                </c:pt>
                <c:pt idx="6234">
                  <c:v>2021-12-23T22:14:04.000000000Z</c:v>
                </c:pt>
                <c:pt idx="6235">
                  <c:v>2021-12-23T22:14:17.000000000Z</c:v>
                </c:pt>
                <c:pt idx="6236">
                  <c:v>2021-12-23T22:14:30.000000000Z</c:v>
                </c:pt>
                <c:pt idx="6237">
                  <c:v>2021-12-23T22:14:43.000000000Z</c:v>
                </c:pt>
                <c:pt idx="6238">
                  <c:v>2021-12-23T22:14:56.000000000Z</c:v>
                </c:pt>
                <c:pt idx="6239">
                  <c:v>2021-12-23T22:15:08.188301062Z</c:v>
                </c:pt>
                <c:pt idx="6240">
                  <c:v>2021-12-23T22:15:12.840115479Z</c:v>
                </c:pt>
                <c:pt idx="6241">
                  <c:v>2021-12-23T22:15:26.000000000Z</c:v>
                </c:pt>
                <c:pt idx="6242">
                  <c:v>2021-12-23T22:15:39.000000000Z</c:v>
                </c:pt>
                <c:pt idx="6243">
                  <c:v>2021-12-23T22:15:52.000000000Z</c:v>
                </c:pt>
                <c:pt idx="6244">
                  <c:v>2021-12-23T22:16:05.000000000Z</c:v>
                </c:pt>
                <c:pt idx="6245">
                  <c:v>2021-12-23T22:16:18.000000000Z</c:v>
                </c:pt>
                <c:pt idx="6246">
                  <c:v>2021-12-23T22:16:31.000000000Z</c:v>
                </c:pt>
                <c:pt idx="6247">
                  <c:v>2021-12-23T22:16:44.000000000Z</c:v>
                </c:pt>
                <c:pt idx="6248">
                  <c:v>2021-12-23T22:16:57.000000000Z</c:v>
                </c:pt>
                <c:pt idx="6249">
                  <c:v>2021-12-23T22:17:10.000000000Z</c:v>
                </c:pt>
                <c:pt idx="6250">
                  <c:v>2021-12-23T22:17:23.000000000Z</c:v>
                </c:pt>
                <c:pt idx="6251">
                  <c:v>2021-12-23T22:17:36.000000000Z</c:v>
                </c:pt>
                <c:pt idx="6252">
                  <c:v>2021-12-23T22:17:49.000000000Z</c:v>
                </c:pt>
                <c:pt idx="6253">
                  <c:v>2021-12-23T22:18:02.000000000Z</c:v>
                </c:pt>
                <c:pt idx="6254">
                  <c:v>2021-12-23T22:18:15.000000000Z</c:v>
                </c:pt>
                <c:pt idx="6255">
                  <c:v>2021-12-23T22:18:28.000000000Z</c:v>
                </c:pt>
                <c:pt idx="6256">
                  <c:v>2021-12-23T22:18:41.000000000Z</c:v>
                </c:pt>
                <c:pt idx="6257">
                  <c:v>2021-12-23T22:18:54.000000000Z</c:v>
                </c:pt>
                <c:pt idx="6258">
                  <c:v>2021-12-23T22:19:07.000000000Z</c:v>
                </c:pt>
                <c:pt idx="6259">
                  <c:v>2021-12-23T22:19:20.000000000Z</c:v>
                </c:pt>
                <c:pt idx="6260">
                  <c:v>2021-12-23T22:19:33.000000000Z</c:v>
                </c:pt>
                <c:pt idx="6261">
                  <c:v>2021-12-23T22:19:46.000000000Z</c:v>
                </c:pt>
                <c:pt idx="6262">
                  <c:v>2021-12-23T22:19:59.000000000Z</c:v>
                </c:pt>
                <c:pt idx="6263">
                  <c:v>2021-12-23T22:20:12.000000000Z</c:v>
                </c:pt>
                <c:pt idx="6264">
                  <c:v>2021-12-23T22:20:25.000000000Z</c:v>
                </c:pt>
                <c:pt idx="6265">
                  <c:v>2021-12-23T22:20:38.000000000Z</c:v>
                </c:pt>
                <c:pt idx="6266">
                  <c:v>2021-12-23T22:20:51.000000000Z</c:v>
                </c:pt>
                <c:pt idx="6267">
                  <c:v>2021-12-23T22:21:04.000000000Z</c:v>
                </c:pt>
                <c:pt idx="6268">
                  <c:v>2021-12-23T22:21:17.000000000Z</c:v>
                </c:pt>
                <c:pt idx="6269">
                  <c:v>2021-12-23T22:21:27.148879293Z</c:v>
                </c:pt>
                <c:pt idx="6270">
                  <c:v>2021-12-23T22:21:41.000000000Z</c:v>
                </c:pt>
                <c:pt idx="6271">
                  <c:v>2021-12-23T22:21:54.000000000Z</c:v>
                </c:pt>
                <c:pt idx="6272">
                  <c:v>2021-12-23T22:22:07.000000000Z</c:v>
                </c:pt>
                <c:pt idx="6273">
                  <c:v>2021-12-23T22:22:20.000000000Z</c:v>
                </c:pt>
                <c:pt idx="6274">
                  <c:v>2021-12-23T22:22:33.000000000Z</c:v>
                </c:pt>
                <c:pt idx="6275">
                  <c:v>2021-12-23T22:22:46.000000000Z</c:v>
                </c:pt>
                <c:pt idx="6276">
                  <c:v>2021-12-23T22:22:59.000000000Z</c:v>
                </c:pt>
                <c:pt idx="6277">
                  <c:v>2021-12-23T22:23:12.000000000Z</c:v>
                </c:pt>
                <c:pt idx="6278">
                  <c:v>2021-12-23T22:23:25.000000000Z</c:v>
                </c:pt>
                <c:pt idx="6279">
                  <c:v>2021-12-23T22:23:38.000000000Z</c:v>
                </c:pt>
                <c:pt idx="6280">
                  <c:v>2021-12-23T22:23:51.000000000Z</c:v>
                </c:pt>
                <c:pt idx="6281">
                  <c:v>2021-12-23T22:24:04.000000000Z</c:v>
                </c:pt>
                <c:pt idx="6282">
                  <c:v>2021-12-23T22:24:17.000000000Z</c:v>
                </c:pt>
                <c:pt idx="6283">
                  <c:v>2021-12-23T22:24:30.000000000Z</c:v>
                </c:pt>
                <c:pt idx="6284">
                  <c:v>2021-12-23T22:24:43.000000000Z</c:v>
                </c:pt>
                <c:pt idx="6285">
                  <c:v>2021-12-23T22:24:56.000000000Z</c:v>
                </c:pt>
                <c:pt idx="6286">
                  <c:v>2021-12-23T22:25:09.000000000Z</c:v>
                </c:pt>
                <c:pt idx="6287">
                  <c:v>2021-12-23T22:25:22.000000000Z</c:v>
                </c:pt>
                <c:pt idx="6288">
                  <c:v>2021-12-23T22:25:35.000000000Z</c:v>
                </c:pt>
                <c:pt idx="6289">
                  <c:v>2021-12-23T22:25:48.000000000Z</c:v>
                </c:pt>
                <c:pt idx="6290">
                  <c:v>2021-12-23T22:26:01.000000000Z</c:v>
                </c:pt>
                <c:pt idx="6291">
                  <c:v>2021-12-23T22:26:14.000000000Z</c:v>
                </c:pt>
                <c:pt idx="6292">
                  <c:v>2021-12-23T22:26:27.000000000Z</c:v>
                </c:pt>
                <c:pt idx="6293">
                  <c:v>2021-12-23T22:26:40.000000000Z</c:v>
                </c:pt>
                <c:pt idx="6294">
                  <c:v>2021-12-23T22:26:53.000000000Z</c:v>
                </c:pt>
                <c:pt idx="6295">
                  <c:v>2021-12-23T22:27:06.000000000Z</c:v>
                </c:pt>
                <c:pt idx="6296">
                  <c:v>2021-12-23T22:27:19.000000000Z</c:v>
                </c:pt>
                <c:pt idx="6297">
                  <c:v>2021-12-23T22:27:32.000000000Z</c:v>
                </c:pt>
                <c:pt idx="6298">
                  <c:v>2021-12-23T22:27:45.000000000Z</c:v>
                </c:pt>
                <c:pt idx="6299">
                  <c:v>2021-12-23T22:27:58.000000000Z</c:v>
                </c:pt>
                <c:pt idx="6300">
                  <c:v>2021-12-23T22:28:09.600520488Z</c:v>
                </c:pt>
                <c:pt idx="6301">
                  <c:v>2021-12-23T22:28:10.063732748Z</c:v>
                </c:pt>
                <c:pt idx="6302">
                  <c:v>2021-12-23T22:28:24.000000000Z</c:v>
                </c:pt>
                <c:pt idx="6303">
                  <c:v>2021-12-23T22:28:37.000000000Z</c:v>
                </c:pt>
                <c:pt idx="6304">
                  <c:v>2021-12-23T22:28:50.000000000Z</c:v>
                </c:pt>
                <c:pt idx="6305">
                  <c:v>2021-12-23T22:29:03.000000000Z</c:v>
                </c:pt>
                <c:pt idx="6306">
                  <c:v>2021-12-23T22:29:16.000000000Z</c:v>
                </c:pt>
                <c:pt idx="6307">
                  <c:v>2021-12-23T22:29:29.000000000Z</c:v>
                </c:pt>
                <c:pt idx="6308">
                  <c:v>2021-12-23T22:29:42.000000000Z</c:v>
                </c:pt>
                <c:pt idx="6309">
                  <c:v>2021-12-23T22:29:55.000000000Z</c:v>
                </c:pt>
                <c:pt idx="6310">
                  <c:v>2021-12-23T22:30:08.000000000Z</c:v>
                </c:pt>
                <c:pt idx="6311">
                  <c:v>2021-12-23T22:30:21.000000000Z</c:v>
                </c:pt>
                <c:pt idx="6312">
                  <c:v>2021-12-23T22:30:34.000000000Z</c:v>
                </c:pt>
                <c:pt idx="6313">
                  <c:v>2021-12-23T22:30:47.000000000Z</c:v>
                </c:pt>
                <c:pt idx="6314">
                  <c:v>2021-12-23T22:31:00.000000000Z</c:v>
                </c:pt>
                <c:pt idx="6315">
                  <c:v>2021-12-23T22:31:13.000000000Z</c:v>
                </c:pt>
                <c:pt idx="6316">
                  <c:v>2021-12-23T22:31:26.000000000Z</c:v>
                </c:pt>
                <c:pt idx="6317">
                  <c:v>2021-12-23T22:31:39.000000000Z</c:v>
                </c:pt>
                <c:pt idx="6318">
                  <c:v>2021-12-23T22:31:52.000000000Z</c:v>
                </c:pt>
                <c:pt idx="6319">
                  <c:v>2021-12-23T22:32:05.000000000Z</c:v>
                </c:pt>
                <c:pt idx="6320">
                  <c:v>2021-12-23T22:32:18.000000000Z</c:v>
                </c:pt>
                <c:pt idx="6321">
                  <c:v>2021-12-23T22:32:31.000000000Z</c:v>
                </c:pt>
                <c:pt idx="6322">
                  <c:v>2021-12-23T22:32:44.000000000Z</c:v>
                </c:pt>
                <c:pt idx="6323">
                  <c:v>2021-12-23T22:32:57.000000000Z</c:v>
                </c:pt>
                <c:pt idx="6324">
                  <c:v>2021-12-23T22:33:10.000000000Z</c:v>
                </c:pt>
                <c:pt idx="6325">
                  <c:v>2021-12-23T22:33:23.000000000Z</c:v>
                </c:pt>
                <c:pt idx="6326">
                  <c:v>2021-12-23T22:33:35.514994007Z</c:v>
                </c:pt>
                <c:pt idx="6327">
                  <c:v>2021-12-23T22:33:49.000000000Z</c:v>
                </c:pt>
                <c:pt idx="6328">
                  <c:v>2021-12-23T22:34:02.000000000Z</c:v>
                </c:pt>
                <c:pt idx="6329">
                  <c:v>2021-12-23T22:34:15.000000000Z</c:v>
                </c:pt>
                <c:pt idx="6330">
                  <c:v>2021-12-23T22:34:28.000000000Z</c:v>
                </c:pt>
                <c:pt idx="6331">
                  <c:v>2021-12-23T22:34:41.000000000Z</c:v>
                </c:pt>
                <c:pt idx="6332">
                  <c:v>2021-12-23T22:34:54.000000000Z</c:v>
                </c:pt>
                <c:pt idx="6333">
                  <c:v>2021-12-23T22:35:07.000000000Z</c:v>
                </c:pt>
                <c:pt idx="6334">
                  <c:v>2021-12-23T22:35:20.000000000Z</c:v>
                </c:pt>
                <c:pt idx="6335">
                  <c:v>2021-12-23T22:35:33.000000000Z</c:v>
                </c:pt>
                <c:pt idx="6336">
                  <c:v>2021-12-23T22:35:46.000000000Z</c:v>
                </c:pt>
                <c:pt idx="6337">
                  <c:v>2021-12-23T22:35:59.000000000Z</c:v>
                </c:pt>
                <c:pt idx="6338">
                  <c:v>2021-12-23T22:36:12.000000000Z</c:v>
                </c:pt>
                <c:pt idx="6339">
                  <c:v>2021-12-23T22:36:25.000000000Z</c:v>
                </c:pt>
                <c:pt idx="6340">
                  <c:v>2021-12-23T22:36:38.000000000Z</c:v>
                </c:pt>
                <c:pt idx="6341">
                  <c:v>2021-12-23T22:36:51.000000000Z</c:v>
                </c:pt>
                <c:pt idx="6342">
                  <c:v>2021-12-23T22:37:04.000000000Z</c:v>
                </c:pt>
                <c:pt idx="6343">
                  <c:v>2021-12-23T22:37:17.000000000Z</c:v>
                </c:pt>
                <c:pt idx="6344">
                  <c:v>2021-12-23T22:37:30.000000000Z</c:v>
                </c:pt>
                <c:pt idx="6345">
                  <c:v>2021-12-23T22:37:43.000000000Z</c:v>
                </c:pt>
                <c:pt idx="6346">
                  <c:v>2021-12-23T22:37:56.000000000Z</c:v>
                </c:pt>
                <c:pt idx="6347">
                  <c:v>2021-12-23T22:38:09.000000000Z</c:v>
                </c:pt>
                <c:pt idx="6348">
                  <c:v>2021-12-23T22:38:22.000000000Z</c:v>
                </c:pt>
                <c:pt idx="6349">
                  <c:v>2021-12-23T22:38:35.000000000Z</c:v>
                </c:pt>
                <c:pt idx="6350">
                  <c:v>2021-12-23T22:38:48.000000000Z</c:v>
                </c:pt>
                <c:pt idx="6351">
                  <c:v>2021-12-23T22:39:01.000000000Z</c:v>
                </c:pt>
                <c:pt idx="6352">
                  <c:v>2021-12-23T22:39:14.000000000Z</c:v>
                </c:pt>
                <c:pt idx="6353">
                  <c:v>2021-12-23T22:39:27.000000000Z</c:v>
                </c:pt>
                <c:pt idx="6354">
                  <c:v>2021-12-23T22:39:40.000000000Z</c:v>
                </c:pt>
                <c:pt idx="6355">
                  <c:v>2021-12-23T22:39:53.000000000Z</c:v>
                </c:pt>
                <c:pt idx="6356">
                  <c:v>2021-12-23T22:40:05.518772940Z</c:v>
                </c:pt>
                <c:pt idx="6357">
                  <c:v>2021-12-23T22:40:19.000000000Z</c:v>
                </c:pt>
                <c:pt idx="6358">
                  <c:v>2021-12-23T22:40:32.000000000Z</c:v>
                </c:pt>
                <c:pt idx="6359">
                  <c:v>2021-12-23T22:40:45.000000000Z</c:v>
                </c:pt>
                <c:pt idx="6360">
                  <c:v>2021-12-23T22:40:58.000000000Z</c:v>
                </c:pt>
                <c:pt idx="6361">
                  <c:v>2021-12-23T22:41:11.000000000Z</c:v>
                </c:pt>
                <c:pt idx="6362">
                  <c:v>2021-12-23T22:41:24.000000000Z</c:v>
                </c:pt>
                <c:pt idx="6363">
                  <c:v>2021-12-23T22:41:37.000000000Z</c:v>
                </c:pt>
                <c:pt idx="6364">
                  <c:v>2021-12-23T22:41:50.000000000Z</c:v>
                </c:pt>
                <c:pt idx="6365">
                  <c:v>2021-12-23T22:42:03.000000000Z</c:v>
                </c:pt>
                <c:pt idx="6366">
                  <c:v>2021-12-23T22:42:16.000000000Z</c:v>
                </c:pt>
                <c:pt idx="6367">
                  <c:v>2021-12-23T22:42:27.984251830Z</c:v>
                </c:pt>
                <c:pt idx="6368">
                  <c:v>2021-12-23T22:42:34.626216696Z</c:v>
                </c:pt>
                <c:pt idx="6369">
                  <c:v>2021-12-23T22:42:38.146138607Z</c:v>
                </c:pt>
                <c:pt idx="6370">
                  <c:v>2021-12-23T22:42:50.167019789Z</c:v>
                </c:pt>
                <c:pt idx="6371">
                  <c:v>2021-12-23T22:43:04.000000000Z</c:v>
                </c:pt>
                <c:pt idx="6372">
                  <c:v>2021-12-23T22:43:17.000000000Z</c:v>
                </c:pt>
                <c:pt idx="6373">
                  <c:v>2021-12-23T22:43:30.000000000Z</c:v>
                </c:pt>
                <c:pt idx="6374">
                  <c:v>2021-12-23T22:43:43.000000000Z</c:v>
                </c:pt>
                <c:pt idx="6375">
                  <c:v>2021-12-23T22:43:56.000000000Z</c:v>
                </c:pt>
                <c:pt idx="6376">
                  <c:v>2021-12-23T22:44:09.000000000Z</c:v>
                </c:pt>
                <c:pt idx="6377">
                  <c:v>2021-12-23T22:44:22.000000000Z</c:v>
                </c:pt>
                <c:pt idx="6378">
                  <c:v>2021-12-23T22:44:35.000000000Z</c:v>
                </c:pt>
                <c:pt idx="6379">
                  <c:v>2021-12-23T22:44:48.000000000Z</c:v>
                </c:pt>
                <c:pt idx="6380">
                  <c:v>2021-12-23T22:45:01.000000000Z</c:v>
                </c:pt>
                <c:pt idx="6381">
                  <c:v>2021-12-23T22:45:14.000000000Z</c:v>
                </c:pt>
                <c:pt idx="6382">
                  <c:v>2021-12-23T22:45:27.000000000Z</c:v>
                </c:pt>
                <c:pt idx="6383">
                  <c:v>2021-12-23T22:45:40.000000000Z</c:v>
                </c:pt>
                <c:pt idx="6384">
                  <c:v>2021-12-23T22:45:53.000000000Z</c:v>
                </c:pt>
                <c:pt idx="6385">
                  <c:v>2021-12-23T22:46:06.000000000Z</c:v>
                </c:pt>
                <c:pt idx="6386">
                  <c:v>2021-12-23T22:46:19.000000000Z</c:v>
                </c:pt>
                <c:pt idx="6387">
                  <c:v>2021-12-23T22:46:32.000000000Z</c:v>
                </c:pt>
                <c:pt idx="6388">
                  <c:v>2021-12-23T22:46:45.000000000Z</c:v>
                </c:pt>
                <c:pt idx="6389">
                  <c:v>2021-12-23T22:46:58.000000000Z</c:v>
                </c:pt>
                <c:pt idx="6390">
                  <c:v>2021-12-23T22:47:11.000000000Z</c:v>
                </c:pt>
                <c:pt idx="6391">
                  <c:v>2021-12-23T22:47:24.000000000Z</c:v>
                </c:pt>
                <c:pt idx="6392">
                  <c:v>2021-12-23T22:47:37.000000000Z</c:v>
                </c:pt>
                <c:pt idx="6393">
                  <c:v>2021-12-23T22:47:50.000000000Z</c:v>
                </c:pt>
                <c:pt idx="6394">
                  <c:v>2021-12-23T22:48:03.000000000Z</c:v>
                </c:pt>
                <c:pt idx="6395">
                  <c:v>2021-12-23T22:48:16.000000000Z</c:v>
                </c:pt>
                <c:pt idx="6396">
                  <c:v>2021-12-23T22:48:29.000000000Z</c:v>
                </c:pt>
                <c:pt idx="6397">
                  <c:v>2021-12-23T22:48:42.000000000Z</c:v>
                </c:pt>
                <c:pt idx="6398">
                  <c:v>2021-12-23T22:48:55.000000000Z</c:v>
                </c:pt>
                <c:pt idx="6399">
                  <c:v>2021-12-23T22:49:08.000000000Z</c:v>
                </c:pt>
                <c:pt idx="6400">
                  <c:v>2021-12-23T22:49:21.000000000Z</c:v>
                </c:pt>
                <c:pt idx="6401">
                  <c:v>2021-12-23T22:49:34.000000000Z</c:v>
                </c:pt>
                <c:pt idx="6402">
                  <c:v>2021-12-23T22:49:47.000000000Z</c:v>
                </c:pt>
                <c:pt idx="6403">
                  <c:v>2021-12-23T22:50:00.000000000Z</c:v>
                </c:pt>
                <c:pt idx="6404">
                  <c:v>2021-12-23T22:50:13.000000000Z</c:v>
                </c:pt>
                <c:pt idx="6405">
                  <c:v>2021-12-23T22:50:26.000000000Z</c:v>
                </c:pt>
                <c:pt idx="6406">
                  <c:v>2021-12-23T22:50:39.000000000Z</c:v>
                </c:pt>
                <c:pt idx="6407">
                  <c:v>2021-12-23T22:50:52.000000000Z</c:v>
                </c:pt>
                <c:pt idx="6408">
                  <c:v>2021-12-23T22:51:05.000000000Z</c:v>
                </c:pt>
                <c:pt idx="6409">
                  <c:v>2021-12-23T22:51:18.000000000Z</c:v>
                </c:pt>
                <c:pt idx="6410">
                  <c:v>2021-12-23T22:51:31.000000000Z</c:v>
                </c:pt>
                <c:pt idx="6411">
                  <c:v>2021-12-23T22:51:44.000000000Z</c:v>
                </c:pt>
                <c:pt idx="6412">
                  <c:v>2021-12-23T22:51:57.000000000Z</c:v>
                </c:pt>
                <c:pt idx="6413">
                  <c:v>2021-12-23T22:52:10.000000000Z</c:v>
                </c:pt>
                <c:pt idx="6414">
                  <c:v>2021-12-23T22:52:23.000000000Z</c:v>
                </c:pt>
                <c:pt idx="6415">
                  <c:v>2021-12-23T22:52:36.000000000Z</c:v>
                </c:pt>
                <c:pt idx="6416">
                  <c:v>2021-12-23T22:52:49.000000000Z</c:v>
                </c:pt>
                <c:pt idx="6417">
                  <c:v>2021-12-23T22:53:02.000000000Z</c:v>
                </c:pt>
                <c:pt idx="6418">
                  <c:v>2021-12-23T22:53:12.879173464Z</c:v>
                </c:pt>
                <c:pt idx="6419">
                  <c:v>2021-12-23T22:53:26.000000000Z</c:v>
                </c:pt>
                <c:pt idx="6420">
                  <c:v>2021-12-23T22:53:39.000000000Z</c:v>
                </c:pt>
                <c:pt idx="6421">
                  <c:v>2021-12-23T22:53:52.000000000Z</c:v>
                </c:pt>
                <c:pt idx="6422">
                  <c:v>2021-12-23T22:54:05.000000000Z</c:v>
                </c:pt>
                <c:pt idx="6423">
                  <c:v>2021-12-23T22:54:18.000000000Z</c:v>
                </c:pt>
                <c:pt idx="6424">
                  <c:v>2021-12-23T22:54:31.000000000Z</c:v>
                </c:pt>
                <c:pt idx="6425">
                  <c:v>2021-12-23T22:54:44.000000000Z</c:v>
                </c:pt>
                <c:pt idx="6426">
                  <c:v>2021-12-23T22:54:57.000000000Z</c:v>
                </c:pt>
                <c:pt idx="6427">
                  <c:v>2021-12-23T22:55:10.000000000Z</c:v>
                </c:pt>
                <c:pt idx="6428">
                  <c:v>2021-12-23T22:55:23.000000000Z</c:v>
                </c:pt>
                <c:pt idx="6429">
                  <c:v>2021-12-23T22:55:36.000000000Z</c:v>
                </c:pt>
                <c:pt idx="6430">
                  <c:v>2021-12-23T22:55:49.000000000Z</c:v>
                </c:pt>
                <c:pt idx="6431">
                  <c:v>2021-12-23T22:56:02.000000000Z</c:v>
                </c:pt>
                <c:pt idx="6432">
                  <c:v>2021-12-23T22:56:15.000000000Z</c:v>
                </c:pt>
                <c:pt idx="6433">
                  <c:v>2021-12-23T22:56:28.000000000Z</c:v>
                </c:pt>
                <c:pt idx="6434">
                  <c:v>2021-12-23T22:56:41.000000000Z</c:v>
                </c:pt>
                <c:pt idx="6435">
                  <c:v>2021-12-23T22:56:54.000000000Z</c:v>
                </c:pt>
                <c:pt idx="6436">
                  <c:v>2021-12-23T22:57:07.000000000Z</c:v>
                </c:pt>
                <c:pt idx="6437">
                  <c:v>2021-12-23T22:57:20.000000000Z</c:v>
                </c:pt>
                <c:pt idx="6438">
                  <c:v>2021-12-23T22:57:33.000000000Z</c:v>
                </c:pt>
                <c:pt idx="6439">
                  <c:v>2021-12-23T22:57:46.000000000Z</c:v>
                </c:pt>
                <c:pt idx="6440">
                  <c:v>2021-12-23T22:57:59.000000000Z</c:v>
                </c:pt>
                <c:pt idx="6441">
                  <c:v>2021-12-23T22:58:12.000000000Z</c:v>
                </c:pt>
                <c:pt idx="6442">
                  <c:v>2021-12-23T22:58:25.000000000Z</c:v>
                </c:pt>
                <c:pt idx="6443">
                  <c:v>2021-12-23T22:58:38.000000000Z</c:v>
                </c:pt>
                <c:pt idx="6444">
                  <c:v>2021-12-23T22:58:51.000000000Z</c:v>
                </c:pt>
                <c:pt idx="6445">
                  <c:v>2021-12-23T22:59:04.000000000Z</c:v>
                </c:pt>
                <c:pt idx="6446">
                  <c:v>2021-12-23T22:59:17.000000000Z</c:v>
                </c:pt>
                <c:pt idx="6447">
                  <c:v>2021-12-23T22:59:30.000000000Z</c:v>
                </c:pt>
                <c:pt idx="6448">
                  <c:v>2021-12-23T22:59:43.000000000Z</c:v>
                </c:pt>
                <c:pt idx="6449">
                  <c:v>2021-12-23T22:59:56.000000000Z</c:v>
                </c:pt>
                <c:pt idx="6450">
                  <c:v>2021-12-23T23:00:09.000000000Z</c:v>
                </c:pt>
                <c:pt idx="6451">
                  <c:v>2021-12-23T23:00:22.000000000Z</c:v>
                </c:pt>
                <c:pt idx="6452">
                  <c:v>2021-12-23T23:00:35.000000000Z</c:v>
                </c:pt>
                <c:pt idx="6453">
                  <c:v>2021-12-23T23:00:48.000000000Z</c:v>
                </c:pt>
                <c:pt idx="6454">
                  <c:v>2021-12-23T23:01:01.000000000Z</c:v>
                </c:pt>
                <c:pt idx="6455">
                  <c:v>2021-12-23T23:01:14.000000000Z</c:v>
                </c:pt>
                <c:pt idx="6456">
                  <c:v>2021-12-23T23:01:27.000000000Z</c:v>
                </c:pt>
                <c:pt idx="6457">
                  <c:v>2021-12-23T23:01:40.000000000Z</c:v>
                </c:pt>
                <c:pt idx="6458">
                  <c:v>2021-12-23T23:01:53.000000000Z</c:v>
                </c:pt>
                <c:pt idx="6459">
                  <c:v>2021-12-23T23:02:06.000000000Z</c:v>
                </c:pt>
                <c:pt idx="6460">
                  <c:v>2021-12-23T23:02:19.000000000Z</c:v>
                </c:pt>
                <c:pt idx="6461">
                  <c:v>2021-12-23T23:02:32.000000000Z</c:v>
                </c:pt>
                <c:pt idx="6462">
                  <c:v>2021-12-23T23:02:45.000000000Z</c:v>
                </c:pt>
                <c:pt idx="6463">
                  <c:v>2021-12-23T23:02:58.000000000Z</c:v>
                </c:pt>
                <c:pt idx="6464">
                  <c:v>2021-12-23T23:03:11.000000000Z</c:v>
                </c:pt>
                <c:pt idx="6465">
                  <c:v>2021-12-23T23:03:24.000000000Z</c:v>
                </c:pt>
                <c:pt idx="6466">
                  <c:v>2021-12-23T23:03:32.424258396Z</c:v>
                </c:pt>
                <c:pt idx="6467">
                  <c:v>2021-12-23T23:03:46.000000000Z</c:v>
                </c:pt>
                <c:pt idx="6468">
                  <c:v>2021-12-23T23:03:59.000000000Z</c:v>
                </c:pt>
                <c:pt idx="6469">
                  <c:v>2021-12-23T23:04:12.000000000Z</c:v>
                </c:pt>
                <c:pt idx="6470">
                  <c:v>2021-12-23T23:04:25.000000000Z</c:v>
                </c:pt>
                <c:pt idx="6471">
                  <c:v>2021-12-23T23:04:38.000000000Z</c:v>
                </c:pt>
                <c:pt idx="6472">
                  <c:v>2021-12-23T23:04:51.000000000Z</c:v>
                </c:pt>
                <c:pt idx="6473">
                  <c:v>2021-12-23T23:05:04.000000000Z</c:v>
                </c:pt>
                <c:pt idx="6474">
                  <c:v>2021-12-23T23:05:17.000000000Z</c:v>
                </c:pt>
                <c:pt idx="6475">
                  <c:v>2021-12-23T23:05:30.000000000Z</c:v>
                </c:pt>
                <c:pt idx="6476">
                  <c:v>2021-12-23T23:05:43.000000000Z</c:v>
                </c:pt>
                <c:pt idx="6477">
                  <c:v>2021-12-23T23:05:56.000000000Z</c:v>
                </c:pt>
                <c:pt idx="6478">
                  <c:v>2021-12-23T23:06:09.000000000Z</c:v>
                </c:pt>
                <c:pt idx="6479">
                  <c:v>2021-12-23T23:06:22.000000000Z</c:v>
                </c:pt>
                <c:pt idx="6480">
                  <c:v>2021-12-23T23:06:35.000000000Z</c:v>
                </c:pt>
                <c:pt idx="6481">
                  <c:v>2021-12-23T23:06:48.000000000Z</c:v>
                </c:pt>
                <c:pt idx="6482">
                  <c:v>2021-12-23T23:07:01.000000000Z</c:v>
                </c:pt>
                <c:pt idx="6483">
                  <c:v>2021-12-23T23:07:14.000000000Z</c:v>
                </c:pt>
                <c:pt idx="6484">
                  <c:v>2021-12-23T23:07:27.000000000Z</c:v>
                </c:pt>
                <c:pt idx="6485">
                  <c:v>2021-12-23T23:07:40.000000000Z</c:v>
                </c:pt>
                <c:pt idx="6486">
                  <c:v>2021-12-23T23:07:53.000000000Z</c:v>
                </c:pt>
                <c:pt idx="6487">
                  <c:v>2021-12-23T23:08:06.000000000Z</c:v>
                </c:pt>
                <c:pt idx="6488">
                  <c:v>2021-12-23T23:08:19.000000000Z</c:v>
                </c:pt>
                <c:pt idx="6489">
                  <c:v>2021-12-23T23:08:32.000000000Z</c:v>
                </c:pt>
                <c:pt idx="6490">
                  <c:v>2021-12-23T23:08:45.000000000Z</c:v>
                </c:pt>
                <c:pt idx="6491">
                  <c:v>2021-12-23T23:08:58.000000000Z</c:v>
                </c:pt>
                <c:pt idx="6492">
                  <c:v>2021-12-23T23:09:11.000000000Z</c:v>
                </c:pt>
                <c:pt idx="6493">
                  <c:v>2021-12-23T23:09:24.000000000Z</c:v>
                </c:pt>
                <c:pt idx="6494">
                  <c:v>2021-12-23T23:09:37.000000000Z</c:v>
                </c:pt>
                <c:pt idx="6495">
                  <c:v>2021-12-23T23:09:50.000000000Z</c:v>
                </c:pt>
                <c:pt idx="6496">
                  <c:v>2021-12-23T23:10:03.000000000Z</c:v>
                </c:pt>
                <c:pt idx="6497">
                  <c:v>2021-12-23T23:10:16.000000000Z</c:v>
                </c:pt>
                <c:pt idx="6498">
                  <c:v>2021-12-23T23:10:29.000000000Z</c:v>
                </c:pt>
                <c:pt idx="6499">
                  <c:v>2021-12-23T23:10:42.000000000Z</c:v>
                </c:pt>
                <c:pt idx="6500">
                  <c:v>2021-12-23T23:10:55.000000000Z</c:v>
                </c:pt>
                <c:pt idx="6501">
                  <c:v>2021-12-23T23:11:08.000000000Z</c:v>
                </c:pt>
                <c:pt idx="6502">
                  <c:v>2021-12-23T23:11:21.000000000Z</c:v>
                </c:pt>
                <c:pt idx="6503">
                  <c:v>2021-12-23T23:11:34.000000000Z</c:v>
                </c:pt>
                <c:pt idx="6504">
                  <c:v>2021-12-23T23:11:47.000000000Z</c:v>
                </c:pt>
                <c:pt idx="6505">
                  <c:v>2021-12-23T23:12:00.000000000Z</c:v>
                </c:pt>
                <c:pt idx="6506">
                  <c:v>2021-12-23T23:12:13.000000000Z</c:v>
                </c:pt>
                <c:pt idx="6507">
                  <c:v>2021-12-23T23:12:26.000000000Z</c:v>
                </c:pt>
                <c:pt idx="6508">
                  <c:v>2021-12-23T23:12:35.129771113Z</c:v>
                </c:pt>
                <c:pt idx="6509">
                  <c:v>2021-12-23T23:12:49.000000000Z</c:v>
                </c:pt>
                <c:pt idx="6510">
                  <c:v>2021-12-23T23:13:02.000000000Z</c:v>
                </c:pt>
                <c:pt idx="6511">
                  <c:v>2021-12-23T23:13:15.000000000Z</c:v>
                </c:pt>
                <c:pt idx="6512">
                  <c:v>2021-12-23T23:13:28.000000000Z</c:v>
                </c:pt>
                <c:pt idx="6513">
                  <c:v>2021-12-23T23:13:41.000000000Z</c:v>
                </c:pt>
                <c:pt idx="6514">
                  <c:v>2021-12-23T23:13:54.000000000Z</c:v>
                </c:pt>
                <c:pt idx="6515">
                  <c:v>2021-12-23T23:14:07.000000000Z</c:v>
                </c:pt>
                <c:pt idx="6516">
                  <c:v>2021-12-23T23:14:20.000000000Z</c:v>
                </c:pt>
                <c:pt idx="6517">
                  <c:v>2021-12-23T23:14:33.000000000Z</c:v>
                </c:pt>
                <c:pt idx="6518">
                  <c:v>2021-12-23T23:14:46.000000000Z</c:v>
                </c:pt>
                <c:pt idx="6519">
                  <c:v>2021-12-23T23:14:59.000000000Z</c:v>
                </c:pt>
                <c:pt idx="6520">
                  <c:v>2021-12-23T23:15:12.000000000Z</c:v>
                </c:pt>
                <c:pt idx="6521">
                  <c:v>2021-12-23T23:15:25.000000000Z</c:v>
                </c:pt>
                <c:pt idx="6522">
                  <c:v>2021-12-23T23:15:38.000000000Z</c:v>
                </c:pt>
                <c:pt idx="6523">
                  <c:v>2021-12-23T23:15:51.000000000Z</c:v>
                </c:pt>
                <c:pt idx="6524">
                  <c:v>2021-12-23T23:16:04.000000000Z</c:v>
                </c:pt>
                <c:pt idx="6525">
                  <c:v>2021-12-23T23:16:17.000000000Z</c:v>
                </c:pt>
                <c:pt idx="6526">
                  <c:v>2021-12-23T23:16:30.000000000Z</c:v>
                </c:pt>
                <c:pt idx="6527">
                  <c:v>2021-12-23T23:16:43.000000000Z</c:v>
                </c:pt>
                <c:pt idx="6528">
                  <c:v>2021-12-23T23:16:56.000000000Z</c:v>
                </c:pt>
                <c:pt idx="6529">
                  <c:v>2021-12-23T23:17:09.000000000Z</c:v>
                </c:pt>
                <c:pt idx="6530">
                  <c:v>2021-12-23T23:17:22.000000000Z</c:v>
                </c:pt>
                <c:pt idx="6531">
                  <c:v>2021-12-23T23:17:35.000000000Z</c:v>
                </c:pt>
                <c:pt idx="6532">
                  <c:v>2021-12-23T23:17:48.000000000Z</c:v>
                </c:pt>
                <c:pt idx="6533">
                  <c:v>2021-12-23T23:18:01.000000000Z</c:v>
                </c:pt>
                <c:pt idx="6534">
                  <c:v>2021-12-23T23:18:14.000000000Z</c:v>
                </c:pt>
                <c:pt idx="6535">
                  <c:v>2021-12-23T23:18:27.000000000Z</c:v>
                </c:pt>
                <c:pt idx="6536">
                  <c:v>2021-12-23T23:18:40.000000000Z</c:v>
                </c:pt>
                <c:pt idx="6537">
                  <c:v>2021-12-23T23:18:53.000000000Z</c:v>
                </c:pt>
                <c:pt idx="6538">
                  <c:v>2021-12-23T23:19:06.000000000Z</c:v>
                </c:pt>
                <c:pt idx="6539">
                  <c:v>2021-12-23T23:19:19.000000000Z</c:v>
                </c:pt>
                <c:pt idx="6540">
                  <c:v>2021-12-23T23:19:32.000000000Z</c:v>
                </c:pt>
                <c:pt idx="6541">
                  <c:v>2021-12-23T23:19:45.000000000Z</c:v>
                </c:pt>
                <c:pt idx="6542">
                  <c:v>2021-12-23T23:19:58.000000000Z</c:v>
                </c:pt>
                <c:pt idx="6543">
                  <c:v>2021-12-23T23:20:11.000000000Z</c:v>
                </c:pt>
                <c:pt idx="6544">
                  <c:v>2021-12-23T23:20:24.000000000Z</c:v>
                </c:pt>
                <c:pt idx="6545">
                  <c:v>2021-12-23T23:20:37.000000000Z</c:v>
                </c:pt>
                <c:pt idx="6546">
                  <c:v>2021-12-23T23:20:50.000000000Z</c:v>
                </c:pt>
                <c:pt idx="6547">
                  <c:v>2021-12-23T23:21:03.000000000Z</c:v>
                </c:pt>
                <c:pt idx="6548">
                  <c:v>2021-12-23T23:21:16.000000000Z</c:v>
                </c:pt>
                <c:pt idx="6549">
                  <c:v>2021-12-23T23:21:29.000000000Z</c:v>
                </c:pt>
                <c:pt idx="6550">
                  <c:v>2021-12-23T23:21:42.000000000Z</c:v>
                </c:pt>
                <c:pt idx="6551">
                  <c:v>2021-12-23T23:21:55.000000000Z</c:v>
                </c:pt>
                <c:pt idx="6552">
                  <c:v>2021-12-23T23:22:08.000000000Z</c:v>
                </c:pt>
                <c:pt idx="6553">
                  <c:v>2021-12-23T23:22:21.000000000Z</c:v>
                </c:pt>
                <c:pt idx="6554">
                  <c:v>2021-12-23T23:22:34.000000000Z</c:v>
                </c:pt>
                <c:pt idx="6555">
                  <c:v>2021-12-23T23:22:47.000000000Z</c:v>
                </c:pt>
                <c:pt idx="6556">
                  <c:v>2021-12-23T23:23:00.000000000Z</c:v>
                </c:pt>
                <c:pt idx="6557">
                  <c:v>2021-12-23T23:23:13.000000000Z</c:v>
                </c:pt>
                <c:pt idx="6558">
                  <c:v>2021-12-23T23:23:26.000000000Z</c:v>
                </c:pt>
                <c:pt idx="6559">
                  <c:v>2021-12-23T23:23:39.000000000Z</c:v>
                </c:pt>
                <c:pt idx="6560">
                  <c:v>2021-12-23T23:23:52.000000000Z</c:v>
                </c:pt>
                <c:pt idx="6561">
                  <c:v>2021-12-23T23:24:05.000000000Z</c:v>
                </c:pt>
                <c:pt idx="6562">
                  <c:v>2021-12-23T23:24:18.000000000Z</c:v>
                </c:pt>
                <c:pt idx="6563">
                  <c:v>2021-12-23T23:24:31.000000000Z</c:v>
                </c:pt>
                <c:pt idx="6564">
                  <c:v>2021-12-23T23:24:44.000000000Z</c:v>
                </c:pt>
                <c:pt idx="6565">
                  <c:v>2021-12-23T23:24:57.000000000Z</c:v>
                </c:pt>
                <c:pt idx="6566">
                  <c:v>2021-12-23T23:25:10.000000000Z</c:v>
                </c:pt>
                <c:pt idx="6567">
                  <c:v>2021-12-23T23:25:23.000000000Z</c:v>
                </c:pt>
                <c:pt idx="6568">
                  <c:v>2021-12-23T23:25:36.000000000Z</c:v>
                </c:pt>
                <c:pt idx="6569">
                  <c:v>2021-12-23T23:25:49.000000000Z</c:v>
                </c:pt>
                <c:pt idx="6570">
                  <c:v>2021-12-23T23:26:02.000000000Z</c:v>
                </c:pt>
                <c:pt idx="6571">
                  <c:v>2021-12-23T23:26:15.000000000Z</c:v>
                </c:pt>
                <c:pt idx="6572">
                  <c:v>2021-12-23T23:26:28.000000000Z</c:v>
                </c:pt>
                <c:pt idx="6573">
                  <c:v>2021-12-23T23:26:41.000000000Z</c:v>
                </c:pt>
                <c:pt idx="6574">
                  <c:v>2021-12-23T23:26:54.000000000Z</c:v>
                </c:pt>
                <c:pt idx="6575">
                  <c:v>2021-12-23T23:27:07.000000000Z</c:v>
                </c:pt>
                <c:pt idx="6576">
                  <c:v>2021-12-23T23:27:20.000000000Z</c:v>
                </c:pt>
                <c:pt idx="6577">
                  <c:v>2021-12-23T23:27:33.000000000Z</c:v>
                </c:pt>
                <c:pt idx="6578">
                  <c:v>2021-12-23T23:27:46.000000000Z</c:v>
                </c:pt>
                <c:pt idx="6579">
                  <c:v>2021-12-23T23:27:59.000000000Z</c:v>
                </c:pt>
                <c:pt idx="6580">
                  <c:v>2021-12-23T23:28:11.508774046Z</c:v>
                </c:pt>
                <c:pt idx="6581">
                  <c:v>2021-12-23T23:28:25.000000000Z</c:v>
                </c:pt>
                <c:pt idx="6582">
                  <c:v>2021-12-23T23:28:34.517098727Z</c:v>
                </c:pt>
                <c:pt idx="6583">
                  <c:v>2021-12-23T23:28:48.000000000Z</c:v>
                </c:pt>
                <c:pt idx="6584">
                  <c:v>2021-12-23T23:29:01.000000000Z</c:v>
                </c:pt>
                <c:pt idx="6585">
                  <c:v>2021-12-23T23:29:14.000000000Z</c:v>
                </c:pt>
                <c:pt idx="6586">
                  <c:v>2021-12-23T23:29:27.000000000Z</c:v>
                </c:pt>
                <c:pt idx="6587">
                  <c:v>2021-12-23T23:29:40.000000000Z</c:v>
                </c:pt>
                <c:pt idx="6588">
                  <c:v>2021-12-23T23:29:49.914665139Z</c:v>
                </c:pt>
                <c:pt idx="6589">
                  <c:v>2021-12-23T23:30:03.000000000Z</c:v>
                </c:pt>
                <c:pt idx="6590">
                  <c:v>2021-12-23T23:30:16.000000000Z</c:v>
                </c:pt>
                <c:pt idx="6591">
                  <c:v>2021-12-23T23:30:29.000000000Z</c:v>
                </c:pt>
                <c:pt idx="6592">
                  <c:v>2021-12-23T23:30:42.000000000Z</c:v>
                </c:pt>
                <c:pt idx="6593">
                  <c:v>2021-12-23T23:30:55.000000000Z</c:v>
                </c:pt>
                <c:pt idx="6594">
                  <c:v>2021-12-23T23:31:01.304976817Z</c:v>
                </c:pt>
                <c:pt idx="6595">
                  <c:v>2021-12-23T23:31:15.000000000Z</c:v>
                </c:pt>
                <c:pt idx="6596">
                  <c:v>2021-12-23T23:31:28.000000000Z</c:v>
                </c:pt>
                <c:pt idx="6597">
                  <c:v>2021-12-23T23:31:41.000000000Z</c:v>
                </c:pt>
                <c:pt idx="6598">
                  <c:v>2021-12-23T23:31:54.000000000Z</c:v>
                </c:pt>
                <c:pt idx="6599">
                  <c:v>2021-12-23T23:32:07.000000000Z</c:v>
                </c:pt>
                <c:pt idx="6600">
                  <c:v>2021-12-23T23:32:20.000000000Z</c:v>
                </c:pt>
                <c:pt idx="6601">
                  <c:v>2021-12-23T23:32:33.000000000Z</c:v>
                </c:pt>
                <c:pt idx="6602">
                  <c:v>2021-12-23T23:32:46.000000000Z</c:v>
                </c:pt>
                <c:pt idx="6603">
                  <c:v>2021-12-23T23:32:59.000000000Z</c:v>
                </c:pt>
                <c:pt idx="6604">
                  <c:v>2021-12-23T23:33:12.000000000Z</c:v>
                </c:pt>
                <c:pt idx="6605">
                  <c:v>2021-12-23T23:33:25.000000000Z</c:v>
                </c:pt>
                <c:pt idx="6606">
                  <c:v>2021-12-23T23:33:38.000000000Z</c:v>
                </c:pt>
                <c:pt idx="6607">
                  <c:v>2021-12-23T23:33:51.000000000Z</c:v>
                </c:pt>
                <c:pt idx="6608">
                  <c:v>2021-12-23T23:34:04.000000000Z</c:v>
                </c:pt>
                <c:pt idx="6609">
                  <c:v>2021-12-23T23:34:17.000000000Z</c:v>
                </c:pt>
                <c:pt idx="6610">
                  <c:v>2021-12-23T23:34:30.000000000Z</c:v>
                </c:pt>
                <c:pt idx="6611">
                  <c:v>2021-12-23T23:34:43.000000000Z</c:v>
                </c:pt>
                <c:pt idx="6612">
                  <c:v>2021-12-23T23:34:56.000000000Z</c:v>
                </c:pt>
                <c:pt idx="6613">
                  <c:v>2021-12-23T23:35:09.000000000Z</c:v>
                </c:pt>
                <c:pt idx="6614">
                  <c:v>2021-12-23T23:35:22.000000000Z</c:v>
                </c:pt>
                <c:pt idx="6615">
                  <c:v>2021-12-23T23:35:35.000000000Z</c:v>
                </c:pt>
                <c:pt idx="6616">
                  <c:v>2021-12-23T23:35:48.000000000Z</c:v>
                </c:pt>
                <c:pt idx="6617">
                  <c:v>2021-12-23T23:36:01.000000000Z</c:v>
                </c:pt>
                <c:pt idx="6618">
                  <c:v>2021-12-23T23:36:14.000000000Z</c:v>
                </c:pt>
                <c:pt idx="6619">
                  <c:v>2021-12-23T23:36:27.000000000Z</c:v>
                </c:pt>
                <c:pt idx="6620">
                  <c:v>2021-12-23T23:36:40.000000000Z</c:v>
                </c:pt>
                <c:pt idx="6621">
                  <c:v>2021-12-23T23:36:53.000000000Z</c:v>
                </c:pt>
                <c:pt idx="6622">
                  <c:v>2021-12-23T23:37:06.000000000Z</c:v>
                </c:pt>
                <c:pt idx="6623">
                  <c:v>2021-12-23T23:37:19.000000000Z</c:v>
                </c:pt>
                <c:pt idx="6624">
                  <c:v>2021-12-23T23:37:32.000000000Z</c:v>
                </c:pt>
                <c:pt idx="6625">
                  <c:v>2021-12-23T23:37:45.000000000Z</c:v>
                </c:pt>
                <c:pt idx="6626">
                  <c:v>2021-12-23T23:37:58.000000000Z</c:v>
                </c:pt>
                <c:pt idx="6627">
                  <c:v>2021-12-23T23:38:11.000000000Z</c:v>
                </c:pt>
                <c:pt idx="6628">
                  <c:v>2021-12-23T23:38:24.000000000Z</c:v>
                </c:pt>
                <c:pt idx="6629">
                  <c:v>2021-12-23T23:38:37.000000000Z</c:v>
                </c:pt>
                <c:pt idx="6630">
                  <c:v>2021-12-23T23:38:50.000000000Z</c:v>
                </c:pt>
                <c:pt idx="6631">
                  <c:v>2021-12-23T23:39:03.000000000Z</c:v>
                </c:pt>
                <c:pt idx="6632">
                  <c:v>2021-12-23T23:39:16.000000000Z</c:v>
                </c:pt>
                <c:pt idx="6633">
                  <c:v>2021-12-23T23:39:29.000000000Z</c:v>
                </c:pt>
                <c:pt idx="6634">
                  <c:v>2021-12-23T23:39:42.000000000Z</c:v>
                </c:pt>
                <c:pt idx="6635">
                  <c:v>2021-12-23T23:39:55.000000000Z</c:v>
                </c:pt>
                <c:pt idx="6636">
                  <c:v>2021-12-23T23:40:08.000000000Z</c:v>
                </c:pt>
                <c:pt idx="6637">
                  <c:v>2021-12-23T23:40:21.000000000Z</c:v>
                </c:pt>
                <c:pt idx="6638">
                  <c:v>2021-12-23T23:40:34.000000000Z</c:v>
                </c:pt>
                <c:pt idx="6639">
                  <c:v>2021-12-23T23:40:47.000000000Z</c:v>
                </c:pt>
                <c:pt idx="6640">
                  <c:v>2021-12-23T23:41:00.000000000Z</c:v>
                </c:pt>
                <c:pt idx="6641">
                  <c:v>2021-12-23T23:41:13.000000000Z</c:v>
                </c:pt>
                <c:pt idx="6642">
                  <c:v>2021-12-23T23:41:26.000000000Z</c:v>
                </c:pt>
                <c:pt idx="6643">
                  <c:v>2021-12-23T23:41:39.000000000Z</c:v>
                </c:pt>
                <c:pt idx="6644">
                  <c:v>2021-12-23T23:41:52.000000000Z</c:v>
                </c:pt>
                <c:pt idx="6645">
                  <c:v>2021-12-23T23:42:05.000000000Z</c:v>
                </c:pt>
                <c:pt idx="6646">
                  <c:v>2021-12-23T23:42:18.000000000Z</c:v>
                </c:pt>
                <c:pt idx="6647">
                  <c:v>2021-12-23T23:42:31.000000000Z</c:v>
                </c:pt>
                <c:pt idx="6648">
                  <c:v>2021-12-23T23:42:44.000000000Z</c:v>
                </c:pt>
                <c:pt idx="6649">
                  <c:v>2021-12-23T23:42:57.000000000Z</c:v>
                </c:pt>
                <c:pt idx="6650">
                  <c:v>2021-12-23T23:43:10.000000000Z</c:v>
                </c:pt>
                <c:pt idx="6651">
                  <c:v>2021-12-23T23:43:23.000000000Z</c:v>
                </c:pt>
                <c:pt idx="6652">
                  <c:v>2021-12-23T23:43:36.000000000Z</c:v>
                </c:pt>
                <c:pt idx="6653">
                  <c:v>2021-12-23T23:43:49.000000000Z</c:v>
                </c:pt>
                <c:pt idx="6654">
                  <c:v>2021-12-23T23:44:02.000000000Z</c:v>
                </c:pt>
                <c:pt idx="6655">
                  <c:v>2021-12-23T23:44:15.000000000Z</c:v>
                </c:pt>
                <c:pt idx="6656">
                  <c:v>2021-12-23T23:44:28.000000000Z</c:v>
                </c:pt>
                <c:pt idx="6657">
                  <c:v>2021-12-23T23:44:41.000000000Z</c:v>
                </c:pt>
                <c:pt idx="6658">
                  <c:v>2021-12-23T23:44:54.000000000Z</c:v>
                </c:pt>
                <c:pt idx="6659">
                  <c:v>2021-12-23T23:45:07.000000000Z</c:v>
                </c:pt>
                <c:pt idx="6660">
                  <c:v>2021-12-23T23:45:20.000000000Z</c:v>
                </c:pt>
                <c:pt idx="6661">
                  <c:v>2021-12-23T23:45:33.000000000Z</c:v>
                </c:pt>
                <c:pt idx="6662">
                  <c:v>2021-12-23T23:45:46.000000000Z</c:v>
                </c:pt>
                <c:pt idx="6663">
                  <c:v>2021-12-23T23:45:59.000000000Z</c:v>
                </c:pt>
                <c:pt idx="6664">
                  <c:v>2021-12-23T23:46:12.000000000Z</c:v>
                </c:pt>
                <c:pt idx="6665">
                  <c:v>2021-12-23T23:46:25.000000000Z</c:v>
                </c:pt>
                <c:pt idx="6666">
                  <c:v>2021-12-23T23:46:38.000000000Z</c:v>
                </c:pt>
                <c:pt idx="6667">
                  <c:v>2021-12-23T23:46:51.000000000Z</c:v>
                </c:pt>
                <c:pt idx="6668">
                  <c:v>2021-12-23T23:47:04.000000000Z</c:v>
                </c:pt>
                <c:pt idx="6669">
                  <c:v>2021-12-23T23:47:17.000000000Z</c:v>
                </c:pt>
                <c:pt idx="6670">
                  <c:v>2021-12-23T23:47:30.000000000Z</c:v>
                </c:pt>
                <c:pt idx="6671">
                  <c:v>2021-12-23T23:47:43.000000000Z</c:v>
                </c:pt>
                <c:pt idx="6672">
                  <c:v>2021-12-23T23:47:56.000000000Z</c:v>
                </c:pt>
                <c:pt idx="6673">
                  <c:v>2021-12-23T23:48:09.000000000Z</c:v>
                </c:pt>
                <c:pt idx="6674">
                  <c:v>2021-12-23T23:48:22.000000000Z</c:v>
                </c:pt>
                <c:pt idx="6675">
                  <c:v>2021-12-23T23:48:35.000000000Z</c:v>
                </c:pt>
                <c:pt idx="6676">
                  <c:v>2021-12-23T23:48:48.000000000Z</c:v>
                </c:pt>
                <c:pt idx="6677">
                  <c:v>2021-12-23T23:49:01.000000000Z</c:v>
                </c:pt>
                <c:pt idx="6678">
                  <c:v>2021-12-23T23:49:14.000000000Z</c:v>
                </c:pt>
                <c:pt idx="6679">
                  <c:v>2021-12-23T23:49:27.000000000Z</c:v>
                </c:pt>
                <c:pt idx="6680">
                  <c:v>2021-12-23T23:49:40.000000000Z</c:v>
                </c:pt>
                <c:pt idx="6681">
                  <c:v>2021-12-23T23:49:53.000000000Z</c:v>
                </c:pt>
                <c:pt idx="6682">
                  <c:v>2021-12-23T23:50:06.000000000Z</c:v>
                </c:pt>
                <c:pt idx="6683">
                  <c:v>2021-12-23T23:50:19.000000000Z</c:v>
                </c:pt>
                <c:pt idx="6684">
                  <c:v>2021-12-23T23:50:32.000000000Z</c:v>
                </c:pt>
                <c:pt idx="6685">
                  <c:v>2021-12-23T23:50:45.000000000Z</c:v>
                </c:pt>
                <c:pt idx="6686">
                  <c:v>2021-12-23T23:50:58.000000000Z</c:v>
                </c:pt>
                <c:pt idx="6687">
                  <c:v>2021-12-23T23:51:11.000000000Z</c:v>
                </c:pt>
                <c:pt idx="6688">
                  <c:v>2021-12-23T23:51:24.000000000Z</c:v>
                </c:pt>
                <c:pt idx="6689">
                  <c:v>2021-12-23T23:51:37.000000000Z</c:v>
                </c:pt>
                <c:pt idx="6690">
                  <c:v>2021-12-23T23:51:50.000000000Z</c:v>
                </c:pt>
                <c:pt idx="6691">
                  <c:v>2021-12-23T23:52:03.000000000Z</c:v>
                </c:pt>
                <c:pt idx="6692">
                  <c:v>2021-12-23T23:52:16.000000000Z</c:v>
                </c:pt>
                <c:pt idx="6693">
                  <c:v>2021-12-23T23:52:29.000000000Z</c:v>
                </c:pt>
                <c:pt idx="6694">
                  <c:v>2021-12-23T23:52:42.000000000Z</c:v>
                </c:pt>
                <c:pt idx="6695">
                  <c:v>2021-12-23T23:52:55.000000000Z</c:v>
                </c:pt>
                <c:pt idx="6696">
                  <c:v>2021-12-23T23:53:08.000000000Z</c:v>
                </c:pt>
                <c:pt idx="6697">
                  <c:v>2021-12-23T23:53:21.000000000Z</c:v>
                </c:pt>
                <c:pt idx="6698">
                  <c:v>2021-12-23T23:53:34.000000000Z</c:v>
                </c:pt>
                <c:pt idx="6699">
                  <c:v>2021-12-23T23:53:47.000000000Z</c:v>
                </c:pt>
                <c:pt idx="6700">
                  <c:v>2021-12-23T23:54:00.000000000Z</c:v>
                </c:pt>
                <c:pt idx="6701">
                  <c:v>2021-12-23T23:54:13.000000000Z</c:v>
                </c:pt>
                <c:pt idx="6702">
                  <c:v>2021-12-23T23:54:26.000000000Z</c:v>
                </c:pt>
                <c:pt idx="6703">
                  <c:v>2021-12-23T23:54:39.000000000Z</c:v>
                </c:pt>
                <c:pt idx="6704">
                  <c:v>2021-12-23T23:54:52.000000000Z</c:v>
                </c:pt>
                <c:pt idx="6705">
                  <c:v>2021-12-23T23:55:05.000000000Z</c:v>
                </c:pt>
                <c:pt idx="6706">
                  <c:v>2021-12-23T23:55:18.000000000Z</c:v>
                </c:pt>
                <c:pt idx="6707">
                  <c:v>2021-12-23T23:55:31.000000000Z</c:v>
                </c:pt>
                <c:pt idx="6708">
                  <c:v>2021-12-23T23:55:44.000000000Z</c:v>
                </c:pt>
                <c:pt idx="6709">
                  <c:v>2021-12-23T23:55:57.000000000Z</c:v>
                </c:pt>
                <c:pt idx="6710">
                  <c:v>2021-12-23T23:56:10.000000000Z</c:v>
                </c:pt>
                <c:pt idx="6711">
                  <c:v>2021-12-23T23:56:23.000000000Z</c:v>
                </c:pt>
                <c:pt idx="6712">
                  <c:v>2021-12-23T23:56:36.000000000Z</c:v>
                </c:pt>
                <c:pt idx="6713">
                  <c:v>2021-12-23T23:56:49.000000000Z</c:v>
                </c:pt>
                <c:pt idx="6714">
                  <c:v>2021-12-23T23:57:02.000000000Z</c:v>
                </c:pt>
                <c:pt idx="6715">
                  <c:v>2021-12-23T23:57:15.000000000Z</c:v>
                </c:pt>
                <c:pt idx="6716">
                  <c:v>2021-12-23T23:57:28.000000000Z</c:v>
                </c:pt>
                <c:pt idx="6717">
                  <c:v>2021-12-23T23:57:41.000000000Z</c:v>
                </c:pt>
                <c:pt idx="6718">
                  <c:v>2021-12-23T23:57:54.000000000Z</c:v>
                </c:pt>
                <c:pt idx="6719">
                  <c:v>2021-12-23T23:58:07.000000000Z</c:v>
                </c:pt>
                <c:pt idx="6720">
                  <c:v>2021-12-23T23:58:20.000000000Z</c:v>
                </c:pt>
                <c:pt idx="6721">
                  <c:v>2021-12-23T23:58:33.000000000Z</c:v>
                </c:pt>
                <c:pt idx="6722">
                  <c:v>2021-12-23T23:58:46.000000000Z</c:v>
                </c:pt>
                <c:pt idx="6723">
                  <c:v>2021-12-23T23:58:59.000000000Z</c:v>
                </c:pt>
                <c:pt idx="6724">
                  <c:v>2021-12-23T23:59:12.000000000Z</c:v>
                </c:pt>
                <c:pt idx="6725">
                  <c:v>2021-12-23T23:59:25.000000000Z</c:v>
                </c:pt>
                <c:pt idx="6726">
                  <c:v>2021-12-23T23:59:38.000000000Z</c:v>
                </c:pt>
                <c:pt idx="6727">
                  <c:v>2021-12-23T23:59:51.000000000Z</c:v>
                </c:pt>
              </c:strCache>
            </c:strRef>
          </c:xVal>
          <c:yVal>
            <c:numRef>
              <c:f>'kucoin__btc-usdt__2021-12-23__a'!$G$2:$G$6729</c:f>
              <c:numCache>
                <c:formatCode>General</c:formatCode>
                <c:ptCount val="6728"/>
                <c:pt idx="0">
                  <c:v>2.0664242894474878</c:v>
                </c:pt>
                <c:pt idx="1">
                  <c:v>2.0663602104348078</c:v>
                </c:pt>
                <c:pt idx="2">
                  <c:v>2.0662522527692344</c:v>
                </c:pt>
                <c:pt idx="3">
                  <c:v>2.0656599430778821</c:v>
                </c:pt>
                <c:pt idx="4">
                  <c:v>2.066086079401368</c:v>
                </c:pt>
                <c:pt idx="5">
                  <c:v>2.065846657154514</c:v>
                </c:pt>
                <c:pt idx="6">
                  <c:v>2.0656834495163698</c:v>
                </c:pt>
                <c:pt idx="7">
                  <c:v>2.0656834495163698</c:v>
                </c:pt>
                <c:pt idx="8">
                  <c:v>2.0656419686748095</c:v>
                </c:pt>
                <c:pt idx="9">
                  <c:v>2.0661483847982587</c:v>
                </c:pt>
                <c:pt idx="10">
                  <c:v>2.0660708509478747</c:v>
                </c:pt>
                <c:pt idx="11">
                  <c:v>2.0656627084559451</c:v>
                </c:pt>
                <c:pt idx="12">
                  <c:v>2.0656461165286992</c:v>
                </c:pt>
                <c:pt idx="13">
                  <c:v>2.0656462154213484</c:v>
                </c:pt>
                <c:pt idx="14">
                  <c:v>2.0656463143345571</c:v>
                </c:pt>
                <c:pt idx="15">
                  <c:v>2.0656464132272063</c:v>
                </c:pt>
                <c:pt idx="16">
                  <c:v>2.0656465121404151</c:v>
                </c:pt>
                <c:pt idx="17">
                  <c:v>2.0653563478976946</c:v>
                </c:pt>
                <c:pt idx="18">
                  <c:v>2.065341544822636</c:v>
                </c:pt>
                <c:pt idx="19">
                  <c:v>2.0656347589975455</c:v>
                </c:pt>
                <c:pt idx="20">
                  <c:v>2.0656510556736443</c:v>
                </c:pt>
                <c:pt idx="21">
                  <c:v>2.0656510556736443</c:v>
                </c:pt>
                <c:pt idx="22">
                  <c:v>2.065920247700284</c:v>
                </c:pt>
                <c:pt idx="23">
                  <c:v>2.0655685418412264</c:v>
                </c:pt>
                <c:pt idx="24">
                  <c:v>2.0656539436156183</c:v>
                </c:pt>
                <c:pt idx="25">
                  <c:v>2.0657265516921433</c:v>
                </c:pt>
                <c:pt idx="26">
                  <c:v>2.0658347802228301</c:v>
                </c:pt>
                <c:pt idx="27">
                  <c:v>2.065878935785769</c:v>
                </c:pt>
                <c:pt idx="28">
                  <c:v>2.0658475989998046</c:v>
                </c:pt>
                <c:pt idx="29">
                  <c:v>2.0655857194151088</c:v>
                </c:pt>
                <c:pt idx="30">
                  <c:v>2.066196835962963</c:v>
                </c:pt>
                <c:pt idx="31">
                  <c:v>2.0664763999305729</c:v>
                </c:pt>
                <c:pt idx="32">
                  <c:v>2.0667733268876352</c:v>
                </c:pt>
                <c:pt idx="33">
                  <c:v>2.0666733711523722</c:v>
                </c:pt>
                <c:pt idx="34">
                  <c:v>2.0668004627027972</c:v>
                </c:pt>
                <c:pt idx="35">
                  <c:v>2.066717633708814</c:v>
                </c:pt>
                <c:pt idx="36">
                  <c:v>2.066717633708814</c:v>
                </c:pt>
                <c:pt idx="37">
                  <c:v>2.0669261720728009</c:v>
                </c:pt>
                <c:pt idx="38">
                  <c:v>2.0669618932747889</c:v>
                </c:pt>
                <c:pt idx="39">
                  <c:v>2.0672620966843591</c:v>
                </c:pt>
                <c:pt idx="40">
                  <c:v>2.0681083511439575</c:v>
                </c:pt>
                <c:pt idx="41">
                  <c:v>2.0687497837029096</c:v>
                </c:pt>
                <c:pt idx="42">
                  <c:v>2.0687124419898648</c:v>
                </c:pt>
                <c:pt idx="43">
                  <c:v>2.0685659862919579</c:v>
                </c:pt>
                <c:pt idx="44">
                  <c:v>2.0684081129892045</c:v>
                </c:pt>
                <c:pt idx="45">
                  <c:v>2.0681398928472579</c:v>
                </c:pt>
                <c:pt idx="46">
                  <c:v>2.0682417060626124</c:v>
                </c:pt>
                <c:pt idx="47">
                  <c:v>2.0682804315949754</c:v>
                </c:pt>
                <c:pt idx="48">
                  <c:v>2.0687009530387197</c:v>
                </c:pt>
                <c:pt idx="49">
                  <c:v>2.068788289942026</c:v>
                </c:pt>
                <c:pt idx="50">
                  <c:v>2.0689388215305624</c:v>
                </c:pt>
                <c:pt idx="51">
                  <c:v>2.0690665591851363</c:v>
                </c:pt>
                <c:pt idx="52">
                  <c:v>2.0688312918606386</c:v>
                </c:pt>
                <c:pt idx="53">
                  <c:v>2.0686566319177921</c:v>
                </c:pt>
                <c:pt idx="54">
                  <c:v>2.0687896336659453</c:v>
                </c:pt>
                <c:pt idx="55">
                  <c:v>2.0691714760181856</c:v>
                </c:pt>
                <c:pt idx="56">
                  <c:v>2.0689065588978983</c:v>
                </c:pt>
                <c:pt idx="57">
                  <c:v>2.0688044149953919</c:v>
                </c:pt>
                <c:pt idx="58">
                  <c:v>2.0685894799826645</c:v>
                </c:pt>
                <c:pt idx="59">
                  <c:v>2.0686324556238125</c:v>
                </c:pt>
                <c:pt idx="60">
                  <c:v>2.0689361328556526</c:v>
                </c:pt>
                <c:pt idx="61">
                  <c:v>2.0685975374828081</c:v>
                </c:pt>
                <c:pt idx="62">
                  <c:v>2.0687600730218292</c:v>
                </c:pt>
                <c:pt idx="63">
                  <c:v>2.0687829151018549</c:v>
                </c:pt>
                <c:pt idx="64">
                  <c:v>2.0687829151018549</c:v>
                </c:pt>
                <c:pt idx="65">
                  <c:v>2.0688635470301762</c:v>
                </c:pt>
                <c:pt idx="66">
                  <c:v>2.0690114241521345</c:v>
                </c:pt>
                <c:pt idx="67">
                  <c:v>2.0690114241521345</c:v>
                </c:pt>
                <c:pt idx="68">
                  <c:v>2.0692454761720382</c:v>
                </c:pt>
                <c:pt idx="69">
                  <c:v>2.0697221709814411</c:v>
                </c:pt>
                <c:pt idx="70">
                  <c:v>2.0703845060952379</c:v>
                </c:pt>
                <c:pt idx="71">
                  <c:v>2.0696952204672656</c:v>
                </c:pt>
                <c:pt idx="72">
                  <c:v>2.0690194921100966</c:v>
                </c:pt>
                <c:pt idx="73">
                  <c:v>2.0690014889566406</c:v>
                </c:pt>
                <c:pt idx="74">
                  <c:v>2.0686729556172971</c:v>
                </c:pt>
                <c:pt idx="75">
                  <c:v>2.0684528387534473</c:v>
                </c:pt>
                <c:pt idx="76">
                  <c:v>2.0690208252276716</c:v>
                </c:pt>
                <c:pt idx="77">
                  <c:v>2.0694103839483988</c:v>
                </c:pt>
                <c:pt idx="78">
                  <c:v>2.0692684353903519</c:v>
                </c:pt>
                <c:pt idx="79">
                  <c:v>2.0694137185601429</c:v>
                </c:pt>
                <c:pt idx="80">
                  <c:v>2.0693982340774304</c:v>
                </c:pt>
                <c:pt idx="81">
                  <c:v>2.0692553396818063</c:v>
                </c:pt>
                <c:pt idx="82">
                  <c:v>2.0690554065674762</c:v>
                </c:pt>
                <c:pt idx="83">
                  <c:v>2.0690077435298506</c:v>
                </c:pt>
                <c:pt idx="84">
                  <c:v>2.0693650092701561</c:v>
                </c:pt>
                <c:pt idx="85">
                  <c:v>2.0702201583191213</c:v>
                </c:pt>
                <c:pt idx="86">
                  <c:v>2.0707240666503393</c:v>
                </c:pt>
                <c:pt idx="87">
                  <c:v>2.0703638766554051</c:v>
                </c:pt>
                <c:pt idx="88">
                  <c:v>2.0712311559470793</c:v>
                </c:pt>
                <c:pt idx="89">
                  <c:v>2.0715589258727642</c:v>
                </c:pt>
                <c:pt idx="90">
                  <c:v>2.0718523549071008</c:v>
                </c:pt>
                <c:pt idx="91">
                  <c:v>2.0715656420507655</c:v>
                </c:pt>
                <c:pt idx="92">
                  <c:v>2.0713015984435019</c:v>
                </c:pt>
                <c:pt idx="93">
                  <c:v>2.0715253474920106</c:v>
                </c:pt>
                <c:pt idx="94">
                  <c:v>2.071448133083833</c:v>
                </c:pt>
                <c:pt idx="95">
                  <c:v>2.071410093536902</c:v>
                </c:pt>
                <c:pt idx="96">
                  <c:v>2.0714358255841629</c:v>
                </c:pt>
                <c:pt idx="97">
                  <c:v>2.070968556614083</c:v>
                </c:pt>
                <c:pt idx="98">
                  <c:v>2.0715723583960641</c:v>
                </c:pt>
                <c:pt idx="99">
                  <c:v>2.0718243421724556</c:v>
                </c:pt>
                <c:pt idx="100">
                  <c:v>2.0717459219880809</c:v>
                </c:pt>
                <c:pt idx="101">
                  <c:v>2.0717033605770361</c:v>
                </c:pt>
                <c:pt idx="102">
                  <c:v>2.0719453780504766</c:v>
                </c:pt>
                <c:pt idx="103">
                  <c:v>2.0719364105675351</c:v>
                </c:pt>
                <c:pt idx="104">
                  <c:v>2.0715477326145191</c:v>
                </c:pt>
                <c:pt idx="105">
                  <c:v>2.0712825883367434</c:v>
                </c:pt>
                <c:pt idx="106">
                  <c:v>2.0712155045594045</c:v>
                </c:pt>
                <c:pt idx="107">
                  <c:v>2.0711339084787901</c:v>
                </c:pt>
                <c:pt idx="108">
                  <c:v>2.0707742861955998</c:v>
                </c:pt>
                <c:pt idx="109">
                  <c:v>2.0706928236606572</c:v>
                </c:pt>
                <c:pt idx="110">
                  <c:v>2.0708434929164996</c:v>
                </c:pt>
                <c:pt idx="111">
                  <c:v>2.0709082507947851</c:v>
                </c:pt>
                <c:pt idx="112">
                  <c:v>2.0711829029575162</c:v>
                </c:pt>
                <c:pt idx="113">
                  <c:v>2.0715424496095958</c:v>
                </c:pt>
                <c:pt idx="114">
                  <c:v>2.0716525578483189</c:v>
                </c:pt>
                <c:pt idx="115">
                  <c:v>2.0715658944484896</c:v>
                </c:pt>
                <c:pt idx="116">
                  <c:v>2.0712908134759958</c:v>
                </c:pt>
                <c:pt idx="117">
                  <c:v>2.0713753425888459</c:v>
                </c:pt>
                <c:pt idx="118">
                  <c:v>2.0716729536824681</c:v>
                </c:pt>
                <c:pt idx="119">
                  <c:v>2.07164236056648</c:v>
                </c:pt>
                <c:pt idx="120">
                  <c:v>2.0718004660370459</c:v>
                </c:pt>
                <c:pt idx="121">
                  <c:v>2.0718005662327017</c:v>
                </c:pt>
                <c:pt idx="122">
                  <c:v>2.0715649752087177</c:v>
                </c:pt>
                <c:pt idx="123">
                  <c:v>2.0715659945963028</c:v>
                </c:pt>
                <c:pt idx="124">
                  <c:v>2.07154560764875</c:v>
                </c:pt>
                <c:pt idx="125">
                  <c:v>2.0715517235552605</c:v>
                </c:pt>
                <c:pt idx="126">
                  <c:v>2.0712491689563506</c:v>
                </c:pt>
                <c:pt idx="127">
                  <c:v>2.0712400064556276</c:v>
                </c:pt>
                <c:pt idx="128">
                  <c:v>2.071166718765848</c:v>
                </c:pt>
                <c:pt idx="129">
                  <c:v>2.0711392415257528</c:v>
                </c:pt>
                <c:pt idx="130">
                  <c:v>2.0711524709238285</c:v>
                </c:pt>
                <c:pt idx="131">
                  <c:v>2.0709673242529343</c:v>
                </c:pt>
                <c:pt idx="132">
                  <c:v>2.0708168684107591</c:v>
                </c:pt>
                <c:pt idx="133">
                  <c:v>2.0707772366301747</c:v>
                </c:pt>
                <c:pt idx="134">
                  <c:v>2.0708859853055586</c:v>
                </c:pt>
                <c:pt idx="135">
                  <c:v>2.0711168549388899</c:v>
                </c:pt>
                <c:pt idx="136">
                  <c:v>2.0712720252271555</c:v>
                </c:pt>
                <c:pt idx="137">
                  <c:v>2.0713207104021438</c:v>
                </c:pt>
                <c:pt idx="138">
                  <c:v>2.071442929801135</c:v>
                </c:pt>
                <c:pt idx="139">
                  <c:v>2.0711342950139597</c:v>
                </c:pt>
                <c:pt idx="140">
                  <c:v>2.0711875405325069</c:v>
                </c:pt>
                <c:pt idx="141">
                  <c:v>2.0712233507585771</c:v>
                </c:pt>
                <c:pt idx="142">
                  <c:v>2.0712233507585771</c:v>
                </c:pt>
                <c:pt idx="143">
                  <c:v>2.0714971690390995</c:v>
                </c:pt>
                <c:pt idx="144">
                  <c:v>2.0716526058406632</c:v>
                </c:pt>
                <c:pt idx="145">
                  <c:v>2.0716102867931694</c:v>
                </c:pt>
                <c:pt idx="146">
                  <c:v>2.0715762534253583</c:v>
                </c:pt>
                <c:pt idx="147">
                  <c:v>2.0716719280939722</c:v>
                </c:pt>
                <c:pt idx="148">
                  <c:v>2.0717575183353327</c:v>
                </c:pt>
                <c:pt idx="149">
                  <c:v>2.0716710079484555</c:v>
                </c:pt>
                <c:pt idx="150">
                  <c:v>2.0717041355949655</c:v>
                </c:pt>
                <c:pt idx="151">
                  <c:v>2.0716047675134113</c:v>
                </c:pt>
                <c:pt idx="152">
                  <c:v>2.0716499458538218</c:v>
                </c:pt>
                <c:pt idx="153">
                  <c:v>2.0717680422074758</c:v>
                </c:pt>
                <c:pt idx="154">
                  <c:v>2.0716966838740749</c:v>
                </c:pt>
                <c:pt idx="155">
                  <c:v>2.0718131671056406</c:v>
                </c:pt>
                <c:pt idx="156">
                  <c:v>2.0718074233640853</c:v>
                </c:pt>
                <c:pt idx="157">
                  <c:v>2.0720611277016512</c:v>
                </c:pt>
                <c:pt idx="158">
                  <c:v>2.0718345024655158</c:v>
                </c:pt>
                <c:pt idx="159">
                  <c:v>2.0718345024655158</c:v>
                </c:pt>
                <c:pt idx="160">
                  <c:v>2.0715999402051035</c:v>
                </c:pt>
                <c:pt idx="161">
                  <c:v>2.0716573247965275</c:v>
                </c:pt>
                <c:pt idx="162">
                  <c:v>2.0716663438920646</c:v>
                </c:pt>
                <c:pt idx="163">
                  <c:v>2.0718468123755049</c:v>
                </c:pt>
                <c:pt idx="164">
                  <c:v>2.0716196130428792</c:v>
                </c:pt>
                <c:pt idx="165">
                  <c:v>2.0714663807097411</c:v>
                </c:pt>
                <c:pt idx="166">
                  <c:v>2.0715991205460798</c:v>
                </c:pt>
                <c:pt idx="167">
                  <c:v>2.0717934905168645</c:v>
                </c:pt>
                <c:pt idx="168">
                  <c:v>2.0718525645690202</c:v>
                </c:pt>
                <c:pt idx="169">
                  <c:v>2.0719195875565357</c:v>
                </c:pt>
                <c:pt idx="170">
                  <c:v>2.0720883407035839</c:v>
                </c:pt>
                <c:pt idx="171">
                  <c:v>2.0721114308217925</c:v>
                </c:pt>
                <c:pt idx="172">
                  <c:v>2.0719354462463464</c:v>
                </c:pt>
                <c:pt idx="173">
                  <c:v>2.072040727037709</c:v>
                </c:pt>
                <c:pt idx="174">
                  <c:v>2.0718525645690202</c:v>
                </c:pt>
                <c:pt idx="175">
                  <c:v>2.071804669273682</c:v>
                </c:pt>
                <c:pt idx="176">
                  <c:v>2.0717713893090304</c:v>
                </c:pt>
                <c:pt idx="177">
                  <c:v>2.07185498748651</c:v>
                </c:pt>
                <c:pt idx="178">
                  <c:v>2.0720013746174772</c:v>
                </c:pt>
                <c:pt idx="179">
                  <c:v>2.071903770419715</c:v>
                </c:pt>
                <c:pt idx="180">
                  <c:v>2.0719332012226621</c:v>
                </c:pt>
                <c:pt idx="181">
                  <c:v>2.0720424456295494</c:v>
                </c:pt>
                <c:pt idx="182">
                  <c:v>2.0720005997797069</c:v>
                </c:pt>
                <c:pt idx="183">
                  <c:v>2.0720005997797069</c:v>
                </c:pt>
                <c:pt idx="184">
                  <c:v>2.0720021494584691</c:v>
                </c:pt>
                <c:pt idx="185">
                  <c:v>2.0720022497773445</c:v>
                </c:pt>
                <c:pt idx="186">
                  <c:v>2.0719977010752983</c:v>
                </c:pt>
                <c:pt idx="187">
                  <c:v>2.0718675761373118</c:v>
                </c:pt>
                <c:pt idx="188">
                  <c:v>2.0715635312893714</c:v>
                </c:pt>
                <c:pt idx="189">
                  <c:v>2.0715272029069922</c:v>
                </c:pt>
                <c:pt idx="190">
                  <c:v>2.0714677015145102</c:v>
                </c:pt>
                <c:pt idx="191">
                  <c:v>2.0713410346514847</c:v>
                </c:pt>
                <c:pt idx="192">
                  <c:v>2.0713333138508578</c:v>
                </c:pt>
                <c:pt idx="193">
                  <c:v>2.0708614099238285</c:v>
                </c:pt>
                <c:pt idx="194">
                  <c:v>2.0709446000877425</c:v>
                </c:pt>
                <c:pt idx="195">
                  <c:v>2.0709661739884084</c:v>
                </c:pt>
                <c:pt idx="196">
                  <c:v>2.0708359981341133</c:v>
                </c:pt>
                <c:pt idx="197">
                  <c:v>2.0706397514319872</c:v>
                </c:pt>
                <c:pt idx="198">
                  <c:v>2.0705743819208475</c:v>
                </c:pt>
                <c:pt idx="199">
                  <c:v>2.0703991514152968</c:v>
                </c:pt>
                <c:pt idx="200">
                  <c:v>2.0702593930888633</c:v>
                </c:pt>
                <c:pt idx="201">
                  <c:v>2.0704690700710979</c:v>
                </c:pt>
                <c:pt idx="202">
                  <c:v>2.0705813023091939</c:v>
                </c:pt>
                <c:pt idx="203">
                  <c:v>2.0706628285196551</c:v>
                </c:pt>
                <c:pt idx="204">
                  <c:v>2.0707659412015031</c:v>
                </c:pt>
                <c:pt idx="205">
                  <c:v>2.0707051439631359</c:v>
                </c:pt>
                <c:pt idx="206">
                  <c:v>2.0707959623662613</c:v>
                </c:pt>
                <c:pt idx="207">
                  <c:v>2.0707543958914485</c:v>
                </c:pt>
                <c:pt idx="208">
                  <c:v>2.0706959106803904</c:v>
                </c:pt>
                <c:pt idx="209">
                  <c:v>2.0707720989936207</c:v>
                </c:pt>
                <c:pt idx="210">
                  <c:v>2.0708436983094289</c:v>
                </c:pt>
                <c:pt idx="211">
                  <c:v>2.0707505476142223</c:v>
                </c:pt>
                <c:pt idx="212">
                  <c:v>2.0704621538653751</c:v>
                </c:pt>
                <c:pt idx="213">
                  <c:v>2.0704752180258774</c:v>
                </c:pt>
                <c:pt idx="214">
                  <c:v>2.0704852088867325</c:v>
                </c:pt>
                <c:pt idx="215">
                  <c:v>2.0706328288648828</c:v>
                </c:pt>
                <c:pt idx="216">
                  <c:v>2.0703469216994113</c:v>
                </c:pt>
                <c:pt idx="217">
                  <c:v>2.0703354024174687</c:v>
                </c:pt>
                <c:pt idx="218">
                  <c:v>2.0703323307297299</c:v>
                </c:pt>
                <c:pt idx="219">
                  <c:v>2.0703016166489983</c:v>
                </c:pt>
                <c:pt idx="220">
                  <c:v>2.0702171791372805</c:v>
                </c:pt>
                <c:pt idx="221">
                  <c:v>2.0701481224792757</c:v>
                </c:pt>
                <c:pt idx="222">
                  <c:v>2.0700737235297288</c:v>
                </c:pt>
                <c:pt idx="223">
                  <c:v>2.0702279235953345</c:v>
                </c:pt>
                <c:pt idx="224">
                  <c:v>2.0702055652963613</c:v>
                </c:pt>
                <c:pt idx="225">
                  <c:v>2.0703170155148989</c:v>
                </c:pt>
                <c:pt idx="226">
                  <c:v>2.0702193488469702</c:v>
                </c:pt>
                <c:pt idx="227">
                  <c:v>2.0702119719885967</c:v>
                </c:pt>
                <c:pt idx="228">
                  <c:v>2.0703641691266257</c:v>
                </c:pt>
                <c:pt idx="229">
                  <c:v>2.0703641691266257</c:v>
                </c:pt>
                <c:pt idx="230">
                  <c:v>2.0701935309108936</c:v>
                </c:pt>
                <c:pt idx="231">
                  <c:v>2.070062643125119</c:v>
                </c:pt>
                <c:pt idx="232">
                  <c:v>2.070025787202614</c:v>
                </c:pt>
                <c:pt idx="233">
                  <c:v>2.0701778571945844</c:v>
                </c:pt>
                <c:pt idx="234">
                  <c:v>2.0702815740472382</c:v>
                </c:pt>
                <c:pt idx="235">
                  <c:v>2.0702115875567837</c:v>
                </c:pt>
                <c:pt idx="236">
                  <c:v>2.0702513300929799</c:v>
                </c:pt>
                <c:pt idx="237">
                  <c:v>2.070464859664662</c:v>
                </c:pt>
                <c:pt idx="238">
                  <c:v>2.0708059219109449</c:v>
                </c:pt>
                <c:pt idx="239">
                  <c:v>2.0707366256514232</c:v>
                </c:pt>
                <c:pt idx="240">
                  <c:v>2.0706846685265217</c:v>
                </c:pt>
                <c:pt idx="241">
                  <c:v>2.0704371836033237</c:v>
                </c:pt>
                <c:pt idx="242">
                  <c:v>2.0706214714349822</c:v>
                </c:pt>
                <c:pt idx="243">
                  <c:v>2.0704908093023828</c:v>
                </c:pt>
                <c:pt idx="244">
                  <c:v>2.0703866967702904</c:v>
                </c:pt>
                <c:pt idx="245">
                  <c:v>2.0704502779183187</c:v>
                </c:pt>
                <c:pt idx="246">
                  <c:v>2.0704370302829807</c:v>
                </c:pt>
                <c:pt idx="247">
                  <c:v>2.0705324316228535</c:v>
                </c:pt>
                <c:pt idx="248">
                  <c:v>2.0705642415509451</c:v>
                </c:pt>
                <c:pt idx="249">
                  <c:v>2.0705642415509451</c:v>
                </c:pt>
                <c:pt idx="250">
                  <c:v>2.0703849308977818</c:v>
                </c:pt>
                <c:pt idx="251">
                  <c:v>2.0702622221143145</c:v>
                </c:pt>
                <c:pt idx="252">
                  <c:v>2.0704302402137449</c:v>
                </c:pt>
                <c:pt idx="253">
                  <c:v>2.0703567259959437</c:v>
                </c:pt>
                <c:pt idx="254">
                  <c:v>2.0702430979793087</c:v>
                </c:pt>
                <c:pt idx="255">
                  <c:v>2.070283132693945</c:v>
                </c:pt>
                <c:pt idx="256">
                  <c:v>2.0703556435914372</c:v>
                </c:pt>
                <c:pt idx="257">
                  <c:v>2.070368632741217</c:v>
                </c:pt>
                <c:pt idx="258">
                  <c:v>2.0703459021524817</c:v>
                </c:pt>
                <c:pt idx="259">
                  <c:v>2.0704422501117086</c:v>
                </c:pt>
                <c:pt idx="260">
                  <c:v>2.0703523964047981</c:v>
                </c:pt>
                <c:pt idx="261">
                  <c:v>2.0703275026467258</c:v>
                </c:pt>
                <c:pt idx="262">
                  <c:v>2.0703275026467258</c:v>
                </c:pt>
                <c:pt idx="263">
                  <c:v>2.0702578692442657</c:v>
                </c:pt>
                <c:pt idx="264">
                  <c:v>2.0704612067938748</c:v>
                </c:pt>
                <c:pt idx="265">
                  <c:v>2.0711681020587593</c:v>
                </c:pt>
                <c:pt idx="266">
                  <c:v>2.0711681020587593</c:v>
                </c:pt>
                <c:pt idx="267">
                  <c:v>2.0711420212754583</c:v>
                </c:pt>
                <c:pt idx="268">
                  <c:v>2.0711823289430051</c:v>
                </c:pt>
                <c:pt idx="269">
                  <c:v>2.0715144905884451</c:v>
                </c:pt>
                <c:pt idx="270">
                  <c:v>2.0714836307617026</c:v>
                </c:pt>
                <c:pt idx="271">
                  <c:v>2.0713566657234308</c:v>
                </c:pt>
                <c:pt idx="272">
                  <c:v>2.071559599398642</c:v>
                </c:pt>
                <c:pt idx="273">
                  <c:v>2.0713637837675076</c:v>
                </c:pt>
                <c:pt idx="274">
                  <c:v>2.0712439869530064</c:v>
                </c:pt>
                <c:pt idx="275">
                  <c:v>2.0710163926461131</c:v>
                </c:pt>
                <c:pt idx="276">
                  <c:v>2.0708316055626148</c:v>
                </c:pt>
                <c:pt idx="277">
                  <c:v>2.0709334605924465</c:v>
                </c:pt>
                <c:pt idx="278">
                  <c:v>2.0710803852404092</c:v>
                </c:pt>
                <c:pt idx="279">
                  <c:v>2.0710803852404092</c:v>
                </c:pt>
                <c:pt idx="280">
                  <c:v>2.0710803852404092</c:v>
                </c:pt>
                <c:pt idx="281">
                  <c:v>2.0707922121020816</c:v>
                </c:pt>
                <c:pt idx="282">
                  <c:v>2.0706219370019547</c:v>
                </c:pt>
                <c:pt idx="283">
                  <c:v>2.0713857067229968</c:v>
                </c:pt>
                <c:pt idx="284">
                  <c:v>2.0715230263448317</c:v>
                </c:pt>
                <c:pt idx="285">
                  <c:v>2.0715076229796683</c:v>
                </c:pt>
                <c:pt idx="286">
                  <c:v>2.0715795119096261</c:v>
                </c:pt>
                <c:pt idx="287">
                  <c:v>2.0716193147478421</c:v>
                </c:pt>
                <c:pt idx="288">
                  <c:v>2.0717567380670041</c:v>
                </c:pt>
                <c:pt idx="289">
                  <c:v>2.0716758178872485</c:v>
                </c:pt>
                <c:pt idx="290">
                  <c:v>2.0713151455743724</c:v>
                </c:pt>
                <c:pt idx="291">
                  <c:v>2.0710843306319409</c:v>
                </c:pt>
                <c:pt idx="292">
                  <c:v>2.0709753945291256</c:v>
                </c:pt>
                <c:pt idx="293">
                  <c:v>2.0710458782140018</c:v>
                </c:pt>
                <c:pt idx="294">
                  <c:v>2.0713356707944159</c:v>
                </c:pt>
                <c:pt idx="295">
                  <c:v>2.0715320119951972</c:v>
                </c:pt>
                <c:pt idx="296">
                  <c:v>2.0714152188842583</c:v>
                </c:pt>
                <c:pt idx="297">
                  <c:v>2.07141526410014</c:v>
                </c:pt>
                <c:pt idx="298">
                  <c:v>2.0711745978366705</c:v>
                </c:pt>
                <c:pt idx="299">
                  <c:v>2.0711193704223008</c:v>
                </c:pt>
                <c:pt idx="300">
                  <c:v>2.0708544221462604</c:v>
                </c:pt>
                <c:pt idx="301">
                  <c:v>2.0707465482128935</c:v>
                </c:pt>
                <c:pt idx="302">
                  <c:v>2.0708249980827245</c:v>
                </c:pt>
                <c:pt idx="303">
                  <c:v>2.0708237721435601</c:v>
                </c:pt>
                <c:pt idx="304">
                  <c:v>2.0710113999058373</c:v>
                </c:pt>
                <c:pt idx="305">
                  <c:v>2.0711574148705898</c:v>
                </c:pt>
                <c:pt idx="306">
                  <c:v>2.0710715149941255</c:v>
                </c:pt>
                <c:pt idx="307">
                  <c:v>2.0713599917937682</c:v>
                </c:pt>
                <c:pt idx="308">
                  <c:v>2.0713059577313921</c:v>
                </c:pt>
                <c:pt idx="309">
                  <c:v>2.0714078938634009</c:v>
                </c:pt>
                <c:pt idx="310">
                  <c:v>2.0714078938634009</c:v>
                </c:pt>
                <c:pt idx="311">
                  <c:v>2.0714078938634009</c:v>
                </c:pt>
                <c:pt idx="312">
                  <c:v>2.071258072142911</c:v>
                </c:pt>
                <c:pt idx="313">
                  <c:v>2.0715282973629012</c:v>
                </c:pt>
                <c:pt idx="314">
                  <c:v>2.0713342015798553</c:v>
                </c:pt>
                <c:pt idx="315">
                  <c:v>2.0708691947031252</c:v>
                </c:pt>
                <c:pt idx="316">
                  <c:v>2.0707352845904445</c:v>
                </c:pt>
                <c:pt idx="317">
                  <c:v>2.0703206514152117</c:v>
                </c:pt>
                <c:pt idx="318">
                  <c:v>2.0702954992836964</c:v>
                </c:pt>
                <c:pt idx="319">
                  <c:v>2.0702637309975227</c:v>
                </c:pt>
                <c:pt idx="320">
                  <c:v>2.0696752652265551</c:v>
                </c:pt>
                <c:pt idx="321">
                  <c:v>2.0698126973179467</c:v>
                </c:pt>
                <c:pt idx="322">
                  <c:v>2.0697545457574114</c:v>
                </c:pt>
                <c:pt idx="323">
                  <c:v>2.0697545457574114</c:v>
                </c:pt>
                <c:pt idx="324">
                  <c:v>2.0699105215399802</c:v>
                </c:pt>
                <c:pt idx="325">
                  <c:v>2.0694718685396469</c:v>
                </c:pt>
                <c:pt idx="326">
                  <c:v>2.0694705482050852</c:v>
                </c:pt>
                <c:pt idx="327">
                  <c:v>2.0698272368617232</c:v>
                </c:pt>
                <c:pt idx="328">
                  <c:v>2.0699607672381077</c:v>
                </c:pt>
                <c:pt idx="329">
                  <c:v>2.0697532242540198</c:v>
                </c:pt>
                <c:pt idx="330">
                  <c:v>2.0704062163649457</c:v>
                </c:pt>
                <c:pt idx="331">
                  <c:v>2.0703678517108792</c:v>
                </c:pt>
                <c:pt idx="332">
                  <c:v>2.0707225695210458</c:v>
                </c:pt>
                <c:pt idx="333">
                  <c:v>2.0709769379088381</c:v>
                </c:pt>
                <c:pt idx="334">
                  <c:v>2.0711134793706565</c:v>
                </c:pt>
                <c:pt idx="335">
                  <c:v>2.0709411551266266</c:v>
                </c:pt>
                <c:pt idx="336">
                  <c:v>2.0709411551266266</c:v>
                </c:pt>
                <c:pt idx="337">
                  <c:v>2.0709451307936289</c:v>
                </c:pt>
                <c:pt idx="338">
                  <c:v>2.0711108275252186</c:v>
                </c:pt>
                <c:pt idx="339">
                  <c:v>2.0711108275252186</c:v>
                </c:pt>
                <c:pt idx="340">
                  <c:v>2.0704882528018032</c:v>
                </c:pt>
                <c:pt idx="341">
                  <c:v>2.0706497408465108</c:v>
                </c:pt>
                <c:pt idx="342">
                  <c:v>2.0706523888712893</c:v>
                </c:pt>
                <c:pt idx="343">
                  <c:v>2.0706139946586739</c:v>
                </c:pt>
                <c:pt idx="344">
                  <c:v>2.0706086992670776</c:v>
                </c:pt>
                <c:pt idx="345">
                  <c:v>2.0707675991824748</c:v>
                </c:pt>
                <c:pt idx="346">
                  <c:v>2.0709027262266178</c:v>
                </c:pt>
                <c:pt idx="347">
                  <c:v>2.0711055239002865</c:v>
                </c:pt>
                <c:pt idx="348">
                  <c:v>2.0710127246946519</c:v>
                </c:pt>
                <c:pt idx="349">
                  <c:v>2.0710127246946519</c:v>
                </c:pt>
                <c:pt idx="350">
                  <c:v>2.0709636845597612</c:v>
                </c:pt>
                <c:pt idx="351">
                  <c:v>2.0710644237880538</c:v>
                </c:pt>
                <c:pt idx="352">
                  <c:v>2.0707146237684873</c:v>
                </c:pt>
                <c:pt idx="353">
                  <c:v>2.0705398671579536</c:v>
                </c:pt>
                <c:pt idx="354">
                  <c:v>2.0705941373924821</c:v>
                </c:pt>
                <c:pt idx="355">
                  <c:v>2.0707675991824748</c:v>
                </c:pt>
                <c:pt idx="356">
                  <c:v>2.0707954147887953</c:v>
                </c:pt>
                <c:pt idx="357">
                  <c:v>2.0709491065100507</c:v>
                </c:pt>
                <c:pt idx="358">
                  <c:v>2.0708855009771567</c:v>
                </c:pt>
                <c:pt idx="359">
                  <c:v>2.0711148053016193</c:v>
                </c:pt>
                <c:pt idx="360">
                  <c:v>2.0711890662072543</c:v>
                </c:pt>
                <c:pt idx="361">
                  <c:v>2.0711890662072543</c:v>
                </c:pt>
                <c:pt idx="362">
                  <c:v>2.0713402934696861</c:v>
                </c:pt>
                <c:pt idx="363">
                  <c:v>2.0714053166278057</c:v>
                </c:pt>
                <c:pt idx="364">
                  <c:v>2.0714000081196873</c:v>
                </c:pt>
                <c:pt idx="365">
                  <c:v>2.0718103498465164</c:v>
                </c:pt>
                <c:pt idx="366">
                  <c:v>2.0717213314117267</c:v>
                </c:pt>
                <c:pt idx="367">
                  <c:v>2.0717465729319615</c:v>
                </c:pt>
                <c:pt idx="368">
                  <c:v>2.0718090210312443</c:v>
                </c:pt>
                <c:pt idx="369">
                  <c:v>2.0723489736960881</c:v>
                </c:pt>
                <c:pt idx="370">
                  <c:v>2.0725713367787146</c:v>
                </c:pt>
                <c:pt idx="371">
                  <c:v>2.0727405425311667</c:v>
                </c:pt>
                <c:pt idx="372">
                  <c:v>2.0726019737205617</c:v>
                </c:pt>
                <c:pt idx="373">
                  <c:v>2.0725926491240352</c:v>
                </c:pt>
                <c:pt idx="374">
                  <c:v>2.0723862453685782</c:v>
                </c:pt>
                <c:pt idx="375">
                  <c:v>2.0723822517677997</c:v>
                </c:pt>
                <c:pt idx="376">
                  <c:v>2.0730538753782475</c:v>
                </c:pt>
                <c:pt idx="377">
                  <c:v>2.0731459333774098</c:v>
                </c:pt>
                <c:pt idx="378">
                  <c:v>2.0730978998222067</c:v>
                </c:pt>
                <c:pt idx="379">
                  <c:v>2.0732593744716055</c:v>
                </c:pt>
                <c:pt idx="380">
                  <c:v>2.0734382924768209</c:v>
                </c:pt>
                <c:pt idx="381">
                  <c:v>2.07339288592989</c:v>
                </c:pt>
                <c:pt idx="382">
                  <c:v>2.0731953086905728</c:v>
                </c:pt>
                <c:pt idx="383">
                  <c:v>2.0728085164284478</c:v>
                </c:pt>
                <c:pt idx="384">
                  <c:v>2.0729671782258698</c:v>
                </c:pt>
                <c:pt idx="385">
                  <c:v>2.0732967520831247</c:v>
                </c:pt>
                <c:pt idx="386">
                  <c:v>2.0732059854327627</c:v>
                </c:pt>
                <c:pt idx="387">
                  <c:v>2.0728904743151144</c:v>
                </c:pt>
                <c:pt idx="388">
                  <c:v>2.0728918763799102</c:v>
                </c:pt>
                <c:pt idx="389">
                  <c:v>2.0726844341596822</c:v>
                </c:pt>
                <c:pt idx="390">
                  <c:v>2.0724841212574105</c:v>
                </c:pt>
                <c:pt idx="391">
                  <c:v>2.0724127097724017</c:v>
                </c:pt>
                <c:pt idx="392">
                  <c:v>2.0722825277621681</c:v>
                </c:pt>
                <c:pt idx="393">
                  <c:v>2.07276150927814</c:v>
                </c:pt>
                <c:pt idx="394">
                  <c:v>2.072447713512175</c:v>
                </c:pt>
                <c:pt idx="395">
                  <c:v>2.0727334799242878</c:v>
                </c:pt>
                <c:pt idx="396">
                  <c:v>2.0725261350803104</c:v>
                </c:pt>
                <c:pt idx="397">
                  <c:v>2.0723301153547835</c:v>
                </c:pt>
                <c:pt idx="398">
                  <c:v>2.0719292081351957</c:v>
                </c:pt>
                <c:pt idx="399">
                  <c:v>2.0724382370847549</c:v>
                </c:pt>
                <c:pt idx="400">
                  <c:v>2.0720679581426329</c:v>
                </c:pt>
                <c:pt idx="401">
                  <c:v>2.0721632942166202</c:v>
                </c:pt>
                <c:pt idx="402">
                  <c:v>2.0716952842419358</c:v>
                </c:pt>
                <c:pt idx="403">
                  <c:v>2.071535692728232</c:v>
                </c:pt>
                <c:pt idx="404">
                  <c:v>2.0712321173270634</c:v>
                </c:pt>
                <c:pt idx="405">
                  <c:v>2.0711272584546623</c:v>
                </c:pt>
                <c:pt idx="406">
                  <c:v>2.0710182398046779</c:v>
                </c:pt>
                <c:pt idx="407">
                  <c:v>2.0707947220653318</c:v>
                </c:pt>
                <c:pt idx="408">
                  <c:v>2.0708785238509964</c:v>
                </c:pt>
                <c:pt idx="409">
                  <c:v>2.0706983757629329</c:v>
                </c:pt>
                <c:pt idx="410">
                  <c:v>2.0704904175209187</c:v>
                </c:pt>
                <c:pt idx="411">
                  <c:v>2.0708631586305515</c:v>
                </c:pt>
                <c:pt idx="412">
                  <c:v>2.0708044978668321</c:v>
                </c:pt>
                <c:pt idx="413">
                  <c:v>2.0708547778964084</c:v>
                </c:pt>
                <c:pt idx="414">
                  <c:v>2.0708547778964084</c:v>
                </c:pt>
                <c:pt idx="415">
                  <c:v>2.0707546135262778</c:v>
                </c:pt>
                <c:pt idx="416">
                  <c:v>2.0708563745164859</c:v>
                </c:pt>
                <c:pt idx="417">
                  <c:v>2.0704480074909251</c:v>
                </c:pt>
                <c:pt idx="418">
                  <c:v>2.0704480074909251</c:v>
                </c:pt>
                <c:pt idx="419">
                  <c:v>2.0703015267926497</c:v>
                </c:pt>
                <c:pt idx="420">
                  <c:v>2.0704898700389225</c:v>
                </c:pt>
                <c:pt idx="421">
                  <c:v>2.0703941913472197</c:v>
                </c:pt>
                <c:pt idx="422">
                  <c:v>2.0699325992001323</c:v>
                </c:pt>
                <c:pt idx="423">
                  <c:v>2.0699878396413687</c:v>
                </c:pt>
                <c:pt idx="424">
                  <c:v>2.0701401679133382</c:v>
                </c:pt>
                <c:pt idx="425">
                  <c:v>2.0700565287435686</c:v>
                </c:pt>
                <c:pt idx="426">
                  <c:v>2.0700177028615236</c:v>
                </c:pt>
                <c:pt idx="427">
                  <c:v>2.0698400530959775</c:v>
                </c:pt>
                <c:pt idx="428">
                  <c:v>2.0698281133925729</c:v>
                </c:pt>
                <c:pt idx="429">
                  <c:v>2.0699534999939329</c:v>
                </c:pt>
                <c:pt idx="430">
                  <c:v>2.0697818507747261</c:v>
                </c:pt>
                <c:pt idx="431">
                  <c:v>2.0696609990346211</c:v>
                </c:pt>
                <c:pt idx="432">
                  <c:v>2.069577470887876</c:v>
                </c:pt>
                <c:pt idx="433">
                  <c:v>2.0698863231800599</c:v>
                </c:pt>
                <c:pt idx="434">
                  <c:v>2.0698863231800599</c:v>
                </c:pt>
                <c:pt idx="435">
                  <c:v>2.0702850869881479</c:v>
                </c:pt>
                <c:pt idx="436">
                  <c:v>2.0702697412063862</c:v>
                </c:pt>
                <c:pt idx="437">
                  <c:v>2.0703241521321787</c:v>
                </c:pt>
                <c:pt idx="438">
                  <c:v>2.0702753214097953</c:v>
                </c:pt>
                <c:pt idx="439">
                  <c:v>2.0702753214097953</c:v>
                </c:pt>
                <c:pt idx="440">
                  <c:v>2.070279506623002</c:v>
                </c:pt>
                <c:pt idx="441">
                  <c:v>2.0704176478295819</c:v>
                </c:pt>
                <c:pt idx="442">
                  <c:v>2.0703269426729265</c:v>
                </c:pt>
                <c:pt idx="443">
                  <c:v>2.070166524110824</c:v>
                </c:pt>
                <c:pt idx="444">
                  <c:v>2.0701149274197834</c:v>
                </c:pt>
                <c:pt idx="445">
                  <c:v>2.0699769102617469</c:v>
                </c:pt>
                <c:pt idx="446">
                  <c:v>2.0699894549393076</c:v>
                </c:pt>
                <c:pt idx="447">
                  <c:v>2.0699894549393076</c:v>
                </c:pt>
                <c:pt idx="448">
                  <c:v>2.0696592675490555</c:v>
                </c:pt>
                <c:pt idx="449">
                  <c:v>2.0698250173681667</c:v>
                </c:pt>
                <c:pt idx="450">
                  <c:v>2.0697734729678938</c:v>
                </c:pt>
                <c:pt idx="451">
                  <c:v>2.0696871189570305</c:v>
                </c:pt>
                <c:pt idx="452">
                  <c:v>2.0694852484419162</c:v>
                </c:pt>
                <c:pt idx="453">
                  <c:v>2.0695548452884029</c:v>
                </c:pt>
                <c:pt idx="454">
                  <c:v>2.0696926895151515</c:v>
                </c:pt>
                <c:pt idx="455">
                  <c:v>2.0698250173681667</c:v>
                </c:pt>
                <c:pt idx="456">
                  <c:v>2.0698291514292193</c:v>
                </c:pt>
                <c:pt idx="457">
                  <c:v>2.0698277734032349</c:v>
                </c:pt>
                <c:pt idx="458">
                  <c:v>2.069964225641447</c:v>
                </c:pt>
                <c:pt idx="459">
                  <c:v>2.0697161722315185</c:v>
                </c:pt>
                <c:pt idx="460">
                  <c:v>2.0697161722315185</c:v>
                </c:pt>
                <c:pt idx="461">
                  <c:v>2.0697823017443366</c:v>
                </c:pt>
                <c:pt idx="462">
                  <c:v>2.069995934669957</c:v>
                </c:pt>
                <c:pt idx="463">
                  <c:v>2.0700869425560002</c:v>
                </c:pt>
                <c:pt idx="464">
                  <c:v>2.0702911112625144</c:v>
                </c:pt>
                <c:pt idx="465">
                  <c:v>2.0702911112625144</c:v>
                </c:pt>
                <c:pt idx="466">
                  <c:v>2.070093838105969</c:v>
                </c:pt>
                <c:pt idx="467">
                  <c:v>2.0698112375361681</c:v>
                </c:pt>
                <c:pt idx="468">
                  <c:v>2.0696211340601276</c:v>
                </c:pt>
                <c:pt idx="469">
                  <c:v>2.0696968869305157</c:v>
                </c:pt>
                <c:pt idx="470">
                  <c:v>2.069599100097415</c:v>
                </c:pt>
                <c:pt idx="471">
                  <c:v>2.0699862837765322</c:v>
                </c:pt>
                <c:pt idx="472">
                  <c:v>2.0699862837765322</c:v>
                </c:pt>
                <c:pt idx="473">
                  <c:v>2.0701021129543209</c:v>
                </c:pt>
                <c:pt idx="474">
                  <c:v>2.0700883216545769</c:v>
                </c:pt>
                <c:pt idx="475">
                  <c:v>2.07021384352579</c:v>
                </c:pt>
                <c:pt idx="476">
                  <c:v>2.07021384352579</c:v>
                </c:pt>
                <c:pt idx="477">
                  <c:v>2.0701214217330794</c:v>
                </c:pt>
                <c:pt idx="478">
                  <c:v>2.0699766331627019</c:v>
                </c:pt>
                <c:pt idx="479">
                  <c:v>2.0698954571392512</c:v>
                </c:pt>
                <c:pt idx="480">
                  <c:v>2.0696665067230455</c:v>
                </c:pt>
                <c:pt idx="481">
                  <c:v>2.0696945637175714</c:v>
                </c:pt>
                <c:pt idx="482">
                  <c:v>2.0697890877165745</c:v>
                </c:pt>
                <c:pt idx="483">
                  <c:v>2.0697890877165745</c:v>
                </c:pt>
                <c:pt idx="484">
                  <c:v>2.0697890877165745</c:v>
                </c:pt>
                <c:pt idx="485">
                  <c:v>2.0697890877165745</c:v>
                </c:pt>
                <c:pt idx="486">
                  <c:v>2.0697890877165745</c:v>
                </c:pt>
                <c:pt idx="487">
                  <c:v>2.0694377030668925</c:v>
                </c:pt>
                <c:pt idx="488">
                  <c:v>2.06920314714238</c:v>
                </c:pt>
                <c:pt idx="489">
                  <c:v>2.0693447473674857</c:v>
                </c:pt>
                <c:pt idx="490">
                  <c:v>2.0693772053361577</c:v>
                </c:pt>
                <c:pt idx="491">
                  <c:v>2.0693772053361577</c:v>
                </c:pt>
                <c:pt idx="492">
                  <c:v>2.0694362273904399</c:v>
                </c:pt>
                <c:pt idx="493">
                  <c:v>2.0694362273904399</c:v>
                </c:pt>
                <c:pt idx="494">
                  <c:v>2.0692488660709802</c:v>
                </c:pt>
                <c:pt idx="495">
                  <c:v>2.0691795525684551</c:v>
                </c:pt>
                <c:pt idx="496">
                  <c:v>2.0691780779594033</c:v>
                </c:pt>
                <c:pt idx="497">
                  <c:v>2.0690394919224602</c:v>
                </c:pt>
                <c:pt idx="498">
                  <c:v>2.0688626518016533</c:v>
                </c:pt>
                <c:pt idx="499">
                  <c:v>2.0689820092631659</c:v>
                </c:pt>
                <c:pt idx="500">
                  <c:v>2.0689805354706565</c:v>
                </c:pt>
                <c:pt idx="501">
                  <c:v>2.0689805354706565</c:v>
                </c:pt>
                <c:pt idx="502">
                  <c:v>2.0687610084333476</c:v>
                </c:pt>
                <c:pt idx="503">
                  <c:v>2.068840552952016</c:v>
                </c:pt>
                <c:pt idx="504">
                  <c:v>2.0688331869731833</c:v>
                </c:pt>
                <c:pt idx="505">
                  <c:v>2.0688331869731833</c:v>
                </c:pt>
                <c:pt idx="506">
                  <c:v>2.0687212428287944</c:v>
                </c:pt>
                <c:pt idx="507">
                  <c:v>2.0687212428287944</c:v>
                </c:pt>
                <c:pt idx="508">
                  <c:v>2.0687212428287944</c:v>
                </c:pt>
                <c:pt idx="509">
                  <c:v>2.0687213423545083</c:v>
                </c:pt>
                <c:pt idx="510">
                  <c:v>2.0687214418802222</c:v>
                </c:pt>
                <c:pt idx="511">
                  <c:v>2.0685035461677832</c:v>
                </c:pt>
                <c:pt idx="512">
                  <c:v>2.0684667526084097</c:v>
                </c:pt>
                <c:pt idx="513">
                  <c:v>2.0684947153670623</c:v>
                </c:pt>
                <c:pt idx="514">
                  <c:v>2.0684947153670623</c:v>
                </c:pt>
                <c:pt idx="515">
                  <c:v>2.0684947153670623</c:v>
                </c:pt>
                <c:pt idx="516">
                  <c:v>2.0684947153670623</c:v>
                </c:pt>
                <c:pt idx="517">
                  <c:v>2.0684947153670623</c:v>
                </c:pt>
                <c:pt idx="518">
                  <c:v>2.0682576810877804</c:v>
                </c:pt>
                <c:pt idx="519">
                  <c:v>2.0682251450079101</c:v>
                </c:pt>
                <c:pt idx="520">
                  <c:v>2.0681399448328039</c:v>
                </c:pt>
                <c:pt idx="521">
                  <c:v>2.0683382587614929</c:v>
                </c:pt>
                <c:pt idx="522">
                  <c:v>2.068285571401633</c:v>
                </c:pt>
                <c:pt idx="523">
                  <c:v>2.0682406380274561</c:v>
                </c:pt>
                <c:pt idx="524">
                  <c:v>2.0682406380274561</c:v>
                </c:pt>
                <c:pt idx="525">
                  <c:v>2.0680377301539794</c:v>
                </c:pt>
                <c:pt idx="526">
                  <c:v>2.0684002533617201</c:v>
                </c:pt>
                <c:pt idx="527">
                  <c:v>2.0684173036721041</c:v>
                </c:pt>
                <c:pt idx="528">
                  <c:v>2.0687274444346206</c:v>
                </c:pt>
                <c:pt idx="529">
                  <c:v>2.0684002533617201</c:v>
                </c:pt>
                <c:pt idx="530">
                  <c:v>2.0684126535106406</c:v>
                </c:pt>
                <c:pt idx="531">
                  <c:v>2.0683227617113431</c:v>
                </c:pt>
                <c:pt idx="532">
                  <c:v>2.0681724735256801</c:v>
                </c:pt>
                <c:pt idx="533">
                  <c:v>2.0683196623781006</c:v>
                </c:pt>
                <c:pt idx="534">
                  <c:v>2.0681461405568915</c:v>
                </c:pt>
                <c:pt idx="535">
                  <c:v>2.0683165630704532</c:v>
                </c:pt>
                <c:pt idx="536">
                  <c:v>2.0680160518320614</c:v>
                </c:pt>
                <c:pt idx="537">
                  <c:v>2.0680532154366147</c:v>
                </c:pt>
                <c:pt idx="538">
                  <c:v>2.068285571401633</c:v>
                </c:pt>
                <c:pt idx="539">
                  <c:v>2.0681982612722321</c:v>
                </c:pt>
                <c:pt idx="540">
                  <c:v>2.0680295447375241</c:v>
                </c:pt>
                <c:pt idx="541">
                  <c:v>2.0679299760034011</c:v>
                </c:pt>
                <c:pt idx="542">
                  <c:v>2.0677865721400996</c:v>
                </c:pt>
                <c:pt idx="543">
                  <c:v>2.0676769442958562</c:v>
                </c:pt>
                <c:pt idx="544">
                  <c:v>2.0673954198204392</c:v>
                </c:pt>
                <c:pt idx="545">
                  <c:v>2.0676415323525794</c:v>
                </c:pt>
                <c:pt idx="546">
                  <c:v>2.0676432185660225</c:v>
                </c:pt>
                <c:pt idx="547">
                  <c:v>2.0676432185660225</c:v>
                </c:pt>
                <c:pt idx="548">
                  <c:v>2.0673600322634402</c:v>
                </c:pt>
                <c:pt idx="549">
                  <c:v>2.0676887489587781</c:v>
                </c:pt>
                <c:pt idx="550">
                  <c:v>2.0676888482994995</c:v>
                </c:pt>
                <c:pt idx="551">
                  <c:v>2.0678424075422517</c:v>
                </c:pt>
                <c:pt idx="552">
                  <c:v>2.0678424075422517</c:v>
                </c:pt>
                <c:pt idx="553">
                  <c:v>2.0676747306766377</c:v>
                </c:pt>
                <c:pt idx="554">
                  <c:v>2.067441953212684</c:v>
                </c:pt>
                <c:pt idx="555">
                  <c:v>2.0673600091479853</c:v>
                </c:pt>
                <c:pt idx="556">
                  <c:v>2.0674885189662784</c:v>
                </c:pt>
                <c:pt idx="557">
                  <c:v>2.0677997014218037</c:v>
                </c:pt>
                <c:pt idx="558">
                  <c:v>2.0677997271714168</c:v>
                </c:pt>
                <c:pt idx="559">
                  <c:v>2.0675947243012596</c:v>
                </c:pt>
                <c:pt idx="560">
                  <c:v>2.0674562053827605</c:v>
                </c:pt>
                <c:pt idx="561">
                  <c:v>2.0675908625481174</c:v>
                </c:pt>
                <c:pt idx="562">
                  <c:v>2.0681695259037447</c:v>
                </c:pt>
                <c:pt idx="563">
                  <c:v>2.0684749923946915</c:v>
                </c:pt>
                <c:pt idx="564">
                  <c:v>2.0683381035228656</c:v>
                </c:pt>
                <c:pt idx="565">
                  <c:v>2.0684849133936982</c:v>
                </c:pt>
                <c:pt idx="566">
                  <c:v>2.0685662733125527</c:v>
                </c:pt>
                <c:pt idx="567">
                  <c:v>2.0686933016997919</c:v>
                </c:pt>
                <c:pt idx="568">
                  <c:v>2.0686933016997919</c:v>
                </c:pt>
                <c:pt idx="569">
                  <c:v>2.0686694813195663</c:v>
                </c:pt>
                <c:pt idx="570">
                  <c:v>2.0692017512040861</c:v>
                </c:pt>
                <c:pt idx="571">
                  <c:v>2.0694203908541433</c:v>
                </c:pt>
                <c:pt idx="572">
                  <c:v>2.0693766549718577</c:v>
                </c:pt>
                <c:pt idx="573">
                  <c:v>2.0693309353468385</c:v>
                </c:pt>
                <c:pt idx="574">
                  <c:v>2.0691262442381722</c:v>
                </c:pt>
                <c:pt idx="575">
                  <c:v>2.0688719921899583</c:v>
                </c:pt>
                <c:pt idx="576">
                  <c:v>2.0688719921899583</c:v>
                </c:pt>
                <c:pt idx="577">
                  <c:v>2.0688719921899583</c:v>
                </c:pt>
                <c:pt idx="578">
                  <c:v>2.0689951287351587</c:v>
                </c:pt>
                <c:pt idx="579">
                  <c:v>2.0689951287351587</c:v>
                </c:pt>
                <c:pt idx="580">
                  <c:v>2.0685384903280668</c:v>
                </c:pt>
                <c:pt idx="581">
                  <c:v>2.0684809449695156</c:v>
                </c:pt>
                <c:pt idx="582">
                  <c:v>2.0688362487773366</c:v>
                </c:pt>
                <c:pt idx="583">
                  <c:v>2.0684486533407442</c:v>
                </c:pt>
                <c:pt idx="584">
                  <c:v>2.0689197624586328</c:v>
                </c:pt>
                <c:pt idx="585">
                  <c:v>2.068777050069873</c:v>
                </c:pt>
                <c:pt idx="586">
                  <c:v>2.0684873491759705</c:v>
                </c:pt>
                <c:pt idx="587">
                  <c:v>2.0684874486325411</c:v>
                </c:pt>
                <c:pt idx="588">
                  <c:v>2.0684677651800238</c:v>
                </c:pt>
                <c:pt idx="589">
                  <c:v>2.0684282015313888</c:v>
                </c:pt>
                <c:pt idx="590">
                  <c:v>2.0684283009824158</c:v>
                </c:pt>
                <c:pt idx="591">
                  <c:v>2.0685711835921405</c:v>
                </c:pt>
                <c:pt idx="592">
                  <c:v>2.0686085592176089</c:v>
                </c:pt>
                <c:pt idx="593">
                  <c:v>2.0685733820857086</c:v>
                </c:pt>
                <c:pt idx="594">
                  <c:v>2.0684326967985722</c:v>
                </c:pt>
                <c:pt idx="595">
                  <c:v>2.0685675493088329</c:v>
                </c:pt>
                <c:pt idx="596">
                  <c:v>2.0687152401322733</c:v>
                </c:pt>
                <c:pt idx="597">
                  <c:v>2.0686531620501887</c:v>
                </c:pt>
                <c:pt idx="598">
                  <c:v>2.067658786562157</c:v>
                </c:pt>
                <c:pt idx="599">
                  <c:v>2.0678404116011095</c:v>
                </c:pt>
                <c:pt idx="600">
                  <c:v>2.0677442492332081</c:v>
                </c:pt>
                <c:pt idx="601">
                  <c:v>2.0676181967344092</c:v>
                </c:pt>
                <c:pt idx="602">
                  <c:v>2.0674729539461723</c:v>
                </c:pt>
                <c:pt idx="603">
                  <c:v>2.0673042671563979</c:v>
                </c:pt>
                <c:pt idx="604">
                  <c:v>2.0674281077896364</c:v>
                </c:pt>
                <c:pt idx="605">
                  <c:v>2.0674217015129837</c:v>
                </c:pt>
                <c:pt idx="606">
                  <c:v>2.0672188770833633</c:v>
                </c:pt>
                <c:pt idx="607">
                  <c:v>2.066063228700707</c:v>
                </c:pt>
                <c:pt idx="608">
                  <c:v>2.0656204175079012</c:v>
                </c:pt>
                <c:pt idx="609">
                  <c:v>2.0655140290494622</c:v>
                </c:pt>
                <c:pt idx="610">
                  <c:v>2.06559062653155</c:v>
                </c:pt>
                <c:pt idx="611">
                  <c:v>2.0655182841672599</c:v>
                </c:pt>
                <c:pt idx="612">
                  <c:v>2.065392772921014</c:v>
                </c:pt>
                <c:pt idx="613">
                  <c:v>2.0653438530667447</c:v>
                </c:pt>
                <c:pt idx="614">
                  <c:v>2.0653715028499771</c:v>
                </c:pt>
                <c:pt idx="615">
                  <c:v>2.0652226368684032</c:v>
                </c:pt>
                <c:pt idx="616">
                  <c:v>2.0644279934767646</c:v>
                </c:pt>
                <c:pt idx="617">
                  <c:v>2.0638465969957043</c:v>
                </c:pt>
                <c:pt idx="618">
                  <c:v>2.0641605546139625</c:v>
                </c:pt>
                <c:pt idx="619">
                  <c:v>2.0643749191887029</c:v>
                </c:pt>
                <c:pt idx="620">
                  <c:v>2.0642327070044577</c:v>
                </c:pt>
                <c:pt idx="621">
                  <c:v>2.0646913226348169</c:v>
                </c:pt>
                <c:pt idx="622">
                  <c:v>2.0645202716275488</c:v>
                </c:pt>
                <c:pt idx="623">
                  <c:v>2.0646247332914078</c:v>
                </c:pt>
                <c:pt idx="624">
                  <c:v>2.0645624983787045</c:v>
                </c:pt>
                <c:pt idx="625">
                  <c:v>2.064360284411253</c:v>
                </c:pt>
                <c:pt idx="626">
                  <c:v>2.064694692326317</c:v>
                </c:pt>
                <c:pt idx="627">
                  <c:v>2.064694692326317</c:v>
                </c:pt>
                <c:pt idx="628">
                  <c:v>2.064598941243557</c:v>
                </c:pt>
                <c:pt idx="629">
                  <c:v>2.0645499082840471</c:v>
                </c:pt>
                <c:pt idx="630">
                  <c:v>2.0646257872673148</c:v>
                </c:pt>
                <c:pt idx="631">
                  <c:v>2.0641735278754139</c:v>
                </c:pt>
                <c:pt idx="632">
                  <c:v>2.0638119023503521</c:v>
                </c:pt>
                <c:pt idx="633">
                  <c:v>2.0638119023503521</c:v>
                </c:pt>
                <c:pt idx="634">
                  <c:v>2.0638791100576257</c:v>
                </c:pt>
                <c:pt idx="635">
                  <c:v>2.0633138881106201</c:v>
                </c:pt>
                <c:pt idx="636">
                  <c:v>2.0631842449922511</c:v>
                </c:pt>
                <c:pt idx="637">
                  <c:v>2.063087032227815</c:v>
                </c:pt>
                <c:pt idx="638">
                  <c:v>2.0629227345056256</c:v>
                </c:pt>
                <c:pt idx="639">
                  <c:v>2.0624162587465111</c:v>
                </c:pt>
                <c:pt idx="640">
                  <c:v>2.0620788611829259</c:v>
                </c:pt>
                <c:pt idx="641">
                  <c:v>2.0616585527303184</c:v>
                </c:pt>
                <c:pt idx="642">
                  <c:v>2.0625503495374158</c:v>
                </c:pt>
                <c:pt idx="643">
                  <c:v>2.0637447026552618</c:v>
                </c:pt>
                <c:pt idx="644">
                  <c:v>2.0635315704264383</c:v>
                </c:pt>
                <c:pt idx="645">
                  <c:v>2.0632884201436061</c:v>
                </c:pt>
                <c:pt idx="646">
                  <c:v>2.0633578809470983</c:v>
                </c:pt>
                <c:pt idx="647">
                  <c:v>2.0634690360462957</c:v>
                </c:pt>
                <c:pt idx="648">
                  <c:v>2.0643753044364992</c:v>
                </c:pt>
                <c:pt idx="649">
                  <c:v>2.0637979983078472</c:v>
                </c:pt>
                <c:pt idx="650">
                  <c:v>2.0634319819102034</c:v>
                </c:pt>
                <c:pt idx="651">
                  <c:v>2.0640599153822854</c:v>
                </c:pt>
                <c:pt idx="652">
                  <c:v>2.0645655507542218</c:v>
                </c:pt>
                <c:pt idx="653">
                  <c:v>2.0641920790279409</c:v>
                </c:pt>
                <c:pt idx="654">
                  <c:v>2.0645052218030311</c:v>
                </c:pt>
                <c:pt idx="655">
                  <c:v>2.0655363412156875</c:v>
                </c:pt>
                <c:pt idx="656">
                  <c:v>2.0651947484149566</c:v>
                </c:pt>
                <c:pt idx="657">
                  <c:v>2.0648231815653091</c:v>
                </c:pt>
                <c:pt idx="658">
                  <c:v>2.065050737224412</c:v>
                </c:pt>
                <c:pt idx="659">
                  <c:v>2.0647349703845421</c:v>
                </c:pt>
                <c:pt idx="660">
                  <c:v>2.0646908699658981</c:v>
                </c:pt>
                <c:pt idx="661">
                  <c:v>2.0643289126289188</c:v>
                </c:pt>
                <c:pt idx="662">
                  <c:v>2.0643289126289188</c:v>
                </c:pt>
                <c:pt idx="663">
                  <c:v>2.0643289126289188</c:v>
                </c:pt>
                <c:pt idx="664">
                  <c:v>2.0641781656063278</c:v>
                </c:pt>
                <c:pt idx="665">
                  <c:v>2.0647024750049847</c:v>
                </c:pt>
                <c:pt idx="666">
                  <c:v>2.0649425372566181</c:v>
                </c:pt>
                <c:pt idx="667">
                  <c:v>2.0646396986352542</c:v>
                </c:pt>
                <c:pt idx="668">
                  <c:v>2.0648527897561881</c:v>
                </c:pt>
                <c:pt idx="669">
                  <c:v>2.0646284856201382</c:v>
                </c:pt>
                <c:pt idx="670">
                  <c:v>2.0647675433124486</c:v>
                </c:pt>
                <c:pt idx="671">
                  <c:v>2.0647675433124486</c:v>
                </c:pt>
                <c:pt idx="672">
                  <c:v>2.0644401414479798</c:v>
                </c:pt>
                <c:pt idx="673">
                  <c:v>2.0643415109463934</c:v>
                </c:pt>
                <c:pt idx="674">
                  <c:v>2.0645701816595183</c:v>
                </c:pt>
                <c:pt idx="675">
                  <c:v>2.0648370854623566</c:v>
                </c:pt>
                <c:pt idx="676">
                  <c:v>2.0643591612506578</c:v>
                </c:pt>
                <c:pt idx="677">
                  <c:v>2.0642845793699989</c:v>
                </c:pt>
                <c:pt idx="678">
                  <c:v>2.0647462123535902</c:v>
                </c:pt>
                <c:pt idx="679">
                  <c:v>2.0649405642110645</c:v>
                </c:pt>
                <c:pt idx="680">
                  <c:v>2.0649539703510467</c:v>
                </c:pt>
                <c:pt idx="681">
                  <c:v>2.065036648862868</c:v>
                </c:pt>
                <c:pt idx="682">
                  <c:v>2.065036648862868</c:v>
                </c:pt>
                <c:pt idx="683">
                  <c:v>2.0646278482239628</c:v>
                </c:pt>
                <c:pt idx="684">
                  <c:v>2.0642595212508619</c:v>
                </c:pt>
                <c:pt idx="685">
                  <c:v>2.0644348643399879</c:v>
                </c:pt>
                <c:pt idx="686">
                  <c:v>2.0645803112996468</c:v>
                </c:pt>
                <c:pt idx="687">
                  <c:v>2.0648970130229936</c:v>
                </c:pt>
                <c:pt idx="688">
                  <c:v>2.0649460265296837</c:v>
                </c:pt>
                <c:pt idx="689">
                  <c:v>2.0647423768985398</c:v>
                </c:pt>
                <c:pt idx="690">
                  <c:v>2.0647423768985398</c:v>
                </c:pt>
                <c:pt idx="691">
                  <c:v>2.0647423768985398</c:v>
                </c:pt>
                <c:pt idx="692">
                  <c:v>2.0647423768985398</c:v>
                </c:pt>
                <c:pt idx="693">
                  <c:v>2.0649546167614332</c:v>
                </c:pt>
                <c:pt idx="694">
                  <c:v>2.0648187731882057</c:v>
                </c:pt>
                <c:pt idx="695">
                  <c:v>2.0646596270204727</c:v>
                </c:pt>
                <c:pt idx="696">
                  <c:v>2.0646597259287076</c:v>
                </c:pt>
                <c:pt idx="697">
                  <c:v>2.0646598248359553</c:v>
                </c:pt>
                <c:pt idx="698">
                  <c:v>2.0646599237432031</c:v>
                </c:pt>
                <c:pt idx="699">
                  <c:v>2.0642003464501353</c:v>
                </c:pt>
                <c:pt idx="700">
                  <c:v>2.0637753128250358</c:v>
                </c:pt>
                <c:pt idx="701">
                  <c:v>2.0642437821663093</c:v>
                </c:pt>
                <c:pt idx="702">
                  <c:v>2.0648957254463638</c:v>
                </c:pt>
                <c:pt idx="703">
                  <c:v>2.0648957254463638</c:v>
                </c:pt>
                <c:pt idx="704">
                  <c:v>2.0648018900325451</c:v>
                </c:pt>
                <c:pt idx="705">
                  <c:v>2.0649758413755319</c:v>
                </c:pt>
                <c:pt idx="706">
                  <c:v>2.0648041785128259</c:v>
                </c:pt>
                <c:pt idx="707">
                  <c:v>2.0649666846852832</c:v>
                </c:pt>
                <c:pt idx="708">
                  <c:v>2.0649758413755319</c:v>
                </c:pt>
                <c:pt idx="709">
                  <c:v>2.0651796167293774</c:v>
                </c:pt>
                <c:pt idx="710">
                  <c:v>2.0653788850286539</c:v>
                </c:pt>
                <c:pt idx="711">
                  <c:v>2.0649895766935376</c:v>
                </c:pt>
                <c:pt idx="712">
                  <c:v>2.0649896756506703</c:v>
                </c:pt>
                <c:pt idx="713">
                  <c:v>2.0643936361999407</c:v>
                </c:pt>
                <c:pt idx="714">
                  <c:v>2.0634218251033278</c:v>
                </c:pt>
                <c:pt idx="715">
                  <c:v>2.0632337714986018</c:v>
                </c:pt>
                <c:pt idx="716">
                  <c:v>2.0624962582227986</c:v>
                </c:pt>
                <c:pt idx="717">
                  <c:v>2.0625643326446093</c:v>
                </c:pt>
                <c:pt idx="718">
                  <c:v>2.0625643326446093</c:v>
                </c:pt>
                <c:pt idx="719">
                  <c:v>2.0629541561051306</c:v>
                </c:pt>
                <c:pt idx="720">
                  <c:v>2.0628578496876928</c:v>
                </c:pt>
                <c:pt idx="721">
                  <c:v>2.0625666801830684</c:v>
                </c:pt>
                <c:pt idx="722">
                  <c:v>2.0625666801830684</c:v>
                </c:pt>
                <c:pt idx="723">
                  <c:v>2.0625643664511055</c:v>
                </c:pt>
                <c:pt idx="724">
                  <c:v>2.0625644650960719</c:v>
                </c:pt>
                <c:pt idx="725">
                  <c:v>2.0625645637205046</c:v>
                </c:pt>
                <c:pt idx="726">
                  <c:v>2.0630353807149691</c:v>
                </c:pt>
                <c:pt idx="727">
                  <c:v>2.0635274859122257</c:v>
                </c:pt>
                <c:pt idx="728">
                  <c:v>2.0641106745764812</c:v>
                </c:pt>
                <c:pt idx="729">
                  <c:v>2.0642571471286977</c:v>
                </c:pt>
                <c:pt idx="730">
                  <c:v>2.064182743629364</c:v>
                </c:pt>
                <c:pt idx="731">
                  <c:v>2.0640874284547812</c:v>
                </c:pt>
                <c:pt idx="732">
                  <c:v>2.0643687707405451</c:v>
                </c:pt>
                <c:pt idx="733">
                  <c:v>2.0641711189671068</c:v>
                </c:pt>
                <c:pt idx="734">
                  <c:v>2.0642804002305191</c:v>
                </c:pt>
                <c:pt idx="735">
                  <c:v>2.0643664450238415</c:v>
                </c:pt>
                <c:pt idx="736">
                  <c:v>2.0641990185581203</c:v>
                </c:pt>
                <c:pt idx="737">
                  <c:v>2.0643648074271206</c:v>
                </c:pt>
                <c:pt idx="738">
                  <c:v>2.0641718215452518</c:v>
                </c:pt>
                <c:pt idx="739">
                  <c:v>2.0640155958687321</c:v>
                </c:pt>
                <c:pt idx="740">
                  <c:v>2.0642264070733223</c:v>
                </c:pt>
                <c:pt idx="741">
                  <c:v>2.0642265059462441</c:v>
                </c:pt>
                <c:pt idx="742">
                  <c:v>2.0642265059462441</c:v>
                </c:pt>
                <c:pt idx="743">
                  <c:v>2.0642265560360684</c:v>
                </c:pt>
                <c:pt idx="744">
                  <c:v>2.0646231375723403</c:v>
                </c:pt>
                <c:pt idx="745">
                  <c:v>2.0643899630933196</c:v>
                </c:pt>
                <c:pt idx="746">
                  <c:v>2.0638806683758975</c:v>
                </c:pt>
                <c:pt idx="747">
                  <c:v>2.0638806683758975</c:v>
                </c:pt>
                <c:pt idx="748">
                  <c:v>2.0638806683758975</c:v>
                </c:pt>
                <c:pt idx="749">
                  <c:v>2.0638806683758975</c:v>
                </c:pt>
                <c:pt idx="750">
                  <c:v>2.0646231375723403</c:v>
                </c:pt>
                <c:pt idx="751">
                  <c:v>2.0644380326913883</c:v>
                </c:pt>
                <c:pt idx="752">
                  <c:v>2.0642914327792674</c:v>
                </c:pt>
                <c:pt idx="753">
                  <c:v>2.063881778718355</c:v>
                </c:pt>
                <c:pt idx="754">
                  <c:v>2.0642982828245491</c:v>
                </c:pt>
                <c:pt idx="755">
                  <c:v>2.0644302393281109</c:v>
                </c:pt>
                <c:pt idx="756">
                  <c:v>2.0644302393281109</c:v>
                </c:pt>
                <c:pt idx="757">
                  <c:v>2.0644302393281109</c:v>
                </c:pt>
                <c:pt idx="758">
                  <c:v>2.0644302988313914</c:v>
                </c:pt>
                <c:pt idx="759">
                  <c:v>2.0641976611863657</c:v>
                </c:pt>
                <c:pt idx="760">
                  <c:v>2.0646962852900597</c:v>
                </c:pt>
                <c:pt idx="761">
                  <c:v>2.0646962852900597</c:v>
                </c:pt>
                <c:pt idx="762">
                  <c:v>2.0646962852900597</c:v>
                </c:pt>
                <c:pt idx="763">
                  <c:v>2.0645039078171488</c:v>
                </c:pt>
                <c:pt idx="764">
                  <c:v>2.0643472031928907</c:v>
                </c:pt>
                <c:pt idx="765">
                  <c:v>2.0646539291984736</c:v>
                </c:pt>
                <c:pt idx="766">
                  <c:v>2.0646539291984736</c:v>
                </c:pt>
                <c:pt idx="767">
                  <c:v>2.0646539291984736</c:v>
                </c:pt>
                <c:pt idx="768">
                  <c:v>2.0646540281254029</c:v>
                </c:pt>
                <c:pt idx="769">
                  <c:v>2.0646540936709696</c:v>
                </c:pt>
                <c:pt idx="770">
                  <c:v>2.0647228344088906</c:v>
                </c:pt>
                <c:pt idx="771">
                  <c:v>2.0648816805883397</c:v>
                </c:pt>
                <c:pt idx="772">
                  <c:v>2.0652374652015242</c:v>
                </c:pt>
                <c:pt idx="773">
                  <c:v>2.0655958436730968</c:v>
                </c:pt>
                <c:pt idx="774">
                  <c:v>2.0655958436730968</c:v>
                </c:pt>
                <c:pt idx="775">
                  <c:v>2.0657715542312745</c:v>
                </c:pt>
                <c:pt idx="776">
                  <c:v>2.0661611577333567</c:v>
                </c:pt>
                <c:pt idx="777">
                  <c:v>2.0659686987191912</c:v>
                </c:pt>
                <c:pt idx="778">
                  <c:v>2.065674194469163</c:v>
                </c:pt>
                <c:pt idx="779">
                  <c:v>2.0659639474571061</c:v>
                </c:pt>
                <c:pt idx="780">
                  <c:v>2.0659639474571061</c:v>
                </c:pt>
                <c:pt idx="781">
                  <c:v>2.0657953030086111</c:v>
                </c:pt>
                <c:pt idx="782">
                  <c:v>2.0657208731665753</c:v>
                </c:pt>
                <c:pt idx="783">
                  <c:v>2.0654132416764939</c:v>
                </c:pt>
                <c:pt idx="784">
                  <c:v>2.0654757162012869</c:v>
                </c:pt>
                <c:pt idx="785">
                  <c:v>2.0659637281252912</c:v>
                </c:pt>
                <c:pt idx="786">
                  <c:v>2.0659731348654722</c:v>
                </c:pt>
                <c:pt idx="787">
                  <c:v>2.0660000570373991</c:v>
                </c:pt>
                <c:pt idx="788">
                  <c:v>2.0663058324542236</c:v>
                </c:pt>
                <c:pt idx="789">
                  <c:v>2.0667540398868693</c:v>
                </c:pt>
                <c:pt idx="790">
                  <c:v>2.0666354861284297</c:v>
                </c:pt>
                <c:pt idx="791">
                  <c:v>2.0667626630268976</c:v>
                </c:pt>
                <c:pt idx="792">
                  <c:v>2.0667626630268976</c:v>
                </c:pt>
                <c:pt idx="793">
                  <c:v>2.0670537774057127</c:v>
                </c:pt>
                <c:pt idx="794">
                  <c:v>2.0670559344131587</c:v>
                </c:pt>
                <c:pt idx="795">
                  <c:v>2.0668445899493251</c:v>
                </c:pt>
                <c:pt idx="796">
                  <c:v>2.0668445899493251</c:v>
                </c:pt>
                <c:pt idx="797">
                  <c:v>2.0671594812312271</c:v>
                </c:pt>
                <c:pt idx="798">
                  <c:v>2.0672371547965769</c:v>
                </c:pt>
                <c:pt idx="799">
                  <c:v>2.0673299466701778</c:v>
                </c:pt>
                <c:pt idx="800">
                  <c:v>2.0671918438153787</c:v>
                </c:pt>
                <c:pt idx="801">
                  <c:v>2.0673623198002362</c:v>
                </c:pt>
                <c:pt idx="802">
                  <c:v>2.0673472120902949</c:v>
                </c:pt>
                <c:pt idx="803">
                  <c:v>2.0672954175389573</c:v>
                </c:pt>
                <c:pt idx="804">
                  <c:v>2.0671551663712586</c:v>
                </c:pt>
                <c:pt idx="805">
                  <c:v>2.0670753478804187</c:v>
                </c:pt>
                <c:pt idx="806">
                  <c:v>2.0673580032671719</c:v>
                </c:pt>
                <c:pt idx="807">
                  <c:v>2.0670775049768091</c:v>
                </c:pt>
                <c:pt idx="808">
                  <c:v>2.0671767410269823</c:v>
                </c:pt>
                <c:pt idx="809">
                  <c:v>2.0681766227535161</c:v>
                </c:pt>
                <c:pt idx="810">
                  <c:v>2.0678719208287277</c:v>
                </c:pt>
                <c:pt idx="811">
                  <c:v>2.0674745621597226</c:v>
                </c:pt>
                <c:pt idx="812">
                  <c:v>2.0672328392959636</c:v>
                </c:pt>
                <c:pt idx="813">
                  <c:v>2.0673580032671719</c:v>
                </c:pt>
                <c:pt idx="814">
                  <c:v>2.0673580032671719</c:v>
                </c:pt>
                <c:pt idx="815">
                  <c:v>2.0675911470191135</c:v>
                </c:pt>
                <c:pt idx="816">
                  <c:v>2.0675911470191135</c:v>
                </c:pt>
                <c:pt idx="817">
                  <c:v>2.0673925365287431</c:v>
                </c:pt>
                <c:pt idx="818">
                  <c:v>2.0675868285981998</c:v>
                </c:pt>
                <c:pt idx="819">
                  <c:v>2.0681744611225388</c:v>
                </c:pt>
                <c:pt idx="820">
                  <c:v>2.0680555851583935</c:v>
                </c:pt>
                <c:pt idx="821">
                  <c:v>2.0680728745305852</c:v>
                </c:pt>
                <c:pt idx="822">
                  <c:v>2.0681722995004841</c:v>
                </c:pt>
                <c:pt idx="823">
                  <c:v>2.0682609333220388</c:v>
                </c:pt>
                <c:pt idx="824">
                  <c:v>2.0682609333220388</c:v>
                </c:pt>
                <c:pt idx="825">
                  <c:v>2.0686632166927255</c:v>
                </c:pt>
                <c:pt idx="826">
                  <c:v>2.0686437442542149</c:v>
                </c:pt>
                <c:pt idx="827">
                  <c:v>2.0694882142833713</c:v>
                </c:pt>
                <c:pt idx="828">
                  <c:v>2.069340875392748</c:v>
                </c:pt>
                <c:pt idx="829">
                  <c:v>2.0695142195626675</c:v>
                </c:pt>
                <c:pt idx="830">
                  <c:v>2.0695293899045653</c:v>
                </c:pt>
                <c:pt idx="831">
                  <c:v>2.0695293899045653</c:v>
                </c:pt>
                <c:pt idx="832">
                  <c:v>2.069219568567275</c:v>
                </c:pt>
                <c:pt idx="833">
                  <c:v>2.0694167064151818</c:v>
                </c:pt>
                <c:pt idx="834">
                  <c:v>2.069708262705964</c:v>
                </c:pt>
                <c:pt idx="835">
                  <c:v>2.069708262705964</c:v>
                </c:pt>
                <c:pt idx="836">
                  <c:v>2.0692554929179789</c:v>
                </c:pt>
                <c:pt idx="837">
                  <c:v>2.0704057919053169</c:v>
                </c:pt>
                <c:pt idx="838">
                  <c:v>2.070876189325106</c:v>
                </c:pt>
                <c:pt idx="839">
                  <c:v>2.0704202909517417</c:v>
                </c:pt>
                <c:pt idx="840">
                  <c:v>2.0701759345574109</c:v>
                </c:pt>
                <c:pt idx="841">
                  <c:v>2.070314664655112</c:v>
                </c:pt>
                <c:pt idx="842">
                  <c:v>2.0702069901945572</c:v>
                </c:pt>
                <c:pt idx="843">
                  <c:v>2.0696354314462391</c:v>
                </c:pt>
                <c:pt idx="844">
                  <c:v>2.0693820398243434</c:v>
                </c:pt>
                <c:pt idx="845">
                  <c:v>2.0693820398243434</c:v>
                </c:pt>
                <c:pt idx="846">
                  <c:v>2.0696118049695373</c:v>
                </c:pt>
                <c:pt idx="847">
                  <c:v>2.0694314200208672</c:v>
                </c:pt>
                <c:pt idx="848">
                  <c:v>2.0692124653267179</c:v>
                </c:pt>
                <c:pt idx="849">
                  <c:v>2.0691094597520157</c:v>
                </c:pt>
                <c:pt idx="850">
                  <c:v>2.0694099497934584</c:v>
                </c:pt>
                <c:pt idx="851">
                  <c:v>2.0692576362765362</c:v>
                </c:pt>
                <c:pt idx="852">
                  <c:v>2.0693585244638246</c:v>
                </c:pt>
                <c:pt idx="853">
                  <c:v>2.0693585244638246</c:v>
                </c:pt>
                <c:pt idx="854">
                  <c:v>2.0691018811306088</c:v>
                </c:pt>
                <c:pt idx="855">
                  <c:v>2.0697318905690132</c:v>
                </c:pt>
                <c:pt idx="856">
                  <c:v>2.0701054195305568</c:v>
                </c:pt>
                <c:pt idx="857">
                  <c:v>2.0702658978676434</c:v>
                </c:pt>
                <c:pt idx="858">
                  <c:v>2.0703120718435355</c:v>
                </c:pt>
                <c:pt idx="859">
                  <c:v>2.0701647688859608</c:v>
                </c:pt>
                <c:pt idx="860">
                  <c:v>2.0705716002174048</c:v>
                </c:pt>
                <c:pt idx="861">
                  <c:v>2.0707432224400768</c:v>
                </c:pt>
                <c:pt idx="862">
                  <c:v>2.0709699366737357</c:v>
                </c:pt>
                <c:pt idx="863">
                  <c:v>2.0711350806731823</c:v>
                </c:pt>
                <c:pt idx="864">
                  <c:v>2.0713134937902233</c:v>
                </c:pt>
                <c:pt idx="865">
                  <c:v>2.0709963562686617</c:v>
                </c:pt>
                <c:pt idx="866">
                  <c:v>2.0709963562686617</c:v>
                </c:pt>
                <c:pt idx="867">
                  <c:v>2.0707938395686258</c:v>
                </c:pt>
                <c:pt idx="868">
                  <c:v>2.0714104346380826</c:v>
                </c:pt>
                <c:pt idx="869">
                  <c:v>2.0714060278527611</c:v>
                </c:pt>
                <c:pt idx="870">
                  <c:v>2.0714170448844911</c:v>
                </c:pt>
                <c:pt idx="871">
                  <c:v>2.0712474078820939</c:v>
                </c:pt>
                <c:pt idx="872">
                  <c:v>2.0709193027843229</c:v>
                </c:pt>
                <c:pt idx="873">
                  <c:v>2.0710008594741476</c:v>
                </c:pt>
                <c:pt idx="874">
                  <c:v>2.0705799408372236</c:v>
                </c:pt>
                <c:pt idx="875">
                  <c:v>2.0703936901750506</c:v>
                </c:pt>
                <c:pt idx="876">
                  <c:v>2.0705500445507483</c:v>
                </c:pt>
                <c:pt idx="877">
                  <c:v>2.0705500445507483</c:v>
                </c:pt>
                <c:pt idx="878">
                  <c:v>2.07013166531434</c:v>
                </c:pt>
                <c:pt idx="879">
                  <c:v>2.0704534675367769</c:v>
                </c:pt>
                <c:pt idx="880">
                  <c:v>2.0706880408287507</c:v>
                </c:pt>
                <c:pt idx="881">
                  <c:v>2.0709480268624549</c:v>
                </c:pt>
                <c:pt idx="882">
                  <c:v>2.0709480268624549</c:v>
                </c:pt>
                <c:pt idx="883">
                  <c:v>2.0715535981825188</c:v>
                </c:pt>
                <c:pt idx="884">
                  <c:v>2.0716411497143525</c:v>
                </c:pt>
                <c:pt idx="885">
                  <c:v>2.0716780176393823</c:v>
                </c:pt>
                <c:pt idx="886">
                  <c:v>2.0716065882532622</c:v>
                </c:pt>
                <c:pt idx="887">
                  <c:v>2.0715144348522014</c:v>
                </c:pt>
                <c:pt idx="888">
                  <c:v>2.0719338561491951</c:v>
                </c:pt>
                <c:pt idx="889">
                  <c:v>2.0720883381370481</c:v>
                </c:pt>
                <c:pt idx="890">
                  <c:v>2.0721851994600122</c:v>
                </c:pt>
                <c:pt idx="891">
                  <c:v>2.0721851994600122</c:v>
                </c:pt>
                <c:pt idx="892">
                  <c:v>2.0721875058874342</c:v>
                </c:pt>
                <c:pt idx="893">
                  <c:v>2.0723028394443195</c:v>
                </c:pt>
                <c:pt idx="894">
                  <c:v>2.0723028394443195</c:v>
                </c:pt>
                <c:pt idx="895">
                  <c:v>2.0723028394443195</c:v>
                </c:pt>
                <c:pt idx="896">
                  <c:v>2.0721736674662492</c:v>
                </c:pt>
                <c:pt idx="897">
                  <c:v>2.0717768554967568</c:v>
                </c:pt>
                <c:pt idx="898">
                  <c:v>2.0713273497691889</c:v>
                </c:pt>
                <c:pt idx="899">
                  <c:v>2.0715604723905447</c:v>
                </c:pt>
                <c:pt idx="900">
                  <c:v>2.0717504043458734</c:v>
                </c:pt>
                <c:pt idx="901">
                  <c:v>2.0717504043458734</c:v>
                </c:pt>
                <c:pt idx="902">
                  <c:v>2.0713706025619221</c:v>
                </c:pt>
                <c:pt idx="903">
                  <c:v>2.0713706025619221</c:v>
                </c:pt>
                <c:pt idx="904">
                  <c:v>2.0713706025619221</c:v>
                </c:pt>
                <c:pt idx="905">
                  <c:v>2.0715148018220786</c:v>
                </c:pt>
                <c:pt idx="906">
                  <c:v>2.0720282858953123</c:v>
                </c:pt>
                <c:pt idx="907">
                  <c:v>2.071531505087437</c:v>
                </c:pt>
                <c:pt idx="908">
                  <c:v>2.0720211520275029</c:v>
                </c:pt>
                <c:pt idx="909">
                  <c:v>2.0723612983691986</c:v>
                </c:pt>
                <c:pt idx="910">
                  <c:v>2.0725850008909799</c:v>
                </c:pt>
                <c:pt idx="911">
                  <c:v>2.0725850008909799</c:v>
                </c:pt>
                <c:pt idx="912">
                  <c:v>2.0723375053567814</c:v>
                </c:pt>
                <c:pt idx="913">
                  <c:v>2.0725016972149404</c:v>
                </c:pt>
                <c:pt idx="914">
                  <c:v>2.0725016972149404</c:v>
                </c:pt>
                <c:pt idx="915">
                  <c:v>2.0727825979268859</c:v>
                </c:pt>
                <c:pt idx="916">
                  <c:v>2.072256616489168</c:v>
                </c:pt>
                <c:pt idx="917">
                  <c:v>2.0724207852142147</c:v>
                </c:pt>
                <c:pt idx="918">
                  <c:v>2.0725351172468329</c:v>
                </c:pt>
                <c:pt idx="919">
                  <c:v>2.0728303218736528</c:v>
                </c:pt>
                <c:pt idx="920">
                  <c:v>2.0726398499078238</c:v>
                </c:pt>
                <c:pt idx="921">
                  <c:v>2.0728088906238828</c:v>
                </c:pt>
                <c:pt idx="922">
                  <c:v>2.0728088906238828</c:v>
                </c:pt>
                <c:pt idx="923">
                  <c:v>2.072685905441952</c:v>
                </c:pt>
                <c:pt idx="924">
                  <c:v>2.0723094230004167</c:v>
                </c:pt>
                <c:pt idx="925">
                  <c:v>2.0729776651247365</c:v>
                </c:pt>
                <c:pt idx="926">
                  <c:v>2.0734480295099775</c:v>
                </c:pt>
                <c:pt idx="927">
                  <c:v>2.0734267483660727</c:v>
                </c:pt>
                <c:pt idx="928">
                  <c:v>2.0733605454432005</c:v>
                </c:pt>
                <c:pt idx="929">
                  <c:v>2.0734291128983844</c:v>
                </c:pt>
                <c:pt idx="930">
                  <c:v>2.073608846057172</c:v>
                </c:pt>
                <c:pt idx="931">
                  <c:v>2.0732896222716319</c:v>
                </c:pt>
                <c:pt idx="932">
                  <c:v>2.0726986357573467</c:v>
                </c:pt>
                <c:pt idx="933">
                  <c:v>2.0726297139546421</c:v>
                </c:pt>
                <c:pt idx="934">
                  <c:v>2.0725878724770901</c:v>
                </c:pt>
                <c:pt idx="935">
                  <c:v>2.0728020334625739</c:v>
                </c:pt>
                <c:pt idx="936">
                  <c:v>2.0728020334625739</c:v>
                </c:pt>
                <c:pt idx="937">
                  <c:v>2.0726051009637096</c:v>
                </c:pt>
                <c:pt idx="938">
                  <c:v>2.073134505203972</c:v>
                </c:pt>
                <c:pt idx="939">
                  <c:v>2.0733611852029465</c:v>
                </c:pt>
                <c:pt idx="940">
                  <c:v>2.0728438900333583</c:v>
                </c:pt>
                <c:pt idx="941">
                  <c:v>2.072420536046756</c:v>
                </c:pt>
                <c:pt idx="942">
                  <c:v>2.0719188095931198</c:v>
                </c:pt>
                <c:pt idx="943">
                  <c:v>2.0716484467395593</c:v>
                </c:pt>
                <c:pt idx="944">
                  <c:v>2.0714371579254838</c:v>
                </c:pt>
                <c:pt idx="945">
                  <c:v>2.0711056353512114</c:v>
                </c:pt>
                <c:pt idx="946">
                  <c:v>2.0715403360843361</c:v>
                </c:pt>
                <c:pt idx="947">
                  <c:v>2.0712431333357495</c:v>
                </c:pt>
                <c:pt idx="948">
                  <c:v>2.0711645591554122</c:v>
                </c:pt>
                <c:pt idx="949">
                  <c:v>2.0711645591554122</c:v>
                </c:pt>
                <c:pt idx="950">
                  <c:v>2.070992714422434</c:v>
                </c:pt>
                <c:pt idx="951">
                  <c:v>2.0711179106609543</c:v>
                </c:pt>
                <c:pt idx="952">
                  <c:v>2.0712804459294683</c:v>
                </c:pt>
                <c:pt idx="953">
                  <c:v>2.0712804459294683</c:v>
                </c:pt>
                <c:pt idx="954">
                  <c:v>2.0710080165505831</c:v>
                </c:pt>
                <c:pt idx="955">
                  <c:v>2.0708902048486606</c:v>
                </c:pt>
                <c:pt idx="956">
                  <c:v>2.0708902048486606</c:v>
                </c:pt>
                <c:pt idx="957">
                  <c:v>2.0711651352388052</c:v>
                </c:pt>
                <c:pt idx="958">
                  <c:v>2.0711651352388052</c:v>
                </c:pt>
                <c:pt idx="959">
                  <c:v>2.0711627583709076</c:v>
                </c:pt>
                <c:pt idx="960">
                  <c:v>2.0725453892718084</c:v>
                </c:pt>
                <c:pt idx="961">
                  <c:v>2.0725453892718084</c:v>
                </c:pt>
                <c:pt idx="962">
                  <c:v>2.0719786079118316</c:v>
                </c:pt>
                <c:pt idx="963">
                  <c:v>2.0719786079118316</c:v>
                </c:pt>
                <c:pt idx="964">
                  <c:v>2.0720833489067467</c:v>
                </c:pt>
                <c:pt idx="965">
                  <c:v>2.072288125088146</c:v>
                </c:pt>
                <c:pt idx="966">
                  <c:v>2.072288125088146</c:v>
                </c:pt>
                <c:pt idx="967">
                  <c:v>2.072288125088146</c:v>
                </c:pt>
                <c:pt idx="968">
                  <c:v>2.0722690730623512</c:v>
                </c:pt>
                <c:pt idx="969">
                  <c:v>2.0721452502889535</c:v>
                </c:pt>
                <c:pt idx="970">
                  <c:v>2.071985748736759</c:v>
                </c:pt>
                <c:pt idx="971">
                  <c:v>2.0720271527685155</c:v>
                </c:pt>
                <c:pt idx="972">
                  <c:v>2.0719396887549997</c:v>
                </c:pt>
                <c:pt idx="973">
                  <c:v>2.0715462620695706</c:v>
                </c:pt>
                <c:pt idx="974">
                  <c:v>2.0714540150148411</c:v>
                </c:pt>
                <c:pt idx="975">
                  <c:v>2.0715802514862558</c:v>
                </c:pt>
                <c:pt idx="976">
                  <c:v>2.0709711687213179</c:v>
                </c:pt>
                <c:pt idx="977">
                  <c:v>2.0705711202951869</c:v>
                </c:pt>
                <c:pt idx="978">
                  <c:v>2.0705153776592655</c:v>
                </c:pt>
                <c:pt idx="979">
                  <c:v>2.0703578728007419</c:v>
                </c:pt>
                <c:pt idx="980">
                  <c:v>2.0702100990715273</c:v>
                </c:pt>
                <c:pt idx="981">
                  <c:v>2.0701035313324194</c:v>
                </c:pt>
                <c:pt idx="982">
                  <c:v>2.0703118409189494</c:v>
                </c:pt>
                <c:pt idx="983">
                  <c:v>2.0703118409189494</c:v>
                </c:pt>
                <c:pt idx="984">
                  <c:v>2.0703287996123123</c:v>
                </c:pt>
                <c:pt idx="985">
                  <c:v>2.0705100358250412</c:v>
                </c:pt>
                <c:pt idx="986">
                  <c:v>2.0705101355816091</c:v>
                </c:pt>
                <c:pt idx="987">
                  <c:v>2.0703957094156533</c:v>
                </c:pt>
                <c:pt idx="988">
                  <c:v>2.070208941032877</c:v>
                </c:pt>
                <c:pt idx="989">
                  <c:v>2.0700735726010944</c:v>
                </c:pt>
                <c:pt idx="990">
                  <c:v>2.0701225815584707</c:v>
                </c:pt>
                <c:pt idx="991">
                  <c:v>2.0702369523498287</c:v>
                </c:pt>
                <c:pt idx="992">
                  <c:v>2.0702556273336739</c:v>
                </c:pt>
                <c:pt idx="993">
                  <c:v>2.0705708609282549</c:v>
                </c:pt>
                <c:pt idx="994">
                  <c:v>2.0705708687655111</c:v>
                </c:pt>
                <c:pt idx="995">
                  <c:v>2.070610071537283</c:v>
                </c:pt>
                <c:pt idx="996">
                  <c:v>2.070610071537283</c:v>
                </c:pt>
                <c:pt idx="997">
                  <c:v>2.070610071537283</c:v>
                </c:pt>
                <c:pt idx="998">
                  <c:v>2.0702826977600868</c:v>
                </c:pt>
                <c:pt idx="999">
                  <c:v>2.0702827974835252</c:v>
                </c:pt>
                <c:pt idx="1000">
                  <c:v>2.0702035540452477</c:v>
                </c:pt>
                <c:pt idx="1001">
                  <c:v>2.0704536419901838</c:v>
                </c:pt>
                <c:pt idx="1002">
                  <c:v>2.0704536419901838</c:v>
                </c:pt>
                <c:pt idx="1003">
                  <c:v>2.0697373312713001</c:v>
                </c:pt>
                <c:pt idx="1004">
                  <c:v>2.0692786833613881</c:v>
                </c:pt>
                <c:pt idx="1005">
                  <c:v>2.0692378788441155</c:v>
                </c:pt>
                <c:pt idx="1006">
                  <c:v>2.0691322804652263</c:v>
                </c:pt>
                <c:pt idx="1007">
                  <c:v>2.069041097317748</c:v>
                </c:pt>
                <c:pt idx="1008">
                  <c:v>2.0688156005153675</c:v>
                </c:pt>
                <c:pt idx="1009">
                  <c:v>2.068928337967872</c:v>
                </c:pt>
                <c:pt idx="1010">
                  <c:v>2.0688491795947206</c:v>
                </c:pt>
                <c:pt idx="1011">
                  <c:v>2.0687004869882113</c:v>
                </c:pt>
                <c:pt idx="1012">
                  <c:v>2.0682762030766852</c:v>
                </c:pt>
                <c:pt idx="1013">
                  <c:v>2.0686693143363346</c:v>
                </c:pt>
                <c:pt idx="1014">
                  <c:v>2.0684966961120379</c:v>
                </c:pt>
                <c:pt idx="1015">
                  <c:v>2.0685614219296076</c:v>
                </c:pt>
                <c:pt idx="1016">
                  <c:v>2.0685614219296076</c:v>
                </c:pt>
                <c:pt idx="1017">
                  <c:v>2.0690914862343464</c:v>
                </c:pt>
                <c:pt idx="1018">
                  <c:v>2.0692234779343299</c:v>
                </c:pt>
                <c:pt idx="1019">
                  <c:v>2.0692234779343299</c:v>
                </c:pt>
                <c:pt idx="1020">
                  <c:v>2.0692234779343299</c:v>
                </c:pt>
                <c:pt idx="1021">
                  <c:v>2.0692234779343299</c:v>
                </c:pt>
                <c:pt idx="1022">
                  <c:v>2.0692234779343299</c:v>
                </c:pt>
                <c:pt idx="1023">
                  <c:v>2.0692234779343299</c:v>
                </c:pt>
                <c:pt idx="1024">
                  <c:v>2.0692234779343299</c:v>
                </c:pt>
                <c:pt idx="1025">
                  <c:v>2.0686706897939997</c:v>
                </c:pt>
                <c:pt idx="1026">
                  <c:v>2.0683065086527908</c:v>
                </c:pt>
                <c:pt idx="1027">
                  <c:v>2.0683832903590118</c:v>
                </c:pt>
                <c:pt idx="1028">
                  <c:v>2.0683263223455164</c:v>
                </c:pt>
                <c:pt idx="1029">
                  <c:v>2.06863104030425</c:v>
                </c:pt>
                <c:pt idx="1030">
                  <c:v>2.0684080607485842</c:v>
                </c:pt>
                <c:pt idx="1031">
                  <c:v>2.0684080607485842</c:v>
                </c:pt>
                <c:pt idx="1032">
                  <c:v>2.0684080607485842</c:v>
                </c:pt>
                <c:pt idx="1033">
                  <c:v>2.0684080607485842</c:v>
                </c:pt>
                <c:pt idx="1034">
                  <c:v>2.0684080607485842</c:v>
                </c:pt>
                <c:pt idx="1035">
                  <c:v>2.0684004305715575</c:v>
                </c:pt>
                <c:pt idx="1036">
                  <c:v>2.06840044679427</c:v>
                </c:pt>
                <c:pt idx="1037">
                  <c:v>2.06840044679427</c:v>
                </c:pt>
                <c:pt idx="1038">
                  <c:v>2.0684005462759001</c:v>
                </c:pt>
                <c:pt idx="1039">
                  <c:v>2.0689560263001066</c:v>
                </c:pt>
                <c:pt idx="1040">
                  <c:v>2.0689560263001066</c:v>
                </c:pt>
                <c:pt idx="1041">
                  <c:v>2.0689560263001066</c:v>
                </c:pt>
                <c:pt idx="1042">
                  <c:v>2.069350317070537</c:v>
                </c:pt>
                <c:pt idx="1043">
                  <c:v>2.0695218297014657</c:v>
                </c:pt>
                <c:pt idx="1044">
                  <c:v>2.069100487493396</c:v>
                </c:pt>
                <c:pt idx="1045">
                  <c:v>2.069100487493396</c:v>
                </c:pt>
                <c:pt idx="1046">
                  <c:v>2.069100487493396</c:v>
                </c:pt>
                <c:pt idx="1047">
                  <c:v>2.0692523321335838</c:v>
                </c:pt>
                <c:pt idx="1048">
                  <c:v>2.0693380680673901</c:v>
                </c:pt>
                <c:pt idx="1049">
                  <c:v>2.0691568124168187</c:v>
                </c:pt>
                <c:pt idx="1050">
                  <c:v>2.0691568124168187</c:v>
                </c:pt>
                <c:pt idx="1051">
                  <c:v>2.0691568124168187</c:v>
                </c:pt>
                <c:pt idx="1052">
                  <c:v>2.0686647625532077</c:v>
                </c:pt>
                <c:pt idx="1053">
                  <c:v>2.06826603697127</c:v>
                </c:pt>
                <c:pt idx="1054">
                  <c:v>2.06826603697127</c:v>
                </c:pt>
                <c:pt idx="1055">
                  <c:v>2.0684714816590128</c:v>
                </c:pt>
                <c:pt idx="1056">
                  <c:v>2.0689609227129755</c:v>
                </c:pt>
                <c:pt idx="1057">
                  <c:v>2.0690882436532925</c:v>
                </c:pt>
                <c:pt idx="1058">
                  <c:v>2.0682785113933151</c:v>
                </c:pt>
                <c:pt idx="1059">
                  <c:v>2.0679884532566559</c:v>
                </c:pt>
                <c:pt idx="1060">
                  <c:v>2.0682428828628572</c:v>
                </c:pt>
                <c:pt idx="1061">
                  <c:v>2.0682429304063721</c:v>
                </c:pt>
                <c:pt idx="1062">
                  <c:v>2.0683241847273952</c:v>
                </c:pt>
                <c:pt idx="1063">
                  <c:v>2.0687872994921883</c:v>
                </c:pt>
                <c:pt idx="1064">
                  <c:v>2.0689746182249777</c:v>
                </c:pt>
                <c:pt idx="1065">
                  <c:v>2.0689746182249777</c:v>
                </c:pt>
                <c:pt idx="1066">
                  <c:v>2.0689746182249777</c:v>
                </c:pt>
                <c:pt idx="1067">
                  <c:v>2.0688735573905634</c:v>
                </c:pt>
                <c:pt idx="1068">
                  <c:v>2.0688735573905634</c:v>
                </c:pt>
                <c:pt idx="1069">
                  <c:v>2.068476874318236</c:v>
                </c:pt>
                <c:pt idx="1070">
                  <c:v>2.0676547825004437</c:v>
                </c:pt>
                <c:pt idx="1071">
                  <c:v>2.0676547825004437</c:v>
                </c:pt>
                <c:pt idx="1072">
                  <c:v>2.0673646137673081</c:v>
                </c:pt>
                <c:pt idx="1073">
                  <c:v>2.0671139037886168</c:v>
                </c:pt>
                <c:pt idx="1074">
                  <c:v>2.067091787385591</c:v>
                </c:pt>
                <c:pt idx="1075">
                  <c:v>2.0666569982995897</c:v>
                </c:pt>
                <c:pt idx="1076">
                  <c:v>2.0666447207318468</c:v>
                </c:pt>
                <c:pt idx="1077">
                  <c:v>2.0667036553662386</c:v>
                </c:pt>
                <c:pt idx="1078">
                  <c:v>2.0669124291252761</c:v>
                </c:pt>
                <c:pt idx="1079">
                  <c:v>2.066841192203805</c:v>
                </c:pt>
                <c:pt idx="1080">
                  <c:v>2.0665317789872653</c:v>
                </c:pt>
                <c:pt idx="1081">
                  <c:v>2.0665317789872653</c:v>
                </c:pt>
                <c:pt idx="1082">
                  <c:v>2.0660704136254227</c:v>
                </c:pt>
                <c:pt idx="1083">
                  <c:v>2.0663795870539943</c:v>
                </c:pt>
                <c:pt idx="1084">
                  <c:v>2.0663795870539943</c:v>
                </c:pt>
                <c:pt idx="1085">
                  <c:v>2.0663795870539943</c:v>
                </c:pt>
                <c:pt idx="1086">
                  <c:v>2.0667183899364208</c:v>
                </c:pt>
                <c:pt idx="1087">
                  <c:v>2.0667184892052308</c:v>
                </c:pt>
                <c:pt idx="1088">
                  <c:v>2.0667184892052308</c:v>
                </c:pt>
                <c:pt idx="1089">
                  <c:v>2.0665558273893168</c:v>
                </c:pt>
                <c:pt idx="1090">
                  <c:v>2.0664332342277962</c:v>
                </c:pt>
                <c:pt idx="1091">
                  <c:v>2.0664333334526339</c:v>
                </c:pt>
                <c:pt idx="1092">
                  <c:v>2.0662132507345601</c:v>
                </c:pt>
                <c:pt idx="1093">
                  <c:v>2.0657469266484942</c:v>
                </c:pt>
                <c:pt idx="1094">
                  <c:v>2.0659040763145486</c:v>
                </c:pt>
                <c:pt idx="1095">
                  <c:v>2.0657285950521653</c:v>
                </c:pt>
                <c:pt idx="1096">
                  <c:v>2.0656421817925663</c:v>
                </c:pt>
                <c:pt idx="1097">
                  <c:v>2.065804543680223</c:v>
                </c:pt>
                <c:pt idx="1098">
                  <c:v>2.0659040763145486</c:v>
                </c:pt>
                <c:pt idx="1099">
                  <c:v>2.0659066958049368</c:v>
                </c:pt>
                <c:pt idx="1100">
                  <c:v>2.065744307816638</c:v>
                </c:pt>
                <c:pt idx="1101">
                  <c:v>2.065419656295278</c:v>
                </c:pt>
                <c:pt idx="1102">
                  <c:v>2.0656814590900088</c:v>
                </c:pt>
                <c:pt idx="1103">
                  <c:v>2.0652704769652601</c:v>
                </c:pt>
                <c:pt idx="1104">
                  <c:v>2.0655008036236815</c:v>
                </c:pt>
                <c:pt idx="1105">
                  <c:v>2.0656081434320761</c:v>
                </c:pt>
                <c:pt idx="1106">
                  <c:v>2.065508657141069</c:v>
                </c:pt>
                <c:pt idx="1107">
                  <c:v>2.0654353614208505</c:v>
                </c:pt>
                <c:pt idx="1108">
                  <c:v>2.0650114592709894</c:v>
                </c:pt>
                <c:pt idx="1109">
                  <c:v>2.0653856298551654</c:v>
                </c:pt>
                <c:pt idx="1110">
                  <c:v>2.0653097312870177</c:v>
                </c:pt>
                <c:pt idx="1111">
                  <c:v>2.0652390752544632</c:v>
                </c:pt>
                <c:pt idx="1112">
                  <c:v>2.0655008036236815</c:v>
                </c:pt>
                <c:pt idx="1113">
                  <c:v>2.0655009027478206</c:v>
                </c:pt>
                <c:pt idx="1114">
                  <c:v>2.0655010018513558</c:v>
                </c:pt>
                <c:pt idx="1115">
                  <c:v>2.0653952171564276</c:v>
                </c:pt>
                <c:pt idx="1116">
                  <c:v>2.0655852771243723</c:v>
                </c:pt>
                <c:pt idx="1117">
                  <c:v>2.0657373645783617</c:v>
                </c:pt>
                <c:pt idx="1118">
                  <c:v>2.0657373645783617</c:v>
                </c:pt>
                <c:pt idx="1119">
                  <c:v>2.0658759033394563</c:v>
                </c:pt>
                <c:pt idx="1120">
                  <c:v>2.0659655615872143</c:v>
                </c:pt>
                <c:pt idx="1121">
                  <c:v>2.0663623778001559</c:v>
                </c:pt>
                <c:pt idx="1122">
                  <c:v>2.0665527168869509</c:v>
                </c:pt>
                <c:pt idx="1123">
                  <c:v>2.0655798460787196</c:v>
                </c:pt>
                <c:pt idx="1124">
                  <c:v>2.0653436389094759</c:v>
                </c:pt>
                <c:pt idx="1125">
                  <c:v>2.0654630894231332</c:v>
                </c:pt>
                <c:pt idx="1126">
                  <c:v>2.0654630894231332</c:v>
                </c:pt>
                <c:pt idx="1127">
                  <c:v>2.0654630894231332</c:v>
                </c:pt>
                <c:pt idx="1128">
                  <c:v>2.0653707848519054</c:v>
                </c:pt>
                <c:pt idx="1129">
                  <c:v>2.0651590761588126</c:v>
                </c:pt>
                <c:pt idx="1130">
                  <c:v>2.0652622077926348</c:v>
                </c:pt>
                <c:pt idx="1131">
                  <c:v>2.0652622077926348</c:v>
                </c:pt>
                <c:pt idx="1132">
                  <c:v>2.0652623068782043</c:v>
                </c:pt>
                <c:pt idx="1133">
                  <c:v>2.0657347475442531</c:v>
                </c:pt>
                <c:pt idx="1134">
                  <c:v>2.0655446444798331</c:v>
                </c:pt>
                <c:pt idx="1135">
                  <c:v>2.0651873982015734</c:v>
                </c:pt>
                <c:pt idx="1136">
                  <c:v>2.0661670269391492</c:v>
                </c:pt>
                <c:pt idx="1137">
                  <c:v>2.0664318804412383</c:v>
                </c:pt>
                <c:pt idx="1138">
                  <c:v>2.0660177398913797</c:v>
                </c:pt>
                <c:pt idx="1139">
                  <c:v>2.065826249555005</c:v>
                </c:pt>
                <c:pt idx="1140">
                  <c:v>2.0664008816426103</c:v>
                </c:pt>
                <c:pt idx="1141">
                  <c:v>2.0662797180105295</c:v>
                </c:pt>
                <c:pt idx="1142">
                  <c:v>2.0660487213133369</c:v>
                </c:pt>
                <c:pt idx="1143">
                  <c:v>2.065536300210459</c:v>
                </c:pt>
                <c:pt idx="1144">
                  <c:v>2.0652521004320805</c:v>
                </c:pt>
                <c:pt idx="1145">
                  <c:v>2.0652521004320805</c:v>
                </c:pt>
                <c:pt idx="1146">
                  <c:v>2.0654884563253275</c:v>
                </c:pt>
                <c:pt idx="1147">
                  <c:v>2.0656770369474318</c:v>
                </c:pt>
                <c:pt idx="1148">
                  <c:v>2.0658375122067447</c:v>
                </c:pt>
                <c:pt idx="1149">
                  <c:v>2.0659585974412975</c:v>
                </c:pt>
                <c:pt idx="1150">
                  <c:v>2.0656967424048944</c:v>
                </c:pt>
                <c:pt idx="1151">
                  <c:v>2.0652717936322555</c:v>
                </c:pt>
                <c:pt idx="1152">
                  <c:v>2.065271805020874</c:v>
                </c:pt>
                <c:pt idx="1153">
                  <c:v>2.0654145233444505</c:v>
                </c:pt>
                <c:pt idx="1154">
                  <c:v>2.0654145399287622</c:v>
                </c:pt>
                <c:pt idx="1155">
                  <c:v>2.0654145399287622</c:v>
                </c:pt>
                <c:pt idx="1156">
                  <c:v>2.0656603890979217</c:v>
                </c:pt>
                <c:pt idx="1157">
                  <c:v>2.0659780882734888</c:v>
                </c:pt>
                <c:pt idx="1158">
                  <c:v>2.0657782262987308</c:v>
                </c:pt>
                <c:pt idx="1159">
                  <c:v>2.0655937953439563</c:v>
                </c:pt>
                <c:pt idx="1160">
                  <c:v>2.0656603890979217</c:v>
                </c:pt>
                <c:pt idx="1161">
                  <c:v>2.065711619918432</c:v>
                </c:pt>
                <c:pt idx="1162">
                  <c:v>2.0659780882734888</c:v>
                </c:pt>
                <c:pt idx="1163">
                  <c:v>2.0659780882734888</c:v>
                </c:pt>
                <c:pt idx="1164">
                  <c:v>2.0665311404492241</c:v>
                </c:pt>
                <c:pt idx="1165">
                  <c:v>2.0665681931615061</c:v>
                </c:pt>
                <c:pt idx="1166">
                  <c:v>2.0664521023236659</c:v>
                </c:pt>
                <c:pt idx="1167">
                  <c:v>2.0666472466096004</c:v>
                </c:pt>
                <c:pt idx="1168">
                  <c:v>2.0665434910986229</c:v>
                </c:pt>
                <c:pt idx="1169">
                  <c:v>2.0665434910986229</c:v>
                </c:pt>
                <c:pt idx="1170">
                  <c:v>2.0665434910986229</c:v>
                </c:pt>
                <c:pt idx="1171">
                  <c:v>2.0665434910986229</c:v>
                </c:pt>
                <c:pt idx="1172">
                  <c:v>2.0669277071146612</c:v>
                </c:pt>
                <c:pt idx="1173">
                  <c:v>2.0673976533307639</c:v>
                </c:pt>
                <c:pt idx="1174">
                  <c:v>2.0670154961786933</c:v>
                </c:pt>
                <c:pt idx="1175">
                  <c:v>2.0668351872018578</c:v>
                </c:pt>
                <c:pt idx="1176">
                  <c:v>2.0668351872018578</c:v>
                </c:pt>
                <c:pt idx="1177">
                  <c:v>2.0669443148286519</c:v>
                </c:pt>
                <c:pt idx="1178">
                  <c:v>2.0672694480975631</c:v>
                </c:pt>
                <c:pt idx="1179">
                  <c:v>2.0673477923448322</c:v>
                </c:pt>
                <c:pt idx="1180">
                  <c:v>2.0667047356972867</c:v>
                </c:pt>
                <c:pt idx="1181">
                  <c:v>2.0669371971782109</c:v>
                </c:pt>
                <c:pt idx="1182">
                  <c:v>2.066892120771135</c:v>
                </c:pt>
                <c:pt idx="1183">
                  <c:v>2.0666969922797302</c:v>
                </c:pt>
                <c:pt idx="1184">
                  <c:v>2.0666969922797302</c:v>
                </c:pt>
                <c:pt idx="1185">
                  <c:v>2.0669540142614</c:v>
                </c:pt>
                <c:pt idx="1186">
                  <c:v>2.0669541135482588</c:v>
                </c:pt>
                <c:pt idx="1187">
                  <c:v>2.067176625465724</c:v>
                </c:pt>
                <c:pt idx="1188">
                  <c:v>2.067176625465724</c:v>
                </c:pt>
                <c:pt idx="1189">
                  <c:v>2.067176625465724</c:v>
                </c:pt>
                <c:pt idx="1190">
                  <c:v>2.0668750181096689</c:v>
                </c:pt>
                <c:pt idx="1191">
                  <c:v>2.0668750181096689</c:v>
                </c:pt>
                <c:pt idx="1192">
                  <c:v>2.0672804926437167</c:v>
                </c:pt>
                <c:pt idx="1193">
                  <c:v>2.0672804926437167</c:v>
                </c:pt>
                <c:pt idx="1194">
                  <c:v>2.0672804926437167</c:v>
                </c:pt>
                <c:pt idx="1195">
                  <c:v>2.0669392823581032</c:v>
                </c:pt>
                <c:pt idx="1196">
                  <c:v>2.0669392823581032</c:v>
                </c:pt>
                <c:pt idx="1197">
                  <c:v>2.0669392823581032</c:v>
                </c:pt>
                <c:pt idx="1198">
                  <c:v>2.0669393163783769</c:v>
                </c:pt>
                <c:pt idx="1199">
                  <c:v>2.0669073585663993</c:v>
                </c:pt>
                <c:pt idx="1200">
                  <c:v>2.0668753031686946</c:v>
                </c:pt>
                <c:pt idx="1201">
                  <c:v>2.0667569596684885</c:v>
                </c:pt>
                <c:pt idx="1202">
                  <c:v>2.0670355973513383</c:v>
                </c:pt>
                <c:pt idx="1203">
                  <c:v>2.0668531119773594</c:v>
                </c:pt>
                <c:pt idx="1204">
                  <c:v>2.0666906406685412</c:v>
                </c:pt>
                <c:pt idx="1205">
                  <c:v>2.0662437927755612</c:v>
                </c:pt>
                <c:pt idx="1206">
                  <c:v>2.0662437927755612</c:v>
                </c:pt>
                <c:pt idx="1207">
                  <c:v>2.0662437927755612</c:v>
                </c:pt>
                <c:pt idx="1208">
                  <c:v>2.0660255645678181</c:v>
                </c:pt>
                <c:pt idx="1209">
                  <c:v>2.0660610848173131</c:v>
                </c:pt>
                <c:pt idx="1210">
                  <c:v>2.0661752709349632</c:v>
                </c:pt>
                <c:pt idx="1211">
                  <c:v>2.0661752709349632</c:v>
                </c:pt>
                <c:pt idx="1212">
                  <c:v>2.0661752709349632</c:v>
                </c:pt>
                <c:pt idx="1213">
                  <c:v>2.0661753701381631</c:v>
                </c:pt>
                <c:pt idx="1214">
                  <c:v>2.0659781037245213</c:v>
                </c:pt>
                <c:pt idx="1215">
                  <c:v>2.0656091724623202</c:v>
                </c:pt>
                <c:pt idx="1216">
                  <c:v>2.0656091724623202</c:v>
                </c:pt>
                <c:pt idx="1217">
                  <c:v>2.0653761412797573</c:v>
                </c:pt>
                <c:pt idx="1218">
                  <c:v>2.0653172571212157</c:v>
                </c:pt>
                <c:pt idx="1219">
                  <c:v>2.0659140374480769</c:v>
                </c:pt>
                <c:pt idx="1220">
                  <c:v>2.0658038588957846</c:v>
                </c:pt>
                <c:pt idx="1221">
                  <c:v>2.0658038588957846</c:v>
                </c:pt>
                <c:pt idx="1222">
                  <c:v>2.0655421433502914</c:v>
                </c:pt>
                <c:pt idx="1223">
                  <c:v>2.0655422424617909</c:v>
                </c:pt>
                <c:pt idx="1224">
                  <c:v>2.0655423415732903</c:v>
                </c:pt>
                <c:pt idx="1225">
                  <c:v>2.0655424406847898</c:v>
                </c:pt>
                <c:pt idx="1226">
                  <c:v>2.0655745145508089</c:v>
                </c:pt>
                <c:pt idx="1227">
                  <c:v>2.0654463064683175</c:v>
                </c:pt>
                <c:pt idx="1228">
                  <c:v>2.0654464055820276</c:v>
                </c:pt>
                <c:pt idx="1229">
                  <c:v>2.0650593086989408</c:v>
                </c:pt>
                <c:pt idx="1230">
                  <c:v>2.0654412427164002</c:v>
                </c:pt>
                <c:pt idx="1231">
                  <c:v>2.0654412427164002</c:v>
                </c:pt>
                <c:pt idx="1232">
                  <c:v>2.0654412427164002</c:v>
                </c:pt>
                <c:pt idx="1233">
                  <c:v>2.0655729090827135</c:v>
                </c:pt>
                <c:pt idx="1234">
                  <c:v>2.0655730082049062</c:v>
                </c:pt>
                <c:pt idx="1235">
                  <c:v>2.06530356462445</c:v>
                </c:pt>
                <c:pt idx="1236">
                  <c:v>2.0650656076530445</c:v>
                </c:pt>
                <c:pt idx="1237">
                  <c:v>2.0647616314776722</c:v>
                </c:pt>
                <c:pt idx="1238">
                  <c:v>2.0647616314776722</c:v>
                </c:pt>
                <c:pt idx="1239">
                  <c:v>2.0646782373455017</c:v>
                </c:pt>
                <c:pt idx="1240">
                  <c:v>2.0648208208698011</c:v>
                </c:pt>
                <c:pt idx="1241">
                  <c:v>2.0650576320809422</c:v>
                </c:pt>
                <c:pt idx="1242">
                  <c:v>2.0653322252459301</c:v>
                </c:pt>
                <c:pt idx="1243">
                  <c:v>2.0653753091551148</c:v>
                </c:pt>
                <c:pt idx="1244">
                  <c:v>2.0655288186683407</c:v>
                </c:pt>
                <c:pt idx="1245">
                  <c:v>2.0655288186683407</c:v>
                </c:pt>
                <c:pt idx="1246">
                  <c:v>2.0655288186683407</c:v>
                </c:pt>
                <c:pt idx="1247">
                  <c:v>2.0651760698822961</c:v>
                </c:pt>
                <c:pt idx="1248">
                  <c:v>2.0644415636133462</c:v>
                </c:pt>
                <c:pt idx="1249">
                  <c:v>2.0644415636133462</c:v>
                </c:pt>
                <c:pt idx="1250">
                  <c:v>2.0641754081506205</c:v>
                </c:pt>
                <c:pt idx="1251">
                  <c:v>2.0641377787585329</c:v>
                </c:pt>
                <c:pt idx="1252">
                  <c:v>2.0641377787585329</c:v>
                </c:pt>
                <c:pt idx="1253">
                  <c:v>2.0641377787585329</c:v>
                </c:pt>
                <c:pt idx="1254">
                  <c:v>2.0650226432024361</c:v>
                </c:pt>
                <c:pt idx="1255">
                  <c:v>2.0644792105160357</c:v>
                </c:pt>
                <c:pt idx="1256">
                  <c:v>2.0644792105160357</c:v>
                </c:pt>
                <c:pt idx="1257">
                  <c:v>2.065044126138917</c:v>
                </c:pt>
                <c:pt idx="1258">
                  <c:v>2.0650622740371656</c:v>
                </c:pt>
                <c:pt idx="1259">
                  <c:v>2.064818617352266</c:v>
                </c:pt>
                <c:pt idx="1260">
                  <c:v>2.064818617352266</c:v>
                </c:pt>
                <c:pt idx="1261">
                  <c:v>2.0648341670880561</c:v>
                </c:pt>
                <c:pt idx="1262">
                  <c:v>2.0649611709822793</c:v>
                </c:pt>
                <c:pt idx="1263">
                  <c:v>2.0650035557059638</c:v>
                </c:pt>
                <c:pt idx="1264">
                  <c:v>2.0650035557059638</c:v>
                </c:pt>
                <c:pt idx="1265">
                  <c:v>2.0650633980172723</c:v>
                </c:pt>
                <c:pt idx="1266">
                  <c:v>2.0650634178983189</c:v>
                </c:pt>
                <c:pt idx="1267">
                  <c:v>2.0649072207620263</c:v>
                </c:pt>
                <c:pt idx="1268">
                  <c:v>2.0649072207620263</c:v>
                </c:pt>
                <c:pt idx="1269">
                  <c:v>2.0647949145787305</c:v>
                </c:pt>
                <c:pt idx="1270">
                  <c:v>2.0647949145787305</c:v>
                </c:pt>
                <c:pt idx="1271">
                  <c:v>2.0652139830535448</c:v>
                </c:pt>
                <c:pt idx="1272">
                  <c:v>2.0652139830535448</c:v>
                </c:pt>
                <c:pt idx="1273">
                  <c:v>2.0652139830535448</c:v>
                </c:pt>
                <c:pt idx="1274">
                  <c:v>2.0653673715453564</c:v>
                </c:pt>
                <c:pt idx="1275">
                  <c:v>2.0649379793014178</c:v>
                </c:pt>
                <c:pt idx="1276">
                  <c:v>2.064772838567777</c:v>
                </c:pt>
                <c:pt idx="1277">
                  <c:v>2.0649741418808918</c:v>
                </c:pt>
                <c:pt idx="1278">
                  <c:v>2.0649741418808918</c:v>
                </c:pt>
                <c:pt idx="1279">
                  <c:v>2.0651651817456131</c:v>
                </c:pt>
                <c:pt idx="1280">
                  <c:v>2.0653837202054586</c:v>
                </c:pt>
                <c:pt idx="1281">
                  <c:v>2.0653390127099653</c:v>
                </c:pt>
                <c:pt idx="1282">
                  <c:v>2.0653390188626668</c:v>
                </c:pt>
                <c:pt idx="1283">
                  <c:v>2.0653390188626668</c:v>
                </c:pt>
                <c:pt idx="1284">
                  <c:v>2.0653390188626668</c:v>
                </c:pt>
                <c:pt idx="1285">
                  <c:v>2.0653390188626668</c:v>
                </c:pt>
                <c:pt idx="1286">
                  <c:v>2.0650418709847047</c:v>
                </c:pt>
                <c:pt idx="1287">
                  <c:v>2.0655911187134688</c:v>
                </c:pt>
                <c:pt idx="1288">
                  <c:v>2.0657743175105296</c:v>
                </c:pt>
                <c:pt idx="1289">
                  <c:v>2.0657743175105296</c:v>
                </c:pt>
                <c:pt idx="1290">
                  <c:v>2.0654032219194587</c:v>
                </c:pt>
                <c:pt idx="1291">
                  <c:v>2.0654222466593644</c:v>
                </c:pt>
                <c:pt idx="1292">
                  <c:v>2.0654222466593644</c:v>
                </c:pt>
                <c:pt idx="1293">
                  <c:v>2.0654222466593644</c:v>
                </c:pt>
                <c:pt idx="1294">
                  <c:v>2.0657433837637522</c:v>
                </c:pt>
                <c:pt idx="1295">
                  <c:v>2.065239159566699</c:v>
                </c:pt>
                <c:pt idx="1296">
                  <c:v>2.0655031088014808</c:v>
                </c:pt>
                <c:pt idx="1297">
                  <c:v>2.0654264077618958</c:v>
                </c:pt>
                <c:pt idx="1298">
                  <c:v>2.0653057892793192</c:v>
                </c:pt>
                <c:pt idx="1299">
                  <c:v>2.0652234356335204</c:v>
                </c:pt>
                <c:pt idx="1300">
                  <c:v>2.0652234356335204</c:v>
                </c:pt>
                <c:pt idx="1301">
                  <c:v>2.0656203391479253</c:v>
                </c:pt>
                <c:pt idx="1302">
                  <c:v>2.0656203391479253</c:v>
                </c:pt>
                <c:pt idx="1303">
                  <c:v>2.0660123351815076</c:v>
                </c:pt>
                <c:pt idx="1304">
                  <c:v>2.0661903618273394</c:v>
                </c:pt>
                <c:pt idx="1305">
                  <c:v>2.0661903618273394</c:v>
                </c:pt>
                <c:pt idx="1306">
                  <c:v>2.066058772032545</c:v>
                </c:pt>
                <c:pt idx="1307">
                  <c:v>2.0655430005251731</c:v>
                </c:pt>
                <c:pt idx="1308">
                  <c:v>2.0658678870137051</c:v>
                </c:pt>
                <c:pt idx="1309">
                  <c:v>2.0660768317386542</c:v>
                </c:pt>
                <c:pt idx="1310">
                  <c:v>2.0659865384199527</c:v>
                </c:pt>
                <c:pt idx="1311">
                  <c:v>2.0661487862493702</c:v>
                </c:pt>
                <c:pt idx="1312">
                  <c:v>2.0661488854546151</c:v>
                </c:pt>
                <c:pt idx="1313">
                  <c:v>2.0661489846616123</c:v>
                </c:pt>
                <c:pt idx="1314">
                  <c:v>2.065840185669471</c:v>
                </c:pt>
                <c:pt idx="1315">
                  <c:v>2.0658109106713778</c:v>
                </c:pt>
                <c:pt idx="1316">
                  <c:v>2.0661474058151135</c:v>
                </c:pt>
                <c:pt idx="1317">
                  <c:v>2.0661474058151135</c:v>
                </c:pt>
                <c:pt idx="1318">
                  <c:v>2.0660908834524738</c:v>
                </c:pt>
                <c:pt idx="1319">
                  <c:v>2.0654402509352168</c:v>
                </c:pt>
                <c:pt idx="1320">
                  <c:v>2.0654402509352168</c:v>
                </c:pt>
                <c:pt idx="1321">
                  <c:v>2.0654402509352168</c:v>
                </c:pt>
                <c:pt idx="1322">
                  <c:v>2.0654775703049744</c:v>
                </c:pt>
                <c:pt idx="1323">
                  <c:v>2.0654029337185098</c:v>
                </c:pt>
                <c:pt idx="1324">
                  <c:v>2.0649606221986154</c:v>
                </c:pt>
                <c:pt idx="1325">
                  <c:v>2.0651870692198249</c:v>
                </c:pt>
                <c:pt idx="1326">
                  <c:v>2.0652750053185671</c:v>
                </c:pt>
                <c:pt idx="1327">
                  <c:v>2.0652750053185671</c:v>
                </c:pt>
                <c:pt idx="1328">
                  <c:v>2.0657975389631509</c:v>
                </c:pt>
                <c:pt idx="1329">
                  <c:v>2.0657975389631509</c:v>
                </c:pt>
                <c:pt idx="1330">
                  <c:v>2.0655495494560823</c:v>
                </c:pt>
                <c:pt idx="1331">
                  <c:v>2.0654009146610899</c:v>
                </c:pt>
                <c:pt idx="1332">
                  <c:v>2.0654009146610899</c:v>
                </c:pt>
                <c:pt idx="1333">
                  <c:v>2.0655256596020308</c:v>
                </c:pt>
                <c:pt idx="1334">
                  <c:v>2.0657884992910605</c:v>
                </c:pt>
                <c:pt idx="1335">
                  <c:v>2.0660966095728615</c:v>
                </c:pt>
                <c:pt idx="1336">
                  <c:v>2.0660966095728615</c:v>
                </c:pt>
                <c:pt idx="1337">
                  <c:v>2.0667877371804124</c:v>
                </c:pt>
                <c:pt idx="1338">
                  <c:v>2.0669446731905978</c:v>
                </c:pt>
                <c:pt idx="1339">
                  <c:v>2.0669446731905978</c:v>
                </c:pt>
                <c:pt idx="1340">
                  <c:v>2.0666547704602034</c:v>
                </c:pt>
                <c:pt idx="1341">
                  <c:v>2.0661683460401297</c:v>
                </c:pt>
                <c:pt idx="1342">
                  <c:v>2.0662985548446007</c:v>
                </c:pt>
                <c:pt idx="1343">
                  <c:v>2.0669898991307192</c:v>
                </c:pt>
                <c:pt idx="1344">
                  <c:v>2.0669898991307192</c:v>
                </c:pt>
                <c:pt idx="1345">
                  <c:v>2.0669898993048763</c:v>
                </c:pt>
                <c:pt idx="1346">
                  <c:v>2.0669899415757711</c:v>
                </c:pt>
                <c:pt idx="1347">
                  <c:v>2.0669900306788671</c:v>
                </c:pt>
                <c:pt idx="1348">
                  <c:v>2.0670924345372503</c:v>
                </c:pt>
                <c:pt idx="1349">
                  <c:v>2.0675076040935148</c:v>
                </c:pt>
                <c:pt idx="1350">
                  <c:v>2.0675076040935148</c:v>
                </c:pt>
                <c:pt idx="1351">
                  <c:v>2.0675076040935148</c:v>
                </c:pt>
                <c:pt idx="1352">
                  <c:v>2.067898751785672</c:v>
                </c:pt>
                <c:pt idx="1353">
                  <c:v>2.0677611490062309</c:v>
                </c:pt>
                <c:pt idx="1354">
                  <c:v>2.0677611490062309</c:v>
                </c:pt>
                <c:pt idx="1355">
                  <c:v>2.0677611490062309</c:v>
                </c:pt>
                <c:pt idx="1356">
                  <c:v>2.0677611845577863</c:v>
                </c:pt>
                <c:pt idx="1357">
                  <c:v>2.0677374794775849</c:v>
                </c:pt>
                <c:pt idx="1358">
                  <c:v>2.0677374794775849</c:v>
                </c:pt>
                <c:pt idx="1359">
                  <c:v>2.0675900009884534</c:v>
                </c:pt>
                <c:pt idx="1360">
                  <c:v>2.0675873677538243</c:v>
                </c:pt>
                <c:pt idx="1361">
                  <c:v>2.0677006066589825</c:v>
                </c:pt>
                <c:pt idx="1362">
                  <c:v>2.0677006775257216</c:v>
                </c:pt>
                <c:pt idx="1363">
                  <c:v>2.0681901116081867</c:v>
                </c:pt>
                <c:pt idx="1364">
                  <c:v>2.068553655573262</c:v>
                </c:pt>
                <c:pt idx="1365">
                  <c:v>2.0686572041757625</c:v>
                </c:pt>
                <c:pt idx="1366">
                  <c:v>2.0693901222137194</c:v>
                </c:pt>
                <c:pt idx="1367">
                  <c:v>2.0692788643185489</c:v>
                </c:pt>
                <c:pt idx="1368">
                  <c:v>2.0690842116850745</c:v>
                </c:pt>
                <c:pt idx="1369">
                  <c:v>2.0688921477416313</c:v>
                </c:pt>
                <c:pt idx="1370">
                  <c:v>2.0688921477416313</c:v>
                </c:pt>
                <c:pt idx="1371">
                  <c:v>2.0690639915870239</c:v>
                </c:pt>
                <c:pt idx="1372">
                  <c:v>2.0690639915870239</c:v>
                </c:pt>
                <c:pt idx="1373">
                  <c:v>2.0686597299705536</c:v>
                </c:pt>
                <c:pt idx="1374">
                  <c:v>2.0690159715333842</c:v>
                </c:pt>
                <c:pt idx="1375">
                  <c:v>2.0689401580724835</c:v>
                </c:pt>
                <c:pt idx="1376">
                  <c:v>2.0689402576340354</c:v>
                </c:pt>
                <c:pt idx="1377">
                  <c:v>2.0685738870638986</c:v>
                </c:pt>
                <c:pt idx="1378">
                  <c:v>2.0685738870638986</c:v>
                </c:pt>
                <c:pt idx="1379">
                  <c:v>2.0685738870638986</c:v>
                </c:pt>
                <c:pt idx="1380">
                  <c:v>2.0685739062084045</c:v>
                </c:pt>
                <c:pt idx="1381">
                  <c:v>2.0685739062084045</c:v>
                </c:pt>
                <c:pt idx="1382">
                  <c:v>2.0688520089391949</c:v>
                </c:pt>
                <c:pt idx="1383">
                  <c:v>2.0693683820528395</c:v>
                </c:pt>
                <c:pt idx="1384">
                  <c:v>2.0695306139269438</c:v>
                </c:pt>
                <c:pt idx="1385">
                  <c:v>2.0693658865183377</c:v>
                </c:pt>
                <c:pt idx="1386">
                  <c:v>2.0692361329385855</c:v>
                </c:pt>
                <c:pt idx="1387">
                  <c:v>2.0695455913748604</c:v>
                </c:pt>
                <c:pt idx="1388">
                  <c:v>2.0696579340784131</c:v>
                </c:pt>
                <c:pt idx="1389">
                  <c:v>2.0697802865758992</c:v>
                </c:pt>
                <c:pt idx="1390">
                  <c:v>2.0698951706683077</c:v>
                </c:pt>
                <c:pt idx="1391">
                  <c:v>2.0695880294950717</c:v>
                </c:pt>
                <c:pt idx="1392">
                  <c:v>2.0696853988076684</c:v>
                </c:pt>
                <c:pt idx="1393">
                  <c:v>2.0697977675280099</c:v>
                </c:pt>
                <c:pt idx="1394">
                  <c:v>2.0698027621787012</c:v>
                </c:pt>
                <c:pt idx="1395">
                  <c:v>2.0701949712017904</c:v>
                </c:pt>
                <c:pt idx="1396">
                  <c:v>2.0699126549462297</c:v>
                </c:pt>
                <c:pt idx="1397">
                  <c:v>2.0699126568948012</c:v>
                </c:pt>
                <c:pt idx="1398">
                  <c:v>2.069806485810489</c:v>
                </c:pt>
                <c:pt idx="1399">
                  <c:v>2.069806485810489</c:v>
                </c:pt>
                <c:pt idx="1400">
                  <c:v>2.0696937673265889</c:v>
                </c:pt>
                <c:pt idx="1401">
                  <c:v>2.0696937997608003</c:v>
                </c:pt>
                <c:pt idx="1402">
                  <c:v>2.0693311590600612</c:v>
                </c:pt>
                <c:pt idx="1403">
                  <c:v>2.0691811644129392</c:v>
                </c:pt>
                <c:pt idx="1404">
                  <c:v>2.0691811644129392</c:v>
                </c:pt>
                <c:pt idx="1405">
                  <c:v>2.0690487000796027</c:v>
                </c:pt>
                <c:pt idx="1406">
                  <c:v>2.068873791647686</c:v>
                </c:pt>
                <c:pt idx="1407">
                  <c:v>2.068873791647686</c:v>
                </c:pt>
                <c:pt idx="1408">
                  <c:v>2.068873791647686</c:v>
                </c:pt>
                <c:pt idx="1409">
                  <c:v>2.0687014314149637</c:v>
                </c:pt>
                <c:pt idx="1410">
                  <c:v>2.0682694978127647</c:v>
                </c:pt>
                <c:pt idx="1411">
                  <c:v>2.0682270701234757</c:v>
                </c:pt>
                <c:pt idx="1412">
                  <c:v>2.0681222615433357</c:v>
                </c:pt>
                <c:pt idx="1413">
                  <c:v>2.0681222615433357</c:v>
                </c:pt>
                <c:pt idx="1414">
                  <c:v>2.0681222615433357</c:v>
                </c:pt>
                <c:pt idx="1415">
                  <c:v>2.0681222615433357</c:v>
                </c:pt>
                <c:pt idx="1416">
                  <c:v>2.0684092806844525</c:v>
                </c:pt>
                <c:pt idx="1417">
                  <c:v>2.0684092806844525</c:v>
                </c:pt>
                <c:pt idx="1418">
                  <c:v>2.0684093801710137</c:v>
                </c:pt>
                <c:pt idx="1419">
                  <c:v>2.0684068837645588</c:v>
                </c:pt>
                <c:pt idx="1420">
                  <c:v>2.0680699635285746</c:v>
                </c:pt>
                <c:pt idx="1421">
                  <c:v>2.067865407358279</c:v>
                </c:pt>
                <c:pt idx="1422">
                  <c:v>2.0677781178847261</c:v>
                </c:pt>
                <c:pt idx="1423">
                  <c:v>2.0677781178847261</c:v>
                </c:pt>
                <c:pt idx="1424">
                  <c:v>2.0677781178847261</c:v>
                </c:pt>
                <c:pt idx="1425">
                  <c:v>2.0674938910260536</c:v>
                </c:pt>
                <c:pt idx="1426">
                  <c:v>2.067718269535197</c:v>
                </c:pt>
                <c:pt idx="1427">
                  <c:v>2.0675337744467397</c:v>
                </c:pt>
                <c:pt idx="1428">
                  <c:v>2.067461487686117</c:v>
                </c:pt>
                <c:pt idx="1429">
                  <c:v>2.067461487686117</c:v>
                </c:pt>
                <c:pt idx="1430">
                  <c:v>2.0674390556230979</c:v>
                </c:pt>
                <c:pt idx="1431">
                  <c:v>2.0672820545102217</c:v>
                </c:pt>
                <c:pt idx="1432">
                  <c:v>2.0672820545102217</c:v>
                </c:pt>
                <c:pt idx="1433">
                  <c:v>2.067189866531923</c:v>
                </c:pt>
                <c:pt idx="1434">
                  <c:v>2.0670254580528691</c:v>
                </c:pt>
                <c:pt idx="1435">
                  <c:v>2.0668536243232105</c:v>
                </c:pt>
                <c:pt idx="1436">
                  <c:v>2.0666942860312694</c:v>
                </c:pt>
                <c:pt idx="1437">
                  <c:v>2.0661792141591109</c:v>
                </c:pt>
                <c:pt idx="1438">
                  <c:v>2.0659852431184356</c:v>
                </c:pt>
                <c:pt idx="1439">
                  <c:v>2.0659653521791901</c:v>
                </c:pt>
                <c:pt idx="1440">
                  <c:v>2.0666569472034744</c:v>
                </c:pt>
                <c:pt idx="1441">
                  <c:v>2.0666569472034744</c:v>
                </c:pt>
                <c:pt idx="1442">
                  <c:v>2.0665598770618239</c:v>
                </c:pt>
                <c:pt idx="1443">
                  <c:v>2.066306075109352</c:v>
                </c:pt>
                <c:pt idx="1444">
                  <c:v>2.0662861735882814</c:v>
                </c:pt>
                <c:pt idx="1445">
                  <c:v>2.0662488600056741</c:v>
                </c:pt>
                <c:pt idx="1446">
                  <c:v>2.0662190108011669</c:v>
                </c:pt>
                <c:pt idx="1447">
                  <c:v>2.0662191100043663</c:v>
                </c:pt>
                <c:pt idx="1448">
                  <c:v>2.066465410138647</c:v>
                </c:pt>
                <c:pt idx="1449">
                  <c:v>2.0668113952383247</c:v>
                </c:pt>
                <c:pt idx="1450">
                  <c:v>2.0668113952383247</c:v>
                </c:pt>
                <c:pt idx="1451">
                  <c:v>2.0668113952383247</c:v>
                </c:pt>
                <c:pt idx="1452">
                  <c:v>2.0655528623113697</c:v>
                </c:pt>
                <c:pt idx="1453">
                  <c:v>2.0652647145554086</c:v>
                </c:pt>
                <c:pt idx="1454">
                  <c:v>2.0655454084791733</c:v>
                </c:pt>
                <c:pt idx="1455">
                  <c:v>2.0650139394106346</c:v>
                </c:pt>
                <c:pt idx="1456">
                  <c:v>2.0648923138029609</c:v>
                </c:pt>
                <c:pt idx="1457">
                  <c:v>2.064495339834937</c:v>
                </c:pt>
                <c:pt idx="1458">
                  <c:v>2.0648699770738039</c:v>
                </c:pt>
                <c:pt idx="1459">
                  <c:v>2.0648724588917129</c:v>
                </c:pt>
                <c:pt idx="1460">
                  <c:v>2.0647483805163445</c:v>
                </c:pt>
                <c:pt idx="1461">
                  <c:v>2.0646987563194998</c:v>
                </c:pt>
                <c:pt idx="1462">
                  <c:v>2.064867495266117</c:v>
                </c:pt>
                <c:pt idx="1463">
                  <c:v>2.064867495266117</c:v>
                </c:pt>
                <c:pt idx="1464">
                  <c:v>2.0650139394106346</c:v>
                </c:pt>
                <c:pt idx="1465">
                  <c:v>2.0654087712178146</c:v>
                </c:pt>
                <c:pt idx="1466">
                  <c:v>2.0659157268790804</c:v>
                </c:pt>
                <c:pt idx="1467">
                  <c:v>2.0659157268790804</c:v>
                </c:pt>
                <c:pt idx="1468">
                  <c:v>2.0652473307344112</c:v>
                </c:pt>
                <c:pt idx="1469">
                  <c:v>2.0652473307344112</c:v>
                </c:pt>
                <c:pt idx="1470">
                  <c:v>2.0652473307344112</c:v>
                </c:pt>
                <c:pt idx="1471">
                  <c:v>2.0648426777514128</c:v>
                </c:pt>
                <c:pt idx="1472">
                  <c:v>2.0651799273746909</c:v>
                </c:pt>
                <c:pt idx="1473">
                  <c:v>2.0654932383831048</c:v>
                </c:pt>
                <c:pt idx="1474">
                  <c:v>2.0659273308129062</c:v>
                </c:pt>
                <c:pt idx="1475">
                  <c:v>2.0656214982435266</c:v>
                </c:pt>
                <c:pt idx="1476">
                  <c:v>2.0658170762125865</c:v>
                </c:pt>
                <c:pt idx="1477">
                  <c:v>2.0659048559971982</c:v>
                </c:pt>
                <c:pt idx="1478">
                  <c:v>2.065679162133967</c:v>
                </c:pt>
                <c:pt idx="1479">
                  <c:v>2.065679162133967</c:v>
                </c:pt>
                <c:pt idx="1480">
                  <c:v>2.065679162133967</c:v>
                </c:pt>
                <c:pt idx="1481">
                  <c:v>2.065679162133967</c:v>
                </c:pt>
                <c:pt idx="1482">
                  <c:v>2.0661080520768693</c:v>
                </c:pt>
                <c:pt idx="1483">
                  <c:v>2.066276179132402</c:v>
                </c:pt>
                <c:pt idx="1484">
                  <c:v>2.0667230707453625</c:v>
                </c:pt>
                <c:pt idx="1485">
                  <c:v>2.0663765756388179</c:v>
                </c:pt>
                <c:pt idx="1486">
                  <c:v>2.0662937473256391</c:v>
                </c:pt>
                <c:pt idx="1487">
                  <c:v>2.0662937473256391</c:v>
                </c:pt>
                <c:pt idx="1488">
                  <c:v>2.0662937473256391</c:v>
                </c:pt>
                <c:pt idx="1489">
                  <c:v>2.0660804535657022</c:v>
                </c:pt>
                <c:pt idx="1490">
                  <c:v>2.0664350506592006</c:v>
                </c:pt>
                <c:pt idx="1491">
                  <c:v>2.06656382048839</c:v>
                </c:pt>
                <c:pt idx="1492">
                  <c:v>2.0665639197441266</c:v>
                </c:pt>
                <c:pt idx="1493">
                  <c:v>2.0668166820133784</c:v>
                </c:pt>
                <c:pt idx="1494">
                  <c:v>2.0669503982123931</c:v>
                </c:pt>
                <c:pt idx="1495">
                  <c:v>2.0669503982123931</c:v>
                </c:pt>
                <c:pt idx="1496">
                  <c:v>2.0667388974578897</c:v>
                </c:pt>
                <c:pt idx="1497">
                  <c:v>2.0669503982123931</c:v>
                </c:pt>
                <c:pt idx="1498">
                  <c:v>2.0669503982123931</c:v>
                </c:pt>
                <c:pt idx="1499">
                  <c:v>2.0668677337086381</c:v>
                </c:pt>
                <c:pt idx="1500">
                  <c:v>2.0661485558540602</c:v>
                </c:pt>
                <c:pt idx="1501">
                  <c:v>2.0661485558540602</c:v>
                </c:pt>
                <c:pt idx="1502">
                  <c:v>2.0664327205550013</c:v>
                </c:pt>
                <c:pt idx="1503">
                  <c:v>2.0668798895260903</c:v>
                </c:pt>
                <c:pt idx="1504">
                  <c:v>2.0668798895260903</c:v>
                </c:pt>
                <c:pt idx="1505">
                  <c:v>2.0668798965690112</c:v>
                </c:pt>
                <c:pt idx="1506">
                  <c:v>2.0669460055821713</c:v>
                </c:pt>
                <c:pt idx="1507">
                  <c:v>2.0674246559077543</c:v>
                </c:pt>
                <c:pt idx="1508">
                  <c:v>2.067532298543755</c:v>
                </c:pt>
                <c:pt idx="1509">
                  <c:v>2.0677212750063809</c:v>
                </c:pt>
                <c:pt idx="1510">
                  <c:v>2.0678201847834963</c:v>
                </c:pt>
                <c:pt idx="1511">
                  <c:v>2.0679213115535799</c:v>
                </c:pt>
                <c:pt idx="1512">
                  <c:v>2.0679213115535799</c:v>
                </c:pt>
                <c:pt idx="1513">
                  <c:v>2.0679213115535799</c:v>
                </c:pt>
                <c:pt idx="1514">
                  <c:v>2.0679213115535799</c:v>
                </c:pt>
                <c:pt idx="1515">
                  <c:v>2.0679213115535799</c:v>
                </c:pt>
                <c:pt idx="1516">
                  <c:v>2.0678333741424271</c:v>
                </c:pt>
                <c:pt idx="1517">
                  <c:v>2.0678512148258732</c:v>
                </c:pt>
                <c:pt idx="1518">
                  <c:v>2.0677203787231031</c:v>
                </c:pt>
                <c:pt idx="1519">
                  <c:v>2.0677203787231031</c:v>
                </c:pt>
                <c:pt idx="1520">
                  <c:v>2.0677203787231031</c:v>
                </c:pt>
                <c:pt idx="1521">
                  <c:v>2.0678422415387185</c:v>
                </c:pt>
                <c:pt idx="1522">
                  <c:v>2.067860160199825</c:v>
                </c:pt>
                <c:pt idx="1523">
                  <c:v>2.067540224930227</c:v>
                </c:pt>
                <c:pt idx="1524">
                  <c:v>2.0677684111906451</c:v>
                </c:pt>
                <c:pt idx="1525">
                  <c:v>2.0679213884975605</c:v>
                </c:pt>
                <c:pt idx="1526">
                  <c:v>2.0680326185508715</c:v>
                </c:pt>
                <c:pt idx="1527">
                  <c:v>2.0680326185508715</c:v>
                </c:pt>
                <c:pt idx="1528">
                  <c:v>2.0680326185508715</c:v>
                </c:pt>
                <c:pt idx="1529">
                  <c:v>2.0681524314805189</c:v>
                </c:pt>
                <c:pt idx="1530">
                  <c:v>2.068321500425204</c:v>
                </c:pt>
                <c:pt idx="1531">
                  <c:v>2.0684499440915269</c:v>
                </c:pt>
                <c:pt idx="1532">
                  <c:v>2.0683942812601916</c:v>
                </c:pt>
                <c:pt idx="1533">
                  <c:v>2.067893584716276</c:v>
                </c:pt>
                <c:pt idx="1534">
                  <c:v>2.067893584716276</c:v>
                </c:pt>
                <c:pt idx="1535">
                  <c:v>2.0675023513601101</c:v>
                </c:pt>
                <c:pt idx="1536">
                  <c:v>2.0676583816868375</c:v>
                </c:pt>
                <c:pt idx="1537">
                  <c:v>2.0677716934469799</c:v>
                </c:pt>
                <c:pt idx="1538">
                  <c:v>2.0676776215587522</c:v>
                </c:pt>
                <c:pt idx="1539">
                  <c:v>2.0676776215587522</c:v>
                </c:pt>
                <c:pt idx="1540">
                  <c:v>2.0676776215587522</c:v>
                </c:pt>
                <c:pt idx="1541">
                  <c:v>2.0672822789372636</c:v>
                </c:pt>
                <c:pt idx="1542">
                  <c:v>2.0676177665270772</c:v>
                </c:pt>
                <c:pt idx="1543">
                  <c:v>2.0676177665270772</c:v>
                </c:pt>
                <c:pt idx="1544">
                  <c:v>2.0678501716039404</c:v>
                </c:pt>
                <c:pt idx="1545">
                  <c:v>2.0679012517012136</c:v>
                </c:pt>
                <c:pt idx="1546">
                  <c:v>2.0678243611788281</c:v>
                </c:pt>
                <c:pt idx="1547">
                  <c:v>2.067354115579092</c:v>
                </c:pt>
                <c:pt idx="1548">
                  <c:v>2.0671896304819501</c:v>
                </c:pt>
                <c:pt idx="1549">
                  <c:v>2.0671896304819501</c:v>
                </c:pt>
                <c:pt idx="1550">
                  <c:v>2.066931259475369</c:v>
                </c:pt>
                <c:pt idx="1551">
                  <c:v>2.0666004767307053</c:v>
                </c:pt>
                <c:pt idx="1552">
                  <c:v>2.0664511602798643</c:v>
                </c:pt>
                <c:pt idx="1553">
                  <c:v>2.066747702285237</c:v>
                </c:pt>
                <c:pt idx="1554">
                  <c:v>2.0665087486613767</c:v>
                </c:pt>
                <c:pt idx="1555">
                  <c:v>2.0663338704459835</c:v>
                </c:pt>
                <c:pt idx="1556">
                  <c:v>2.0666239446639167</c:v>
                </c:pt>
                <c:pt idx="1557">
                  <c:v>2.066396027221729</c:v>
                </c:pt>
                <c:pt idx="1558">
                  <c:v>2.066396027221729</c:v>
                </c:pt>
                <c:pt idx="1559">
                  <c:v>2.0662852526872877</c:v>
                </c:pt>
                <c:pt idx="1560">
                  <c:v>2.0664983017229228</c:v>
                </c:pt>
                <c:pt idx="1561">
                  <c:v>2.0672830793456596</c:v>
                </c:pt>
                <c:pt idx="1562">
                  <c:v>2.0676994095070191</c:v>
                </c:pt>
                <c:pt idx="1563">
                  <c:v>2.0682208283244408</c:v>
                </c:pt>
                <c:pt idx="1564">
                  <c:v>2.0688776228679648</c:v>
                </c:pt>
                <c:pt idx="1565">
                  <c:v>2.0690510529223594</c:v>
                </c:pt>
                <c:pt idx="1566">
                  <c:v>2.0691838410979977</c:v>
                </c:pt>
                <c:pt idx="1567">
                  <c:v>2.0691838410979977</c:v>
                </c:pt>
                <c:pt idx="1568">
                  <c:v>2.0692823833566556</c:v>
                </c:pt>
                <c:pt idx="1569">
                  <c:v>2.06962314123292</c:v>
                </c:pt>
                <c:pt idx="1570">
                  <c:v>2.0697410656310486</c:v>
                </c:pt>
                <c:pt idx="1571">
                  <c:v>2.0696402922052521</c:v>
                </c:pt>
                <c:pt idx="1572">
                  <c:v>2.0696274289227938</c:v>
                </c:pt>
                <c:pt idx="1573">
                  <c:v>2.0696274289227938</c:v>
                </c:pt>
                <c:pt idx="1574">
                  <c:v>2.0694023731479305</c:v>
                </c:pt>
                <c:pt idx="1575">
                  <c:v>2.0691859831217165</c:v>
                </c:pt>
                <c:pt idx="1576">
                  <c:v>2.0692084542961706</c:v>
                </c:pt>
                <c:pt idx="1577">
                  <c:v>2.0690634332644362</c:v>
                </c:pt>
                <c:pt idx="1578">
                  <c:v>2.0694025631285879</c:v>
                </c:pt>
                <c:pt idx="1579">
                  <c:v>2.0694025631285879</c:v>
                </c:pt>
                <c:pt idx="1580">
                  <c:v>2.0692145828828696</c:v>
                </c:pt>
                <c:pt idx="1581">
                  <c:v>2.0690001275721337</c:v>
                </c:pt>
                <c:pt idx="1582">
                  <c:v>2.0689592894952789</c:v>
                </c:pt>
                <c:pt idx="1583">
                  <c:v>2.0693065208069292</c:v>
                </c:pt>
                <c:pt idx="1584">
                  <c:v>2.06931673718791</c:v>
                </c:pt>
                <c:pt idx="1585">
                  <c:v>2.0696601475635719</c:v>
                </c:pt>
                <c:pt idx="1586">
                  <c:v>2.0698389446732248</c:v>
                </c:pt>
                <c:pt idx="1587">
                  <c:v>2.0700157975730336</c:v>
                </c:pt>
                <c:pt idx="1588">
                  <c:v>2.0698630571859429</c:v>
                </c:pt>
                <c:pt idx="1589">
                  <c:v>2.0700137875192159</c:v>
                </c:pt>
                <c:pt idx="1590">
                  <c:v>2.0700137875192159</c:v>
                </c:pt>
                <c:pt idx="1591">
                  <c:v>2.069977607972854</c:v>
                </c:pt>
                <c:pt idx="1592">
                  <c:v>2.0700137875192159</c:v>
                </c:pt>
                <c:pt idx="1593">
                  <c:v>2.0697565692869917</c:v>
                </c:pt>
                <c:pt idx="1594">
                  <c:v>2.0697566681636252</c:v>
                </c:pt>
                <c:pt idx="1595">
                  <c:v>2.0695710147150694</c:v>
                </c:pt>
                <c:pt idx="1596">
                  <c:v>2.0695710147150694</c:v>
                </c:pt>
                <c:pt idx="1597">
                  <c:v>2.0695710147150694</c:v>
                </c:pt>
                <c:pt idx="1598">
                  <c:v>2.070136531943382</c:v>
                </c:pt>
                <c:pt idx="1599">
                  <c:v>2.0701866452250921</c:v>
                </c:pt>
                <c:pt idx="1600">
                  <c:v>2.070639978899091</c:v>
                </c:pt>
                <c:pt idx="1601">
                  <c:v>2.0706859617383149</c:v>
                </c:pt>
                <c:pt idx="1602">
                  <c:v>2.0709975012644337</c:v>
                </c:pt>
                <c:pt idx="1603">
                  <c:v>2.0710121420784886</c:v>
                </c:pt>
                <c:pt idx="1604">
                  <c:v>2.0714327237809456</c:v>
                </c:pt>
                <c:pt idx="1605">
                  <c:v>2.0712318052438454</c:v>
                </c:pt>
                <c:pt idx="1606">
                  <c:v>2.0712318052438454</c:v>
                </c:pt>
                <c:pt idx="1607">
                  <c:v>2.0712318052438454</c:v>
                </c:pt>
                <c:pt idx="1608">
                  <c:v>2.0712318052438454</c:v>
                </c:pt>
                <c:pt idx="1609">
                  <c:v>2.0712318052438454</c:v>
                </c:pt>
                <c:pt idx="1610">
                  <c:v>2.0712318052438454</c:v>
                </c:pt>
                <c:pt idx="1611">
                  <c:v>2.0712318052438454</c:v>
                </c:pt>
                <c:pt idx="1612">
                  <c:v>2.0712318052438454</c:v>
                </c:pt>
                <c:pt idx="1613">
                  <c:v>2.0712319051705932</c:v>
                </c:pt>
                <c:pt idx="1614">
                  <c:v>2.071232005047702</c:v>
                </c:pt>
                <c:pt idx="1615">
                  <c:v>2.0712320950106613</c:v>
                </c:pt>
                <c:pt idx="1616">
                  <c:v>2.0710993587357893</c:v>
                </c:pt>
                <c:pt idx="1617">
                  <c:v>2.0707993567028846</c:v>
                </c:pt>
                <c:pt idx="1618">
                  <c:v>2.0707993567028846</c:v>
                </c:pt>
                <c:pt idx="1619">
                  <c:v>2.0707993567028846</c:v>
                </c:pt>
                <c:pt idx="1620">
                  <c:v>2.0706789067472005</c:v>
                </c:pt>
                <c:pt idx="1621">
                  <c:v>2.0714487324345563</c:v>
                </c:pt>
                <c:pt idx="1622">
                  <c:v>2.0715324157998527</c:v>
                </c:pt>
                <c:pt idx="1623">
                  <c:v>2.0717293643564263</c:v>
                </c:pt>
                <c:pt idx="1624">
                  <c:v>2.071665348912513</c:v>
                </c:pt>
                <c:pt idx="1625">
                  <c:v>2.0713330719012166</c:v>
                </c:pt>
                <c:pt idx="1626">
                  <c:v>2.0713330719012166</c:v>
                </c:pt>
                <c:pt idx="1627">
                  <c:v>2.0714733439650934</c:v>
                </c:pt>
                <c:pt idx="1628">
                  <c:v>2.0714734439199232</c:v>
                </c:pt>
                <c:pt idx="1629">
                  <c:v>2.071537538638391</c:v>
                </c:pt>
                <c:pt idx="1630">
                  <c:v>2.0717985117453632</c:v>
                </c:pt>
                <c:pt idx="1631">
                  <c:v>2.0716782462906123</c:v>
                </c:pt>
                <c:pt idx="1632">
                  <c:v>2.0717243409333275</c:v>
                </c:pt>
                <c:pt idx="1633">
                  <c:v>2.0715630247278298</c:v>
                </c:pt>
                <c:pt idx="1634">
                  <c:v>2.0714273468871438</c:v>
                </c:pt>
                <c:pt idx="1635">
                  <c:v>2.0714248221568754</c:v>
                </c:pt>
                <c:pt idx="1636">
                  <c:v>2.071682091764468</c:v>
                </c:pt>
                <c:pt idx="1637">
                  <c:v>2.0718370289700516</c:v>
                </c:pt>
                <c:pt idx="1638">
                  <c:v>2.0713487113865181</c:v>
                </c:pt>
                <c:pt idx="1639">
                  <c:v>2.0708633923532607</c:v>
                </c:pt>
                <c:pt idx="1640">
                  <c:v>2.0708633923532607</c:v>
                </c:pt>
                <c:pt idx="1641">
                  <c:v>2.0709761630592598</c:v>
                </c:pt>
                <c:pt idx="1642">
                  <c:v>2.0706877198824145</c:v>
                </c:pt>
                <c:pt idx="1643">
                  <c:v>2.0705907276179967</c:v>
                </c:pt>
                <c:pt idx="1644">
                  <c:v>2.0705435475655012</c:v>
                </c:pt>
                <c:pt idx="1645">
                  <c:v>2.0706850982744434</c:v>
                </c:pt>
                <c:pt idx="1646">
                  <c:v>2.0705225797820983</c:v>
                </c:pt>
                <c:pt idx="1647">
                  <c:v>2.0706850982744434</c:v>
                </c:pt>
                <c:pt idx="1648">
                  <c:v>2.070422992296086</c:v>
                </c:pt>
                <c:pt idx="1649">
                  <c:v>2.0701086083452167</c:v>
                </c:pt>
                <c:pt idx="1650">
                  <c:v>2.0693887338246695</c:v>
                </c:pt>
                <c:pt idx="1651">
                  <c:v>2.0691062434091676</c:v>
                </c:pt>
                <c:pt idx="1652">
                  <c:v>2.0691951619654039</c:v>
                </c:pt>
                <c:pt idx="1653">
                  <c:v>2.0691873157073903</c:v>
                </c:pt>
                <c:pt idx="1654">
                  <c:v>2.0690042639923014</c:v>
                </c:pt>
                <c:pt idx="1655">
                  <c:v>2.0691899311159094</c:v>
                </c:pt>
                <c:pt idx="1656">
                  <c:v>2.0691899311159094</c:v>
                </c:pt>
                <c:pt idx="1657">
                  <c:v>2.0682203565470973</c:v>
                </c:pt>
                <c:pt idx="1658">
                  <c:v>2.0684214667126901</c:v>
                </c:pt>
                <c:pt idx="1659">
                  <c:v>2.0681994656549696</c:v>
                </c:pt>
                <c:pt idx="1660">
                  <c:v>2.0681681306119994</c:v>
                </c:pt>
                <c:pt idx="1661">
                  <c:v>2.0681681306119994</c:v>
                </c:pt>
                <c:pt idx="1662">
                  <c:v>2.0680976324475502</c:v>
                </c:pt>
                <c:pt idx="1663">
                  <c:v>2.0680976324475502</c:v>
                </c:pt>
                <c:pt idx="1664">
                  <c:v>2.0680976324475502</c:v>
                </c:pt>
                <c:pt idx="1665">
                  <c:v>2.0680793564298376</c:v>
                </c:pt>
                <c:pt idx="1666">
                  <c:v>2.0680584701998819</c:v>
                </c:pt>
                <c:pt idx="1667">
                  <c:v>2.0680767456133271</c:v>
                </c:pt>
                <c:pt idx="1668">
                  <c:v>2.0687979825705289</c:v>
                </c:pt>
                <c:pt idx="1669">
                  <c:v>2.0689555425358805</c:v>
                </c:pt>
                <c:pt idx="1670">
                  <c:v>2.0688792987981728</c:v>
                </c:pt>
                <c:pt idx="1671">
                  <c:v>2.0685337791318443</c:v>
                </c:pt>
                <c:pt idx="1672">
                  <c:v>2.0682747668543051</c:v>
                </c:pt>
                <c:pt idx="1673">
                  <c:v>2.0681884536952304</c:v>
                </c:pt>
                <c:pt idx="1674">
                  <c:v>2.0678534704788274</c:v>
                </c:pt>
                <c:pt idx="1675">
                  <c:v>2.0680564687942495</c:v>
                </c:pt>
                <c:pt idx="1676">
                  <c:v>2.0683483964884082</c:v>
                </c:pt>
                <c:pt idx="1677">
                  <c:v>2.0680742343402492</c:v>
                </c:pt>
                <c:pt idx="1678">
                  <c:v>2.0682341473860371</c:v>
                </c:pt>
                <c:pt idx="1679">
                  <c:v>2.0680970765117737</c:v>
                </c:pt>
                <c:pt idx="1680">
                  <c:v>2.0683457130891192</c:v>
                </c:pt>
                <c:pt idx="1681">
                  <c:v>2.0689196447237626</c:v>
                </c:pt>
                <c:pt idx="1682">
                  <c:v>2.0692696941284896</c:v>
                </c:pt>
                <c:pt idx="1683">
                  <c:v>2.0694645289672113</c:v>
                </c:pt>
                <c:pt idx="1684">
                  <c:v>2.0692721599943429</c:v>
                </c:pt>
                <c:pt idx="1685">
                  <c:v>2.0694768624291728</c:v>
                </c:pt>
                <c:pt idx="1686">
                  <c:v>2.0694299966311691</c:v>
                </c:pt>
                <c:pt idx="1687">
                  <c:v>2.0694299966311691</c:v>
                </c:pt>
                <c:pt idx="1688">
                  <c:v>2.069030553619192</c:v>
                </c:pt>
                <c:pt idx="1689">
                  <c:v>2.0696618949837484</c:v>
                </c:pt>
                <c:pt idx="1690">
                  <c:v>2.0697531988675628</c:v>
                </c:pt>
                <c:pt idx="1691">
                  <c:v>2.0697531988675628</c:v>
                </c:pt>
                <c:pt idx="1692">
                  <c:v>2.0697531988675628</c:v>
                </c:pt>
                <c:pt idx="1693">
                  <c:v>2.0697531988675628</c:v>
                </c:pt>
                <c:pt idx="1694">
                  <c:v>2.0697531988675628</c:v>
                </c:pt>
                <c:pt idx="1695">
                  <c:v>2.0697531988675628</c:v>
                </c:pt>
                <c:pt idx="1696">
                  <c:v>2.0697531988675628</c:v>
                </c:pt>
                <c:pt idx="1697">
                  <c:v>2.0697531988675628</c:v>
                </c:pt>
                <c:pt idx="1698">
                  <c:v>2.0697532986128193</c:v>
                </c:pt>
                <c:pt idx="1699">
                  <c:v>2.0697533983594618</c:v>
                </c:pt>
                <c:pt idx="1700">
                  <c:v>2.0694814027388766</c:v>
                </c:pt>
                <c:pt idx="1701">
                  <c:v>2.069190943487909</c:v>
                </c:pt>
                <c:pt idx="1702">
                  <c:v>2.069190943487909</c:v>
                </c:pt>
                <c:pt idx="1703">
                  <c:v>2.0693361565891664</c:v>
                </c:pt>
                <c:pt idx="1704">
                  <c:v>2.0692675062777686</c:v>
                </c:pt>
                <c:pt idx="1705">
                  <c:v>2.0692675062777686</c:v>
                </c:pt>
                <c:pt idx="1706">
                  <c:v>2.0691355072014854</c:v>
                </c:pt>
                <c:pt idx="1707">
                  <c:v>2.0691355072014854</c:v>
                </c:pt>
                <c:pt idx="1708">
                  <c:v>2.0692701465378116</c:v>
                </c:pt>
                <c:pt idx="1709">
                  <c:v>2.0692727648701248</c:v>
                </c:pt>
                <c:pt idx="1710">
                  <c:v>2.0696081847479131</c:v>
                </c:pt>
                <c:pt idx="1711">
                  <c:v>2.0696081847479131</c:v>
                </c:pt>
                <c:pt idx="1712">
                  <c:v>2.0696985209334473</c:v>
                </c:pt>
                <c:pt idx="1713">
                  <c:v>2.0697036833964289</c:v>
                </c:pt>
                <c:pt idx="1714">
                  <c:v>2.0697630547921917</c:v>
                </c:pt>
                <c:pt idx="1715">
                  <c:v>2.0698224318400333</c:v>
                </c:pt>
                <c:pt idx="1716">
                  <c:v>2.0702227289636963</c:v>
                </c:pt>
                <c:pt idx="1717">
                  <c:v>2.0702227289636963</c:v>
                </c:pt>
                <c:pt idx="1718">
                  <c:v>2.0696236700218669</c:v>
                </c:pt>
                <c:pt idx="1719">
                  <c:v>2.0688451932292398</c:v>
                </c:pt>
                <c:pt idx="1720">
                  <c:v>2.0688451932292398</c:v>
                </c:pt>
                <c:pt idx="1721">
                  <c:v>2.0687382456514278</c:v>
                </c:pt>
                <c:pt idx="1722">
                  <c:v>2.0685751846528553</c:v>
                </c:pt>
                <c:pt idx="1723">
                  <c:v>2.0684148369048372</c:v>
                </c:pt>
                <c:pt idx="1724">
                  <c:v>2.0687730016736152</c:v>
                </c:pt>
                <c:pt idx="1725">
                  <c:v>2.0686794320243389</c:v>
                </c:pt>
                <c:pt idx="1726">
                  <c:v>2.0687730016736152</c:v>
                </c:pt>
                <c:pt idx="1727">
                  <c:v>2.0689403333123781</c:v>
                </c:pt>
                <c:pt idx="1728">
                  <c:v>2.0687060816040233</c:v>
                </c:pt>
                <c:pt idx="1729">
                  <c:v>2.0688836929501471</c:v>
                </c:pt>
                <c:pt idx="1730">
                  <c:v>2.0688837061671741</c:v>
                </c:pt>
                <c:pt idx="1731">
                  <c:v>2.0687435929511726</c:v>
                </c:pt>
                <c:pt idx="1732">
                  <c:v>2.0688403950426411</c:v>
                </c:pt>
                <c:pt idx="1733">
                  <c:v>2.0688404252070645</c:v>
                </c:pt>
                <c:pt idx="1734">
                  <c:v>2.0688404252070645</c:v>
                </c:pt>
                <c:pt idx="1735">
                  <c:v>2.0683413311564824</c:v>
                </c:pt>
                <c:pt idx="1736">
                  <c:v>2.0687096827560914</c:v>
                </c:pt>
                <c:pt idx="1737">
                  <c:v>2.0687363830696675</c:v>
                </c:pt>
                <c:pt idx="1738">
                  <c:v>2.0681812438290872</c:v>
                </c:pt>
                <c:pt idx="1739">
                  <c:v>2.0679518545573257</c:v>
                </c:pt>
                <c:pt idx="1740">
                  <c:v>2.067693222623026</c:v>
                </c:pt>
                <c:pt idx="1741">
                  <c:v>2.067693222623026</c:v>
                </c:pt>
                <c:pt idx="1742">
                  <c:v>2.067693222623026</c:v>
                </c:pt>
                <c:pt idx="1743">
                  <c:v>2.0676985541935302</c:v>
                </c:pt>
                <c:pt idx="1744">
                  <c:v>2.067693222623026</c:v>
                </c:pt>
                <c:pt idx="1745">
                  <c:v>2.067693222623026</c:v>
                </c:pt>
                <c:pt idx="1746">
                  <c:v>2.067693222623026</c:v>
                </c:pt>
                <c:pt idx="1747">
                  <c:v>2.0676933221090166</c:v>
                </c:pt>
                <c:pt idx="1748">
                  <c:v>2.0676933719248844</c:v>
                </c:pt>
                <c:pt idx="1749">
                  <c:v>2.0673172331613023</c:v>
                </c:pt>
                <c:pt idx="1750">
                  <c:v>2.0673317001270504</c:v>
                </c:pt>
                <c:pt idx="1751">
                  <c:v>2.066819751423266</c:v>
                </c:pt>
                <c:pt idx="1752">
                  <c:v>2.0669411969111247</c:v>
                </c:pt>
                <c:pt idx="1753">
                  <c:v>2.0671031570014597</c:v>
                </c:pt>
                <c:pt idx="1754">
                  <c:v>2.0671031570014597</c:v>
                </c:pt>
                <c:pt idx="1755">
                  <c:v>2.0671031570014597</c:v>
                </c:pt>
                <c:pt idx="1756">
                  <c:v>2.0669672236850234</c:v>
                </c:pt>
                <c:pt idx="1757">
                  <c:v>2.0673027664943753</c:v>
                </c:pt>
                <c:pt idx="1758">
                  <c:v>2.0674677042132008</c:v>
                </c:pt>
                <c:pt idx="1759">
                  <c:v>2.0674677042132008</c:v>
                </c:pt>
                <c:pt idx="1760">
                  <c:v>2.0682524134278903</c:v>
                </c:pt>
                <c:pt idx="1761">
                  <c:v>2.0682755916344218</c:v>
                </c:pt>
                <c:pt idx="1762">
                  <c:v>2.068432064580604</c:v>
                </c:pt>
                <c:pt idx="1763">
                  <c:v>2.0680872908911572</c:v>
                </c:pt>
                <c:pt idx="1764">
                  <c:v>2.0680872908911572</c:v>
                </c:pt>
                <c:pt idx="1765">
                  <c:v>2.0676934714148416</c:v>
                </c:pt>
                <c:pt idx="1766">
                  <c:v>2.0675053270274799</c:v>
                </c:pt>
                <c:pt idx="1767">
                  <c:v>2.0675053520190514</c:v>
                </c:pt>
                <c:pt idx="1768">
                  <c:v>2.0671538045155353</c:v>
                </c:pt>
                <c:pt idx="1769">
                  <c:v>2.0668750157713385</c:v>
                </c:pt>
                <c:pt idx="1770">
                  <c:v>2.0669040511083256</c:v>
                </c:pt>
                <c:pt idx="1771">
                  <c:v>2.0669911643145475</c:v>
                </c:pt>
                <c:pt idx="1772">
                  <c:v>2.0667734015342023</c:v>
                </c:pt>
                <c:pt idx="1773">
                  <c:v>2.0666427762363138</c:v>
                </c:pt>
                <c:pt idx="1774">
                  <c:v>2.0665005674018864</c:v>
                </c:pt>
                <c:pt idx="1775">
                  <c:v>2.0663235721103512</c:v>
                </c:pt>
                <c:pt idx="1776">
                  <c:v>2.0664570398366462</c:v>
                </c:pt>
                <c:pt idx="1777">
                  <c:v>2.0664599415904648</c:v>
                </c:pt>
                <c:pt idx="1778">
                  <c:v>2.0664599415904648</c:v>
                </c:pt>
                <c:pt idx="1779">
                  <c:v>2.066860498552507</c:v>
                </c:pt>
                <c:pt idx="1780">
                  <c:v>2.0668605979359294</c:v>
                </c:pt>
                <c:pt idx="1781">
                  <c:v>2.0668605979359294</c:v>
                </c:pt>
                <c:pt idx="1782">
                  <c:v>2.0667938225853799</c:v>
                </c:pt>
                <c:pt idx="1783">
                  <c:v>2.0663004622628796</c:v>
                </c:pt>
                <c:pt idx="1784">
                  <c:v>2.0664861572709095</c:v>
                </c:pt>
                <c:pt idx="1785">
                  <c:v>2.0664861691496701</c:v>
                </c:pt>
                <c:pt idx="1786">
                  <c:v>2.0664862102674104</c:v>
                </c:pt>
                <c:pt idx="1787">
                  <c:v>2.0666723175917627</c:v>
                </c:pt>
                <c:pt idx="1788">
                  <c:v>2.0666723175917627</c:v>
                </c:pt>
                <c:pt idx="1789">
                  <c:v>2.0666604998143456</c:v>
                </c:pt>
                <c:pt idx="1790">
                  <c:v>2.0663060572334517</c:v>
                </c:pt>
                <c:pt idx="1791">
                  <c:v>2.0663060572334517</c:v>
                </c:pt>
                <c:pt idx="1792">
                  <c:v>2.0663061565572574</c:v>
                </c:pt>
                <c:pt idx="1793">
                  <c:v>2.0663062372767147</c:v>
                </c:pt>
                <c:pt idx="1794">
                  <c:v>2.0663062372767147</c:v>
                </c:pt>
                <c:pt idx="1795">
                  <c:v>2.0659981984842792</c:v>
                </c:pt>
                <c:pt idx="1796">
                  <c:v>2.0659981984842792</c:v>
                </c:pt>
                <c:pt idx="1797">
                  <c:v>2.0659952654232279</c:v>
                </c:pt>
                <c:pt idx="1798">
                  <c:v>2.0659952654232279</c:v>
                </c:pt>
                <c:pt idx="1799">
                  <c:v>2.0659952654232279</c:v>
                </c:pt>
                <c:pt idx="1800">
                  <c:v>2.0659952654232279</c:v>
                </c:pt>
                <c:pt idx="1801">
                  <c:v>2.0659952654232279</c:v>
                </c:pt>
                <c:pt idx="1802">
                  <c:v>2.065868017298139</c:v>
                </c:pt>
                <c:pt idx="1803">
                  <c:v>2.065836808301508</c:v>
                </c:pt>
                <c:pt idx="1804">
                  <c:v>2.0657929788765546</c:v>
                </c:pt>
                <c:pt idx="1805">
                  <c:v>2.0657929788765546</c:v>
                </c:pt>
                <c:pt idx="1806">
                  <c:v>2.0662345195065308</c:v>
                </c:pt>
                <c:pt idx="1807">
                  <c:v>2.0663316302795467</c:v>
                </c:pt>
                <c:pt idx="1808">
                  <c:v>2.0663316302795467</c:v>
                </c:pt>
                <c:pt idx="1809">
                  <c:v>2.0663316302795467</c:v>
                </c:pt>
                <c:pt idx="1810">
                  <c:v>2.0663316302795467</c:v>
                </c:pt>
                <c:pt idx="1811">
                  <c:v>2.0663316302795467</c:v>
                </c:pt>
                <c:pt idx="1812">
                  <c:v>2.0661311571766703</c:v>
                </c:pt>
                <c:pt idx="1813">
                  <c:v>2.0658462006505962</c:v>
                </c:pt>
                <c:pt idx="1814">
                  <c:v>2.0658206471817429</c:v>
                </c:pt>
                <c:pt idx="1815">
                  <c:v>2.0658206471817429</c:v>
                </c:pt>
                <c:pt idx="1816">
                  <c:v>2.065843093269196</c:v>
                </c:pt>
                <c:pt idx="1817">
                  <c:v>2.065843093269196</c:v>
                </c:pt>
                <c:pt idx="1818">
                  <c:v>2.065843093269196</c:v>
                </c:pt>
                <c:pt idx="1819">
                  <c:v>2.065843093269196</c:v>
                </c:pt>
                <c:pt idx="1820">
                  <c:v>2.0658430934653036</c:v>
                </c:pt>
                <c:pt idx="1821">
                  <c:v>2.0658431927365033</c:v>
                </c:pt>
                <c:pt idx="1822">
                  <c:v>2.06584319382632</c:v>
                </c:pt>
                <c:pt idx="1823">
                  <c:v>2.0658432930975197</c:v>
                </c:pt>
                <c:pt idx="1824">
                  <c:v>2.0658433357388639</c:v>
                </c:pt>
                <c:pt idx="1825">
                  <c:v>2.0658434350100636</c:v>
                </c:pt>
                <c:pt idx="1826">
                  <c:v>2.0658435342812633</c:v>
                </c:pt>
                <c:pt idx="1827">
                  <c:v>2.065843633552463</c:v>
                </c:pt>
                <c:pt idx="1828">
                  <c:v>2.0658437328236623</c:v>
                </c:pt>
                <c:pt idx="1829">
                  <c:v>2.065843832094862</c:v>
                </c:pt>
                <c:pt idx="1830">
                  <c:v>2.0661092618644648</c:v>
                </c:pt>
                <c:pt idx="1831">
                  <c:v>2.066357659321135</c:v>
                </c:pt>
                <c:pt idx="1832">
                  <c:v>2.0666718528132306</c:v>
                </c:pt>
                <c:pt idx="1833">
                  <c:v>2.0670919524321487</c:v>
                </c:pt>
                <c:pt idx="1834">
                  <c:v>2.0670919524321487</c:v>
                </c:pt>
                <c:pt idx="1835">
                  <c:v>2.0671148223153049</c:v>
                </c:pt>
                <c:pt idx="1836">
                  <c:v>2.067029064149998</c:v>
                </c:pt>
                <c:pt idx="1837">
                  <c:v>2.067029064149998</c:v>
                </c:pt>
                <c:pt idx="1838">
                  <c:v>2.0667232798816126</c:v>
                </c:pt>
                <c:pt idx="1839">
                  <c:v>2.066723315755532</c:v>
                </c:pt>
                <c:pt idx="1840">
                  <c:v>2.0670195108704292</c:v>
                </c:pt>
                <c:pt idx="1841">
                  <c:v>2.067246927524669</c:v>
                </c:pt>
                <c:pt idx="1842">
                  <c:v>2.0673579516757754</c:v>
                </c:pt>
                <c:pt idx="1843">
                  <c:v>2.0673579516757754</c:v>
                </c:pt>
                <c:pt idx="1844">
                  <c:v>2.0675881836161873</c:v>
                </c:pt>
                <c:pt idx="1845">
                  <c:v>2.0675881836161873</c:v>
                </c:pt>
                <c:pt idx="1846">
                  <c:v>2.0675881836161873</c:v>
                </c:pt>
                <c:pt idx="1847">
                  <c:v>2.0672171437565927</c:v>
                </c:pt>
                <c:pt idx="1848">
                  <c:v>2.0670520037840134</c:v>
                </c:pt>
                <c:pt idx="1849">
                  <c:v>2.066919722329613</c:v>
                </c:pt>
                <c:pt idx="1850">
                  <c:v>2.0667294708155599</c:v>
                </c:pt>
                <c:pt idx="1851">
                  <c:v>2.0665062012404936</c:v>
                </c:pt>
                <c:pt idx="1852">
                  <c:v>2.0663463750689677</c:v>
                </c:pt>
                <c:pt idx="1853">
                  <c:v>2.0666770922358704</c:v>
                </c:pt>
                <c:pt idx="1854">
                  <c:v>2.0666770922358704</c:v>
                </c:pt>
                <c:pt idx="1855">
                  <c:v>2.0666770922358704</c:v>
                </c:pt>
                <c:pt idx="1856">
                  <c:v>2.066429039000155</c:v>
                </c:pt>
                <c:pt idx="1857">
                  <c:v>2.0655478179016766</c:v>
                </c:pt>
                <c:pt idx="1858">
                  <c:v>2.0657019475981384</c:v>
                </c:pt>
                <c:pt idx="1859">
                  <c:v>2.0657459911960463</c:v>
                </c:pt>
                <c:pt idx="1860">
                  <c:v>2.0654294924814947</c:v>
                </c:pt>
                <c:pt idx="1861">
                  <c:v>2.0654460017451268</c:v>
                </c:pt>
                <c:pt idx="1862">
                  <c:v>2.0654515049238169</c:v>
                </c:pt>
                <c:pt idx="1863">
                  <c:v>2.0654515049238169</c:v>
                </c:pt>
                <c:pt idx="1864">
                  <c:v>2.0652864293127124</c:v>
                </c:pt>
                <c:pt idx="1865">
                  <c:v>2.0654294924814947</c:v>
                </c:pt>
                <c:pt idx="1866">
                  <c:v>2.0652726748559775</c:v>
                </c:pt>
                <c:pt idx="1867">
                  <c:v>2.065195655140434</c:v>
                </c:pt>
                <c:pt idx="1868">
                  <c:v>2.0652946821229232</c:v>
                </c:pt>
                <c:pt idx="1869">
                  <c:v>2.065294781330091</c:v>
                </c:pt>
                <c:pt idx="1870">
                  <c:v>2.0654378462800382</c:v>
                </c:pt>
                <c:pt idx="1871">
                  <c:v>2.0652982743016013</c:v>
                </c:pt>
                <c:pt idx="1872">
                  <c:v>2.0654636024694768</c:v>
                </c:pt>
                <c:pt idx="1873">
                  <c:v>2.0662965455702444</c:v>
                </c:pt>
                <c:pt idx="1874">
                  <c:v>2.06637076041899</c:v>
                </c:pt>
                <c:pt idx="1875">
                  <c:v>2.0671504975397577</c:v>
                </c:pt>
                <c:pt idx="1876">
                  <c:v>2.0676851108024086</c:v>
                </c:pt>
                <c:pt idx="1877">
                  <c:v>2.0675535633500735</c:v>
                </c:pt>
                <c:pt idx="1878">
                  <c:v>2.0679711698063108</c:v>
                </c:pt>
                <c:pt idx="1879">
                  <c:v>2.0683203219377084</c:v>
                </c:pt>
                <c:pt idx="1880">
                  <c:v>2.068663922097481</c:v>
                </c:pt>
                <c:pt idx="1881">
                  <c:v>2.0690248858125639</c:v>
                </c:pt>
                <c:pt idx="1882">
                  <c:v>2.0687813579006482</c:v>
                </c:pt>
                <c:pt idx="1883">
                  <c:v>2.0688844886830062</c:v>
                </c:pt>
                <c:pt idx="1884">
                  <c:v>2.0688844886830062</c:v>
                </c:pt>
                <c:pt idx="1885">
                  <c:v>2.0696613274266689</c:v>
                </c:pt>
                <c:pt idx="1886">
                  <c:v>2.0695609487127329</c:v>
                </c:pt>
                <c:pt idx="1887">
                  <c:v>2.0695924947420585</c:v>
                </c:pt>
                <c:pt idx="1888">
                  <c:v>2.0695924947420585</c:v>
                </c:pt>
                <c:pt idx="1889">
                  <c:v>2.0699395958558813</c:v>
                </c:pt>
                <c:pt idx="1890">
                  <c:v>2.0702007533900657</c:v>
                </c:pt>
                <c:pt idx="1891">
                  <c:v>2.0705653904958798</c:v>
                </c:pt>
                <c:pt idx="1892">
                  <c:v>2.0696039663814538</c:v>
                </c:pt>
                <c:pt idx="1893">
                  <c:v>2.069964074460827</c:v>
                </c:pt>
                <c:pt idx="1894">
                  <c:v>2.0701746883101575</c:v>
                </c:pt>
                <c:pt idx="1895">
                  <c:v>2.0711982165755183</c:v>
                </c:pt>
                <c:pt idx="1896">
                  <c:v>2.0709539810603306</c:v>
                </c:pt>
                <c:pt idx="1897">
                  <c:v>2.0709539810603306</c:v>
                </c:pt>
                <c:pt idx="1898">
                  <c:v>2.0709539810603306</c:v>
                </c:pt>
                <c:pt idx="1899">
                  <c:v>2.0708707392994872</c:v>
                </c:pt>
                <c:pt idx="1900">
                  <c:v>2.0698643331281303</c:v>
                </c:pt>
                <c:pt idx="1901">
                  <c:v>2.069426755182675</c:v>
                </c:pt>
                <c:pt idx="1902">
                  <c:v>2.069390764669627</c:v>
                </c:pt>
                <c:pt idx="1903">
                  <c:v>2.0690807727166516</c:v>
                </c:pt>
                <c:pt idx="1904">
                  <c:v>2.0693104851155875</c:v>
                </c:pt>
                <c:pt idx="1905">
                  <c:v>2.0692357507399866</c:v>
                </c:pt>
                <c:pt idx="1906">
                  <c:v>2.0692357507399866</c:v>
                </c:pt>
                <c:pt idx="1907">
                  <c:v>2.0691776297741362</c:v>
                </c:pt>
                <c:pt idx="1908">
                  <c:v>2.0691776297741362</c:v>
                </c:pt>
                <c:pt idx="1909">
                  <c:v>2.0692053057948487</c:v>
                </c:pt>
                <c:pt idx="1910">
                  <c:v>2.0689594546084593</c:v>
                </c:pt>
                <c:pt idx="1911">
                  <c:v>2.0689594546084593</c:v>
                </c:pt>
                <c:pt idx="1912">
                  <c:v>2.0689594546084593</c:v>
                </c:pt>
                <c:pt idx="1913">
                  <c:v>2.0698906268859703</c:v>
                </c:pt>
                <c:pt idx="1914">
                  <c:v>2.0696947784487048</c:v>
                </c:pt>
                <c:pt idx="1915">
                  <c:v>2.0696947784487048</c:v>
                </c:pt>
                <c:pt idx="1916">
                  <c:v>2.0698598469454681</c:v>
                </c:pt>
                <c:pt idx="1917">
                  <c:v>2.0693312103952328</c:v>
                </c:pt>
                <c:pt idx="1918">
                  <c:v>2.0693312103952328</c:v>
                </c:pt>
                <c:pt idx="1919">
                  <c:v>2.0696192520690957</c:v>
                </c:pt>
                <c:pt idx="1920">
                  <c:v>2.0701593113133097</c:v>
                </c:pt>
                <c:pt idx="1921">
                  <c:v>2.0703132932157651</c:v>
                </c:pt>
                <c:pt idx="1922">
                  <c:v>2.0704225016307016</c:v>
                </c:pt>
                <c:pt idx="1923">
                  <c:v>2.0696612101270979</c:v>
                </c:pt>
                <c:pt idx="1924">
                  <c:v>2.0696612101270979</c:v>
                </c:pt>
                <c:pt idx="1925">
                  <c:v>2.0699326017904829</c:v>
                </c:pt>
                <c:pt idx="1926">
                  <c:v>2.07026009550373</c:v>
                </c:pt>
                <c:pt idx="1927">
                  <c:v>2.0697003733310373</c:v>
                </c:pt>
                <c:pt idx="1928">
                  <c:v>2.0696080636934631</c:v>
                </c:pt>
                <c:pt idx="1929">
                  <c:v>2.0692724985147248</c:v>
                </c:pt>
                <c:pt idx="1930">
                  <c:v>2.0692724985147248</c:v>
                </c:pt>
                <c:pt idx="1931">
                  <c:v>2.069280885613944</c:v>
                </c:pt>
                <c:pt idx="1932">
                  <c:v>2.0692864770712514</c:v>
                </c:pt>
                <c:pt idx="1933">
                  <c:v>2.0692864770712514</c:v>
                </c:pt>
                <c:pt idx="1934">
                  <c:v>2.0692864770712514</c:v>
                </c:pt>
                <c:pt idx="1935">
                  <c:v>2.0686744871909961</c:v>
                </c:pt>
                <c:pt idx="1936">
                  <c:v>2.0686744871909961</c:v>
                </c:pt>
                <c:pt idx="1937">
                  <c:v>2.0684175608307309</c:v>
                </c:pt>
                <c:pt idx="1938">
                  <c:v>2.0686409695141994</c:v>
                </c:pt>
                <c:pt idx="1939">
                  <c:v>2.0683728879606154</c:v>
                </c:pt>
                <c:pt idx="1940">
                  <c:v>2.0682612187121197</c:v>
                </c:pt>
                <c:pt idx="1941">
                  <c:v>2.0686689007960326</c:v>
                </c:pt>
                <c:pt idx="1942">
                  <c:v>2.0686690003881107</c:v>
                </c:pt>
                <c:pt idx="1943">
                  <c:v>2.0686690118534043</c:v>
                </c:pt>
                <c:pt idx="1944">
                  <c:v>2.0686718005420013</c:v>
                </c:pt>
                <c:pt idx="1945">
                  <c:v>2.0686718512176689</c:v>
                </c:pt>
                <c:pt idx="1946">
                  <c:v>2.0686718512176689</c:v>
                </c:pt>
                <c:pt idx="1947">
                  <c:v>2.0686718512176689</c:v>
                </c:pt>
                <c:pt idx="1948">
                  <c:v>2.0682883946399735</c:v>
                </c:pt>
                <c:pt idx="1949">
                  <c:v>2.0684171017432735</c:v>
                </c:pt>
                <c:pt idx="1950">
                  <c:v>2.0685047464227351</c:v>
                </c:pt>
                <c:pt idx="1951">
                  <c:v>2.0682719657458488</c:v>
                </c:pt>
                <c:pt idx="1952">
                  <c:v>2.0683732837515452</c:v>
                </c:pt>
                <c:pt idx="1953">
                  <c:v>2.0685759662635879</c:v>
                </c:pt>
                <c:pt idx="1954">
                  <c:v>2.0685760658490788</c:v>
                </c:pt>
                <c:pt idx="1955">
                  <c:v>2.0680596681256973</c:v>
                </c:pt>
                <c:pt idx="1956">
                  <c:v>2.0675917507227624</c:v>
                </c:pt>
                <c:pt idx="1957">
                  <c:v>2.0674471862387565</c:v>
                </c:pt>
                <c:pt idx="1958">
                  <c:v>2.0671779806527453</c:v>
                </c:pt>
                <c:pt idx="1959">
                  <c:v>2.065771330541101</c:v>
                </c:pt>
                <c:pt idx="1960">
                  <c:v>2.065471693813222</c:v>
                </c:pt>
                <c:pt idx="1961">
                  <c:v>2.0649688249000526</c:v>
                </c:pt>
                <c:pt idx="1962">
                  <c:v>2.0648135186977425</c:v>
                </c:pt>
                <c:pt idx="1963">
                  <c:v>2.0645961491774347</c:v>
                </c:pt>
                <c:pt idx="1964">
                  <c:v>2.065225863442274</c:v>
                </c:pt>
                <c:pt idx="1965">
                  <c:v>2.0645679244322435</c:v>
                </c:pt>
                <c:pt idx="1966">
                  <c:v>2.0645707468543995</c:v>
                </c:pt>
                <c:pt idx="1967">
                  <c:v>2.0645707468543995</c:v>
                </c:pt>
                <c:pt idx="1968">
                  <c:v>2.0646102619864002</c:v>
                </c:pt>
                <c:pt idx="1969">
                  <c:v>2.0648784606427846</c:v>
                </c:pt>
                <c:pt idx="1970">
                  <c:v>2.0656554177750897</c:v>
                </c:pt>
                <c:pt idx="1971">
                  <c:v>2.0655706159781526</c:v>
                </c:pt>
                <c:pt idx="1972">
                  <c:v>2.0655706159781526</c:v>
                </c:pt>
                <c:pt idx="1973">
                  <c:v>2.0651241663319699</c:v>
                </c:pt>
                <c:pt idx="1974">
                  <c:v>2.0650563766467243</c:v>
                </c:pt>
                <c:pt idx="1975">
                  <c:v>2.0650563766467243</c:v>
                </c:pt>
                <c:pt idx="1976">
                  <c:v>2.0653953921875781</c:v>
                </c:pt>
                <c:pt idx="1977">
                  <c:v>2.0651750129995934</c:v>
                </c:pt>
                <c:pt idx="1978">
                  <c:v>2.0653021461854473</c:v>
                </c:pt>
                <c:pt idx="1979">
                  <c:v>2.0657996049222471</c:v>
                </c:pt>
                <c:pt idx="1980">
                  <c:v>2.0657996049222471</c:v>
                </c:pt>
                <c:pt idx="1981">
                  <c:v>2.0662804479712382</c:v>
                </c:pt>
                <c:pt idx="1982">
                  <c:v>2.0658476740478924</c:v>
                </c:pt>
                <c:pt idx="1983">
                  <c:v>2.0655282190155648</c:v>
                </c:pt>
                <c:pt idx="1984">
                  <c:v>2.066088070266531</c:v>
                </c:pt>
                <c:pt idx="1985">
                  <c:v>2.0664247666904001</c:v>
                </c:pt>
                <c:pt idx="1986">
                  <c:v>2.0664247666904001</c:v>
                </c:pt>
                <c:pt idx="1987">
                  <c:v>2.0661644490684075</c:v>
                </c:pt>
                <c:pt idx="1988">
                  <c:v>2.0656949955392871</c:v>
                </c:pt>
                <c:pt idx="1989">
                  <c:v>2.0656158422969724</c:v>
                </c:pt>
                <c:pt idx="1990">
                  <c:v>2.0656158824259054</c:v>
                </c:pt>
                <c:pt idx="1991">
                  <c:v>2.0655503351305269</c:v>
                </c:pt>
                <c:pt idx="1992">
                  <c:v>2.0652825108266804</c:v>
                </c:pt>
                <c:pt idx="1993">
                  <c:v>2.0652825108266804</c:v>
                </c:pt>
                <c:pt idx="1994">
                  <c:v>2.0653565794996975</c:v>
                </c:pt>
                <c:pt idx="1995">
                  <c:v>2.0653565794996975</c:v>
                </c:pt>
                <c:pt idx="1996">
                  <c:v>2.0651913602870189</c:v>
                </c:pt>
                <c:pt idx="1997">
                  <c:v>2.0651913602870189</c:v>
                </c:pt>
                <c:pt idx="1998">
                  <c:v>2.0651913602870189</c:v>
                </c:pt>
                <c:pt idx="1999">
                  <c:v>2.0651914594623109</c:v>
                </c:pt>
                <c:pt idx="2000">
                  <c:v>2.0651915586389227</c:v>
                </c:pt>
                <c:pt idx="2001">
                  <c:v>2.0651915586389227</c:v>
                </c:pt>
                <c:pt idx="2002">
                  <c:v>2.0654745149254454</c:v>
                </c:pt>
                <c:pt idx="2003">
                  <c:v>2.0654745149254454</c:v>
                </c:pt>
                <c:pt idx="2004">
                  <c:v>2.0654745149254454</c:v>
                </c:pt>
                <c:pt idx="2005">
                  <c:v>2.0654001919843474</c:v>
                </c:pt>
                <c:pt idx="2006">
                  <c:v>2.0653287351350258</c:v>
                </c:pt>
                <c:pt idx="2007">
                  <c:v>2.0654745149254454</c:v>
                </c:pt>
                <c:pt idx="2008">
                  <c:v>2.0654745149254454</c:v>
                </c:pt>
                <c:pt idx="2009">
                  <c:v>2.0659520870056207</c:v>
                </c:pt>
                <c:pt idx="2010">
                  <c:v>2.0657690264772945</c:v>
                </c:pt>
                <c:pt idx="2011">
                  <c:v>2.0659177594737814</c:v>
                </c:pt>
                <c:pt idx="2012">
                  <c:v>2.0659177594737814</c:v>
                </c:pt>
                <c:pt idx="2013">
                  <c:v>2.0659492263130379</c:v>
                </c:pt>
                <c:pt idx="2014">
                  <c:v>2.065880573232556</c:v>
                </c:pt>
                <c:pt idx="2015">
                  <c:v>2.0659206200365063</c:v>
                </c:pt>
                <c:pt idx="2016">
                  <c:v>2.0661495033084072</c:v>
                </c:pt>
                <c:pt idx="2017">
                  <c:v>2.0661496026141748</c:v>
                </c:pt>
                <c:pt idx="2018">
                  <c:v>2.0664987951725546</c:v>
                </c:pt>
                <c:pt idx="2019">
                  <c:v>2.0652145187410595</c:v>
                </c:pt>
                <c:pt idx="2020">
                  <c:v>2.0656575969418114</c:v>
                </c:pt>
                <c:pt idx="2021">
                  <c:v>2.0665503302755832</c:v>
                </c:pt>
                <c:pt idx="2022">
                  <c:v>2.0663671117511462</c:v>
                </c:pt>
                <c:pt idx="2023">
                  <c:v>2.0663671117511462</c:v>
                </c:pt>
                <c:pt idx="2024">
                  <c:v>2.0663671117511462</c:v>
                </c:pt>
                <c:pt idx="2025">
                  <c:v>2.0665518880658671</c:v>
                </c:pt>
                <c:pt idx="2026">
                  <c:v>2.0664186538618234</c:v>
                </c:pt>
                <c:pt idx="2027">
                  <c:v>2.0663114256688884</c:v>
                </c:pt>
                <c:pt idx="2028">
                  <c:v>2.0665548862664407</c:v>
                </c:pt>
                <c:pt idx="2029">
                  <c:v>2.0665548862664407</c:v>
                </c:pt>
                <c:pt idx="2030">
                  <c:v>2.0662781799845917</c:v>
                </c:pt>
                <c:pt idx="2031">
                  <c:v>2.0662781906335912</c:v>
                </c:pt>
                <c:pt idx="2032">
                  <c:v>2.0662782077028257</c:v>
                </c:pt>
                <c:pt idx="2033">
                  <c:v>2.0666670479206162</c:v>
                </c:pt>
                <c:pt idx="2034">
                  <c:v>2.0666834807045178</c:v>
                </c:pt>
                <c:pt idx="2035">
                  <c:v>2.0670807301552787</c:v>
                </c:pt>
                <c:pt idx="2036">
                  <c:v>2.0677387695313802</c:v>
                </c:pt>
                <c:pt idx="2037">
                  <c:v>2.067390475748951</c:v>
                </c:pt>
                <c:pt idx="2038">
                  <c:v>2.067390475748951</c:v>
                </c:pt>
                <c:pt idx="2039">
                  <c:v>2.067390475748951</c:v>
                </c:pt>
                <c:pt idx="2040">
                  <c:v>2.0676647075231078</c:v>
                </c:pt>
                <c:pt idx="2041">
                  <c:v>2.0674507970182496</c:v>
                </c:pt>
                <c:pt idx="2042">
                  <c:v>2.0674507970182496</c:v>
                </c:pt>
                <c:pt idx="2043">
                  <c:v>2.067450817953433</c:v>
                </c:pt>
                <c:pt idx="2044">
                  <c:v>2.067450817953433</c:v>
                </c:pt>
                <c:pt idx="2045">
                  <c:v>2.0674508416137876</c:v>
                </c:pt>
                <c:pt idx="2046">
                  <c:v>2.0674508431992047</c:v>
                </c:pt>
                <c:pt idx="2047">
                  <c:v>2.0675131642060682</c:v>
                </c:pt>
                <c:pt idx="2048">
                  <c:v>2.0675754898346845</c:v>
                </c:pt>
                <c:pt idx="2049">
                  <c:v>2.0675287450338171</c:v>
                </c:pt>
                <c:pt idx="2050">
                  <c:v>2.0674093018911286</c:v>
                </c:pt>
                <c:pt idx="2051">
                  <c:v>2.0676375795487734</c:v>
                </c:pt>
                <c:pt idx="2052">
                  <c:v>2.067884005605146</c:v>
                </c:pt>
                <c:pt idx="2053">
                  <c:v>2.0675442223155542</c:v>
                </c:pt>
                <c:pt idx="2054">
                  <c:v>2.0675442223155542</c:v>
                </c:pt>
                <c:pt idx="2055">
                  <c:v>2.0675443217885436</c:v>
                </c:pt>
                <c:pt idx="2056">
                  <c:v>2.0672643333664502</c:v>
                </c:pt>
                <c:pt idx="2057">
                  <c:v>2.0671373427712427</c:v>
                </c:pt>
                <c:pt idx="2058">
                  <c:v>2.0671373427712427</c:v>
                </c:pt>
                <c:pt idx="2059">
                  <c:v>2.0672202724929836</c:v>
                </c:pt>
                <c:pt idx="2060">
                  <c:v>2.0666115125662623</c:v>
                </c:pt>
                <c:pt idx="2061">
                  <c:v>2.0666218694960721</c:v>
                </c:pt>
                <c:pt idx="2062">
                  <c:v>2.0666218694960721</c:v>
                </c:pt>
                <c:pt idx="2063">
                  <c:v>2.0666218694960721</c:v>
                </c:pt>
                <c:pt idx="2064">
                  <c:v>2.0666218694960721</c:v>
                </c:pt>
                <c:pt idx="2065">
                  <c:v>2.0668912097208461</c:v>
                </c:pt>
                <c:pt idx="2066">
                  <c:v>2.0668912097208461</c:v>
                </c:pt>
                <c:pt idx="2067">
                  <c:v>2.0669766976237054</c:v>
                </c:pt>
                <c:pt idx="2068">
                  <c:v>2.0669766976237054</c:v>
                </c:pt>
                <c:pt idx="2069">
                  <c:v>2.0665131302632029</c:v>
                </c:pt>
                <c:pt idx="2070">
                  <c:v>2.0666102271921467</c:v>
                </c:pt>
                <c:pt idx="2071">
                  <c:v>2.0666102476417656</c:v>
                </c:pt>
                <c:pt idx="2072">
                  <c:v>2.0666102476417656</c:v>
                </c:pt>
                <c:pt idx="2073">
                  <c:v>2.0669406431031172</c:v>
                </c:pt>
                <c:pt idx="2074">
                  <c:v>2.0673416447000146</c:v>
                </c:pt>
                <c:pt idx="2075">
                  <c:v>2.067503979466188</c:v>
                </c:pt>
                <c:pt idx="2076">
                  <c:v>2.067320776493184</c:v>
                </c:pt>
                <c:pt idx="2077">
                  <c:v>2.0672257200354753</c:v>
                </c:pt>
                <c:pt idx="2078">
                  <c:v>2.0667970068898591</c:v>
                </c:pt>
                <c:pt idx="2079">
                  <c:v>2.0667970068898591</c:v>
                </c:pt>
                <c:pt idx="2080">
                  <c:v>2.0667970068898591</c:v>
                </c:pt>
                <c:pt idx="2081">
                  <c:v>2.0670611481463039</c:v>
                </c:pt>
                <c:pt idx="2082">
                  <c:v>2.0670611481463039</c:v>
                </c:pt>
                <c:pt idx="2083">
                  <c:v>2.0669383301639233</c:v>
                </c:pt>
                <c:pt idx="2084">
                  <c:v>2.0673462821846837</c:v>
                </c:pt>
                <c:pt idx="2085">
                  <c:v>2.0672326748401244</c:v>
                </c:pt>
                <c:pt idx="2086">
                  <c:v>2.0672326748401244</c:v>
                </c:pt>
                <c:pt idx="2087">
                  <c:v>2.0672326748401244</c:v>
                </c:pt>
                <c:pt idx="2088">
                  <c:v>2.0670171159668609</c:v>
                </c:pt>
                <c:pt idx="2089">
                  <c:v>2.0668494485064333</c:v>
                </c:pt>
                <c:pt idx="2090">
                  <c:v>2.0668494658500767</c:v>
                </c:pt>
                <c:pt idx="2091">
                  <c:v>2.0668494658500767</c:v>
                </c:pt>
                <c:pt idx="2092">
                  <c:v>2.0670855429861912</c:v>
                </c:pt>
                <c:pt idx="2093">
                  <c:v>2.0670855429861912</c:v>
                </c:pt>
                <c:pt idx="2094">
                  <c:v>2.0670091542060476</c:v>
                </c:pt>
                <c:pt idx="2095">
                  <c:v>2.0669374045324274</c:v>
                </c:pt>
                <c:pt idx="2096">
                  <c:v>2.0669374045324274</c:v>
                </c:pt>
                <c:pt idx="2097">
                  <c:v>2.0669374045324274</c:v>
                </c:pt>
                <c:pt idx="2098">
                  <c:v>2.0668425239102497</c:v>
                </c:pt>
                <c:pt idx="2099">
                  <c:v>2.0665470105658437</c:v>
                </c:pt>
                <c:pt idx="2100">
                  <c:v>2.065677893976873</c:v>
                </c:pt>
                <c:pt idx="2101">
                  <c:v>2.0660498705869368</c:v>
                </c:pt>
                <c:pt idx="2102">
                  <c:v>2.0660498705869368</c:v>
                </c:pt>
                <c:pt idx="2103">
                  <c:v>2.0660498705869368</c:v>
                </c:pt>
                <c:pt idx="2104">
                  <c:v>2.0660498705869368</c:v>
                </c:pt>
                <c:pt idx="2105">
                  <c:v>2.0666214980601105</c:v>
                </c:pt>
                <c:pt idx="2106">
                  <c:v>2.06667676913627</c:v>
                </c:pt>
                <c:pt idx="2107">
                  <c:v>2.06667676913627</c:v>
                </c:pt>
                <c:pt idx="2108">
                  <c:v>2.0667705016537323</c:v>
                </c:pt>
                <c:pt idx="2109">
                  <c:v>2.0669796516748176</c:v>
                </c:pt>
                <c:pt idx="2110">
                  <c:v>2.0673620856084485</c:v>
                </c:pt>
                <c:pt idx="2111">
                  <c:v>2.0674920259854654</c:v>
                </c:pt>
                <c:pt idx="2112">
                  <c:v>2.0674920259854654</c:v>
                </c:pt>
                <c:pt idx="2113">
                  <c:v>2.0674920259854654</c:v>
                </c:pt>
                <c:pt idx="2114">
                  <c:v>2.0672947205287402</c:v>
                </c:pt>
                <c:pt idx="2115">
                  <c:v>2.0673620856084485</c:v>
                </c:pt>
                <c:pt idx="2116">
                  <c:v>2.0681204800736337</c:v>
                </c:pt>
                <c:pt idx="2117">
                  <c:v>2.0683036056944855</c:v>
                </c:pt>
                <c:pt idx="2118">
                  <c:v>2.0685325936597798</c:v>
                </c:pt>
                <c:pt idx="2119">
                  <c:v>2.0682120356914391</c:v>
                </c:pt>
                <c:pt idx="2120">
                  <c:v>2.0682240835541061</c:v>
                </c:pt>
                <c:pt idx="2121">
                  <c:v>2.0682240835541061</c:v>
                </c:pt>
                <c:pt idx="2122">
                  <c:v>2.0681373445014457</c:v>
                </c:pt>
                <c:pt idx="2123">
                  <c:v>2.0683879592162397</c:v>
                </c:pt>
                <c:pt idx="2124">
                  <c:v>2.0685277719334585</c:v>
                </c:pt>
                <c:pt idx="2125">
                  <c:v>2.0685277719334585</c:v>
                </c:pt>
                <c:pt idx="2126">
                  <c:v>2.0691822368591648</c:v>
                </c:pt>
                <c:pt idx="2127">
                  <c:v>2.0691429010759883</c:v>
                </c:pt>
                <c:pt idx="2128">
                  <c:v>2.0690734917375355</c:v>
                </c:pt>
                <c:pt idx="2129">
                  <c:v>2.0690364769463812</c:v>
                </c:pt>
                <c:pt idx="2130">
                  <c:v>2.0690364769463812</c:v>
                </c:pt>
                <c:pt idx="2131">
                  <c:v>2.0683359716306464</c:v>
                </c:pt>
                <c:pt idx="2132">
                  <c:v>2.0688236894399523</c:v>
                </c:pt>
                <c:pt idx="2133">
                  <c:v>2.0688236894399523</c:v>
                </c:pt>
                <c:pt idx="2134">
                  <c:v>2.0683613871641033</c:v>
                </c:pt>
                <c:pt idx="2135">
                  <c:v>2.0685347057078465</c:v>
                </c:pt>
                <c:pt idx="2136">
                  <c:v>2.0686271642472711</c:v>
                </c:pt>
                <c:pt idx="2137">
                  <c:v>2.0686271642472711</c:v>
                </c:pt>
                <c:pt idx="2138">
                  <c:v>2.0683683188738584</c:v>
                </c:pt>
                <c:pt idx="2139">
                  <c:v>2.0686248525973663</c:v>
                </c:pt>
                <c:pt idx="2140">
                  <c:v>2.0686249522311324</c:v>
                </c:pt>
                <c:pt idx="2141">
                  <c:v>2.0686249522311324</c:v>
                </c:pt>
                <c:pt idx="2142">
                  <c:v>2.0689787459056994</c:v>
                </c:pt>
                <c:pt idx="2143">
                  <c:v>2.0692216750964789</c:v>
                </c:pt>
                <c:pt idx="2144">
                  <c:v>2.0689903115694066</c:v>
                </c:pt>
                <c:pt idx="2145">
                  <c:v>2.0689903115694066</c:v>
                </c:pt>
                <c:pt idx="2146">
                  <c:v>2.0690365766168362</c:v>
                </c:pt>
                <c:pt idx="2147">
                  <c:v>2.0694531343840246</c:v>
                </c:pt>
                <c:pt idx="2148">
                  <c:v>2.0695318523665902</c:v>
                </c:pt>
                <c:pt idx="2149">
                  <c:v>2.0693628538673789</c:v>
                </c:pt>
                <c:pt idx="2150">
                  <c:v>2.0693258199219602</c:v>
                </c:pt>
                <c:pt idx="2151">
                  <c:v>2.0692401883147098</c:v>
                </c:pt>
                <c:pt idx="2152">
                  <c:v>2.0693605391739447</c:v>
                </c:pt>
                <c:pt idx="2153">
                  <c:v>2.0694693401219189</c:v>
                </c:pt>
                <c:pt idx="2154">
                  <c:v>2.0697703891787538</c:v>
                </c:pt>
                <c:pt idx="2155">
                  <c:v>2.0697773383774125</c:v>
                </c:pt>
                <c:pt idx="2156">
                  <c:v>2.0698190353819923</c:v>
                </c:pt>
                <c:pt idx="2157">
                  <c:v>2.0699464621521946</c:v>
                </c:pt>
                <c:pt idx="2158">
                  <c:v>2.0698190353819923</c:v>
                </c:pt>
                <c:pt idx="2159">
                  <c:v>2.0693906309358141</c:v>
                </c:pt>
                <c:pt idx="2160">
                  <c:v>2.0698885372956042</c:v>
                </c:pt>
                <c:pt idx="2161">
                  <c:v>2.0698885372956042</c:v>
                </c:pt>
                <c:pt idx="2162">
                  <c:v>2.0701782215545932</c:v>
                </c:pt>
                <c:pt idx="2163">
                  <c:v>2.0704680558235551</c:v>
                </c:pt>
                <c:pt idx="2164">
                  <c:v>2.0710992541112674</c:v>
                </c:pt>
                <c:pt idx="2165">
                  <c:v>2.0710133507643795</c:v>
                </c:pt>
                <c:pt idx="2166">
                  <c:v>2.0711364055850652</c:v>
                </c:pt>
                <c:pt idx="2167">
                  <c:v>2.0709413878318235</c:v>
                </c:pt>
                <c:pt idx="2168">
                  <c:v>2.0706884302663453</c:v>
                </c:pt>
                <c:pt idx="2169">
                  <c:v>2.0706884302663453</c:v>
                </c:pt>
                <c:pt idx="2170">
                  <c:v>2.0710412098658488</c:v>
                </c:pt>
                <c:pt idx="2171">
                  <c:v>2.0704703751028615</c:v>
                </c:pt>
                <c:pt idx="2172">
                  <c:v>2.0699997583164969</c:v>
                </c:pt>
                <c:pt idx="2173">
                  <c:v>2.0697078502746429</c:v>
                </c:pt>
                <c:pt idx="2174">
                  <c:v>2.0701643132836636</c:v>
                </c:pt>
                <c:pt idx="2175">
                  <c:v>2.0706304285819681</c:v>
                </c:pt>
                <c:pt idx="2176">
                  <c:v>2.0710857319492746</c:v>
                </c:pt>
                <c:pt idx="2177">
                  <c:v>2.0711768390554601</c:v>
                </c:pt>
                <c:pt idx="2178">
                  <c:v>2.0710412950768555</c:v>
                </c:pt>
                <c:pt idx="2179">
                  <c:v>2.0716259343892744</c:v>
                </c:pt>
                <c:pt idx="2180">
                  <c:v>2.0727882120425711</c:v>
                </c:pt>
                <c:pt idx="2181">
                  <c:v>2.0726322048353296</c:v>
                </c:pt>
                <c:pt idx="2182">
                  <c:v>2.0734617917767184</c:v>
                </c:pt>
                <c:pt idx="2183">
                  <c:v>2.074321720758578</c:v>
                </c:pt>
                <c:pt idx="2184">
                  <c:v>2.0734506329146867</c:v>
                </c:pt>
                <c:pt idx="2185">
                  <c:v>2.0743574878584066</c:v>
                </c:pt>
                <c:pt idx="2186">
                  <c:v>2.0746347635779747</c:v>
                </c:pt>
                <c:pt idx="2187">
                  <c:v>2.0746325269115462</c:v>
                </c:pt>
                <c:pt idx="2188">
                  <c:v>2.0743820791197836</c:v>
                </c:pt>
                <c:pt idx="2189">
                  <c:v>2.0742815127295442</c:v>
                </c:pt>
                <c:pt idx="2190">
                  <c:v>2.0742815127295442</c:v>
                </c:pt>
                <c:pt idx="2191">
                  <c:v>2.0738584559232467</c:v>
                </c:pt>
                <c:pt idx="2192">
                  <c:v>2.073732744994444</c:v>
                </c:pt>
                <c:pt idx="2193">
                  <c:v>2.073515675593598</c:v>
                </c:pt>
                <c:pt idx="2194">
                  <c:v>2.0737258888609889</c:v>
                </c:pt>
                <c:pt idx="2195">
                  <c:v>2.0742815127295442</c:v>
                </c:pt>
                <c:pt idx="2196">
                  <c:v>2.074184040780263</c:v>
                </c:pt>
                <c:pt idx="2197">
                  <c:v>2.0741841411943072</c:v>
                </c:pt>
                <c:pt idx="2198">
                  <c:v>2.0743339821795699</c:v>
                </c:pt>
                <c:pt idx="2199">
                  <c:v>2.0745722905505044</c:v>
                </c:pt>
                <c:pt idx="2200">
                  <c:v>2.0745904516449292</c:v>
                </c:pt>
                <c:pt idx="2201">
                  <c:v>2.0750764852733918</c:v>
                </c:pt>
                <c:pt idx="2202">
                  <c:v>2.0749174546937956</c:v>
                </c:pt>
                <c:pt idx="2203">
                  <c:v>2.0748266008665839</c:v>
                </c:pt>
                <c:pt idx="2204">
                  <c:v>2.0748879255417867</c:v>
                </c:pt>
                <c:pt idx="2205">
                  <c:v>2.0748788399701166</c:v>
                </c:pt>
                <c:pt idx="2206">
                  <c:v>2.0748288720280335</c:v>
                </c:pt>
                <c:pt idx="2207">
                  <c:v>2.0738245021760644</c:v>
                </c:pt>
                <c:pt idx="2208">
                  <c:v>2.0741583394619965</c:v>
                </c:pt>
                <c:pt idx="2209">
                  <c:v>2.0739215552565522</c:v>
                </c:pt>
                <c:pt idx="2210">
                  <c:v>2.0744544581762865</c:v>
                </c:pt>
                <c:pt idx="2211">
                  <c:v>2.0744355019686278</c:v>
                </c:pt>
                <c:pt idx="2212">
                  <c:v>2.0753318723219514</c:v>
                </c:pt>
                <c:pt idx="2213">
                  <c:v>2.0752322059931934</c:v>
                </c:pt>
                <c:pt idx="2214">
                  <c:v>2.0752322059931934</c:v>
                </c:pt>
                <c:pt idx="2215">
                  <c:v>2.0749902316946338</c:v>
                </c:pt>
                <c:pt idx="2216">
                  <c:v>2.0750044626345865</c:v>
                </c:pt>
                <c:pt idx="2217">
                  <c:v>2.07514679157357</c:v>
                </c:pt>
                <c:pt idx="2218">
                  <c:v>2.0750036006633028</c:v>
                </c:pt>
                <c:pt idx="2219">
                  <c:v>2.0747862589679285</c:v>
                </c:pt>
                <c:pt idx="2220">
                  <c:v>2.0745912131545956</c:v>
                </c:pt>
                <c:pt idx="2221">
                  <c:v>2.0756758874237913</c:v>
                </c:pt>
                <c:pt idx="2222">
                  <c:v>2.0750999479986034</c:v>
                </c:pt>
                <c:pt idx="2223">
                  <c:v>2.0755504597445604</c:v>
                </c:pt>
                <c:pt idx="2224">
                  <c:v>2.0759206199822073</c:v>
                </c:pt>
                <c:pt idx="2225">
                  <c:v>2.0755362276120581</c:v>
                </c:pt>
                <c:pt idx="2226">
                  <c:v>2.0752872228134347</c:v>
                </c:pt>
                <c:pt idx="2227">
                  <c:v>2.0752445472002057</c:v>
                </c:pt>
                <c:pt idx="2228">
                  <c:v>2.0752636142982293</c:v>
                </c:pt>
                <c:pt idx="2229">
                  <c:v>2.0728882350085596</c:v>
                </c:pt>
                <c:pt idx="2230">
                  <c:v>2.0727300710948615</c:v>
                </c:pt>
                <c:pt idx="2231">
                  <c:v>2.0727489540251836</c:v>
                </c:pt>
                <c:pt idx="2232">
                  <c:v>2.0723501854006869</c:v>
                </c:pt>
                <c:pt idx="2233">
                  <c:v>2.0721214326866519</c:v>
                </c:pt>
                <c:pt idx="2234">
                  <c:v>2.0723148052502336</c:v>
                </c:pt>
                <c:pt idx="2235">
                  <c:v>2.0723283874679672</c:v>
                </c:pt>
                <c:pt idx="2236">
                  <c:v>2.0724460754788878</c:v>
                </c:pt>
                <c:pt idx="2237">
                  <c:v>2.0729115333243344</c:v>
                </c:pt>
                <c:pt idx="2238">
                  <c:v>2.0732696636889338</c:v>
                </c:pt>
                <c:pt idx="2239">
                  <c:v>2.073889824201026</c:v>
                </c:pt>
                <c:pt idx="2240">
                  <c:v>2.0736742250305649</c:v>
                </c:pt>
                <c:pt idx="2241">
                  <c:v>2.073731416252695</c:v>
                </c:pt>
                <c:pt idx="2242">
                  <c:v>2.0736896220594017</c:v>
                </c:pt>
                <c:pt idx="2243">
                  <c:v>2.073586250600195</c:v>
                </c:pt>
                <c:pt idx="2244">
                  <c:v>2.0737006202113708</c:v>
                </c:pt>
                <c:pt idx="2245">
                  <c:v>2.0735532639585519</c:v>
                </c:pt>
                <c:pt idx="2246">
                  <c:v>2.0740548828990955</c:v>
                </c:pt>
                <c:pt idx="2247">
                  <c:v>2.0742552232350282</c:v>
                </c:pt>
                <c:pt idx="2248">
                  <c:v>2.0745217272731109</c:v>
                </c:pt>
                <c:pt idx="2249">
                  <c:v>2.0738942250985302</c:v>
                </c:pt>
                <c:pt idx="2250">
                  <c:v>2.073414742512119</c:v>
                </c:pt>
                <c:pt idx="2251">
                  <c:v>2.0728763924885421</c:v>
                </c:pt>
                <c:pt idx="2252">
                  <c:v>2.0734279334687131</c:v>
                </c:pt>
                <c:pt idx="2253">
                  <c:v>2.0735312740063154</c:v>
                </c:pt>
                <c:pt idx="2254">
                  <c:v>2.073471905698987</c:v>
                </c:pt>
                <c:pt idx="2255">
                  <c:v>2.073447720520166</c:v>
                </c:pt>
                <c:pt idx="2256">
                  <c:v>2.0726765733784323</c:v>
                </c:pt>
                <c:pt idx="2257">
                  <c:v>2.072119335899655</c:v>
                </c:pt>
                <c:pt idx="2258">
                  <c:v>2.0731115414834256</c:v>
                </c:pt>
                <c:pt idx="2259">
                  <c:v>2.0736193395898774</c:v>
                </c:pt>
                <c:pt idx="2260">
                  <c:v>2.0735467671619854</c:v>
                </c:pt>
                <c:pt idx="2261">
                  <c:v>2.0733708752999203</c:v>
                </c:pt>
                <c:pt idx="2262">
                  <c:v>2.0733182194244173</c:v>
                </c:pt>
                <c:pt idx="2263">
                  <c:v>2.0730764876225041</c:v>
                </c:pt>
                <c:pt idx="2264">
                  <c:v>2.0731731670893834</c:v>
                </c:pt>
                <c:pt idx="2265">
                  <c:v>2.0733951572558742</c:v>
                </c:pt>
                <c:pt idx="2266">
                  <c:v>2.0733951572558742</c:v>
                </c:pt>
                <c:pt idx="2267">
                  <c:v>2.0734743049835318</c:v>
                </c:pt>
                <c:pt idx="2268">
                  <c:v>2.0736392341119996</c:v>
                </c:pt>
                <c:pt idx="2269">
                  <c:v>2.0735116844147057</c:v>
                </c:pt>
                <c:pt idx="2270">
                  <c:v>2.0738834235780121</c:v>
                </c:pt>
                <c:pt idx="2271">
                  <c:v>2.0739692466249209</c:v>
                </c:pt>
                <c:pt idx="2272">
                  <c:v>2.0737778143090706</c:v>
                </c:pt>
                <c:pt idx="2273">
                  <c:v>2.07388562399517</c:v>
                </c:pt>
                <c:pt idx="2274">
                  <c:v>2.0738372169303316</c:v>
                </c:pt>
                <c:pt idx="2275">
                  <c:v>2.0738372169303316</c:v>
                </c:pt>
                <c:pt idx="2276">
                  <c:v>2.0730567144535015</c:v>
                </c:pt>
                <c:pt idx="2277">
                  <c:v>2.0732632706791803</c:v>
                </c:pt>
                <c:pt idx="2278">
                  <c:v>2.0731226278913235</c:v>
                </c:pt>
                <c:pt idx="2279">
                  <c:v>2.0731885495428117</c:v>
                </c:pt>
                <c:pt idx="2280">
                  <c:v>2.0730698964840459</c:v>
                </c:pt>
                <c:pt idx="2281">
                  <c:v>2.0725801850261205</c:v>
                </c:pt>
                <c:pt idx="2282">
                  <c:v>2.0719725196846972</c:v>
                </c:pt>
                <c:pt idx="2283">
                  <c:v>2.0722291017814776</c:v>
                </c:pt>
                <c:pt idx="2284">
                  <c:v>2.0730083831517838</c:v>
                </c:pt>
                <c:pt idx="2285">
                  <c:v>2.0728151020958268</c:v>
                </c:pt>
                <c:pt idx="2286">
                  <c:v>2.0728524349775186</c:v>
                </c:pt>
                <c:pt idx="2287">
                  <c:v>2.0725449091331911</c:v>
                </c:pt>
                <c:pt idx="2288">
                  <c:v>2.0725081891009398</c:v>
                </c:pt>
                <c:pt idx="2289">
                  <c:v>2.0723773938044174</c:v>
                </c:pt>
                <c:pt idx="2290">
                  <c:v>2.072148003122412</c:v>
                </c:pt>
                <c:pt idx="2291">
                  <c:v>2.072148003122412</c:v>
                </c:pt>
                <c:pt idx="2292">
                  <c:v>2.0722420417875176</c:v>
                </c:pt>
                <c:pt idx="2293">
                  <c:v>2.0720654457782817</c:v>
                </c:pt>
                <c:pt idx="2294">
                  <c:v>2.0722191040523374</c:v>
                </c:pt>
                <c:pt idx="2295">
                  <c:v>2.0717559655438094</c:v>
                </c:pt>
                <c:pt idx="2296">
                  <c:v>2.0717032565601547</c:v>
                </c:pt>
                <c:pt idx="2297">
                  <c:v>2.0717353396904246</c:v>
                </c:pt>
                <c:pt idx="2298">
                  <c:v>2.0715611965195238</c:v>
                </c:pt>
                <c:pt idx="2299">
                  <c:v>2.0719072453349536</c:v>
                </c:pt>
                <c:pt idx="2300">
                  <c:v>2.0721205827487692</c:v>
                </c:pt>
                <c:pt idx="2301">
                  <c:v>2.0718362846024334</c:v>
                </c:pt>
                <c:pt idx="2302">
                  <c:v>2.0723568448769853</c:v>
                </c:pt>
                <c:pt idx="2303">
                  <c:v>2.0725266489603982</c:v>
                </c:pt>
                <c:pt idx="2304">
                  <c:v>2.0724256780839405</c:v>
                </c:pt>
                <c:pt idx="2305">
                  <c:v>2.0713024746186983</c:v>
                </c:pt>
                <c:pt idx="2306">
                  <c:v>2.0713025746352849</c:v>
                </c:pt>
                <c:pt idx="2307">
                  <c:v>2.0713025746352849</c:v>
                </c:pt>
                <c:pt idx="2308">
                  <c:v>2.0712888352656469</c:v>
                </c:pt>
                <c:pt idx="2309">
                  <c:v>2.0714743456023239</c:v>
                </c:pt>
                <c:pt idx="2310">
                  <c:v>2.0714903802853297</c:v>
                </c:pt>
                <c:pt idx="2311">
                  <c:v>2.0709294432166301</c:v>
                </c:pt>
                <c:pt idx="2312">
                  <c:v>2.0710736297601415</c:v>
                </c:pt>
                <c:pt idx="2313">
                  <c:v>2.071293415017545</c:v>
                </c:pt>
                <c:pt idx="2314">
                  <c:v>2.0711095674055109</c:v>
                </c:pt>
                <c:pt idx="2315">
                  <c:v>2.0711570042899008</c:v>
                </c:pt>
                <c:pt idx="2316">
                  <c:v>2.0711901569966336</c:v>
                </c:pt>
                <c:pt idx="2317">
                  <c:v>2.070262608047492</c:v>
                </c:pt>
                <c:pt idx="2318">
                  <c:v>2.0705913369157547</c:v>
                </c:pt>
                <c:pt idx="2319">
                  <c:v>2.0707948179586433</c:v>
                </c:pt>
                <c:pt idx="2320">
                  <c:v>2.0707143632963372</c:v>
                </c:pt>
                <c:pt idx="2321">
                  <c:v>2.0706741402164437</c:v>
                </c:pt>
                <c:pt idx="2322">
                  <c:v>2.0706741402164437</c:v>
                </c:pt>
                <c:pt idx="2323">
                  <c:v>2.0709841677776915</c:v>
                </c:pt>
                <c:pt idx="2324">
                  <c:v>2.0707119971543655</c:v>
                </c:pt>
                <c:pt idx="2325">
                  <c:v>2.0709604956162493</c:v>
                </c:pt>
                <c:pt idx="2326">
                  <c:v>2.0716236872844522</c:v>
                </c:pt>
                <c:pt idx="2327">
                  <c:v>2.0721334467486558</c:v>
                </c:pt>
                <c:pt idx="2328">
                  <c:v>2.0723635801602915</c:v>
                </c:pt>
                <c:pt idx="2329">
                  <c:v>2.0723635801602915</c:v>
                </c:pt>
                <c:pt idx="2330">
                  <c:v>2.072287649619291</c:v>
                </c:pt>
                <c:pt idx="2331">
                  <c:v>2.072287649619291</c:v>
                </c:pt>
                <c:pt idx="2332">
                  <c:v>2.072287649619291</c:v>
                </c:pt>
                <c:pt idx="2333">
                  <c:v>2.0721524233189395</c:v>
                </c:pt>
                <c:pt idx="2334">
                  <c:v>2.0726294164895949</c:v>
                </c:pt>
                <c:pt idx="2335">
                  <c:v>2.0730046458435556</c:v>
                </c:pt>
                <c:pt idx="2336">
                  <c:v>2.0730046458435556</c:v>
                </c:pt>
                <c:pt idx="2337">
                  <c:v>2.0730046458435556</c:v>
                </c:pt>
                <c:pt idx="2338">
                  <c:v>2.0733349563132162</c:v>
                </c:pt>
                <c:pt idx="2339">
                  <c:v>2.0733872531510085</c:v>
                </c:pt>
                <c:pt idx="2340">
                  <c:v>2.0733872531510085</c:v>
                </c:pt>
                <c:pt idx="2341">
                  <c:v>2.0728811254606883</c:v>
                </c:pt>
                <c:pt idx="2342">
                  <c:v>2.0721785171317388</c:v>
                </c:pt>
                <c:pt idx="2343">
                  <c:v>2.0724774948825653</c:v>
                </c:pt>
                <c:pt idx="2344">
                  <c:v>2.0724774948825653</c:v>
                </c:pt>
                <c:pt idx="2345">
                  <c:v>2.0725036035364752</c:v>
                </c:pt>
                <c:pt idx="2346">
                  <c:v>2.0725439556192957</c:v>
                </c:pt>
                <c:pt idx="2347">
                  <c:v>2.0726840231771151</c:v>
                </c:pt>
                <c:pt idx="2348">
                  <c:v>2.0729571348474685</c:v>
                </c:pt>
                <c:pt idx="2349">
                  <c:v>2.0729476331217569</c:v>
                </c:pt>
                <c:pt idx="2350">
                  <c:v>2.0724917358187311</c:v>
                </c:pt>
                <c:pt idx="2351">
                  <c:v>2.0727837531927031</c:v>
                </c:pt>
                <c:pt idx="2352">
                  <c:v>2.0732089881003382</c:v>
                </c:pt>
                <c:pt idx="2353">
                  <c:v>2.0732089881003382</c:v>
                </c:pt>
                <c:pt idx="2354">
                  <c:v>2.072558198210769</c:v>
                </c:pt>
                <c:pt idx="2355">
                  <c:v>2.0722235910685973</c:v>
                </c:pt>
                <c:pt idx="2356">
                  <c:v>2.0719176325922462</c:v>
                </c:pt>
                <c:pt idx="2357">
                  <c:v>2.0718062000438136</c:v>
                </c:pt>
                <c:pt idx="2358">
                  <c:v>2.0719176325922462</c:v>
                </c:pt>
                <c:pt idx="2359">
                  <c:v>2.0714483403319721</c:v>
                </c:pt>
                <c:pt idx="2360">
                  <c:v>2.0714530787312557</c:v>
                </c:pt>
                <c:pt idx="2361">
                  <c:v>2.0715952489874288</c:v>
                </c:pt>
                <c:pt idx="2362">
                  <c:v>2.0718559863695805</c:v>
                </c:pt>
                <c:pt idx="2363">
                  <c:v>2.0718559863695805</c:v>
                </c:pt>
                <c:pt idx="2364">
                  <c:v>2.0717777526620988</c:v>
                </c:pt>
                <c:pt idx="2365">
                  <c:v>2.0717659000043316</c:v>
                </c:pt>
                <c:pt idx="2366">
                  <c:v>2.0719864950036642</c:v>
                </c:pt>
                <c:pt idx="2367">
                  <c:v>2.0721118958194737</c:v>
                </c:pt>
                <c:pt idx="2368">
                  <c:v>2.0715918980482666</c:v>
                </c:pt>
                <c:pt idx="2369">
                  <c:v>2.0715919127331373</c:v>
                </c:pt>
                <c:pt idx="2370">
                  <c:v>2.0713644744044735</c:v>
                </c:pt>
                <c:pt idx="2371">
                  <c:v>2.0712303300232469</c:v>
                </c:pt>
                <c:pt idx="2372">
                  <c:v>2.0714326959994609</c:v>
                </c:pt>
                <c:pt idx="2373">
                  <c:v>2.0714326959994609</c:v>
                </c:pt>
                <c:pt idx="2374">
                  <c:v>2.0710144037792495</c:v>
                </c:pt>
                <c:pt idx="2375">
                  <c:v>2.0708758012271491</c:v>
                </c:pt>
                <c:pt idx="2376">
                  <c:v>2.0708439957496934</c:v>
                </c:pt>
                <c:pt idx="2377">
                  <c:v>2.0708439957496934</c:v>
                </c:pt>
                <c:pt idx="2378">
                  <c:v>2.0708439957496934</c:v>
                </c:pt>
                <c:pt idx="2379">
                  <c:v>2.0708439957496934</c:v>
                </c:pt>
                <c:pt idx="2380">
                  <c:v>2.0708439957496934</c:v>
                </c:pt>
                <c:pt idx="2381">
                  <c:v>2.0708439957496934</c:v>
                </c:pt>
                <c:pt idx="2382">
                  <c:v>2.0708440043462431</c:v>
                </c:pt>
                <c:pt idx="2383">
                  <c:v>2.0708440881316399</c:v>
                </c:pt>
                <c:pt idx="2384">
                  <c:v>2.07084411992337</c:v>
                </c:pt>
                <c:pt idx="2385">
                  <c:v>2.0708442198761192</c:v>
                </c:pt>
                <c:pt idx="2386">
                  <c:v>2.0708443198081437</c:v>
                </c:pt>
                <c:pt idx="2387">
                  <c:v>2.0706073033932988</c:v>
                </c:pt>
                <c:pt idx="2388">
                  <c:v>2.07050853622825</c:v>
                </c:pt>
                <c:pt idx="2389">
                  <c:v>2.0701399681375587</c:v>
                </c:pt>
                <c:pt idx="2390">
                  <c:v>2.0704843959444448</c:v>
                </c:pt>
                <c:pt idx="2391">
                  <c:v>2.0701553200206613</c:v>
                </c:pt>
                <c:pt idx="2392">
                  <c:v>2.0697212527449489</c:v>
                </c:pt>
                <c:pt idx="2393">
                  <c:v>2.0698132978830222</c:v>
                </c:pt>
                <c:pt idx="2394">
                  <c:v>2.0698132978830222</c:v>
                </c:pt>
                <c:pt idx="2395">
                  <c:v>2.0698132978830222</c:v>
                </c:pt>
                <c:pt idx="2396">
                  <c:v>2.0696270326372153</c:v>
                </c:pt>
                <c:pt idx="2397">
                  <c:v>2.069460545089985</c:v>
                </c:pt>
                <c:pt idx="2398">
                  <c:v>2.0690927057772397</c:v>
                </c:pt>
                <c:pt idx="2399">
                  <c:v>2.069405790897116</c:v>
                </c:pt>
                <c:pt idx="2400">
                  <c:v>2.0694539742876636</c:v>
                </c:pt>
                <c:pt idx="2401">
                  <c:v>2.0694583548134782</c:v>
                </c:pt>
                <c:pt idx="2402">
                  <c:v>2.0694583548134782</c:v>
                </c:pt>
                <c:pt idx="2403">
                  <c:v>2.0694583548134782</c:v>
                </c:pt>
                <c:pt idx="2404">
                  <c:v>2.0694583878170376</c:v>
                </c:pt>
                <c:pt idx="2405">
                  <c:v>2.0694583878170376</c:v>
                </c:pt>
                <c:pt idx="2406">
                  <c:v>2.0694583990365101</c:v>
                </c:pt>
                <c:pt idx="2407">
                  <c:v>2.0694584987757265</c:v>
                </c:pt>
                <c:pt idx="2408">
                  <c:v>2.069119288005731</c:v>
                </c:pt>
                <c:pt idx="2409">
                  <c:v>2.0693476044738457</c:v>
                </c:pt>
                <c:pt idx="2410">
                  <c:v>2.0693476044738457</c:v>
                </c:pt>
                <c:pt idx="2411">
                  <c:v>2.069351873034043</c:v>
                </c:pt>
                <c:pt idx="2412">
                  <c:v>2.0693519414728172</c:v>
                </c:pt>
                <c:pt idx="2413">
                  <c:v>2.0693520412017139</c:v>
                </c:pt>
                <c:pt idx="2414">
                  <c:v>2.0693521409306097</c:v>
                </c:pt>
                <c:pt idx="2415">
                  <c:v>2.0693521941178368</c:v>
                </c:pt>
                <c:pt idx="2416">
                  <c:v>2.0693521941178368</c:v>
                </c:pt>
                <c:pt idx="2417">
                  <c:v>2.0696751596173173</c:v>
                </c:pt>
                <c:pt idx="2418">
                  <c:v>2.0696751596173173</c:v>
                </c:pt>
                <c:pt idx="2419">
                  <c:v>2.0696751596173173</c:v>
                </c:pt>
                <c:pt idx="2420">
                  <c:v>2.0701095396041276</c:v>
                </c:pt>
                <c:pt idx="2421">
                  <c:v>2.0703361442097399</c:v>
                </c:pt>
                <c:pt idx="2422">
                  <c:v>2.0703258417599977</c:v>
                </c:pt>
                <c:pt idx="2423">
                  <c:v>2.0699200950255561</c:v>
                </c:pt>
                <c:pt idx="2424">
                  <c:v>2.0702681519851689</c:v>
                </c:pt>
                <c:pt idx="2425">
                  <c:v>2.070072468680114</c:v>
                </c:pt>
                <c:pt idx="2426">
                  <c:v>2.0698850968628451</c:v>
                </c:pt>
                <c:pt idx="2427">
                  <c:v>2.070406206528272</c:v>
                </c:pt>
                <c:pt idx="2428">
                  <c:v>2.070406206528272</c:v>
                </c:pt>
                <c:pt idx="2429">
                  <c:v>2.0704989512453542</c:v>
                </c:pt>
                <c:pt idx="2430">
                  <c:v>2.0708247252571734</c:v>
                </c:pt>
                <c:pt idx="2431">
                  <c:v>2.0695763962943734</c:v>
                </c:pt>
                <c:pt idx="2432">
                  <c:v>2.0695661095768796</c:v>
                </c:pt>
                <c:pt idx="2433">
                  <c:v>2.0693892113576715</c:v>
                </c:pt>
                <c:pt idx="2434">
                  <c:v>2.0694879374818935</c:v>
                </c:pt>
                <c:pt idx="2435">
                  <c:v>2.0701383744559636</c:v>
                </c:pt>
                <c:pt idx="2436">
                  <c:v>2.0703876596599096</c:v>
                </c:pt>
                <c:pt idx="2437">
                  <c:v>2.0707752268548014</c:v>
                </c:pt>
                <c:pt idx="2438">
                  <c:v>2.0709588081616817</c:v>
                </c:pt>
                <c:pt idx="2439">
                  <c:v>2.0709588081616817</c:v>
                </c:pt>
                <c:pt idx="2440">
                  <c:v>2.0704515462293713</c:v>
                </c:pt>
                <c:pt idx="2441">
                  <c:v>2.0697471869150714</c:v>
                </c:pt>
                <c:pt idx="2442">
                  <c:v>2.0692123760970373</c:v>
                </c:pt>
                <c:pt idx="2443">
                  <c:v>2.0694776525953524</c:v>
                </c:pt>
                <c:pt idx="2444">
                  <c:v>2.0695784536634236</c:v>
                </c:pt>
                <c:pt idx="2445">
                  <c:v>2.0698603937608135</c:v>
                </c:pt>
                <c:pt idx="2446">
                  <c:v>2.0694488560454838</c:v>
                </c:pt>
                <c:pt idx="2447">
                  <c:v>2.0698892141658685</c:v>
                </c:pt>
                <c:pt idx="2448">
                  <c:v>2.0702928753549412</c:v>
                </c:pt>
                <c:pt idx="2449">
                  <c:v>2.0700292227618147</c:v>
                </c:pt>
                <c:pt idx="2450">
                  <c:v>2.0700271635261949</c:v>
                </c:pt>
                <c:pt idx="2451">
                  <c:v>2.0698789209722501</c:v>
                </c:pt>
                <c:pt idx="2452">
                  <c:v>2.0703732347959911</c:v>
                </c:pt>
                <c:pt idx="2453">
                  <c:v>2.0701816298691944</c:v>
                </c:pt>
                <c:pt idx="2454">
                  <c:v>2.0698089329074509</c:v>
                </c:pt>
                <c:pt idx="2455">
                  <c:v>2.0699200950255561</c:v>
                </c:pt>
                <c:pt idx="2456">
                  <c:v>2.0699200950255561</c:v>
                </c:pt>
                <c:pt idx="2457">
                  <c:v>2.0700012001365766</c:v>
                </c:pt>
                <c:pt idx="2458">
                  <c:v>2.0702727762989479</c:v>
                </c:pt>
                <c:pt idx="2459">
                  <c:v>2.0700836007245162</c:v>
                </c:pt>
                <c:pt idx="2460">
                  <c:v>2.0701611910414179</c:v>
                </c:pt>
                <c:pt idx="2461">
                  <c:v>2.0701611910414179</c:v>
                </c:pt>
                <c:pt idx="2462">
                  <c:v>2.0703551831670959</c:v>
                </c:pt>
                <c:pt idx="2463">
                  <c:v>2.0705472084401375</c:v>
                </c:pt>
                <c:pt idx="2464">
                  <c:v>2.0706820793997132</c:v>
                </c:pt>
                <c:pt idx="2465">
                  <c:v>2.070318420901391</c:v>
                </c:pt>
                <c:pt idx="2466">
                  <c:v>2.0697775157705958</c:v>
                </c:pt>
                <c:pt idx="2467">
                  <c:v>2.06959394713666</c:v>
                </c:pt>
                <c:pt idx="2468">
                  <c:v>2.069663287247808</c:v>
                </c:pt>
                <c:pt idx="2469">
                  <c:v>2.069663287247808</c:v>
                </c:pt>
                <c:pt idx="2470">
                  <c:v>2.0699080950921553</c:v>
                </c:pt>
                <c:pt idx="2471">
                  <c:v>2.0698754470172296</c:v>
                </c:pt>
                <c:pt idx="2472">
                  <c:v>2.0698754470172296</c:v>
                </c:pt>
                <c:pt idx="2473">
                  <c:v>2.0700468735484221</c:v>
                </c:pt>
                <c:pt idx="2474">
                  <c:v>2.0699570712609532</c:v>
                </c:pt>
                <c:pt idx="2475">
                  <c:v>2.0699570712609532</c:v>
                </c:pt>
                <c:pt idx="2476">
                  <c:v>2.0700448324055931</c:v>
                </c:pt>
                <c:pt idx="2477">
                  <c:v>2.0700448324055931</c:v>
                </c:pt>
                <c:pt idx="2478">
                  <c:v>2.0700448324055931</c:v>
                </c:pt>
                <c:pt idx="2479">
                  <c:v>2.0700448324055931</c:v>
                </c:pt>
                <c:pt idx="2480">
                  <c:v>2.0700448614768097</c:v>
                </c:pt>
                <c:pt idx="2481">
                  <c:v>2.0700448614768097</c:v>
                </c:pt>
                <c:pt idx="2482">
                  <c:v>2.069867643691202</c:v>
                </c:pt>
                <c:pt idx="2483">
                  <c:v>2.0697810721233627</c:v>
                </c:pt>
                <c:pt idx="2484">
                  <c:v>2.0699602722040962</c:v>
                </c:pt>
                <c:pt idx="2485">
                  <c:v>2.0698434826331846</c:v>
                </c:pt>
                <c:pt idx="2486">
                  <c:v>2.0696401746306883</c:v>
                </c:pt>
                <c:pt idx="2487">
                  <c:v>2.0696401746306883</c:v>
                </c:pt>
                <c:pt idx="2488">
                  <c:v>2.0698092565228321</c:v>
                </c:pt>
                <c:pt idx="2489">
                  <c:v>2.0700150620872098</c:v>
                </c:pt>
                <c:pt idx="2490">
                  <c:v>2.0701689116906201</c:v>
                </c:pt>
                <c:pt idx="2491">
                  <c:v>2.0701689116906201</c:v>
                </c:pt>
                <c:pt idx="2492">
                  <c:v>2.07030481968336</c:v>
                </c:pt>
                <c:pt idx="2493">
                  <c:v>2.07030481968336</c:v>
                </c:pt>
                <c:pt idx="2494">
                  <c:v>2.0698452850762599</c:v>
                </c:pt>
                <c:pt idx="2495">
                  <c:v>2.0698452850762599</c:v>
                </c:pt>
                <c:pt idx="2496">
                  <c:v>2.0698453848760394</c:v>
                </c:pt>
                <c:pt idx="2497">
                  <c:v>2.0698453865008291</c:v>
                </c:pt>
                <c:pt idx="2498">
                  <c:v>2.0698453865008291</c:v>
                </c:pt>
                <c:pt idx="2499">
                  <c:v>2.0698453865008291</c:v>
                </c:pt>
                <c:pt idx="2500">
                  <c:v>2.0694695702157024</c:v>
                </c:pt>
                <c:pt idx="2501">
                  <c:v>2.0694695702157024</c:v>
                </c:pt>
                <c:pt idx="2502">
                  <c:v>2.0694695702157024</c:v>
                </c:pt>
                <c:pt idx="2503">
                  <c:v>2.0696175822796015</c:v>
                </c:pt>
                <c:pt idx="2504">
                  <c:v>2.0695454678680463</c:v>
                </c:pt>
                <c:pt idx="2505">
                  <c:v>2.0695170047756757</c:v>
                </c:pt>
                <c:pt idx="2506">
                  <c:v>2.0695170047756757</c:v>
                </c:pt>
                <c:pt idx="2507">
                  <c:v>2.0696745227241631</c:v>
                </c:pt>
                <c:pt idx="2508">
                  <c:v>2.0696745227241631</c:v>
                </c:pt>
                <c:pt idx="2509">
                  <c:v>2.0696745227241631</c:v>
                </c:pt>
                <c:pt idx="2510">
                  <c:v>2.0696403576087561</c:v>
                </c:pt>
                <c:pt idx="2511">
                  <c:v>2.0696403576087561</c:v>
                </c:pt>
                <c:pt idx="2512">
                  <c:v>2.0696403576087561</c:v>
                </c:pt>
                <c:pt idx="2513">
                  <c:v>2.0695777281761094</c:v>
                </c:pt>
                <c:pt idx="2514">
                  <c:v>2.0694980303626203</c:v>
                </c:pt>
                <c:pt idx="2515">
                  <c:v>2.0692476417021863</c:v>
                </c:pt>
                <c:pt idx="2516">
                  <c:v>2.0694297289786294</c:v>
                </c:pt>
                <c:pt idx="2517">
                  <c:v>2.0696726245953982</c:v>
                </c:pt>
                <c:pt idx="2518">
                  <c:v>2.0697625511855371</c:v>
                </c:pt>
                <c:pt idx="2519">
                  <c:v>2.0694658640702071</c:v>
                </c:pt>
                <c:pt idx="2520">
                  <c:v>2.0693131043201025</c:v>
                </c:pt>
                <c:pt idx="2521">
                  <c:v>2.0688802775302988</c:v>
                </c:pt>
                <c:pt idx="2522">
                  <c:v>2.0688246340337519</c:v>
                </c:pt>
                <c:pt idx="2523">
                  <c:v>2.0688192495578877</c:v>
                </c:pt>
                <c:pt idx="2524">
                  <c:v>2.0688587372658698</c:v>
                </c:pt>
                <c:pt idx="2525">
                  <c:v>2.0688605322470686</c:v>
                </c:pt>
                <c:pt idx="2526">
                  <c:v>2.0692358463251228</c:v>
                </c:pt>
                <c:pt idx="2527">
                  <c:v>2.0696366591719846</c:v>
                </c:pt>
                <c:pt idx="2528">
                  <c:v>2.0691496210790175</c:v>
                </c:pt>
                <c:pt idx="2529">
                  <c:v>2.0682650061720067</c:v>
                </c:pt>
                <c:pt idx="2530">
                  <c:v>2.0684353292431088</c:v>
                </c:pt>
                <c:pt idx="2531">
                  <c:v>2.0684353292431088</c:v>
                </c:pt>
                <c:pt idx="2532">
                  <c:v>2.0684550551834224</c:v>
                </c:pt>
                <c:pt idx="2533">
                  <c:v>2.0683636061127855</c:v>
                </c:pt>
                <c:pt idx="2534">
                  <c:v>2.0688282237214475</c:v>
                </c:pt>
                <c:pt idx="2535">
                  <c:v>2.0688653803791794</c:v>
                </c:pt>
                <c:pt idx="2536">
                  <c:v>2.0691379540523882</c:v>
                </c:pt>
                <c:pt idx="2537">
                  <c:v>2.0694071581806082</c:v>
                </c:pt>
                <c:pt idx="2538">
                  <c:v>2.0694071581806082</c:v>
                </c:pt>
                <c:pt idx="2539">
                  <c:v>2.0694603105881524</c:v>
                </c:pt>
                <c:pt idx="2540">
                  <c:v>2.0691450362023551</c:v>
                </c:pt>
                <c:pt idx="2541">
                  <c:v>2.0692477405508236</c:v>
                </c:pt>
                <c:pt idx="2542">
                  <c:v>2.0694319618161003</c:v>
                </c:pt>
                <c:pt idx="2543">
                  <c:v>2.0694656261919335</c:v>
                </c:pt>
                <c:pt idx="2544">
                  <c:v>2.0696729862391923</c:v>
                </c:pt>
                <c:pt idx="2545">
                  <c:v>2.0696729862391923</c:v>
                </c:pt>
                <c:pt idx="2546">
                  <c:v>2.0699017304463578</c:v>
                </c:pt>
                <c:pt idx="2547">
                  <c:v>2.0700773612239765</c:v>
                </c:pt>
                <c:pt idx="2548">
                  <c:v>2.0695418237671412</c:v>
                </c:pt>
                <c:pt idx="2549">
                  <c:v>2.0695418237671412</c:v>
                </c:pt>
                <c:pt idx="2550">
                  <c:v>2.0695630906275841</c:v>
                </c:pt>
                <c:pt idx="2551">
                  <c:v>2.0703808931798813</c:v>
                </c:pt>
                <c:pt idx="2552">
                  <c:v>2.0701323715284761</c:v>
                </c:pt>
                <c:pt idx="2553">
                  <c:v>2.0702441884328722</c:v>
                </c:pt>
                <c:pt idx="2554">
                  <c:v>2.0702069128886587</c:v>
                </c:pt>
                <c:pt idx="2555">
                  <c:v>2.0702069128886587</c:v>
                </c:pt>
                <c:pt idx="2556">
                  <c:v>2.0702069128886587</c:v>
                </c:pt>
                <c:pt idx="2557">
                  <c:v>2.0698893148342967</c:v>
                </c:pt>
                <c:pt idx="2558">
                  <c:v>2.0700736746311188</c:v>
                </c:pt>
                <c:pt idx="2559">
                  <c:v>2.0700736746311188</c:v>
                </c:pt>
                <c:pt idx="2560">
                  <c:v>2.0700038323762051</c:v>
                </c:pt>
                <c:pt idx="2561">
                  <c:v>2.0698604872708217</c:v>
                </c:pt>
                <c:pt idx="2562">
                  <c:v>2.0698604872708217</c:v>
                </c:pt>
                <c:pt idx="2563">
                  <c:v>2.0691916048851535</c:v>
                </c:pt>
                <c:pt idx="2564">
                  <c:v>2.0692020752868379</c:v>
                </c:pt>
                <c:pt idx="2565">
                  <c:v>2.0692491953116403</c:v>
                </c:pt>
                <c:pt idx="2566">
                  <c:v>2.0692491953116403</c:v>
                </c:pt>
                <c:pt idx="2567">
                  <c:v>2.0693015570700264</c:v>
                </c:pt>
                <c:pt idx="2568">
                  <c:v>2.069539011935317</c:v>
                </c:pt>
                <c:pt idx="2569">
                  <c:v>2.069539011935317</c:v>
                </c:pt>
                <c:pt idx="2570">
                  <c:v>2.0695391116869342</c:v>
                </c:pt>
                <c:pt idx="2571">
                  <c:v>2.0695391116869342</c:v>
                </c:pt>
                <c:pt idx="2572">
                  <c:v>2.0695391116869342</c:v>
                </c:pt>
                <c:pt idx="2573">
                  <c:v>2.069720845323995</c:v>
                </c:pt>
                <c:pt idx="2574">
                  <c:v>2.0696327227429587</c:v>
                </c:pt>
                <c:pt idx="2575">
                  <c:v>2.0694033190178001</c:v>
                </c:pt>
                <c:pt idx="2576">
                  <c:v>2.0694033190178001</c:v>
                </c:pt>
                <c:pt idx="2577">
                  <c:v>2.0694033677549042</c:v>
                </c:pt>
                <c:pt idx="2578">
                  <c:v>2.0694033677549042</c:v>
                </c:pt>
                <c:pt idx="2579">
                  <c:v>2.0693811974259235</c:v>
                </c:pt>
                <c:pt idx="2580">
                  <c:v>2.0692555863582771</c:v>
                </c:pt>
                <c:pt idx="2581">
                  <c:v>2.0692555863582771</c:v>
                </c:pt>
                <c:pt idx="2582">
                  <c:v>2.0692555863582771</c:v>
                </c:pt>
                <c:pt idx="2583">
                  <c:v>2.0694255391850898</c:v>
                </c:pt>
                <c:pt idx="2584">
                  <c:v>2.0694456106585757</c:v>
                </c:pt>
                <c:pt idx="2585">
                  <c:v>2.0694526282399148</c:v>
                </c:pt>
                <c:pt idx="2586">
                  <c:v>2.0694526638822115</c:v>
                </c:pt>
                <c:pt idx="2587">
                  <c:v>2.0694526706403851</c:v>
                </c:pt>
                <c:pt idx="2588">
                  <c:v>2.0695806951906204</c:v>
                </c:pt>
                <c:pt idx="2589">
                  <c:v>2.0695806951906204</c:v>
                </c:pt>
                <c:pt idx="2590">
                  <c:v>2.0695806951906204</c:v>
                </c:pt>
                <c:pt idx="2591">
                  <c:v>2.0695806951906204</c:v>
                </c:pt>
                <c:pt idx="2592">
                  <c:v>2.0695806951906204</c:v>
                </c:pt>
                <c:pt idx="2593">
                  <c:v>2.069617762447062</c:v>
                </c:pt>
                <c:pt idx="2594">
                  <c:v>2.0696346123161158</c:v>
                </c:pt>
                <c:pt idx="2595">
                  <c:v>2.0693735177162154</c:v>
                </c:pt>
                <c:pt idx="2596">
                  <c:v>2.0693735177162154</c:v>
                </c:pt>
                <c:pt idx="2597">
                  <c:v>2.0695335235648651</c:v>
                </c:pt>
                <c:pt idx="2598">
                  <c:v>2.0695335633594523</c:v>
                </c:pt>
                <c:pt idx="2599">
                  <c:v>2.069620122297366</c:v>
                </c:pt>
                <c:pt idx="2600">
                  <c:v>2.0696447043616679</c:v>
                </c:pt>
                <c:pt idx="2601">
                  <c:v>2.0696461226641132</c:v>
                </c:pt>
                <c:pt idx="2602">
                  <c:v>2.0693598138101237</c:v>
                </c:pt>
                <c:pt idx="2603">
                  <c:v>2.0693598236506174</c:v>
                </c:pt>
                <c:pt idx="2604">
                  <c:v>2.0694721576821382</c:v>
                </c:pt>
                <c:pt idx="2605">
                  <c:v>2.0695035668632791</c:v>
                </c:pt>
                <c:pt idx="2606">
                  <c:v>2.0695049938378158</c:v>
                </c:pt>
                <c:pt idx="2607">
                  <c:v>2.0695049938378158</c:v>
                </c:pt>
                <c:pt idx="2608">
                  <c:v>2.0695362454355082</c:v>
                </c:pt>
                <c:pt idx="2609">
                  <c:v>2.0695362454355082</c:v>
                </c:pt>
                <c:pt idx="2610">
                  <c:v>2.0695362454355082</c:v>
                </c:pt>
                <c:pt idx="2611">
                  <c:v>2.0694325578973909</c:v>
                </c:pt>
                <c:pt idx="2612">
                  <c:v>2.0694326576244988</c:v>
                </c:pt>
                <c:pt idx="2613">
                  <c:v>2.0697062008742386</c:v>
                </c:pt>
                <c:pt idx="2614">
                  <c:v>2.0697062008742386</c:v>
                </c:pt>
                <c:pt idx="2615">
                  <c:v>2.0697062008742386</c:v>
                </c:pt>
                <c:pt idx="2616">
                  <c:v>2.0694000737792462</c:v>
                </c:pt>
                <c:pt idx="2617">
                  <c:v>2.0694000737792462</c:v>
                </c:pt>
                <c:pt idx="2618">
                  <c:v>2.0692018042058065</c:v>
                </c:pt>
                <c:pt idx="2619">
                  <c:v>2.0692018042058065</c:v>
                </c:pt>
                <c:pt idx="2620">
                  <c:v>2.0694677688172325</c:v>
                </c:pt>
                <c:pt idx="2621">
                  <c:v>2.0694677688172325</c:v>
                </c:pt>
                <c:pt idx="2622">
                  <c:v>2.0694677688172325</c:v>
                </c:pt>
                <c:pt idx="2623">
                  <c:v>2.0695955635493126</c:v>
                </c:pt>
                <c:pt idx="2624">
                  <c:v>2.0695955635493126</c:v>
                </c:pt>
                <c:pt idx="2625">
                  <c:v>2.0694387915834693</c:v>
                </c:pt>
                <c:pt idx="2626">
                  <c:v>2.069421669912912</c:v>
                </c:pt>
                <c:pt idx="2627">
                  <c:v>2.0694380227019828</c:v>
                </c:pt>
                <c:pt idx="2628">
                  <c:v>2.0694380250085915</c:v>
                </c:pt>
                <c:pt idx="2629">
                  <c:v>2.0696380731759834</c:v>
                </c:pt>
                <c:pt idx="2630">
                  <c:v>2.0696380731759834</c:v>
                </c:pt>
                <c:pt idx="2631">
                  <c:v>2.0699933015993586</c:v>
                </c:pt>
                <c:pt idx="2632">
                  <c:v>2.070203941585492</c:v>
                </c:pt>
                <c:pt idx="2633">
                  <c:v>2.0705394886766428</c:v>
                </c:pt>
                <c:pt idx="2634">
                  <c:v>2.0700261326347822</c:v>
                </c:pt>
                <c:pt idx="2635">
                  <c:v>2.0699321784582176</c:v>
                </c:pt>
                <c:pt idx="2636">
                  <c:v>2.0700521738476194</c:v>
                </c:pt>
                <c:pt idx="2637">
                  <c:v>2.0700453802484668</c:v>
                </c:pt>
                <c:pt idx="2638">
                  <c:v>2.0699536831892917</c:v>
                </c:pt>
                <c:pt idx="2639">
                  <c:v>2.0699536831892917</c:v>
                </c:pt>
                <c:pt idx="2640">
                  <c:v>2.0698269428753089</c:v>
                </c:pt>
                <c:pt idx="2641">
                  <c:v>2.0698269428753089</c:v>
                </c:pt>
                <c:pt idx="2642">
                  <c:v>2.0698269428753089</c:v>
                </c:pt>
                <c:pt idx="2643">
                  <c:v>2.0697421049944587</c:v>
                </c:pt>
                <c:pt idx="2644">
                  <c:v>2.0697002613461364</c:v>
                </c:pt>
                <c:pt idx="2645">
                  <c:v>2.0697002613461364</c:v>
                </c:pt>
                <c:pt idx="2646">
                  <c:v>2.0697002613461364</c:v>
                </c:pt>
                <c:pt idx="2647">
                  <c:v>2.0697658569446804</c:v>
                </c:pt>
                <c:pt idx="2648">
                  <c:v>2.0698846476905848</c:v>
                </c:pt>
                <c:pt idx="2649">
                  <c:v>2.0698846476905848</c:v>
                </c:pt>
                <c:pt idx="2650">
                  <c:v>2.0698880424711557</c:v>
                </c:pt>
                <c:pt idx="2651">
                  <c:v>2.0699865094638734</c:v>
                </c:pt>
                <c:pt idx="2652">
                  <c:v>2.0700487770269294</c:v>
                </c:pt>
                <c:pt idx="2653">
                  <c:v>2.0700782175425716</c:v>
                </c:pt>
                <c:pt idx="2654">
                  <c:v>2.0701269145880867</c:v>
                </c:pt>
                <c:pt idx="2655">
                  <c:v>2.0700895416624872</c:v>
                </c:pt>
                <c:pt idx="2656">
                  <c:v>2.0700567030075625</c:v>
                </c:pt>
                <c:pt idx="2657">
                  <c:v>2.0699683979280725</c:v>
                </c:pt>
                <c:pt idx="2658">
                  <c:v>2.0699683979280725</c:v>
                </c:pt>
                <c:pt idx="2659">
                  <c:v>2.0699684977910122</c:v>
                </c:pt>
                <c:pt idx="2660">
                  <c:v>2.0699684977910122</c:v>
                </c:pt>
                <c:pt idx="2661">
                  <c:v>2.069840039052357</c:v>
                </c:pt>
                <c:pt idx="2662">
                  <c:v>2.069840039052357</c:v>
                </c:pt>
                <c:pt idx="2663">
                  <c:v>2.069840039052357</c:v>
                </c:pt>
                <c:pt idx="2664">
                  <c:v>2.0698889144935437</c:v>
                </c:pt>
                <c:pt idx="2665">
                  <c:v>2.0699514422842373</c:v>
                </c:pt>
                <c:pt idx="2666">
                  <c:v>2.0699587023554389</c:v>
                </c:pt>
                <c:pt idx="2667">
                  <c:v>2.0700919738672452</c:v>
                </c:pt>
                <c:pt idx="2668">
                  <c:v>2.0699352482738322</c:v>
                </c:pt>
                <c:pt idx="2669">
                  <c:v>2.0700046821617102</c:v>
                </c:pt>
                <c:pt idx="2670">
                  <c:v>2.0700046821617102</c:v>
                </c:pt>
                <c:pt idx="2671">
                  <c:v>2.0700046821617102</c:v>
                </c:pt>
                <c:pt idx="2672">
                  <c:v>2.0698620842434163</c:v>
                </c:pt>
                <c:pt idx="2673">
                  <c:v>2.0698377014862119</c:v>
                </c:pt>
                <c:pt idx="2674">
                  <c:v>2.0698377014862119</c:v>
                </c:pt>
                <c:pt idx="2675">
                  <c:v>2.0698377014862119</c:v>
                </c:pt>
                <c:pt idx="2676">
                  <c:v>2.0699849757867277</c:v>
                </c:pt>
                <c:pt idx="2677">
                  <c:v>2.0701264751706869</c:v>
                </c:pt>
                <c:pt idx="2678">
                  <c:v>2.0702579524971845</c:v>
                </c:pt>
                <c:pt idx="2679">
                  <c:v>2.0707340039485262</c:v>
                </c:pt>
                <c:pt idx="2680">
                  <c:v>2.070783868059368</c:v>
                </c:pt>
                <c:pt idx="2681">
                  <c:v>2.070783868059368</c:v>
                </c:pt>
                <c:pt idx="2682">
                  <c:v>2.0705312927033441</c:v>
                </c:pt>
                <c:pt idx="2683">
                  <c:v>2.0708345898524292</c:v>
                </c:pt>
                <c:pt idx="2684">
                  <c:v>2.070813454236418</c:v>
                </c:pt>
                <c:pt idx="2685">
                  <c:v>2.0708650289940929</c:v>
                </c:pt>
                <c:pt idx="2686">
                  <c:v>2.070928458489441</c:v>
                </c:pt>
                <c:pt idx="2687">
                  <c:v>2.0709013928217406</c:v>
                </c:pt>
                <c:pt idx="2688">
                  <c:v>2.0707365391170889</c:v>
                </c:pt>
                <c:pt idx="2689">
                  <c:v>2.0707534410476964</c:v>
                </c:pt>
                <c:pt idx="2690">
                  <c:v>2.070756821602215</c:v>
                </c:pt>
                <c:pt idx="2691">
                  <c:v>2.0706976700014819</c:v>
                </c:pt>
                <c:pt idx="2692">
                  <c:v>2.0706562741059322</c:v>
                </c:pt>
                <c:pt idx="2693">
                  <c:v>2.0706427589019976</c:v>
                </c:pt>
                <c:pt idx="2694">
                  <c:v>2.0704452015349339</c:v>
                </c:pt>
                <c:pt idx="2695">
                  <c:v>2.0703405907289505</c:v>
                </c:pt>
                <c:pt idx="2696">
                  <c:v>2.0703034836952998</c:v>
                </c:pt>
                <c:pt idx="2697">
                  <c:v>2.0705819515885304</c:v>
                </c:pt>
                <c:pt idx="2698">
                  <c:v>2.0705701300538846</c:v>
                </c:pt>
                <c:pt idx="2699">
                  <c:v>2.0706410695646076</c:v>
                </c:pt>
                <c:pt idx="2700">
                  <c:v>2.0704960725879382</c:v>
                </c:pt>
                <c:pt idx="2701">
                  <c:v>2.0704961118798169</c:v>
                </c:pt>
                <c:pt idx="2702">
                  <c:v>2.0704839417480527</c:v>
                </c:pt>
                <c:pt idx="2703">
                  <c:v>2.0704006407793334</c:v>
                </c:pt>
                <c:pt idx="2704">
                  <c:v>2.0701985999631329</c:v>
                </c:pt>
                <c:pt idx="2705">
                  <c:v>2.070211689717361</c:v>
                </c:pt>
                <c:pt idx="2706">
                  <c:v>2.0699939376664944</c:v>
                </c:pt>
                <c:pt idx="2707">
                  <c:v>2.0701350319631051</c:v>
                </c:pt>
                <c:pt idx="2708">
                  <c:v>2.0701397054703854</c:v>
                </c:pt>
                <c:pt idx="2709">
                  <c:v>2.0700350421200313</c:v>
                </c:pt>
                <c:pt idx="2710">
                  <c:v>2.0700350421200313</c:v>
                </c:pt>
                <c:pt idx="2711">
                  <c:v>2.0698940103779178</c:v>
                </c:pt>
                <c:pt idx="2712">
                  <c:v>2.0697866612715714</c:v>
                </c:pt>
                <c:pt idx="2713">
                  <c:v>2.0696746993199695</c:v>
                </c:pt>
                <c:pt idx="2714">
                  <c:v>2.0694844916417487</c:v>
                </c:pt>
                <c:pt idx="2715">
                  <c:v>2.0695031323512785</c:v>
                </c:pt>
                <c:pt idx="2716">
                  <c:v>2.0695469440942285</c:v>
                </c:pt>
                <c:pt idx="2717">
                  <c:v>2.0695665223094735</c:v>
                </c:pt>
                <c:pt idx="2718">
                  <c:v>2.0695982239815747</c:v>
                </c:pt>
                <c:pt idx="2719">
                  <c:v>2.0695982239815747</c:v>
                </c:pt>
                <c:pt idx="2720">
                  <c:v>2.0695982239815747</c:v>
                </c:pt>
                <c:pt idx="2721">
                  <c:v>2.0697036174935723</c:v>
                </c:pt>
                <c:pt idx="2722">
                  <c:v>2.0696980201379613</c:v>
                </c:pt>
                <c:pt idx="2723">
                  <c:v>2.069821194099597</c:v>
                </c:pt>
                <c:pt idx="2724">
                  <c:v>2.0698155938219687</c:v>
                </c:pt>
                <c:pt idx="2725">
                  <c:v>2.0698986788906719</c:v>
                </c:pt>
                <c:pt idx="2726">
                  <c:v>2.0695031323512785</c:v>
                </c:pt>
                <c:pt idx="2727">
                  <c:v>2.0693493926373621</c:v>
                </c:pt>
                <c:pt idx="2728">
                  <c:v>2.0692618545166139</c:v>
                </c:pt>
                <c:pt idx="2729">
                  <c:v>2.0691659741692821</c:v>
                </c:pt>
                <c:pt idx="2730">
                  <c:v>2.0693587072074191</c:v>
                </c:pt>
                <c:pt idx="2731">
                  <c:v>2.069236716881929</c:v>
                </c:pt>
                <c:pt idx="2732">
                  <c:v>2.0691752811502711</c:v>
                </c:pt>
                <c:pt idx="2733">
                  <c:v>2.0691343333134595</c:v>
                </c:pt>
                <c:pt idx="2734">
                  <c:v>2.0693391470554992</c:v>
                </c:pt>
                <c:pt idx="2735">
                  <c:v>2.0693382156620928</c:v>
                </c:pt>
                <c:pt idx="2736">
                  <c:v>2.0693382156620928</c:v>
                </c:pt>
                <c:pt idx="2737">
                  <c:v>2.0693748262386293</c:v>
                </c:pt>
                <c:pt idx="2738">
                  <c:v>2.0693748262386293</c:v>
                </c:pt>
                <c:pt idx="2739">
                  <c:v>2.0693007801259382</c:v>
                </c:pt>
                <c:pt idx="2740">
                  <c:v>2.06931991302518</c:v>
                </c:pt>
                <c:pt idx="2741">
                  <c:v>2.0691918404977243</c:v>
                </c:pt>
                <c:pt idx="2742">
                  <c:v>2.0692442239417232</c:v>
                </c:pt>
                <c:pt idx="2743">
                  <c:v>2.0693731619814844</c:v>
                </c:pt>
                <c:pt idx="2744">
                  <c:v>2.0695656349672449</c:v>
                </c:pt>
                <c:pt idx="2745">
                  <c:v>2.0695708395263899</c:v>
                </c:pt>
                <c:pt idx="2746">
                  <c:v>2.0696169436365053</c:v>
                </c:pt>
                <c:pt idx="2747">
                  <c:v>2.0696652913032976</c:v>
                </c:pt>
                <c:pt idx="2748">
                  <c:v>2.0696652913032976</c:v>
                </c:pt>
                <c:pt idx="2749">
                  <c:v>2.0697024906744184</c:v>
                </c:pt>
                <c:pt idx="2750">
                  <c:v>2.0697024906744184</c:v>
                </c:pt>
                <c:pt idx="2751">
                  <c:v>2.0697024906744184</c:v>
                </c:pt>
                <c:pt idx="2752">
                  <c:v>2.0698528546057764</c:v>
                </c:pt>
                <c:pt idx="2753">
                  <c:v>2.0699623570152754</c:v>
                </c:pt>
                <c:pt idx="2754">
                  <c:v>2.0700093070486041</c:v>
                </c:pt>
                <c:pt idx="2755">
                  <c:v>2.0698818997637356</c:v>
                </c:pt>
                <c:pt idx="2756">
                  <c:v>2.070040613884133</c:v>
                </c:pt>
                <c:pt idx="2757">
                  <c:v>2.0699660827604491</c:v>
                </c:pt>
                <c:pt idx="2758">
                  <c:v>2.0699660827604491</c:v>
                </c:pt>
                <c:pt idx="2759">
                  <c:v>2.0697501171135255</c:v>
                </c:pt>
                <c:pt idx="2760">
                  <c:v>2.0697129078790399</c:v>
                </c:pt>
                <c:pt idx="2761">
                  <c:v>2.0697129078790399</c:v>
                </c:pt>
                <c:pt idx="2762">
                  <c:v>2.0697129078790399</c:v>
                </c:pt>
                <c:pt idx="2763">
                  <c:v>2.0697129078790399</c:v>
                </c:pt>
                <c:pt idx="2764">
                  <c:v>2.0697129078790399</c:v>
                </c:pt>
                <c:pt idx="2765">
                  <c:v>2.0697129078790399</c:v>
                </c:pt>
                <c:pt idx="2766">
                  <c:v>2.069660084006097</c:v>
                </c:pt>
                <c:pt idx="2767">
                  <c:v>2.0694652908275977</c:v>
                </c:pt>
                <c:pt idx="2768">
                  <c:v>2.0694652908275977</c:v>
                </c:pt>
                <c:pt idx="2769">
                  <c:v>2.0695440748291958</c:v>
                </c:pt>
                <c:pt idx="2770">
                  <c:v>2.0695440748291958</c:v>
                </c:pt>
                <c:pt idx="2771">
                  <c:v>2.069503935262889</c:v>
                </c:pt>
                <c:pt idx="2772">
                  <c:v>2.0694578601590901</c:v>
                </c:pt>
                <c:pt idx="2773">
                  <c:v>2.0694236830453856</c:v>
                </c:pt>
                <c:pt idx="2774">
                  <c:v>2.0693672307645001</c:v>
                </c:pt>
                <c:pt idx="2775">
                  <c:v>2.0693887696713404</c:v>
                </c:pt>
                <c:pt idx="2776">
                  <c:v>2.0693887696713404</c:v>
                </c:pt>
                <c:pt idx="2777">
                  <c:v>2.0692862972959354</c:v>
                </c:pt>
                <c:pt idx="2778">
                  <c:v>2.0693390112818824</c:v>
                </c:pt>
                <c:pt idx="2779">
                  <c:v>2.0695195440278633</c:v>
                </c:pt>
                <c:pt idx="2780">
                  <c:v>2.0693390112818824</c:v>
                </c:pt>
                <c:pt idx="2781">
                  <c:v>2.0693286157489541</c:v>
                </c:pt>
                <c:pt idx="2782">
                  <c:v>2.0693286157489541</c:v>
                </c:pt>
                <c:pt idx="2783">
                  <c:v>2.0692699665272269</c:v>
                </c:pt>
                <c:pt idx="2784">
                  <c:v>2.069230630324109</c:v>
                </c:pt>
                <c:pt idx="2785">
                  <c:v>2.0694088254603384</c:v>
                </c:pt>
                <c:pt idx="2786">
                  <c:v>2.0694088254603384</c:v>
                </c:pt>
                <c:pt idx="2787">
                  <c:v>2.0694089192106437</c:v>
                </c:pt>
                <c:pt idx="2788">
                  <c:v>2.0694089192106437</c:v>
                </c:pt>
                <c:pt idx="2789">
                  <c:v>2.0693191506229764</c:v>
                </c:pt>
                <c:pt idx="2790">
                  <c:v>2.0691704358259351</c:v>
                </c:pt>
                <c:pt idx="2791">
                  <c:v>2.0690936980266335</c:v>
                </c:pt>
                <c:pt idx="2792">
                  <c:v>2.0690936980266335</c:v>
                </c:pt>
                <c:pt idx="2793">
                  <c:v>2.0689467687335887</c:v>
                </c:pt>
                <c:pt idx="2794">
                  <c:v>2.0687999499483931</c:v>
                </c:pt>
                <c:pt idx="2795">
                  <c:v>2.0685968446036096</c:v>
                </c:pt>
                <c:pt idx="2796">
                  <c:v>2.0685944279561568</c:v>
                </c:pt>
                <c:pt idx="2797">
                  <c:v>2.0686838638596359</c:v>
                </c:pt>
                <c:pt idx="2798">
                  <c:v>2.0686371264701653</c:v>
                </c:pt>
                <c:pt idx="2799">
                  <c:v>2.0688193043463539</c:v>
                </c:pt>
                <c:pt idx="2800">
                  <c:v>2.0687451229103786</c:v>
                </c:pt>
                <c:pt idx="2801">
                  <c:v>2.0688358618441192</c:v>
                </c:pt>
                <c:pt idx="2802">
                  <c:v>2.0689770247052919</c:v>
                </c:pt>
                <c:pt idx="2803">
                  <c:v>2.0689862504415335</c:v>
                </c:pt>
                <c:pt idx="2804">
                  <c:v>2.06888692243795</c:v>
                </c:pt>
                <c:pt idx="2805">
                  <c:v>2.0688316074804862</c:v>
                </c:pt>
                <c:pt idx="2806">
                  <c:v>2.0687368867878977</c:v>
                </c:pt>
                <c:pt idx="2807">
                  <c:v>2.068736986326154</c:v>
                </c:pt>
                <c:pt idx="2808">
                  <c:v>2.0686878162746911</c:v>
                </c:pt>
                <c:pt idx="2809">
                  <c:v>2.0686733774251307</c:v>
                </c:pt>
                <c:pt idx="2810">
                  <c:v>2.0687175465113357</c:v>
                </c:pt>
                <c:pt idx="2811">
                  <c:v>2.0687175465113357</c:v>
                </c:pt>
                <c:pt idx="2812">
                  <c:v>2.0687251921242518</c:v>
                </c:pt>
                <c:pt idx="2813">
                  <c:v>2.0687334422951174</c:v>
                </c:pt>
                <c:pt idx="2814">
                  <c:v>2.0687191922262587</c:v>
                </c:pt>
                <c:pt idx="2815">
                  <c:v>2.0688347250069001</c:v>
                </c:pt>
                <c:pt idx="2816">
                  <c:v>2.0689225490801055</c:v>
                </c:pt>
                <c:pt idx="2817">
                  <c:v>2.0689773668203957</c:v>
                </c:pt>
                <c:pt idx="2818">
                  <c:v>2.0689773668203957</c:v>
                </c:pt>
                <c:pt idx="2819">
                  <c:v>2.0690322011089237</c:v>
                </c:pt>
                <c:pt idx="2820">
                  <c:v>2.0690908094663265</c:v>
                </c:pt>
                <c:pt idx="2821">
                  <c:v>2.06902769355675</c:v>
                </c:pt>
                <c:pt idx="2822">
                  <c:v>2.0690306985791058</c:v>
                </c:pt>
                <c:pt idx="2823">
                  <c:v>2.0691757499905097</c:v>
                </c:pt>
                <c:pt idx="2824">
                  <c:v>2.0691231272872876</c:v>
                </c:pt>
                <c:pt idx="2825">
                  <c:v>2.0691231272872876</c:v>
                </c:pt>
                <c:pt idx="2826">
                  <c:v>2.0690863004598814</c:v>
                </c:pt>
                <c:pt idx="2827">
                  <c:v>2.0690863004598814</c:v>
                </c:pt>
                <c:pt idx="2828">
                  <c:v>2.0689570898377641</c:v>
                </c:pt>
                <c:pt idx="2829">
                  <c:v>2.0691313955601647</c:v>
                </c:pt>
                <c:pt idx="2830">
                  <c:v>2.0690930640115108</c:v>
                </c:pt>
                <c:pt idx="2831">
                  <c:v>2.0690931178246545</c:v>
                </c:pt>
                <c:pt idx="2832">
                  <c:v>2.0690932174839927</c:v>
                </c:pt>
                <c:pt idx="2833">
                  <c:v>2.0690653697535617</c:v>
                </c:pt>
                <c:pt idx="2834">
                  <c:v>2.069065469382795</c:v>
                </c:pt>
                <c:pt idx="2835">
                  <c:v>2.0689562785451177</c:v>
                </c:pt>
                <c:pt idx="2836">
                  <c:v>2.0689562785451177</c:v>
                </c:pt>
                <c:pt idx="2837">
                  <c:v>2.0688846719428264</c:v>
                </c:pt>
                <c:pt idx="2838">
                  <c:v>2.0689856622937479</c:v>
                </c:pt>
                <c:pt idx="2839">
                  <c:v>2.0691712369803881</c:v>
                </c:pt>
                <c:pt idx="2840">
                  <c:v>2.0691078301719297</c:v>
                </c:pt>
                <c:pt idx="2841">
                  <c:v>2.069134477205655</c:v>
                </c:pt>
                <c:pt idx="2842">
                  <c:v>2.0690591386782464</c:v>
                </c:pt>
                <c:pt idx="2843">
                  <c:v>2.0691629655007602</c:v>
                </c:pt>
                <c:pt idx="2844">
                  <c:v>2.0694922242556792</c:v>
                </c:pt>
                <c:pt idx="2845">
                  <c:v>2.069496826296835</c:v>
                </c:pt>
                <c:pt idx="2846">
                  <c:v>2.0693845636794261</c:v>
                </c:pt>
                <c:pt idx="2847">
                  <c:v>2.069322935367627</c:v>
                </c:pt>
                <c:pt idx="2848">
                  <c:v>2.0693827237808828</c:v>
                </c:pt>
                <c:pt idx="2849">
                  <c:v>2.0694222849560542</c:v>
                </c:pt>
                <c:pt idx="2850">
                  <c:v>2.0691115054348299</c:v>
                </c:pt>
                <c:pt idx="2851">
                  <c:v>2.0692512104961365</c:v>
                </c:pt>
                <c:pt idx="2852">
                  <c:v>2.0694038835336541</c:v>
                </c:pt>
                <c:pt idx="2853">
                  <c:v>2.0694471292927328</c:v>
                </c:pt>
                <c:pt idx="2854">
                  <c:v>2.0693100599680672</c:v>
                </c:pt>
                <c:pt idx="2855">
                  <c:v>2.0693928434113404</c:v>
                </c:pt>
                <c:pt idx="2856">
                  <c:v>2.0694130840544478</c:v>
                </c:pt>
                <c:pt idx="2857">
                  <c:v>2.0694314862384959</c:v>
                </c:pt>
                <c:pt idx="2858">
                  <c:v>2.0694314862384959</c:v>
                </c:pt>
                <c:pt idx="2859">
                  <c:v>2.0692539687170224</c:v>
                </c:pt>
                <c:pt idx="2860">
                  <c:v>2.0693413300895607</c:v>
                </c:pt>
                <c:pt idx="2861">
                  <c:v>2.0695603441937047</c:v>
                </c:pt>
                <c:pt idx="2862">
                  <c:v>2.0695161559099282</c:v>
                </c:pt>
                <c:pt idx="2863">
                  <c:v>2.0695741548333886</c:v>
                </c:pt>
                <c:pt idx="2864">
                  <c:v>2.0698210495734966</c:v>
                </c:pt>
                <c:pt idx="2865">
                  <c:v>2.0698247366458093</c:v>
                </c:pt>
                <c:pt idx="2866">
                  <c:v>2.0698247366458093</c:v>
                </c:pt>
                <c:pt idx="2867">
                  <c:v>2.0697141510478287</c:v>
                </c:pt>
                <c:pt idx="2868">
                  <c:v>2.0697758878956756</c:v>
                </c:pt>
                <c:pt idx="2869">
                  <c:v>2.0698007717678597</c:v>
                </c:pt>
                <c:pt idx="2870">
                  <c:v>2.0699556673089887</c:v>
                </c:pt>
                <c:pt idx="2871">
                  <c:v>2.0701457459922059</c:v>
                </c:pt>
                <c:pt idx="2872">
                  <c:v>2.0699731920449267</c:v>
                </c:pt>
                <c:pt idx="2873">
                  <c:v>2.0701438997877295</c:v>
                </c:pt>
                <c:pt idx="2874">
                  <c:v>2.0702750183566394</c:v>
                </c:pt>
                <c:pt idx="2875">
                  <c:v>2.0703119671041805</c:v>
                </c:pt>
                <c:pt idx="2876">
                  <c:v>2.0703008818363346</c:v>
                </c:pt>
                <c:pt idx="2877">
                  <c:v>2.070266705733081</c:v>
                </c:pt>
                <c:pt idx="2878">
                  <c:v>2.0700636047063621</c:v>
                </c:pt>
                <c:pt idx="2879">
                  <c:v>2.0700636047063621</c:v>
                </c:pt>
                <c:pt idx="2880">
                  <c:v>2.0701919060796898</c:v>
                </c:pt>
                <c:pt idx="2881">
                  <c:v>2.0701882129205389</c:v>
                </c:pt>
                <c:pt idx="2882">
                  <c:v>2.0701882129205389</c:v>
                </c:pt>
                <c:pt idx="2883">
                  <c:v>2.0699012571860118</c:v>
                </c:pt>
                <c:pt idx="2884">
                  <c:v>2.069888348261923</c:v>
                </c:pt>
                <c:pt idx="2885">
                  <c:v>2.069833954593904</c:v>
                </c:pt>
                <c:pt idx="2886">
                  <c:v>2.0697915551943895</c:v>
                </c:pt>
                <c:pt idx="2887">
                  <c:v>2.0698007717678597</c:v>
                </c:pt>
                <c:pt idx="2888">
                  <c:v>2.0698192060602518</c:v>
                </c:pt>
                <c:pt idx="2889">
                  <c:v>2.0699409107068094</c:v>
                </c:pt>
                <c:pt idx="2890">
                  <c:v>2.069786025433566</c:v>
                </c:pt>
                <c:pt idx="2891">
                  <c:v>2.0698496259821271</c:v>
                </c:pt>
                <c:pt idx="2892">
                  <c:v>2.0698497258493438</c:v>
                </c:pt>
                <c:pt idx="2893">
                  <c:v>2.0699549730309252</c:v>
                </c:pt>
                <c:pt idx="2894">
                  <c:v>2.0699755356420466</c:v>
                </c:pt>
                <c:pt idx="2895">
                  <c:v>2.0699755356420466</c:v>
                </c:pt>
                <c:pt idx="2896">
                  <c:v>2.0700043268770352</c:v>
                </c:pt>
                <c:pt idx="2897">
                  <c:v>2.0701170641777384</c:v>
                </c:pt>
                <c:pt idx="2898">
                  <c:v>2.0701574018261324</c:v>
                </c:pt>
                <c:pt idx="2899">
                  <c:v>2.0700380590645953</c:v>
                </c:pt>
                <c:pt idx="2900">
                  <c:v>2.0701862194499556</c:v>
                </c:pt>
                <c:pt idx="2901">
                  <c:v>2.0701862194499556</c:v>
                </c:pt>
                <c:pt idx="2902">
                  <c:v>2.0701862194499556</c:v>
                </c:pt>
                <c:pt idx="2903">
                  <c:v>2.0699360573101218</c:v>
                </c:pt>
                <c:pt idx="2904">
                  <c:v>2.0698382178030057</c:v>
                </c:pt>
                <c:pt idx="2905">
                  <c:v>2.0697617885668036</c:v>
                </c:pt>
                <c:pt idx="2906">
                  <c:v>2.0697749355857442</c:v>
                </c:pt>
                <c:pt idx="2907">
                  <c:v>2.0697749355857442</c:v>
                </c:pt>
                <c:pt idx="2908">
                  <c:v>2.0698341079552574</c:v>
                </c:pt>
                <c:pt idx="2909">
                  <c:v>2.0700076175698259</c:v>
                </c:pt>
                <c:pt idx="2910">
                  <c:v>2.0697889052481178</c:v>
                </c:pt>
                <c:pt idx="2911">
                  <c:v>2.0697890051000276</c:v>
                </c:pt>
                <c:pt idx="2912">
                  <c:v>2.0696534587147291</c:v>
                </c:pt>
                <c:pt idx="2913">
                  <c:v>2.0697109519293035</c:v>
                </c:pt>
                <c:pt idx="2914">
                  <c:v>2.0696592072862332</c:v>
                </c:pt>
                <c:pt idx="2915">
                  <c:v>2.0696986305516383</c:v>
                </c:pt>
                <c:pt idx="2916">
                  <c:v>2.0695853097804506</c:v>
                </c:pt>
                <c:pt idx="2917">
                  <c:v>2.0696986305516383</c:v>
                </c:pt>
                <c:pt idx="2918">
                  <c:v>2.0697355969811131</c:v>
                </c:pt>
                <c:pt idx="2919">
                  <c:v>2.0695286736712455</c:v>
                </c:pt>
                <c:pt idx="2920">
                  <c:v>2.0694597471953906</c:v>
                </c:pt>
                <c:pt idx="2921">
                  <c:v>2.0695984451022484</c:v>
                </c:pt>
                <c:pt idx="2922">
                  <c:v>2.0695984451022484</c:v>
                </c:pt>
                <c:pt idx="2923">
                  <c:v>2.0695188255644528</c:v>
                </c:pt>
                <c:pt idx="2924">
                  <c:v>2.0694876431200586</c:v>
                </c:pt>
                <c:pt idx="2925">
                  <c:v>2.069365422419704</c:v>
                </c:pt>
                <c:pt idx="2926">
                  <c:v>2.06947533561054</c:v>
                </c:pt>
                <c:pt idx="2927">
                  <c:v>2.0695541168782468</c:v>
                </c:pt>
                <c:pt idx="2928">
                  <c:v>2.0697010947659376</c:v>
                </c:pt>
                <c:pt idx="2929">
                  <c:v>2.069504874917218</c:v>
                </c:pt>
                <c:pt idx="2930">
                  <c:v>2.0693504100269013</c:v>
                </c:pt>
                <c:pt idx="2931">
                  <c:v>2.0693504100269013</c:v>
                </c:pt>
                <c:pt idx="2932">
                  <c:v>2.0692873140532568</c:v>
                </c:pt>
                <c:pt idx="2933">
                  <c:v>2.0695514165224744</c:v>
                </c:pt>
                <c:pt idx="2934">
                  <c:v>2.0693898539112268</c:v>
                </c:pt>
                <c:pt idx="2935">
                  <c:v>2.0693163017788692</c:v>
                </c:pt>
                <c:pt idx="2936">
                  <c:v>2.0695515162897427</c:v>
                </c:pt>
                <c:pt idx="2937">
                  <c:v>2.0695515162897427</c:v>
                </c:pt>
                <c:pt idx="2938">
                  <c:v>2.0697277830505825</c:v>
                </c:pt>
                <c:pt idx="2939">
                  <c:v>2.0697858201225374</c:v>
                </c:pt>
                <c:pt idx="2940">
                  <c:v>2.0695994762037473</c:v>
                </c:pt>
                <c:pt idx="2941">
                  <c:v>2.0698103780310624</c:v>
                </c:pt>
                <c:pt idx="2942">
                  <c:v>2.0693285590726376</c:v>
                </c:pt>
                <c:pt idx="2943">
                  <c:v>2.069139190463444</c:v>
                </c:pt>
                <c:pt idx="2944">
                  <c:v>2.0692884463677861</c:v>
                </c:pt>
                <c:pt idx="2945">
                  <c:v>2.0696106308957996</c:v>
                </c:pt>
                <c:pt idx="2946">
                  <c:v>2.0699767609631632</c:v>
                </c:pt>
                <c:pt idx="2947">
                  <c:v>2.0700337344222079</c:v>
                </c:pt>
                <c:pt idx="2948">
                  <c:v>2.0700337344222079</c:v>
                </c:pt>
                <c:pt idx="2949">
                  <c:v>2.0701756618379892</c:v>
                </c:pt>
                <c:pt idx="2950">
                  <c:v>2.0701756618379892</c:v>
                </c:pt>
                <c:pt idx="2951">
                  <c:v>2.0701052475633972</c:v>
                </c:pt>
                <c:pt idx="2952">
                  <c:v>2.0701052475633972</c:v>
                </c:pt>
                <c:pt idx="2953">
                  <c:v>2.0699510709886448</c:v>
                </c:pt>
                <c:pt idx="2954">
                  <c:v>2.0699778779741065</c:v>
                </c:pt>
                <c:pt idx="2955">
                  <c:v>2.0696954588906076</c:v>
                </c:pt>
                <c:pt idx="2956">
                  <c:v>2.0696954588906076</c:v>
                </c:pt>
                <c:pt idx="2957">
                  <c:v>2.0699779778187466</c:v>
                </c:pt>
                <c:pt idx="2958">
                  <c:v>2.0701512317532065</c:v>
                </c:pt>
                <c:pt idx="2959">
                  <c:v>2.0701512965439055</c:v>
                </c:pt>
                <c:pt idx="2960">
                  <c:v>2.0701512965439055</c:v>
                </c:pt>
                <c:pt idx="2961">
                  <c:v>2.0701512965439055</c:v>
                </c:pt>
                <c:pt idx="2962">
                  <c:v>2.0699660167297238</c:v>
                </c:pt>
                <c:pt idx="2963">
                  <c:v>2.0699182218959322</c:v>
                </c:pt>
                <c:pt idx="2964">
                  <c:v>2.069688977150117</c:v>
                </c:pt>
                <c:pt idx="2965">
                  <c:v>2.0695712392752807</c:v>
                </c:pt>
                <c:pt idx="2966">
                  <c:v>2.0698857266797757</c:v>
                </c:pt>
                <c:pt idx="2967">
                  <c:v>2.0700813498021802</c:v>
                </c:pt>
                <c:pt idx="2968">
                  <c:v>2.0700625343918988</c:v>
                </c:pt>
                <c:pt idx="2969">
                  <c:v>2.0700625866679538</c:v>
                </c:pt>
                <c:pt idx="2970">
                  <c:v>2.0698806454554188</c:v>
                </c:pt>
                <c:pt idx="2971">
                  <c:v>2.069709097610565</c:v>
                </c:pt>
                <c:pt idx="2972">
                  <c:v>2.0697091246968422</c:v>
                </c:pt>
                <c:pt idx="2973">
                  <c:v>2.0697091292120358</c:v>
                </c:pt>
                <c:pt idx="2974">
                  <c:v>2.0698286959634506</c:v>
                </c:pt>
                <c:pt idx="2975">
                  <c:v>2.0698432192887624</c:v>
                </c:pt>
                <c:pt idx="2976">
                  <c:v>2.0698275803075359</c:v>
                </c:pt>
                <c:pt idx="2977">
                  <c:v>2.0697192494130539</c:v>
                </c:pt>
                <c:pt idx="2978">
                  <c:v>2.0695294960701434</c:v>
                </c:pt>
                <c:pt idx="2979">
                  <c:v>2.0694246309565121</c:v>
                </c:pt>
                <c:pt idx="2980">
                  <c:v>2.0694246309565121</c:v>
                </c:pt>
                <c:pt idx="2981">
                  <c:v>2.0694246309565121</c:v>
                </c:pt>
                <c:pt idx="2982">
                  <c:v>2.0695562766814319</c:v>
                </c:pt>
                <c:pt idx="2983">
                  <c:v>2.0695194540268704</c:v>
                </c:pt>
                <c:pt idx="2984">
                  <c:v>2.0695194540268704</c:v>
                </c:pt>
                <c:pt idx="2985">
                  <c:v>2.0695194540268704</c:v>
                </c:pt>
                <c:pt idx="2986">
                  <c:v>2.0695730159147558</c:v>
                </c:pt>
                <c:pt idx="2987">
                  <c:v>2.0695752478910747</c:v>
                </c:pt>
                <c:pt idx="2988">
                  <c:v>2.0695741319006054</c:v>
                </c:pt>
                <c:pt idx="2989">
                  <c:v>2.0695741319006054</c:v>
                </c:pt>
                <c:pt idx="2990">
                  <c:v>2.0695741516275263</c:v>
                </c:pt>
                <c:pt idx="2991">
                  <c:v>2.0697047354327327</c:v>
                </c:pt>
                <c:pt idx="2992">
                  <c:v>2.0696771268083323</c:v>
                </c:pt>
                <c:pt idx="2993">
                  <c:v>2.0697950151451883</c:v>
                </c:pt>
                <c:pt idx="2994">
                  <c:v>2.0698885146926269</c:v>
                </c:pt>
                <c:pt idx="2995">
                  <c:v>2.069916146082285</c:v>
                </c:pt>
                <c:pt idx="2996">
                  <c:v>2.0699533468840485</c:v>
                </c:pt>
                <c:pt idx="2997">
                  <c:v>2.0699533468840485</c:v>
                </c:pt>
                <c:pt idx="2998">
                  <c:v>2.0699533468840485</c:v>
                </c:pt>
                <c:pt idx="2999">
                  <c:v>2.0698460106732499</c:v>
                </c:pt>
                <c:pt idx="3000">
                  <c:v>2.0696198435953232</c:v>
                </c:pt>
                <c:pt idx="3001">
                  <c:v>2.0695478454203298</c:v>
                </c:pt>
                <c:pt idx="3002">
                  <c:v>2.0693632893801723</c:v>
                </c:pt>
                <c:pt idx="3003">
                  <c:v>2.0696117138435293</c:v>
                </c:pt>
                <c:pt idx="3004">
                  <c:v>2.0695095313465943</c:v>
                </c:pt>
                <c:pt idx="3005">
                  <c:v>2.0694410434699</c:v>
                </c:pt>
                <c:pt idx="3006">
                  <c:v>2.0694410434699</c:v>
                </c:pt>
                <c:pt idx="3007">
                  <c:v>2.0695850034608707</c:v>
                </c:pt>
                <c:pt idx="3008">
                  <c:v>2.0699918766143743</c:v>
                </c:pt>
                <c:pt idx="3009">
                  <c:v>2.0698951459337396</c:v>
                </c:pt>
                <c:pt idx="3010">
                  <c:v>2.0696094188997369</c:v>
                </c:pt>
                <c:pt idx="3011">
                  <c:v>2.0693877841160009</c:v>
                </c:pt>
                <c:pt idx="3012">
                  <c:v>2.0693843027726109</c:v>
                </c:pt>
                <c:pt idx="3013">
                  <c:v>2.0692647097106511</c:v>
                </c:pt>
                <c:pt idx="3014">
                  <c:v>2.0693176207220416</c:v>
                </c:pt>
                <c:pt idx="3015">
                  <c:v>2.0692458151493831</c:v>
                </c:pt>
                <c:pt idx="3016">
                  <c:v>2.0692307003447388</c:v>
                </c:pt>
                <c:pt idx="3017">
                  <c:v>2.0691966947781819</c:v>
                </c:pt>
                <c:pt idx="3018">
                  <c:v>2.0691966947781819</c:v>
                </c:pt>
                <c:pt idx="3019">
                  <c:v>2.0690506399994666</c:v>
                </c:pt>
                <c:pt idx="3020">
                  <c:v>2.068985189915308</c:v>
                </c:pt>
                <c:pt idx="3021">
                  <c:v>2.068985189915308</c:v>
                </c:pt>
                <c:pt idx="3022">
                  <c:v>2.068985189915308</c:v>
                </c:pt>
                <c:pt idx="3023">
                  <c:v>2.0689751219210093</c:v>
                </c:pt>
                <c:pt idx="3024">
                  <c:v>2.0687738319705899</c:v>
                </c:pt>
                <c:pt idx="3025">
                  <c:v>2.0684570701903628</c:v>
                </c:pt>
                <c:pt idx="3026">
                  <c:v>2.0685513100452342</c:v>
                </c:pt>
                <c:pt idx="3027">
                  <c:v>2.0687084414055663</c:v>
                </c:pt>
                <c:pt idx="3028">
                  <c:v>2.0687059266645735</c:v>
                </c:pt>
                <c:pt idx="3029">
                  <c:v>2.0687059266645735</c:v>
                </c:pt>
                <c:pt idx="3030">
                  <c:v>2.0689524701518218</c:v>
                </c:pt>
                <c:pt idx="3031">
                  <c:v>2.0688807506733164</c:v>
                </c:pt>
                <c:pt idx="3032">
                  <c:v>2.0689499533926741</c:v>
                </c:pt>
                <c:pt idx="3033">
                  <c:v>2.0687096987838602</c:v>
                </c:pt>
                <c:pt idx="3034">
                  <c:v>2.0687649546096769</c:v>
                </c:pt>
                <c:pt idx="3035">
                  <c:v>2.0685391250657101</c:v>
                </c:pt>
                <c:pt idx="3036">
                  <c:v>2.0685145887240051</c:v>
                </c:pt>
                <c:pt idx="3037">
                  <c:v>2.0687047984376514</c:v>
                </c:pt>
                <c:pt idx="3038">
                  <c:v>2.0686078376138624</c:v>
                </c:pt>
                <c:pt idx="3039">
                  <c:v>2.0684164636351978</c:v>
                </c:pt>
                <c:pt idx="3040">
                  <c:v>2.0683514736256767</c:v>
                </c:pt>
                <c:pt idx="3041">
                  <c:v>2.0683306307880325</c:v>
                </c:pt>
                <c:pt idx="3042">
                  <c:v>2.0683465692968745</c:v>
                </c:pt>
                <c:pt idx="3043">
                  <c:v>2.0681088066060922</c:v>
                </c:pt>
                <c:pt idx="3044">
                  <c:v>2.0681088066060922</c:v>
                </c:pt>
                <c:pt idx="3045">
                  <c:v>2.0682987563384456</c:v>
                </c:pt>
                <c:pt idx="3046">
                  <c:v>2.0682374689422796</c:v>
                </c:pt>
                <c:pt idx="3047">
                  <c:v>2.0680990060488913</c:v>
                </c:pt>
                <c:pt idx="3048">
                  <c:v>2.0678602175684415</c:v>
                </c:pt>
                <c:pt idx="3049">
                  <c:v>2.0675788165834659</c:v>
                </c:pt>
                <c:pt idx="3050">
                  <c:v>2.0679740773228179</c:v>
                </c:pt>
                <c:pt idx="3051">
                  <c:v>2.0679532609838125</c:v>
                </c:pt>
                <c:pt idx="3052">
                  <c:v>2.0680193885238656</c:v>
                </c:pt>
                <c:pt idx="3053">
                  <c:v>2.0678810273765946</c:v>
                </c:pt>
                <c:pt idx="3054">
                  <c:v>2.0677317187614772</c:v>
                </c:pt>
                <c:pt idx="3055">
                  <c:v>2.0679094887720892</c:v>
                </c:pt>
                <c:pt idx="3056">
                  <c:v>2.0679094887720892</c:v>
                </c:pt>
                <c:pt idx="3057">
                  <c:v>2.0679455499707409</c:v>
                </c:pt>
                <c:pt idx="3058">
                  <c:v>2.0680254324533696</c:v>
                </c:pt>
                <c:pt idx="3059">
                  <c:v>2.0678312988657819</c:v>
                </c:pt>
                <c:pt idx="3060">
                  <c:v>2.0679081645419313</c:v>
                </c:pt>
                <c:pt idx="3061">
                  <c:v>2.068042245976252</c:v>
                </c:pt>
                <c:pt idx="3062">
                  <c:v>2.0681507492996238</c:v>
                </c:pt>
                <c:pt idx="3063">
                  <c:v>2.0680590114511483</c:v>
                </c:pt>
                <c:pt idx="3064">
                  <c:v>2.068046147323586</c:v>
                </c:pt>
                <c:pt idx="3065">
                  <c:v>2.0678658042061224</c:v>
                </c:pt>
                <c:pt idx="3066">
                  <c:v>2.0678659036256248</c:v>
                </c:pt>
                <c:pt idx="3067">
                  <c:v>2.0678454928361276</c:v>
                </c:pt>
                <c:pt idx="3068">
                  <c:v>2.0679582234688261</c:v>
                </c:pt>
                <c:pt idx="3069">
                  <c:v>2.0679964660183447</c:v>
                </c:pt>
                <c:pt idx="3070">
                  <c:v>2.0679965325824603</c:v>
                </c:pt>
                <c:pt idx="3071">
                  <c:v>2.068152683816713</c:v>
                </c:pt>
                <c:pt idx="3072">
                  <c:v>2.0681306117681233</c:v>
                </c:pt>
                <c:pt idx="3073">
                  <c:v>2.067940550733435</c:v>
                </c:pt>
                <c:pt idx="3074">
                  <c:v>2.0678440228751662</c:v>
                </c:pt>
                <c:pt idx="3075">
                  <c:v>2.0679889790602695</c:v>
                </c:pt>
                <c:pt idx="3076">
                  <c:v>2.0679684090868387</c:v>
                </c:pt>
                <c:pt idx="3077">
                  <c:v>2.0678926636482369</c:v>
                </c:pt>
                <c:pt idx="3078">
                  <c:v>2.0678450009490716</c:v>
                </c:pt>
                <c:pt idx="3079">
                  <c:v>2.0681549633523044</c:v>
                </c:pt>
                <c:pt idx="3080">
                  <c:v>2.0680053553662496</c:v>
                </c:pt>
                <c:pt idx="3081">
                  <c:v>2.0680053553662496</c:v>
                </c:pt>
                <c:pt idx="3082">
                  <c:v>2.0680665636111413</c:v>
                </c:pt>
                <c:pt idx="3083">
                  <c:v>2.0677044943609197</c:v>
                </c:pt>
                <c:pt idx="3084">
                  <c:v>2.0675428749821019</c:v>
                </c:pt>
                <c:pt idx="3085">
                  <c:v>2.0676453526313581</c:v>
                </c:pt>
                <c:pt idx="3086">
                  <c:v>2.0676857645620519</c:v>
                </c:pt>
                <c:pt idx="3087">
                  <c:v>2.0675271130926225</c:v>
                </c:pt>
                <c:pt idx="3088">
                  <c:v>2.0675724313295234</c:v>
                </c:pt>
                <c:pt idx="3089">
                  <c:v>2.0675872108752453</c:v>
                </c:pt>
                <c:pt idx="3090">
                  <c:v>2.0677567484056292</c:v>
                </c:pt>
                <c:pt idx="3091">
                  <c:v>2.0677567484056292</c:v>
                </c:pt>
                <c:pt idx="3092">
                  <c:v>2.0677705532695367</c:v>
                </c:pt>
                <c:pt idx="3093">
                  <c:v>2.06784846709908</c:v>
                </c:pt>
                <c:pt idx="3094">
                  <c:v>2.0679125924727928</c:v>
                </c:pt>
                <c:pt idx="3095">
                  <c:v>2.0680063451374293</c:v>
                </c:pt>
                <c:pt idx="3096">
                  <c:v>2.0679698265689064</c:v>
                </c:pt>
                <c:pt idx="3097">
                  <c:v>2.0679155525209238</c:v>
                </c:pt>
                <c:pt idx="3098">
                  <c:v>2.068094209958574</c:v>
                </c:pt>
                <c:pt idx="3099">
                  <c:v>2.0680951973872626</c:v>
                </c:pt>
                <c:pt idx="3100">
                  <c:v>2.0680951973872626</c:v>
                </c:pt>
                <c:pt idx="3101">
                  <c:v>2.0681307475366744</c:v>
                </c:pt>
                <c:pt idx="3102">
                  <c:v>2.0678583314211068</c:v>
                </c:pt>
                <c:pt idx="3103">
                  <c:v>2.0678816482506597</c:v>
                </c:pt>
                <c:pt idx="3104">
                  <c:v>2.0678904415537409</c:v>
                </c:pt>
                <c:pt idx="3105">
                  <c:v>2.0677913637319176</c:v>
                </c:pt>
                <c:pt idx="3106">
                  <c:v>2.0678313083642164</c:v>
                </c:pt>
                <c:pt idx="3107">
                  <c:v>2.0678345042909911</c:v>
                </c:pt>
                <c:pt idx="3108">
                  <c:v>2.0677737907053664</c:v>
                </c:pt>
                <c:pt idx="3109">
                  <c:v>2.0677737907053664</c:v>
                </c:pt>
                <c:pt idx="3110">
                  <c:v>2.0677737907053664</c:v>
                </c:pt>
                <c:pt idx="3111">
                  <c:v>2.0680463520686829</c:v>
                </c:pt>
                <c:pt idx="3112">
                  <c:v>2.0679863716268327</c:v>
                </c:pt>
                <c:pt idx="3113">
                  <c:v>2.0679815739940701</c:v>
                </c:pt>
                <c:pt idx="3114">
                  <c:v>2.0679815739940701</c:v>
                </c:pt>
                <c:pt idx="3115">
                  <c:v>2.0679815739940701</c:v>
                </c:pt>
                <c:pt idx="3116">
                  <c:v>2.0678528818941619</c:v>
                </c:pt>
                <c:pt idx="3117">
                  <c:v>2.0678552791014897</c:v>
                </c:pt>
                <c:pt idx="3118">
                  <c:v>2.0678904415537409</c:v>
                </c:pt>
                <c:pt idx="3119">
                  <c:v>2.0677298651197216</c:v>
                </c:pt>
                <c:pt idx="3120">
                  <c:v>2.0677418438360182</c:v>
                </c:pt>
                <c:pt idx="3121">
                  <c:v>2.0677258723790821</c:v>
                </c:pt>
                <c:pt idx="3122">
                  <c:v>2.0677258723790821</c:v>
                </c:pt>
                <c:pt idx="3123">
                  <c:v>2.0677258723790821</c:v>
                </c:pt>
                <c:pt idx="3124">
                  <c:v>2.0677258723790821</c:v>
                </c:pt>
                <c:pt idx="3125">
                  <c:v>2.0677809794778916</c:v>
                </c:pt>
                <c:pt idx="3126">
                  <c:v>2.067812133911775</c:v>
                </c:pt>
                <c:pt idx="3127">
                  <c:v>2.0677322608036546</c:v>
                </c:pt>
                <c:pt idx="3128">
                  <c:v>2.06750658234591</c:v>
                </c:pt>
                <c:pt idx="3129">
                  <c:v>2.06750658234591</c:v>
                </c:pt>
                <c:pt idx="3130">
                  <c:v>2.0676515733659926</c:v>
                </c:pt>
                <c:pt idx="3131">
                  <c:v>2.0676776302442494</c:v>
                </c:pt>
                <c:pt idx="3132">
                  <c:v>2.0674206767316581</c:v>
                </c:pt>
                <c:pt idx="3133">
                  <c:v>2.0674206767316581</c:v>
                </c:pt>
                <c:pt idx="3134">
                  <c:v>2.0674198091771134</c:v>
                </c:pt>
                <c:pt idx="3135">
                  <c:v>2.0674198091771134</c:v>
                </c:pt>
                <c:pt idx="3136">
                  <c:v>2.0675126578082264</c:v>
                </c:pt>
                <c:pt idx="3137">
                  <c:v>2.0675135257457353</c:v>
                </c:pt>
                <c:pt idx="3138">
                  <c:v>2.0674198091771134</c:v>
                </c:pt>
                <c:pt idx="3139">
                  <c:v>2.0672403340844006</c:v>
                </c:pt>
                <c:pt idx="3140">
                  <c:v>2.06735656879684</c:v>
                </c:pt>
                <c:pt idx="3141">
                  <c:v>2.0673584592792622</c:v>
                </c:pt>
                <c:pt idx="3142">
                  <c:v>2.0673991084227881</c:v>
                </c:pt>
                <c:pt idx="3143">
                  <c:v>2.0670920550530152</c:v>
                </c:pt>
                <c:pt idx="3144">
                  <c:v>2.0671553216289462</c:v>
                </c:pt>
                <c:pt idx="3145">
                  <c:v>2.0671553216289462</c:v>
                </c:pt>
                <c:pt idx="3146">
                  <c:v>2.0670986641765463</c:v>
                </c:pt>
                <c:pt idx="3147">
                  <c:v>2.0674690796419775</c:v>
                </c:pt>
                <c:pt idx="3148">
                  <c:v>2.0675844842384614</c:v>
                </c:pt>
                <c:pt idx="3149">
                  <c:v>2.0676999469357331</c:v>
                </c:pt>
                <c:pt idx="3150">
                  <c:v>2.0677103603637654</c:v>
                </c:pt>
                <c:pt idx="3151">
                  <c:v>2.0677103603637654</c:v>
                </c:pt>
                <c:pt idx="3152">
                  <c:v>2.0677775856824039</c:v>
                </c:pt>
                <c:pt idx="3153">
                  <c:v>2.0679376801580012</c:v>
                </c:pt>
                <c:pt idx="3154">
                  <c:v>2.0680277231504727</c:v>
                </c:pt>
                <c:pt idx="3155">
                  <c:v>2.0679604245270098</c:v>
                </c:pt>
                <c:pt idx="3156">
                  <c:v>2.0678410417280184</c:v>
                </c:pt>
                <c:pt idx="3157">
                  <c:v>2.0679424183823518</c:v>
                </c:pt>
                <c:pt idx="3158">
                  <c:v>2.0679689542464774</c:v>
                </c:pt>
                <c:pt idx="3159">
                  <c:v>2.0679689542464774</c:v>
                </c:pt>
                <c:pt idx="3160">
                  <c:v>2.0679689542464774</c:v>
                </c:pt>
                <c:pt idx="3161">
                  <c:v>2.0680078158688824</c:v>
                </c:pt>
                <c:pt idx="3162">
                  <c:v>2.0679405230808734</c:v>
                </c:pt>
                <c:pt idx="3163">
                  <c:v>2.0680618539357258</c:v>
                </c:pt>
                <c:pt idx="3164">
                  <c:v>2.0681690196485114</c:v>
                </c:pt>
                <c:pt idx="3165">
                  <c:v>2.0681718654375971</c:v>
                </c:pt>
                <c:pt idx="3166">
                  <c:v>2.0680846106118489</c:v>
                </c:pt>
                <c:pt idx="3167">
                  <c:v>2.0680846106118489</c:v>
                </c:pt>
                <c:pt idx="3168">
                  <c:v>2.0681348729300901</c:v>
                </c:pt>
                <c:pt idx="3169">
                  <c:v>2.0681348729300901</c:v>
                </c:pt>
                <c:pt idx="3170">
                  <c:v>2.0681348729300901</c:v>
                </c:pt>
                <c:pt idx="3171">
                  <c:v>2.0681349044666231</c:v>
                </c:pt>
                <c:pt idx="3172">
                  <c:v>2.0681349927555321</c:v>
                </c:pt>
                <c:pt idx="3173">
                  <c:v>2.0682443893458546</c:v>
                </c:pt>
                <c:pt idx="3174">
                  <c:v>2.068287210857485</c:v>
                </c:pt>
                <c:pt idx="3175">
                  <c:v>2.0682995829987707</c:v>
                </c:pt>
                <c:pt idx="3176">
                  <c:v>2.0683367034104903</c:v>
                </c:pt>
                <c:pt idx="3177">
                  <c:v>2.0682672264945925</c:v>
                </c:pt>
                <c:pt idx="3178">
                  <c:v>2.0679990329362741</c:v>
                </c:pt>
                <c:pt idx="3179">
                  <c:v>2.0679990329362741</c:v>
                </c:pt>
                <c:pt idx="3180">
                  <c:v>2.0680845926878968</c:v>
                </c:pt>
                <c:pt idx="3181">
                  <c:v>2.0681911114707265</c:v>
                </c:pt>
                <c:pt idx="3182">
                  <c:v>2.0683976319235571</c:v>
                </c:pt>
                <c:pt idx="3183">
                  <c:v>2.0685262058718559</c:v>
                </c:pt>
                <c:pt idx="3184">
                  <c:v>2.0684128665700414</c:v>
                </c:pt>
                <c:pt idx="3185">
                  <c:v>2.0682529530112586</c:v>
                </c:pt>
                <c:pt idx="3186">
                  <c:v>2.0683690696765438</c:v>
                </c:pt>
                <c:pt idx="3187">
                  <c:v>2.0685986198169886</c:v>
                </c:pt>
                <c:pt idx="3188">
                  <c:v>2.0684176276036759</c:v>
                </c:pt>
                <c:pt idx="3189">
                  <c:v>2.0684557194150672</c:v>
                </c:pt>
                <c:pt idx="3190">
                  <c:v>2.068362405661766</c:v>
                </c:pt>
                <c:pt idx="3191">
                  <c:v>2.0683167147531401</c:v>
                </c:pt>
                <c:pt idx="3192">
                  <c:v>2.0683167147531401</c:v>
                </c:pt>
                <c:pt idx="3193">
                  <c:v>2.068306245196279</c:v>
                </c:pt>
                <c:pt idx="3194">
                  <c:v>2.0685272273359474</c:v>
                </c:pt>
                <c:pt idx="3195">
                  <c:v>2.0686868847790301</c:v>
                </c:pt>
                <c:pt idx="3196">
                  <c:v>2.0687964803062919</c:v>
                </c:pt>
                <c:pt idx="3197">
                  <c:v>2.0687964803062919</c:v>
                </c:pt>
                <c:pt idx="3198">
                  <c:v>2.0685519083808983</c:v>
                </c:pt>
                <c:pt idx="3199">
                  <c:v>2.0685873784286728</c:v>
                </c:pt>
                <c:pt idx="3200">
                  <c:v>2.0685272375435724</c:v>
                </c:pt>
                <c:pt idx="3201">
                  <c:v>2.0685272807552471</c:v>
                </c:pt>
                <c:pt idx="3202">
                  <c:v>2.0687229689273146</c:v>
                </c:pt>
                <c:pt idx="3203">
                  <c:v>2.0687230685675999</c:v>
                </c:pt>
                <c:pt idx="3204">
                  <c:v>2.068604668579205</c:v>
                </c:pt>
                <c:pt idx="3205">
                  <c:v>2.068604668579205</c:v>
                </c:pt>
                <c:pt idx="3206">
                  <c:v>2.068604668579205</c:v>
                </c:pt>
                <c:pt idx="3207">
                  <c:v>2.068604668579205</c:v>
                </c:pt>
                <c:pt idx="3208">
                  <c:v>2.068604668579205</c:v>
                </c:pt>
                <c:pt idx="3209">
                  <c:v>2.0686377297678149</c:v>
                </c:pt>
                <c:pt idx="3210">
                  <c:v>2.0686466849692895</c:v>
                </c:pt>
                <c:pt idx="3211">
                  <c:v>2.0685661054862661</c:v>
                </c:pt>
                <c:pt idx="3212">
                  <c:v>2.0685151608079488</c:v>
                </c:pt>
                <c:pt idx="3213">
                  <c:v>2.0684380849893129</c:v>
                </c:pt>
                <c:pt idx="3214">
                  <c:v>2.0684380849893129</c:v>
                </c:pt>
                <c:pt idx="3215">
                  <c:v>2.0684380849893129</c:v>
                </c:pt>
                <c:pt idx="3216">
                  <c:v>2.0684807475506943</c:v>
                </c:pt>
                <c:pt idx="3217">
                  <c:v>2.0684807475506943</c:v>
                </c:pt>
                <c:pt idx="3218">
                  <c:v>2.0687024936117555</c:v>
                </c:pt>
                <c:pt idx="3219">
                  <c:v>2.068734884978582</c:v>
                </c:pt>
                <c:pt idx="3220">
                  <c:v>2.068734884978582</c:v>
                </c:pt>
                <c:pt idx="3221">
                  <c:v>2.068734884978582</c:v>
                </c:pt>
                <c:pt idx="3222">
                  <c:v>2.0687755553985592</c:v>
                </c:pt>
                <c:pt idx="3223">
                  <c:v>2.0687755553985592</c:v>
                </c:pt>
                <c:pt idx="3224">
                  <c:v>2.068728681888869</c:v>
                </c:pt>
                <c:pt idx="3225">
                  <c:v>2.0688458903966138</c:v>
                </c:pt>
                <c:pt idx="3226">
                  <c:v>2.0691116382837995</c:v>
                </c:pt>
                <c:pt idx="3227">
                  <c:v>2.0690101209126563</c:v>
                </c:pt>
                <c:pt idx="3228">
                  <c:v>2.0690570736476275</c:v>
                </c:pt>
                <c:pt idx="3229">
                  <c:v>2.069106802721723</c:v>
                </c:pt>
                <c:pt idx="3230">
                  <c:v>2.0690985135128961</c:v>
                </c:pt>
                <c:pt idx="3231">
                  <c:v>2.0690384290673274</c:v>
                </c:pt>
                <c:pt idx="3232">
                  <c:v>2.0690315241962103</c:v>
                </c:pt>
                <c:pt idx="3233">
                  <c:v>2.0690453342243771</c:v>
                </c:pt>
                <c:pt idx="3234">
                  <c:v>2.0690612171708027</c:v>
                </c:pt>
                <c:pt idx="3235">
                  <c:v>2.0689687030060546</c:v>
                </c:pt>
                <c:pt idx="3236">
                  <c:v>2.068936266164676</c:v>
                </c:pt>
                <c:pt idx="3237">
                  <c:v>2.068936266164676</c:v>
                </c:pt>
                <c:pt idx="3238">
                  <c:v>2.068936266164676</c:v>
                </c:pt>
                <c:pt idx="3239">
                  <c:v>2.068936266164676</c:v>
                </c:pt>
                <c:pt idx="3240">
                  <c:v>2.0690833176999894</c:v>
                </c:pt>
                <c:pt idx="3241">
                  <c:v>2.0688596850544507</c:v>
                </c:pt>
                <c:pt idx="3242">
                  <c:v>2.0689907912758239</c:v>
                </c:pt>
                <c:pt idx="3243">
                  <c:v>2.0691358181972905</c:v>
                </c:pt>
                <c:pt idx="3244">
                  <c:v>2.0694359406226401</c:v>
                </c:pt>
                <c:pt idx="3245">
                  <c:v>2.0692353381615507</c:v>
                </c:pt>
                <c:pt idx="3246">
                  <c:v>2.0690978227640899</c:v>
                </c:pt>
                <c:pt idx="3247">
                  <c:v>2.0692114297564386</c:v>
                </c:pt>
                <c:pt idx="3248">
                  <c:v>2.069204918610712</c:v>
                </c:pt>
                <c:pt idx="3249">
                  <c:v>2.0690168155137516</c:v>
                </c:pt>
                <c:pt idx="3250">
                  <c:v>2.0690097221329484</c:v>
                </c:pt>
                <c:pt idx="3251">
                  <c:v>2.0690097221329484</c:v>
                </c:pt>
                <c:pt idx="3252">
                  <c:v>2.0691847951272027</c:v>
                </c:pt>
                <c:pt idx="3253">
                  <c:v>2.0691847951272027</c:v>
                </c:pt>
                <c:pt idx="3254">
                  <c:v>2.0691848129756081</c:v>
                </c:pt>
                <c:pt idx="3255">
                  <c:v>2.0691849127790256</c:v>
                </c:pt>
                <c:pt idx="3256">
                  <c:v>2.0691013274742942</c:v>
                </c:pt>
                <c:pt idx="3257">
                  <c:v>2.0690819682482031</c:v>
                </c:pt>
                <c:pt idx="3258">
                  <c:v>2.0690605747529136</c:v>
                </c:pt>
                <c:pt idx="3259">
                  <c:v>2.0691660501581817</c:v>
                </c:pt>
                <c:pt idx="3260">
                  <c:v>2.0691723888634908</c:v>
                </c:pt>
                <c:pt idx="3261">
                  <c:v>2.0690449574492855</c:v>
                </c:pt>
                <c:pt idx="3262">
                  <c:v>2.0690894047984014</c:v>
                </c:pt>
                <c:pt idx="3263">
                  <c:v>2.0690502202209937</c:v>
                </c:pt>
                <c:pt idx="3264">
                  <c:v>2.068991171474972</c:v>
                </c:pt>
                <c:pt idx="3265">
                  <c:v>2.069030924350217</c:v>
                </c:pt>
                <c:pt idx="3266">
                  <c:v>2.069030924350217</c:v>
                </c:pt>
                <c:pt idx="3267">
                  <c:v>2.0689829884486883</c:v>
                </c:pt>
                <c:pt idx="3268">
                  <c:v>2.068991171474972</c:v>
                </c:pt>
                <c:pt idx="3269">
                  <c:v>2.0689601953761421</c:v>
                </c:pt>
                <c:pt idx="3270">
                  <c:v>2.0689601953761421</c:v>
                </c:pt>
                <c:pt idx="3271">
                  <c:v>2.0689601953761421</c:v>
                </c:pt>
                <c:pt idx="3272">
                  <c:v>2.0689601953761421</c:v>
                </c:pt>
                <c:pt idx="3273">
                  <c:v>2.0689923405174451</c:v>
                </c:pt>
                <c:pt idx="3274">
                  <c:v>2.0689578578331744</c:v>
                </c:pt>
                <c:pt idx="3275">
                  <c:v>2.0689307298381308</c:v>
                </c:pt>
                <c:pt idx="3276">
                  <c:v>2.0689712501932442</c:v>
                </c:pt>
                <c:pt idx="3277">
                  <c:v>2.0689300745907246</c:v>
                </c:pt>
                <c:pt idx="3278">
                  <c:v>2.0689301214614302</c:v>
                </c:pt>
                <c:pt idx="3279">
                  <c:v>2.0688832816684335</c:v>
                </c:pt>
                <c:pt idx="3280">
                  <c:v>2.0689219422047285</c:v>
                </c:pt>
                <c:pt idx="3281">
                  <c:v>2.0690423860538303</c:v>
                </c:pt>
                <c:pt idx="3282">
                  <c:v>2.0691416451523428</c:v>
                </c:pt>
                <c:pt idx="3283">
                  <c:v>2.0691197253600064</c:v>
                </c:pt>
                <c:pt idx="3284">
                  <c:v>2.069268066523775</c:v>
                </c:pt>
                <c:pt idx="3285">
                  <c:v>2.0692700023425941</c:v>
                </c:pt>
                <c:pt idx="3286">
                  <c:v>2.0692700023425941</c:v>
                </c:pt>
                <c:pt idx="3287">
                  <c:v>2.0692525808395148</c:v>
                </c:pt>
                <c:pt idx="3288">
                  <c:v>2.0692435482348515</c:v>
                </c:pt>
                <c:pt idx="3289">
                  <c:v>2.0691313295714222</c:v>
                </c:pt>
                <c:pt idx="3290">
                  <c:v>2.0692479917539575</c:v>
                </c:pt>
                <c:pt idx="3291">
                  <c:v>2.0692479917539575</c:v>
                </c:pt>
                <c:pt idx="3292">
                  <c:v>2.0690488782608307</c:v>
                </c:pt>
                <c:pt idx="3293">
                  <c:v>2.0689670748304478</c:v>
                </c:pt>
                <c:pt idx="3294">
                  <c:v>2.0689780224024741</c:v>
                </c:pt>
                <c:pt idx="3295">
                  <c:v>2.0689780224024741</c:v>
                </c:pt>
                <c:pt idx="3296">
                  <c:v>2.0684065603115322</c:v>
                </c:pt>
                <c:pt idx="3297">
                  <c:v>2.0683289420418158</c:v>
                </c:pt>
                <c:pt idx="3298">
                  <c:v>2.0683039328512338</c:v>
                </c:pt>
                <c:pt idx="3299">
                  <c:v>2.0683616524490169</c:v>
                </c:pt>
                <c:pt idx="3300">
                  <c:v>2.0684688112561549</c:v>
                </c:pt>
                <c:pt idx="3301">
                  <c:v>2.068570263157794</c:v>
                </c:pt>
                <c:pt idx="3302">
                  <c:v>2.0685208131301214</c:v>
                </c:pt>
                <c:pt idx="3303">
                  <c:v>2.0684867852434587</c:v>
                </c:pt>
                <c:pt idx="3304">
                  <c:v>2.0685220973473011</c:v>
                </c:pt>
                <c:pt idx="3305">
                  <c:v>2.0682552085678738</c:v>
                </c:pt>
                <c:pt idx="3306">
                  <c:v>2.0682552085678738</c:v>
                </c:pt>
                <c:pt idx="3307">
                  <c:v>2.0682552085678738</c:v>
                </c:pt>
                <c:pt idx="3308">
                  <c:v>2.0682673882046787</c:v>
                </c:pt>
                <c:pt idx="3309">
                  <c:v>2.068291109188261</c:v>
                </c:pt>
                <c:pt idx="3310">
                  <c:v>2.068312268800367</c:v>
                </c:pt>
                <c:pt idx="3311">
                  <c:v>2.068384746298725</c:v>
                </c:pt>
                <c:pt idx="3312">
                  <c:v>2.068384746298725</c:v>
                </c:pt>
                <c:pt idx="3313">
                  <c:v>2.0684578994930272</c:v>
                </c:pt>
                <c:pt idx="3314">
                  <c:v>2.0685323714670085</c:v>
                </c:pt>
                <c:pt idx="3315">
                  <c:v>2.0685342979401145</c:v>
                </c:pt>
                <c:pt idx="3316">
                  <c:v>2.0683071389325338</c:v>
                </c:pt>
                <c:pt idx="3317">
                  <c:v>2.0683071389325338</c:v>
                </c:pt>
                <c:pt idx="3318">
                  <c:v>2.0682507215742123</c:v>
                </c:pt>
                <c:pt idx="3319">
                  <c:v>2.0682507215742123</c:v>
                </c:pt>
                <c:pt idx="3320">
                  <c:v>2.0684566158065958</c:v>
                </c:pt>
                <c:pt idx="3321">
                  <c:v>2.0684662437134973</c:v>
                </c:pt>
                <c:pt idx="3322">
                  <c:v>2.0685131080500216</c:v>
                </c:pt>
                <c:pt idx="3323">
                  <c:v>2.0685131080500216</c:v>
                </c:pt>
                <c:pt idx="3324">
                  <c:v>2.0684463466971525</c:v>
                </c:pt>
                <c:pt idx="3325">
                  <c:v>2.0683533138475041</c:v>
                </c:pt>
                <c:pt idx="3326">
                  <c:v>2.0682898268802368</c:v>
                </c:pt>
                <c:pt idx="3327">
                  <c:v>2.0682481576360825</c:v>
                </c:pt>
                <c:pt idx="3328">
                  <c:v>2.0681661339768214</c:v>
                </c:pt>
                <c:pt idx="3329">
                  <c:v>2.0681661339768214</c:v>
                </c:pt>
                <c:pt idx="3330">
                  <c:v>2.0681802287076887</c:v>
                </c:pt>
                <c:pt idx="3331">
                  <c:v>2.0682814921363128</c:v>
                </c:pt>
                <c:pt idx="3332">
                  <c:v>2.0683526724351706</c:v>
                </c:pt>
                <c:pt idx="3333">
                  <c:v>2.0682520035591629</c:v>
                </c:pt>
                <c:pt idx="3334">
                  <c:v>2.0683347139657733</c:v>
                </c:pt>
                <c:pt idx="3335">
                  <c:v>2.068305215275807</c:v>
                </c:pt>
                <c:pt idx="3336">
                  <c:v>2.0683680670626754</c:v>
                </c:pt>
                <c:pt idx="3337">
                  <c:v>2.0682116261200183</c:v>
                </c:pt>
                <c:pt idx="3338">
                  <c:v>2.0683045740621959</c:v>
                </c:pt>
                <c:pt idx="3339">
                  <c:v>2.0682122669496943</c:v>
                </c:pt>
                <c:pt idx="3340">
                  <c:v>2.0682122669496943</c:v>
                </c:pt>
                <c:pt idx="3341">
                  <c:v>2.0681917617127059</c:v>
                </c:pt>
                <c:pt idx="3342">
                  <c:v>2.0682686703273183</c:v>
                </c:pt>
                <c:pt idx="3343">
                  <c:v>2.0682981620717791</c:v>
                </c:pt>
                <c:pt idx="3344">
                  <c:v>2.0684527648109712</c:v>
                </c:pt>
                <c:pt idx="3345">
                  <c:v>2.0684912790653462</c:v>
                </c:pt>
                <c:pt idx="3346">
                  <c:v>2.0684912790653462</c:v>
                </c:pt>
                <c:pt idx="3347">
                  <c:v>2.0684912790653462</c:v>
                </c:pt>
                <c:pt idx="3348">
                  <c:v>2.0685754017258549</c:v>
                </c:pt>
                <c:pt idx="3349">
                  <c:v>2.0685805404638971</c:v>
                </c:pt>
                <c:pt idx="3350">
                  <c:v>2.0685843946289832</c:v>
                </c:pt>
                <c:pt idx="3351">
                  <c:v>2.0685509950413099</c:v>
                </c:pt>
                <c:pt idx="3352">
                  <c:v>2.0685509950413099</c:v>
                </c:pt>
                <c:pt idx="3353">
                  <c:v>2.0685079715423047</c:v>
                </c:pt>
                <c:pt idx="3354">
                  <c:v>2.0685079735680265</c:v>
                </c:pt>
                <c:pt idx="3355">
                  <c:v>2.0685080731343741</c:v>
                </c:pt>
                <c:pt idx="3356">
                  <c:v>2.0685837800967457</c:v>
                </c:pt>
                <c:pt idx="3357">
                  <c:v>2.0686104785374164</c:v>
                </c:pt>
                <c:pt idx="3358">
                  <c:v>2.0685020837934229</c:v>
                </c:pt>
                <c:pt idx="3359">
                  <c:v>2.0685679815269018</c:v>
                </c:pt>
                <c:pt idx="3360">
                  <c:v>2.0685430187740317</c:v>
                </c:pt>
                <c:pt idx="3361">
                  <c:v>2.068303524002892</c:v>
                </c:pt>
                <c:pt idx="3362">
                  <c:v>2.0682252706694779</c:v>
                </c:pt>
                <c:pt idx="3363">
                  <c:v>2.0682252706694779</c:v>
                </c:pt>
                <c:pt idx="3364">
                  <c:v>2.0682066752675325</c:v>
                </c:pt>
                <c:pt idx="3365">
                  <c:v>2.0682066752675325</c:v>
                </c:pt>
                <c:pt idx="3366">
                  <c:v>2.0681207806002044</c:v>
                </c:pt>
                <c:pt idx="3367">
                  <c:v>2.0681002754699485</c:v>
                </c:pt>
                <c:pt idx="3368">
                  <c:v>2.0681585940375449</c:v>
                </c:pt>
                <c:pt idx="3369">
                  <c:v>2.0682310421091832</c:v>
                </c:pt>
                <c:pt idx="3370">
                  <c:v>2.0682662830612926</c:v>
                </c:pt>
                <c:pt idx="3371">
                  <c:v>2.0682662830612926</c:v>
                </c:pt>
                <c:pt idx="3372">
                  <c:v>2.0681868450441434</c:v>
                </c:pt>
                <c:pt idx="3373">
                  <c:v>2.0680868698031989</c:v>
                </c:pt>
                <c:pt idx="3374">
                  <c:v>2.0680540695076672</c:v>
                </c:pt>
                <c:pt idx="3375">
                  <c:v>2.0681640960307774</c:v>
                </c:pt>
                <c:pt idx="3376">
                  <c:v>2.0681641954912502</c:v>
                </c:pt>
                <c:pt idx="3377">
                  <c:v>2.0681615110301435</c:v>
                </c:pt>
                <c:pt idx="3378">
                  <c:v>2.0681615110301435</c:v>
                </c:pt>
                <c:pt idx="3379">
                  <c:v>2.068024662286708</c:v>
                </c:pt>
                <c:pt idx="3380">
                  <c:v>2.0679308131414289</c:v>
                </c:pt>
                <c:pt idx="3381">
                  <c:v>2.0678919486632501</c:v>
                </c:pt>
                <c:pt idx="3382">
                  <c:v>2.0681051475881715</c:v>
                </c:pt>
                <c:pt idx="3383">
                  <c:v>2.0681199075525196</c:v>
                </c:pt>
                <c:pt idx="3384">
                  <c:v>2.0681199075525196</c:v>
                </c:pt>
                <c:pt idx="3385">
                  <c:v>2.0681199075525196</c:v>
                </c:pt>
                <c:pt idx="3386">
                  <c:v>2.0680320384462241</c:v>
                </c:pt>
                <c:pt idx="3387">
                  <c:v>2.0679328372756052</c:v>
                </c:pt>
                <c:pt idx="3388">
                  <c:v>2.0678268800295734</c:v>
                </c:pt>
                <c:pt idx="3389">
                  <c:v>2.0677872304039204</c:v>
                </c:pt>
                <c:pt idx="3390">
                  <c:v>2.067782921115366</c:v>
                </c:pt>
                <c:pt idx="3391">
                  <c:v>2.0677363864621352</c:v>
                </c:pt>
                <c:pt idx="3392">
                  <c:v>2.0677613760058078</c:v>
                </c:pt>
                <c:pt idx="3393">
                  <c:v>2.0679010277789862</c:v>
                </c:pt>
                <c:pt idx="3394">
                  <c:v>2.0677639613016385</c:v>
                </c:pt>
                <c:pt idx="3395">
                  <c:v>2.0680071220457288</c:v>
                </c:pt>
                <c:pt idx="3396">
                  <c:v>2.0678837817683005</c:v>
                </c:pt>
                <c:pt idx="3397">
                  <c:v>2.0678432592448868</c:v>
                </c:pt>
                <c:pt idx="3398">
                  <c:v>2.0678432592448868</c:v>
                </c:pt>
                <c:pt idx="3399">
                  <c:v>2.0678432592448868</c:v>
                </c:pt>
                <c:pt idx="3400">
                  <c:v>2.0680036709783494</c:v>
                </c:pt>
                <c:pt idx="3401">
                  <c:v>2.0680666619278902</c:v>
                </c:pt>
                <c:pt idx="3402">
                  <c:v>2.0680045337398525</c:v>
                </c:pt>
                <c:pt idx="3403">
                  <c:v>2.0678191219020281</c:v>
                </c:pt>
                <c:pt idx="3404">
                  <c:v>2.0678199839019742</c:v>
                </c:pt>
                <c:pt idx="3405">
                  <c:v>2.0678200832501186</c:v>
                </c:pt>
                <c:pt idx="3406">
                  <c:v>2.0678846137890612</c:v>
                </c:pt>
                <c:pt idx="3407">
                  <c:v>2.0677716993130373</c:v>
                </c:pt>
                <c:pt idx="3408">
                  <c:v>2.0679669211333835</c:v>
                </c:pt>
                <c:pt idx="3409">
                  <c:v>2.0681204381156326</c:v>
                </c:pt>
                <c:pt idx="3410">
                  <c:v>2.0681219075652972</c:v>
                </c:pt>
                <c:pt idx="3411">
                  <c:v>2.0681211728389481</c:v>
                </c:pt>
                <c:pt idx="3412">
                  <c:v>2.0681211728389481</c:v>
                </c:pt>
                <c:pt idx="3413">
                  <c:v>2.0681211728389481</c:v>
                </c:pt>
                <c:pt idx="3414">
                  <c:v>2.0681211728389481</c:v>
                </c:pt>
                <c:pt idx="3415">
                  <c:v>2.0681211728389481</c:v>
                </c:pt>
                <c:pt idx="3416">
                  <c:v>2.0681733459495653</c:v>
                </c:pt>
                <c:pt idx="3417">
                  <c:v>2.0681733459495653</c:v>
                </c:pt>
                <c:pt idx="3418">
                  <c:v>2.0681733459495653</c:v>
                </c:pt>
                <c:pt idx="3419">
                  <c:v>2.0681873103625614</c:v>
                </c:pt>
                <c:pt idx="3420">
                  <c:v>2.0680389026805921</c:v>
                </c:pt>
                <c:pt idx="3421">
                  <c:v>2.0680403714570104</c:v>
                </c:pt>
                <c:pt idx="3422">
                  <c:v>2.0680308246270456</c:v>
                </c:pt>
                <c:pt idx="3423">
                  <c:v>2.0680308246270456</c:v>
                </c:pt>
                <c:pt idx="3424">
                  <c:v>2.0680308246270456</c:v>
                </c:pt>
                <c:pt idx="3425">
                  <c:v>2.0680513876666895</c:v>
                </c:pt>
                <c:pt idx="3426">
                  <c:v>2.0680939900965494</c:v>
                </c:pt>
                <c:pt idx="3427">
                  <c:v>2.0681241117625473</c:v>
                </c:pt>
                <c:pt idx="3428">
                  <c:v>2.0681829004295573</c:v>
                </c:pt>
                <c:pt idx="3429">
                  <c:v>2.0681366027293837</c:v>
                </c:pt>
                <c:pt idx="3430">
                  <c:v>2.0679339165874469</c:v>
                </c:pt>
                <c:pt idx="3431">
                  <c:v>2.0679339165874469</c:v>
                </c:pt>
                <c:pt idx="3432">
                  <c:v>2.0679441922102355</c:v>
                </c:pt>
                <c:pt idx="3433">
                  <c:v>2.0679346505408147</c:v>
                </c:pt>
                <c:pt idx="3434">
                  <c:v>2.0679346505408147</c:v>
                </c:pt>
                <c:pt idx="3435">
                  <c:v>2.0679346505408147</c:v>
                </c:pt>
                <c:pt idx="3436">
                  <c:v>2.068099132459051</c:v>
                </c:pt>
                <c:pt idx="3437">
                  <c:v>2.0681224244713095</c:v>
                </c:pt>
                <c:pt idx="3438">
                  <c:v>2.0681224244713095</c:v>
                </c:pt>
                <c:pt idx="3439">
                  <c:v>2.0681286253258047</c:v>
                </c:pt>
                <c:pt idx="3440">
                  <c:v>2.0681131235736081</c:v>
                </c:pt>
                <c:pt idx="3441">
                  <c:v>2.0681131235736081</c:v>
                </c:pt>
                <c:pt idx="3442">
                  <c:v>2.0681216493788996</c:v>
                </c:pt>
                <c:pt idx="3443">
                  <c:v>2.0681216493788996</c:v>
                </c:pt>
                <c:pt idx="3444">
                  <c:v>2.0681216493788996</c:v>
                </c:pt>
                <c:pt idx="3445">
                  <c:v>2.0681217488051753</c:v>
                </c:pt>
                <c:pt idx="3446">
                  <c:v>2.0681852730328836</c:v>
                </c:pt>
                <c:pt idx="3447">
                  <c:v>2.0681852730328836</c:v>
                </c:pt>
                <c:pt idx="3448">
                  <c:v>2.0684714374739821</c:v>
                </c:pt>
                <c:pt idx="3449">
                  <c:v>2.0686157239500589</c:v>
                </c:pt>
                <c:pt idx="3450">
                  <c:v>2.0685350975325028</c:v>
                </c:pt>
                <c:pt idx="3451">
                  <c:v>2.0685350975325028</c:v>
                </c:pt>
                <c:pt idx="3452">
                  <c:v>2.0685357749001607</c:v>
                </c:pt>
                <c:pt idx="3453">
                  <c:v>2.0686353784176834</c:v>
                </c:pt>
                <c:pt idx="3454">
                  <c:v>2.0686570688417909</c:v>
                </c:pt>
                <c:pt idx="3455">
                  <c:v>2.0687085951056767</c:v>
                </c:pt>
                <c:pt idx="3456">
                  <c:v>2.0687065608671289</c:v>
                </c:pt>
                <c:pt idx="3457">
                  <c:v>2.0686570688417909</c:v>
                </c:pt>
                <c:pt idx="3458">
                  <c:v>2.0687038485883327</c:v>
                </c:pt>
                <c:pt idx="3459">
                  <c:v>2.0687323297540652</c:v>
                </c:pt>
                <c:pt idx="3460">
                  <c:v>2.0687228354823528</c:v>
                </c:pt>
                <c:pt idx="3461">
                  <c:v>2.0687119855593528</c:v>
                </c:pt>
                <c:pt idx="3462">
                  <c:v>2.0685892426969494</c:v>
                </c:pt>
                <c:pt idx="3463">
                  <c:v>2.0686078971479009</c:v>
                </c:pt>
                <c:pt idx="3464">
                  <c:v>2.0686078971479009</c:v>
                </c:pt>
                <c:pt idx="3465">
                  <c:v>2.0685892426969494</c:v>
                </c:pt>
                <c:pt idx="3466">
                  <c:v>2.0685278515369121</c:v>
                </c:pt>
                <c:pt idx="3467">
                  <c:v>2.0685278515369121</c:v>
                </c:pt>
                <c:pt idx="3468">
                  <c:v>2.0687813166505675</c:v>
                </c:pt>
                <c:pt idx="3469">
                  <c:v>2.0688420123679396</c:v>
                </c:pt>
                <c:pt idx="3470">
                  <c:v>2.0688155528520609</c:v>
                </c:pt>
                <c:pt idx="3471">
                  <c:v>2.0688155528520609</c:v>
                </c:pt>
                <c:pt idx="3472">
                  <c:v>2.0687097520007445</c:v>
                </c:pt>
                <c:pt idx="3473">
                  <c:v>2.0685830249580275</c:v>
                </c:pt>
                <c:pt idx="3474">
                  <c:v>2.0685876882429359</c:v>
                </c:pt>
                <c:pt idx="3475">
                  <c:v>2.0686529863820771</c:v>
                </c:pt>
                <c:pt idx="3476">
                  <c:v>2.0687190849757888</c:v>
                </c:pt>
                <c:pt idx="3477">
                  <c:v>2.0687369744729303</c:v>
                </c:pt>
                <c:pt idx="3478">
                  <c:v>2.0687369744729303</c:v>
                </c:pt>
                <c:pt idx="3479">
                  <c:v>2.0686623165395526</c:v>
                </c:pt>
                <c:pt idx="3480">
                  <c:v>2.0684896865326854</c:v>
                </c:pt>
                <c:pt idx="3481">
                  <c:v>2.0684896865326854</c:v>
                </c:pt>
                <c:pt idx="3482">
                  <c:v>2.0684257158390422</c:v>
                </c:pt>
                <c:pt idx="3483">
                  <c:v>2.0683722756783731</c:v>
                </c:pt>
                <c:pt idx="3484">
                  <c:v>2.0683267307684865</c:v>
                </c:pt>
                <c:pt idx="3485">
                  <c:v>2.0683319854508828</c:v>
                </c:pt>
                <c:pt idx="3486">
                  <c:v>2.0683635162816709</c:v>
                </c:pt>
                <c:pt idx="3487">
                  <c:v>2.0683118432092376</c:v>
                </c:pt>
                <c:pt idx="3488">
                  <c:v>2.0683389918967641</c:v>
                </c:pt>
                <c:pt idx="3489">
                  <c:v>2.0683389918967641</c:v>
                </c:pt>
                <c:pt idx="3490">
                  <c:v>2.068339867718787</c:v>
                </c:pt>
                <c:pt idx="3491">
                  <c:v>2.0683399672354614</c:v>
                </c:pt>
                <c:pt idx="3492">
                  <c:v>2.0683400667727998</c:v>
                </c:pt>
                <c:pt idx="3493">
                  <c:v>2.0681427537812902</c:v>
                </c:pt>
                <c:pt idx="3494">
                  <c:v>2.0681134870102627</c:v>
                </c:pt>
                <c:pt idx="3495">
                  <c:v>2.0679785307302909</c:v>
                </c:pt>
                <c:pt idx="3496">
                  <c:v>2.0679455116118604</c:v>
                </c:pt>
                <c:pt idx="3497">
                  <c:v>2.0679455116118604</c:v>
                </c:pt>
                <c:pt idx="3498">
                  <c:v>2.0678031123882037</c:v>
                </c:pt>
                <c:pt idx="3499">
                  <c:v>2.0676655127445396</c:v>
                </c:pt>
                <c:pt idx="3500">
                  <c:v>2.0676570332874054</c:v>
                </c:pt>
                <c:pt idx="3501">
                  <c:v>2.0677380720862648</c:v>
                </c:pt>
                <c:pt idx="3502">
                  <c:v>2.067894577188953</c:v>
                </c:pt>
                <c:pt idx="3503">
                  <c:v>2.067827625133722</c:v>
                </c:pt>
                <c:pt idx="3504">
                  <c:v>2.067664570567084</c:v>
                </c:pt>
                <c:pt idx="3505">
                  <c:v>2.067664570567084</c:v>
                </c:pt>
                <c:pt idx="3506">
                  <c:v>2.067664669916105</c:v>
                </c:pt>
                <c:pt idx="3507">
                  <c:v>2.0675592699419845</c:v>
                </c:pt>
                <c:pt idx="3508">
                  <c:v>2.0675788603605922</c:v>
                </c:pt>
                <c:pt idx="3509">
                  <c:v>2.0674519383407453</c:v>
                </c:pt>
                <c:pt idx="3510">
                  <c:v>2.0674964985646489</c:v>
                </c:pt>
                <c:pt idx="3511">
                  <c:v>2.0675003737663338</c:v>
                </c:pt>
                <c:pt idx="3512">
                  <c:v>2.0674209449103542</c:v>
                </c:pt>
                <c:pt idx="3513">
                  <c:v>2.0673386384712416</c:v>
                </c:pt>
                <c:pt idx="3514">
                  <c:v>2.0673754307249839</c:v>
                </c:pt>
                <c:pt idx="3515">
                  <c:v>2.0673347659378098</c:v>
                </c:pt>
                <c:pt idx="3516">
                  <c:v>2.067422881879911</c:v>
                </c:pt>
                <c:pt idx="3517">
                  <c:v>2.0673928606471987</c:v>
                </c:pt>
                <c:pt idx="3518">
                  <c:v>2.0673928688606855</c:v>
                </c:pt>
                <c:pt idx="3519">
                  <c:v>2.0673327229828353</c:v>
                </c:pt>
                <c:pt idx="3520">
                  <c:v>2.0674232785397737</c:v>
                </c:pt>
                <c:pt idx="3521">
                  <c:v>2.0674293217017943</c:v>
                </c:pt>
                <c:pt idx="3522">
                  <c:v>2.0674293217017943</c:v>
                </c:pt>
                <c:pt idx="3523">
                  <c:v>2.0674293217017943</c:v>
                </c:pt>
                <c:pt idx="3524">
                  <c:v>2.0674130571200555</c:v>
                </c:pt>
                <c:pt idx="3525">
                  <c:v>2.0672322824307887</c:v>
                </c:pt>
                <c:pt idx="3526">
                  <c:v>2.0670937707478663</c:v>
                </c:pt>
                <c:pt idx="3527">
                  <c:v>2.0664131896873008</c:v>
                </c:pt>
                <c:pt idx="3528">
                  <c:v>2.0663720641624188</c:v>
                </c:pt>
                <c:pt idx="3529">
                  <c:v>2.0664004595985217</c:v>
                </c:pt>
                <c:pt idx="3530">
                  <c:v>2.0667208773393213</c:v>
                </c:pt>
                <c:pt idx="3531">
                  <c:v>2.0666385270154124</c:v>
                </c:pt>
                <c:pt idx="3532">
                  <c:v>2.0666385270154124</c:v>
                </c:pt>
                <c:pt idx="3533">
                  <c:v>2.0666120633173244</c:v>
                </c:pt>
                <c:pt idx="3534">
                  <c:v>2.0666453884544582</c:v>
                </c:pt>
                <c:pt idx="3535">
                  <c:v>2.0667159747369195</c:v>
                </c:pt>
                <c:pt idx="3536">
                  <c:v>2.0665091768972452</c:v>
                </c:pt>
                <c:pt idx="3537">
                  <c:v>2.0663329036040725</c:v>
                </c:pt>
                <c:pt idx="3538">
                  <c:v>2.0663916468591195</c:v>
                </c:pt>
                <c:pt idx="3539">
                  <c:v>2.0663838135870165</c:v>
                </c:pt>
                <c:pt idx="3540">
                  <c:v>2.0663642315350401</c:v>
                </c:pt>
                <c:pt idx="3541">
                  <c:v>2.0663916468591195</c:v>
                </c:pt>
                <c:pt idx="3542">
                  <c:v>2.0662526446076943</c:v>
                </c:pt>
                <c:pt idx="3543">
                  <c:v>2.0660970975867223</c:v>
                </c:pt>
                <c:pt idx="3544">
                  <c:v>2.0659631543568779</c:v>
                </c:pt>
                <c:pt idx="3545">
                  <c:v>2.0658029127476158</c:v>
                </c:pt>
                <c:pt idx="3546">
                  <c:v>2.0657033047568865</c:v>
                </c:pt>
                <c:pt idx="3547">
                  <c:v>2.0657775185097558</c:v>
                </c:pt>
                <c:pt idx="3548">
                  <c:v>2.0658791117475181</c:v>
                </c:pt>
                <c:pt idx="3549">
                  <c:v>2.0658625021908414</c:v>
                </c:pt>
                <c:pt idx="3550">
                  <c:v>2.0656623018369111</c:v>
                </c:pt>
                <c:pt idx="3551">
                  <c:v>2.0655998348029123</c:v>
                </c:pt>
                <c:pt idx="3552">
                  <c:v>2.0656466835382972</c:v>
                </c:pt>
                <c:pt idx="3553">
                  <c:v>2.0655168961642918</c:v>
                </c:pt>
                <c:pt idx="3554">
                  <c:v>2.0654115570719997</c:v>
                </c:pt>
                <c:pt idx="3555">
                  <c:v>2.0654837288172532</c:v>
                </c:pt>
                <c:pt idx="3556">
                  <c:v>2.0659445842461071</c:v>
                </c:pt>
                <c:pt idx="3557">
                  <c:v>2.0659494709767068</c:v>
                </c:pt>
                <c:pt idx="3558">
                  <c:v>2.0662095899666602</c:v>
                </c:pt>
                <c:pt idx="3559">
                  <c:v>2.0661714344134081</c:v>
                </c:pt>
                <c:pt idx="3560">
                  <c:v>2.0659269928477588</c:v>
                </c:pt>
                <c:pt idx="3561">
                  <c:v>2.065677921162437</c:v>
                </c:pt>
                <c:pt idx="3562">
                  <c:v>2.065587148193742</c:v>
                </c:pt>
                <c:pt idx="3563">
                  <c:v>2.0654944589226165</c:v>
                </c:pt>
                <c:pt idx="3564">
                  <c:v>2.0655393355260356</c:v>
                </c:pt>
                <c:pt idx="3565">
                  <c:v>2.0654096067887169</c:v>
                </c:pt>
                <c:pt idx="3566">
                  <c:v>2.0655930034676184</c:v>
                </c:pt>
                <c:pt idx="3567">
                  <c:v>2.0656447313231698</c:v>
                </c:pt>
                <c:pt idx="3568">
                  <c:v>2.0657120920176673</c:v>
                </c:pt>
                <c:pt idx="3569">
                  <c:v>2.0655608012474405</c:v>
                </c:pt>
                <c:pt idx="3570">
                  <c:v>2.0656794710264057</c:v>
                </c:pt>
                <c:pt idx="3571">
                  <c:v>2.0655862891714354</c:v>
                </c:pt>
                <c:pt idx="3572">
                  <c:v>2.0652762684053934</c:v>
                </c:pt>
                <c:pt idx="3573">
                  <c:v>2.0649377794026971</c:v>
                </c:pt>
                <c:pt idx="3574">
                  <c:v>2.065187648232599</c:v>
                </c:pt>
                <c:pt idx="3575">
                  <c:v>2.0651367740456483</c:v>
                </c:pt>
                <c:pt idx="3576">
                  <c:v>2.0650902961529272</c:v>
                </c:pt>
                <c:pt idx="3577">
                  <c:v>2.0651087107124724</c:v>
                </c:pt>
                <c:pt idx="3578">
                  <c:v>2.0654922693915783</c:v>
                </c:pt>
                <c:pt idx="3579">
                  <c:v>2.0651683497014703</c:v>
                </c:pt>
                <c:pt idx="3580">
                  <c:v>2.0652069485065772</c:v>
                </c:pt>
                <c:pt idx="3581">
                  <c:v>2.0652701252280394</c:v>
                </c:pt>
                <c:pt idx="3582">
                  <c:v>2.0650455816861268</c:v>
                </c:pt>
                <c:pt idx="3583">
                  <c:v>2.065046557018043</c:v>
                </c:pt>
                <c:pt idx="3584">
                  <c:v>2.0646690476684264</c:v>
                </c:pt>
                <c:pt idx="3585">
                  <c:v>2.0648511498368309</c:v>
                </c:pt>
                <c:pt idx="3586">
                  <c:v>2.0651263485498221</c:v>
                </c:pt>
                <c:pt idx="3587">
                  <c:v>2.065115824883843</c:v>
                </c:pt>
                <c:pt idx="3588">
                  <c:v>2.0650667212946976</c:v>
                </c:pt>
                <c:pt idx="3589">
                  <c:v>2.0654185871742818</c:v>
                </c:pt>
                <c:pt idx="3590">
                  <c:v>2.0653474653240789</c:v>
                </c:pt>
                <c:pt idx="3591">
                  <c:v>2.0653105966400545</c:v>
                </c:pt>
                <c:pt idx="3592">
                  <c:v>2.0653834623161331</c:v>
                </c:pt>
                <c:pt idx="3593">
                  <c:v>2.0652596931944265</c:v>
                </c:pt>
                <c:pt idx="3594">
                  <c:v>2.0654178577620277</c:v>
                </c:pt>
                <c:pt idx="3595">
                  <c:v>2.0655496323473117</c:v>
                </c:pt>
                <c:pt idx="3596">
                  <c:v>2.0654646311649167</c:v>
                </c:pt>
                <c:pt idx="3597">
                  <c:v>2.0655574325273629</c:v>
                </c:pt>
                <c:pt idx="3598">
                  <c:v>2.0655886364527118</c:v>
                </c:pt>
                <c:pt idx="3599">
                  <c:v>2.065692426391931</c:v>
                </c:pt>
                <c:pt idx="3600">
                  <c:v>2.0657259946759017</c:v>
                </c:pt>
                <c:pt idx="3601">
                  <c:v>2.0657408290636048</c:v>
                </c:pt>
                <c:pt idx="3602">
                  <c:v>2.0656994518208998</c:v>
                </c:pt>
                <c:pt idx="3603">
                  <c:v>2.0656994518208998</c:v>
                </c:pt>
                <c:pt idx="3604">
                  <c:v>2.0657650350257741</c:v>
                </c:pt>
                <c:pt idx="3605">
                  <c:v>2.0657767486955976</c:v>
                </c:pt>
                <c:pt idx="3606">
                  <c:v>2.0657767486955976</c:v>
                </c:pt>
                <c:pt idx="3607">
                  <c:v>2.0658361090593487</c:v>
                </c:pt>
                <c:pt idx="3608">
                  <c:v>2.0659337815914798</c:v>
                </c:pt>
                <c:pt idx="3609">
                  <c:v>2.0659095541215091</c:v>
                </c:pt>
                <c:pt idx="3610">
                  <c:v>2.0659267474916678</c:v>
                </c:pt>
                <c:pt idx="3611">
                  <c:v>2.0660189930324777</c:v>
                </c:pt>
                <c:pt idx="3612">
                  <c:v>2.0658493895742347</c:v>
                </c:pt>
                <c:pt idx="3613">
                  <c:v>2.0657829962815328</c:v>
                </c:pt>
                <c:pt idx="3614">
                  <c:v>2.0656487184503423</c:v>
                </c:pt>
                <c:pt idx="3615">
                  <c:v>2.0655979986304489</c:v>
                </c:pt>
                <c:pt idx="3616">
                  <c:v>2.0656487184503423</c:v>
                </c:pt>
                <c:pt idx="3617">
                  <c:v>2.0656627663345182</c:v>
                </c:pt>
                <c:pt idx="3618">
                  <c:v>2.0659251843937341</c:v>
                </c:pt>
                <c:pt idx="3619">
                  <c:v>2.0658953490656096</c:v>
                </c:pt>
                <c:pt idx="3620">
                  <c:v>2.0658240519566378</c:v>
                </c:pt>
                <c:pt idx="3621">
                  <c:v>2.0658557366288623</c:v>
                </c:pt>
                <c:pt idx="3622">
                  <c:v>2.0658504555244406</c:v>
                </c:pt>
                <c:pt idx="3623">
                  <c:v>2.0658504555244406</c:v>
                </c:pt>
                <c:pt idx="3624">
                  <c:v>2.0657448607912059</c:v>
                </c:pt>
                <c:pt idx="3625">
                  <c:v>2.0657457405320758</c:v>
                </c:pt>
                <c:pt idx="3626">
                  <c:v>2.0658046914101162</c:v>
                </c:pt>
                <c:pt idx="3627">
                  <c:v>2.0659134712488312</c:v>
                </c:pt>
                <c:pt idx="3628">
                  <c:v>2.0659134712488312</c:v>
                </c:pt>
                <c:pt idx="3629">
                  <c:v>2.0661051461277196</c:v>
                </c:pt>
                <c:pt idx="3630">
                  <c:v>2.0662221917516179</c:v>
                </c:pt>
                <c:pt idx="3631">
                  <c:v>2.0661254615733684</c:v>
                </c:pt>
                <c:pt idx="3632">
                  <c:v>2.066048273995968</c:v>
                </c:pt>
                <c:pt idx="3633">
                  <c:v>2.0659345788534265</c:v>
                </c:pt>
                <c:pt idx="3634">
                  <c:v>2.065934677789214</c:v>
                </c:pt>
                <c:pt idx="3635">
                  <c:v>2.065877402819817</c:v>
                </c:pt>
                <c:pt idx="3636">
                  <c:v>2.0658775017427877</c:v>
                </c:pt>
                <c:pt idx="3637">
                  <c:v>2.0660223311742629</c:v>
                </c:pt>
                <c:pt idx="3638">
                  <c:v>2.0659840651375156</c:v>
                </c:pt>
                <c:pt idx="3639">
                  <c:v>2.0658674855988846</c:v>
                </c:pt>
                <c:pt idx="3640">
                  <c:v>2.0659558253982215</c:v>
                </c:pt>
                <c:pt idx="3641">
                  <c:v>2.0657345869549739</c:v>
                </c:pt>
                <c:pt idx="3642">
                  <c:v>2.0656299626630776</c:v>
                </c:pt>
                <c:pt idx="3643">
                  <c:v>2.0656299626630776</c:v>
                </c:pt>
                <c:pt idx="3644">
                  <c:v>2.0656299626630776</c:v>
                </c:pt>
                <c:pt idx="3645">
                  <c:v>2.0655626653502313</c:v>
                </c:pt>
                <c:pt idx="3646">
                  <c:v>2.0653300108019881</c:v>
                </c:pt>
                <c:pt idx="3647">
                  <c:v>2.0654417635024167</c:v>
                </c:pt>
                <c:pt idx="3648">
                  <c:v>2.0655599375124383</c:v>
                </c:pt>
                <c:pt idx="3649">
                  <c:v>2.0655963114483313</c:v>
                </c:pt>
                <c:pt idx="3650">
                  <c:v>2.0652950233869123</c:v>
                </c:pt>
                <c:pt idx="3651">
                  <c:v>2.0653260164892981</c:v>
                </c:pt>
                <c:pt idx="3652">
                  <c:v>2.0652882441887406</c:v>
                </c:pt>
                <c:pt idx="3653">
                  <c:v>2.0653145387427041</c:v>
                </c:pt>
                <c:pt idx="3654">
                  <c:v>2.0654612373927628</c:v>
                </c:pt>
                <c:pt idx="3655">
                  <c:v>2.0654310507666507</c:v>
                </c:pt>
                <c:pt idx="3656">
                  <c:v>2.0654310507666507</c:v>
                </c:pt>
                <c:pt idx="3657">
                  <c:v>2.0654134439631813</c:v>
                </c:pt>
                <c:pt idx="3658">
                  <c:v>2.0649219058056074</c:v>
                </c:pt>
                <c:pt idx="3659">
                  <c:v>2.0646001594752015</c:v>
                </c:pt>
                <c:pt idx="3660">
                  <c:v>2.0643589743194557</c:v>
                </c:pt>
                <c:pt idx="3661">
                  <c:v>2.0646419160131466</c:v>
                </c:pt>
                <c:pt idx="3662">
                  <c:v>2.0646795042178079</c:v>
                </c:pt>
                <c:pt idx="3663">
                  <c:v>2.0648132073638212</c:v>
                </c:pt>
                <c:pt idx="3664">
                  <c:v>2.0648407945549954</c:v>
                </c:pt>
                <c:pt idx="3665">
                  <c:v>2.0649812963630358</c:v>
                </c:pt>
                <c:pt idx="3666">
                  <c:v>2.0649603822211096</c:v>
                </c:pt>
                <c:pt idx="3667">
                  <c:v>2.0648934713833911</c:v>
                </c:pt>
                <c:pt idx="3668">
                  <c:v>2.0649093607185742</c:v>
                </c:pt>
                <c:pt idx="3669">
                  <c:v>2.0649177240241356</c:v>
                </c:pt>
                <c:pt idx="3670">
                  <c:v>2.0650909215568674</c:v>
                </c:pt>
                <c:pt idx="3671">
                  <c:v>2.064896816403647</c:v>
                </c:pt>
                <c:pt idx="3672">
                  <c:v>2.0649729304487785</c:v>
                </c:pt>
                <c:pt idx="3673">
                  <c:v>2.0650123519183414</c:v>
                </c:pt>
                <c:pt idx="3674">
                  <c:v>2.0645376392885915</c:v>
                </c:pt>
                <c:pt idx="3675">
                  <c:v>2.0644792124674711</c:v>
                </c:pt>
                <c:pt idx="3676">
                  <c:v>2.064425808327869</c:v>
                </c:pt>
                <c:pt idx="3677">
                  <c:v>2.0642265010105132</c:v>
                </c:pt>
                <c:pt idx="3678">
                  <c:v>2.0641098425558675</c:v>
                </c:pt>
                <c:pt idx="3679">
                  <c:v>2.0639058511173252</c:v>
                </c:pt>
                <c:pt idx="3680">
                  <c:v>2.0641498322049756</c:v>
                </c:pt>
                <c:pt idx="3681">
                  <c:v>2.0644833852558824</c:v>
                </c:pt>
                <c:pt idx="3682">
                  <c:v>2.064483483794405</c:v>
                </c:pt>
                <c:pt idx="3683">
                  <c:v>2.0644100551911135</c:v>
                </c:pt>
                <c:pt idx="3684">
                  <c:v>2.0641882614634488</c:v>
                </c:pt>
                <c:pt idx="3685">
                  <c:v>2.0642457712077604</c:v>
                </c:pt>
                <c:pt idx="3686">
                  <c:v>2.0644617862232453</c:v>
                </c:pt>
                <c:pt idx="3687">
                  <c:v>2.0645669575457237</c:v>
                </c:pt>
                <c:pt idx="3688">
                  <c:v>2.0646345963751918</c:v>
                </c:pt>
                <c:pt idx="3689">
                  <c:v>2.0647406926164349</c:v>
                </c:pt>
                <c:pt idx="3690">
                  <c:v>2.0646989158475129</c:v>
                </c:pt>
                <c:pt idx="3691">
                  <c:v>2.0646730185526305</c:v>
                </c:pt>
                <c:pt idx="3692">
                  <c:v>2.0647147900105236</c:v>
                </c:pt>
                <c:pt idx="3693">
                  <c:v>2.0648744358690281</c:v>
                </c:pt>
                <c:pt idx="3694">
                  <c:v>2.0648292877069232</c:v>
                </c:pt>
                <c:pt idx="3695">
                  <c:v>2.0647055995548587</c:v>
                </c:pt>
                <c:pt idx="3696">
                  <c:v>2.0647056981471299</c:v>
                </c:pt>
                <c:pt idx="3697">
                  <c:v>2.0646331231595072</c:v>
                </c:pt>
                <c:pt idx="3698">
                  <c:v>2.0646740510670303</c:v>
                </c:pt>
                <c:pt idx="3699">
                  <c:v>2.0646106576583434</c:v>
                </c:pt>
                <c:pt idx="3700">
                  <c:v>2.065000291824489</c:v>
                </c:pt>
                <c:pt idx="3701">
                  <c:v>2.0650900862152368</c:v>
                </c:pt>
                <c:pt idx="3702">
                  <c:v>2.0650713761327704</c:v>
                </c:pt>
                <c:pt idx="3703">
                  <c:v>2.0649264250532156</c:v>
                </c:pt>
                <c:pt idx="3704">
                  <c:v>2.0648105305471072</c:v>
                </c:pt>
                <c:pt idx="3705">
                  <c:v>2.064937643779952</c:v>
                </c:pt>
                <c:pt idx="3706">
                  <c:v>2.0650030973637237</c:v>
                </c:pt>
                <c:pt idx="3707">
                  <c:v>2.0647914445482551</c:v>
                </c:pt>
                <c:pt idx="3708">
                  <c:v>2.0648409025573984</c:v>
                </c:pt>
                <c:pt idx="3709">
                  <c:v>2.0654887487486122</c:v>
                </c:pt>
                <c:pt idx="3710">
                  <c:v>2.0652517959100805</c:v>
                </c:pt>
                <c:pt idx="3711">
                  <c:v>2.0652726067155882</c:v>
                </c:pt>
                <c:pt idx="3712">
                  <c:v>2.0653122513098583</c:v>
                </c:pt>
                <c:pt idx="3713">
                  <c:v>2.0653122513098583</c:v>
                </c:pt>
                <c:pt idx="3714">
                  <c:v>2.0653122513098583</c:v>
                </c:pt>
                <c:pt idx="3715">
                  <c:v>2.065310268925487</c:v>
                </c:pt>
                <c:pt idx="3716">
                  <c:v>2.0651854115241921</c:v>
                </c:pt>
                <c:pt idx="3717">
                  <c:v>2.0652032443414274</c:v>
                </c:pt>
                <c:pt idx="3718">
                  <c:v>2.0650002262962284</c:v>
                </c:pt>
                <c:pt idx="3719">
                  <c:v>2.065138854269073</c:v>
                </c:pt>
                <c:pt idx="3720">
                  <c:v>2.0650536876490873</c:v>
                </c:pt>
                <c:pt idx="3721">
                  <c:v>2.0650249754496901</c:v>
                </c:pt>
                <c:pt idx="3722">
                  <c:v>2.0650249754496901</c:v>
                </c:pt>
                <c:pt idx="3723">
                  <c:v>2.0652755798342928</c:v>
                </c:pt>
                <c:pt idx="3724">
                  <c:v>2.0651319209783199</c:v>
                </c:pt>
                <c:pt idx="3725">
                  <c:v>2.064833977825403</c:v>
                </c:pt>
                <c:pt idx="3726">
                  <c:v>2.0647340859643908</c:v>
                </c:pt>
                <c:pt idx="3727">
                  <c:v>2.0647034343853883</c:v>
                </c:pt>
                <c:pt idx="3728">
                  <c:v>2.0645087395789248</c:v>
                </c:pt>
                <c:pt idx="3729">
                  <c:v>2.0646787182085387</c:v>
                </c:pt>
                <c:pt idx="3730">
                  <c:v>2.0646263282933579</c:v>
                </c:pt>
                <c:pt idx="3731">
                  <c:v>2.0646065614729125</c:v>
                </c:pt>
                <c:pt idx="3732">
                  <c:v>2.0644968850774377</c:v>
                </c:pt>
                <c:pt idx="3733">
                  <c:v>2.0644178699683651</c:v>
                </c:pt>
                <c:pt idx="3734">
                  <c:v>2.0646352238914587</c:v>
                </c:pt>
                <c:pt idx="3735">
                  <c:v>2.0647914445482551</c:v>
                </c:pt>
                <c:pt idx="3736">
                  <c:v>2.0648923496497869</c:v>
                </c:pt>
                <c:pt idx="3737">
                  <c:v>2.0648834445598845</c:v>
                </c:pt>
                <c:pt idx="3738">
                  <c:v>2.0648834445598845</c:v>
                </c:pt>
                <c:pt idx="3739">
                  <c:v>2.0651348923642479</c:v>
                </c:pt>
                <c:pt idx="3740">
                  <c:v>2.065229005181882</c:v>
                </c:pt>
                <c:pt idx="3741">
                  <c:v>2.0648577205916006</c:v>
                </c:pt>
                <c:pt idx="3742">
                  <c:v>2.0649971122599013</c:v>
                </c:pt>
                <c:pt idx="3743">
                  <c:v>2.0650866803088763</c:v>
                </c:pt>
                <c:pt idx="3744">
                  <c:v>2.0649112712118822</c:v>
                </c:pt>
                <c:pt idx="3745">
                  <c:v>2.064594957645129</c:v>
                </c:pt>
                <c:pt idx="3746">
                  <c:v>2.0645138760035295</c:v>
                </c:pt>
                <c:pt idx="3747">
                  <c:v>2.0645138760035295</c:v>
                </c:pt>
                <c:pt idx="3748">
                  <c:v>2.0646659280840263</c:v>
                </c:pt>
                <c:pt idx="3749">
                  <c:v>2.0644853201190321</c:v>
                </c:pt>
                <c:pt idx="3750">
                  <c:v>2.06440980268999</c:v>
                </c:pt>
                <c:pt idx="3751">
                  <c:v>2.06440980268999</c:v>
                </c:pt>
                <c:pt idx="3752">
                  <c:v>2.0643149813853801</c:v>
                </c:pt>
                <c:pt idx="3753">
                  <c:v>2.0642938131617465</c:v>
                </c:pt>
                <c:pt idx="3754">
                  <c:v>2.0644926890321504</c:v>
                </c:pt>
                <c:pt idx="3755">
                  <c:v>2.0646087812979612</c:v>
                </c:pt>
                <c:pt idx="3756">
                  <c:v>2.064594957645129</c:v>
                </c:pt>
                <c:pt idx="3757">
                  <c:v>2.0646078596946547</c:v>
                </c:pt>
                <c:pt idx="3758">
                  <c:v>2.0646364311544394</c:v>
                </c:pt>
                <c:pt idx="3759">
                  <c:v>2.0646207624848336</c:v>
                </c:pt>
                <c:pt idx="3760">
                  <c:v>2.0647138688511362</c:v>
                </c:pt>
                <c:pt idx="3761">
                  <c:v>2.064679756102282</c:v>
                </c:pt>
                <c:pt idx="3762">
                  <c:v>2.0648402232996714</c:v>
                </c:pt>
                <c:pt idx="3763">
                  <c:v>2.064788566185646</c:v>
                </c:pt>
                <c:pt idx="3764">
                  <c:v>2.0646539444895566</c:v>
                </c:pt>
                <c:pt idx="3765">
                  <c:v>2.0646540430709117</c:v>
                </c:pt>
                <c:pt idx="3766">
                  <c:v>2.0646541416653279</c:v>
                </c:pt>
                <c:pt idx="3767">
                  <c:v>2.0647789639912468</c:v>
                </c:pt>
                <c:pt idx="3768">
                  <c:v>2.0648869972638937</c:v>
                </c:pt>
                <c:pt idx="3769">
                  <c:v>2.0648869972638937</c:v>
                </c:pt>
                <c:pt idx="3770">
                  <c:v>2.064875106198135</c:v>
                </c:pt>
                <c:pt idx="3771">
                  <c:v>2.065007022678091</c:v>
                </c:pt>
                <c:pt idx="3772">
                  <c:v>2.0646180028786931</c:v>
                </c:pt>
                <c:pt idx="3773">
                  <c:v>2.0645670445151891</c:v>
                </c:pt>
                <c:pt idx="3774">
                  <c:v>2.0647012367095749</c:v>
                </c:pt>
                <c:pt idx="3775">
                  <c:v>2.0646026646989237</c:v>
                </c:pt>
                <c:pt idx="3776">
                  <c:v>2.0644875085892083</c:v>
                </c:pt>
                <c:pt idx="3777">
                  <c:v>2.0642988465655736</c:v>
                </c:pt>
                <c:pt idx="3778">
                  <c:v>2.0642988465655736</c:v>
                </c:pt>
                <c:pt idx="3779">
                  <c:v>2.0643617202453464</c:v>
                </c:pt>
                <c:pt idx="3780">
                  <c:v>2.0643261296925801</c:v>
                </c:pt>
                <c:pt idx="3781">
                  <c:v>2.0642359865413056</c:v>
                </c:pt>
                <c:pt idx="3782">
                  <c:v>2.0646406643916411</c:v>
                </c:pt>
                <c:pt idx="3783">
                  <c:v>2.0645801047404659</c:v>
                </c:pt>
                <c:pt idx="3784">
                  <c:v>2.0647451892629403</c:v>
                </c:pt>
                <c:pt idx="3785">
                  <c:v>2.0647641978383948</c:v>
                </c:pt>
                <c:pt idx="3786">
                  <c:v>2.0646608537566715</c:v>
                </c:pt>
                <c:pt idx="3787">
                  <c:v>2.0644269809597535</c:v>
                </c:pt>
                <c:pt idx="3788">
                  <c:v>2.0643688388810695</c:v>
                </c:pt>
                <c:pt idx="3789">
                  <c:v>2.0643689373970786</c:v>
                </c:pt>
                <c:pt idx="3790">
                  <c:v>2.0642550602103449</c:v>
                </c:pt>
                <c:pt idx="3791">
                  <c:v>2.0642064388133532</c:v>
                </c:pt>
                <c:pt idx="3792">
                  <c:v>2.0641779812979584</c:v>
                </c:pt>
                <c:pt idx="3793">
                  <c:v>2.0641388567834311</c:v>
                </c:pt>
                <c:pt idx="3794">
                  <c:v>2.0640961815275958</c:v>
                </c:pt>
                <c:pt idx="3795">
                  <c:v>2.0639492371448815</c:v>
                </c:pt>
                <c:pt idx="3796">
                  <c:v>2.0639824116106884</c:v>
                </c:pt>
                <c:pt idx="3797">
                  <c:v>2.0640677348536141</c:v>
                </c:pt>
                <c:pt idx="3798">
                  <c:v>2.0641376712746609</c:v>
                </c:pt>
                <c:pt idx="3799">
                  <c:v>2.0643108069848153</c:v>
                </c:pt>
                <c:pt idx="3800">
                  <c:v>2.0644163994510119</c:v>
                </c:pt>
                <c:pt idx="3801">
                  <c:v>2.0643440229337036</c:v>
                </c:pt>
                <c:pt idx="3802">
                  <c:v>2.0643440229337036</c:v>
                </c:pt>
                <c:pt idx="3803">
                  <c:v>2.0646395753878282</c:v>
                </c:pt>
                <c:pt idx="3804">
                  <c:v>2.0642099961995592</c:v>
                </c:pt>
                <c:pt idx="3805">
                  <c:v>2.0639048779231439</c:v>
                </c:pt>
                <c:pt idx="3806">
                  <c:v>2.0640574491107881</c:v>
                </c:pt>
                <c:pt idx="3807">
                  <c:v>2.0639253873691543</c:v>
                </c:pt>
                <c:pt idx="3808">
                  <c:v>2.0637600682170238</c:v>
                </c:pt>
                <c:pt idx="3809">
                  <c:v>2.0637600682170238</c:v>
                </c:pt>
                <c:pt idx="3810">
                  <c:v>2.06385489177875</c:v>
                </c:pt>
                <c:pt idx="3811">
                  <c:v>2.06385489177875</c:v>
                </c:pt>
                <c:pt idx="3812">
                  <c:v>2.0638549901913703</c:v>
                </c:pt>
                <c:pt idx="3813">
                  <c:v>2.0640331824561899</c:v>
                </c:pt>
                <c:pt idx="3814">
                  <c:v>2.0642268732460547</c:v>
                </c:pt>
                <c:pt idx="3815">
                  <c:v>2.0643564949193642</c:v>
                </c:pt>
                <c:pt idx="3816">
                  <c:v>2.0640870446864481</c:v>
                </c:pt>
                <c:pt idx="3817">
                  <c:v>2.064140916185623</c:v>
                </c:pt>
                <c:pt idx="3818">
                  <c:v>2.0642640858594481</c:v>
                </c:pt>
                <c:pt idx="3819">
                  <c:v>2.0644887386336679</c:v>
                </c:pt>
                <c:pt idx="3820">
                  <c:v>2.0645426792837629</c:v>
                </c:pt>
                <c:pt idx="3821">
                  <c:v>2.0641319369586508</c:v>
                </c:pt>
                <c:pt idx="3822">
                  <c:v>2.0641166430714946</c:v>
                </c:pt>
                <c:pt idx="3823">
                  <c:v>2.0640173141857359</c:v>
                </c:pt>
                <c:pt idx="3824">
                  <c:v>2.0640974061600375</c:v>
                </c:pt>
                <c:pt idx="3825">
                  <c:v>2.0641125981643142</c:v>
                </c:pt>
                <c:pt idx="3826">
                  <c:v>2.0641125981643142</c:v>
                </c:pt>
                <c:pt idx="3827">
                  <c:v>2.0642479753394078</c:v>
                </c:pt>
                <c:pt idx="3828">
                  <c:v>2.0643239761461811</c:v>
                </c:pt>
                <c:pt idx="3829">
                  <c:v>2.0645742088931631</c:v>
                </c:pt>
                <c:pt idx="3830">
                  <c:v>2.0648370840029697</c:v>
                </c:pt>
                <c:pt idx="3831">
                  <c:v>2.0649990616665912</c:v>
                </c:pt>
                <c:pt idx="3832">
                  <c:v>2.0649118332649348</c:v>
                </c:pt>
                <c:pt idx="3833">
                  <c:v>2.0647360603887637</c:v>
                </c:pt>
                <c:pt idx="3834">
                  <c:v>2.0647734217627058</c:v>
                </c:pt>
                <c:pt idx="3835">
                  <c:v>2.0650184488175656</c:v>
                </c:pt>
                <c:pt idx="3836">
                  <c:v>2.0651181717572218</c:v>
                </c:pt>
                <c:pt idx="3837">
                  <c:v>2.0651347951115202</c:v>
                </c:pt>
                <c:pt idx="3838">
                  <c:v>2.0651347951115202</c:v>
                </c:pt>
                <c:pt idx="3839">
                  <c:v>2.0651985255531331</c:v>
                </c:pt>
                <c:pt idx="3840">
                  <c:v>2.0654632741620569</c:v>
                </c:pt>
                <c:pt idx="3841">
                  <c:v>2.065346814650467</c:v>
                </c:pt>
                <c:pt idx="3842">
                  <c:v>2.0654813012465998</c:v>
                </c:pt>
                <c:pt idx="3843">
                  <c:v>2.0653218642647122</c:v>
                </c:pt>
                <c:pt idx="3844">
                  <c:v>2.0650378370820999</c:v>
                </c:pt>
                <c:pt idx="3845">
                  <c:v>2.0649769062860401</c:v>
                </c:pt>
                <c:pt idx="3846">
                  <c:v>2.0650406069250842</c:v>
                </c:pt>
                <c:pt idx="3847">
                  <c:v>2.0650406069250842</c:v>
                </c:pt>
                <c:pt idx="3848">
                  <c:v>2.0651195570054841</c:v>
                </c:pt>
                <c:pt idx="3849">
                  <c:v>2.0652996876914793</c:v>
                </c:pt>
                <c:pt idx="3850">
                  <c:v>2.065502102924325</c:v>
                </c:pt>
                <c:pt idx="3851">
                  <c:v>2.065399493741173</c:v>
                </c:pt>
                <c:pt idx="3852">
                  <c:v>2.0652650397111212</c:v>
                </c:pt>
                <c:pt idx="3853">
                  <c:v>2.0652650397111212</c:v>
                </c:pt>
                <c:pt idx="3854">
                  <c:v>2.0652650397111212</c:v>
                </c:pt>
                <c:pt idx="3855">
                  <c:v>2.0651264833320564</c:v>
                </c:pt>
                <c:pt idx="3856">
                  <c:v>2.0650572264602887</c:v>
                </c:pt>
                <c:pt idx="3857">
                  <c:v>2.0649492141052703</c:v>
                </c:pt>
                <c:pt idx="3858">
                  <c:v>2.0649492141052703</c:v>
                </c:pt>
                <c:pt idx="3859">
                  <c:v>2.0653967209525907</c:v>
                </c:pt>
                <c:pt idx="3860">
                  <c:v>2.0653967209525907</c:v>
                </c:pt>
                <c:pt idx="3861">
                  <c:v>2.0656616250222903</c:v>
                </c:pt>
                <c:pt idx="3862">
                  <c:v>2.0657060271786447</c:v>
                </c:pt>
                <c:pt idx="3863">
                  <c:v>2.0657060271786447</c:v>
                </c:pt>
                <c:pt idx="3864">
                  <c:v>2.0656616250222903</c:v>
                </c:pt>
                <c:pt idx="3865">
                  <c:v>2.0655242927925923</c:v>
                </c:pt>
                <c:pt idx="3866">
                  <c:v>2.0653010736846409</c:v>
                </c:pt>
                <c:pt idx="3867">
                  <c:v>2.0652996876914793</c:v>
                </c:pt>
                <c:pt idx="3868">
                  <c:v>2.0652996876914793</c:v>
                </c:pt>
                <c:pt idx="3869">
                  <c:v>2.0655256797077577</c:v>
                </c:pt>
                <c:pt idx="3870">
                  <c:v>2.0656116795702939</c:v>
                </c:pt>
                <c:pt idx="3871">
                  <c:v>2.0658239987468452</c:v>
                </c:pt>
                <c:pt idx="3872">
                  <c:v>2.0657545987190455</c:v>
                </c:pt>
                <c:pt idx="3873">
                  <c:v>2.0654937820995132</c:v>
                </c:pt>
                <c:pt idx="3874">
                  <c:v>2.0657254549569966</c:v>
                </c:pt>
                <c:pt idx="3875">
                  <c:v>2.0654549542936773</c:v>
                </c:pt>
                <c:pt idx="3876">
                  <c:v>2.0654550179938216</c:v>
                </c:pt>
                <c:pt idx="3877">
                  <c:v>2.0653537621021556</c:v>
                </c:pt>
                <c:pt idx="3878">
                  <c:v>2.0652024639396593</c:v>
                </c:pt>
                <c:pt idx="3879">
                  <c:v>2.0653172820756396</c:v>
                </c:pt>
                <c:pt idx="3880">
                  <c:v>2.0653172820756396</c:v>
                </c:pt>
                <c:pt idx="3881">
                  <c:v>2.0652821569818571</c:v>
                </c:pt>
                <c:pt idx="3882">
                  <c:v>2.0652821569818571</c:v>
                </c:pt>
                <c:pt idx="3883">
                  <c:v>2.0652294763683936</c:v>
                </c:pt>
                <c:pt idx="3884">
                  <c:v>2.0650255873349317</c:v>
                </c:pt>
                <c:pt idx="3885">
                  <c:v>2.0649635005412015</c:v>
                </c:pt>
                <c:pt idx="3886">
                  <c:v>2.0649769966736335</c:v>
                </c:pt>
                <c:pt idx="3887">
                  <c:v>2.0652794552068148</c:v>
                </c:pt>
                <c:pt idx="3888">
                  <c:v>2.06527665690124</c:v>
                </c:pt>
                <c:pt idx="3889">
                  <c:v>2.0653867224955995</c:v>
                </c:pt>
                <c:pt idx="3890">
                  <c:v>2.0654424442504848</c:v>
                </c:pt>
                <c:pt idx="3891">
                  <c:v>2.0655294432993569</c:v>
                </c:pt>
                <c:pt idx="3892">
                  <c:v>2.065530802840883</c:v>
                </c:pt>
                <c:pt idx="3893">
                  <c:v>2.065412543606254</c:v>
                </c:pt>
                <c:pt idx="3894">
                  <c:v>2.0653445976381009</c:v>
                </c:pt>
                <c:pt idx="3895">
                  <c:v>2.0655104103040762</c:v>
                </c:pt>
                <c:pt idx="3896">
                  <c:v>2.0655443985631514</c:v>
                </c:pt>
                <c:pt idx="3897">
                  <c:v>2.065515848191096</c:v>
                </c:pt>
                <c:pt idx="3898">
                  <c:v>2.065419338970099</c:v>
                </c:pt>
                <c:pt idx="3899">
                  <c:v>2.0652793826262856</c:v>
                </c:pt>
                <c:pt idx="3900">
                  <c:v>2.0652617224381151</c:v>
                </c:pt>
                <c:pt idx="3901">
                  <c:v>2.0655185671680951</c:v>
                </c:pt>
                <c:pt idx="3902">
                  <c:v>2.0651965237508429</c:v>
                </c:pt>
                <c:pt idx="3903">
                  <c:v>2.0658001020764956</c:v>
                </c:pt>
                <c:pt idx="3904">
                  <c:v>2.0660396631022286</c:v>
                </c:pt>
                <c:pt idx="3905">
                  <c:v>2.0662862105996411</c:v>
                </c:pt>
                <c:pt idx="3906">
                  <c:v>2.0661322671752349</c:v>
                </c:pt>
                <c:pt idx="3907">
                  <c:v>2.0660750674865693</c:v>
                </c:pt>
                <c:pt idx="3908">
                  <c:v>2.0660750674865693</c:v>
                </c:pt>
                <c:pt idx="3909">
                  <c:v>2.0659498074186327</c:v>
                </c:pt>
                <c:pt idx="3910">
                  <c:v>2.0662562337084052</c:v>
                </c:pt>
                <c:pt idx="3911">
                  <c:v>2.0661608707219039</c:v>
                </c:pt>
                <c:pt idx="3912">
                  <c:v>2.0662889359059906</c:v>
                </c:pt>
                <c:pt idx="3913">
                  <c:v>2.0664538586308585</c:v>
                </c:pt>
                <c:pt idx="3914">
                  <c:v>2.0664674922787363</c:v>
                </c:pt>
                <c:pt idx="3915">
                  <c:v>2.0665370326031862</c:v>
                </c:pt>
                <c:pt idx="3916">
                  <c:v>2.0662589587683251</c:v>
                </c:pt>
                <c:pt idx="3917">
                  <c:v>2.0665664064981422</c:v>
                </c:pt>
                <c:pt idx="3918">
                  <c:v>2.0665933211517693</c:v>
                </c:pt>
                <c:pt idx="3919">
                  <c:v>2.0665933211517693</c:v>
                </c:pt>
                <c:pt idx="3920">
                  <c:v>2.0667894838085843</c:v>
                </c:pt>
                <c:pt idx="3921">
                  <c:v>2.0668690097157465</c:v>
                </c:pt>
                <c:pt idx="3922">
                  <c:v>2.0670525097466852</c:v>
                </c:pt>
                <c:pt idx="3923">
                  <c:v>2.0667497284607079</c:v>
                </c:pt>
                <c:pt idx="3924">
                  <c:v>2.0666330565555802</c:v>
                </c:pt>
                <c:pt idx="3925">
                  <c:v>2.066276900594985</c:v>
                </c:pt>
                <c:pt idx="3926">
                  <c:v>2.0660337186818869</c:v>
                </c:pt>
                <c:pt idx="3927">
                  <c:v>2.0661552859034749</c:v>
                </c:pt>
                <c:pt idx="3928">
                  <c:v>2.0661552859034749</c:v>
                </c:pt>
                <c:pt idx="3929">
                  <c:v>2.0660017351940381</c:v>
                </c:pt>
                <c:pt idx="3930">
                  <c:v>2.0665113027922466</c:v>
                </c:pt>
                <c:pt idx="3931">
                  <c:v>2.0666279291220371</c:v>
                </c:pt>
                <c:pt idx="3932">
                  <c:v>2.0665843493422997</c:v>
                </c:pt>
                <c:pt idx="3933">
                  <c:v>2.0664446787663748</c:v>
                </c:pt>
                <c:pt idx="3934">
                  <c:v>2.0663947200937951</c:v>
                </c:pt>
                <c:pt idx="3935">
                  <c:v>2.06633964673849</c:v>
                </c:pt>
                <c:pt idx="3936">
                  <c:v>2.0664574899727981</c:v>
                </c:pt>
                <c:pt idx="3937">
                  <c:v>2.06659460285992</c:v>
                </c:pt>
                <c:pt idx="3938">
                  <c:v>2.0665164283073665</c:v>
                </c:pt>
                <c:pt idx="3939">
                  <c:v>2.0665164283073665</c:v>
                </c:pt>
                <c:pt idx="3940">
                  <c:v>2.0665164283073665</c:v>
                </c:pt>
                <c:pt idx="3941">
                  <c:v>2.0663370854240029</c:v>
                </c:pt>
                <c:pt idx="3942">
                  <c:v>2.0662961072558814</c:v>
                </c:pt>
                <c:pt idx="3943">
                  <c:v>2.066342208074035</c:v>
                </c:pt>
                <c:pt idx="3944">
                  <c:v>2.066342208074035</c:v>
                </c:pt>
                <c:pt idx="3945">
                  <c:v>2.066624083602234</c:v>
                </c:pt>
                <c:pt idx="3946">
                  <c:v>2.0665612801609727</c:v>
                </c:pt>
                <c:pt idx="3947">
                  <c:v>2.0665548723580889</c:v>
                </c:pt>
                <c:pt idx="3948">
                  <c:v>2.0664638957735386</c:v>
                </c:pt>
                <c:pt idx="3949">
                  <c:v>2.0664562088284524</c:v>
                </c:pt>
                <c:pt idx="3950">
                  <c:v>2.066297387742047</c:v>
                </c:pt>
                <c:pt idx="3951">
                  <c:v>2.0662312034643855</c:v>
                </c:pt>
                <c:pt idx="3952">
                  <c:v>2.066562755683552</c:v>
                </c:pt>
                <c:pt idx="3953">
                  <c:v>2.0662753570612522</c:v>
                </c:pt>
                <c:pt idx="3954">
                  <c:v>2.0663651198910582</c:v>
                </c:pt>
                <c:pt idx="3955">
                  <c:v>2.0662767816865188</c:v>
                </c:pt>
                <c:pt idx="3956">
                  <c:v>2.0660816625630258</c:v>
                </c:pt>
                <c:pt idx="3957">
                  <c:v>2.0660773911105275</c:v>
                </c:pt>
                <c:pt idx="3958">
                  <c:v>2.0659791622345991</c:v>
                </c:pt>
                <c:pt idx="3959">
                  <c:v>2.0658951915114927</c:v>
                </c:pt>
                <c:pt idx="3960">
                  <c:v>2.0658055503248849</c:v>
                </c:pt>
                <c:pt idx="3961">
                  <c:v>2.0660119020988765</c:v>
                </c:pt>
                <c:pt idx="3962">
                  <c:v>2.0658069730196758</c:v>
                </c:pt>
                <c:pt idx="3963">
                  <c:v>2.0657017093873247</c:v>
                </c:pt>
                <c:pt idx="3964">
                  <c:v>2.0656249155738164</c:v>
                </c:pt>
                <c:pt idx="3965">
                  <c:v>2.0658667314784842</c:v>
                </c:pt>
                <c:pt idx="3966">
                  <c:v>2.0656554244871077</c:v>
                </c:pt>
                <c:pt idx="3967">
                  <c:v>2.0656554244871077</c:v>
                </c:pt>
                <c:pt idx="3968">
                  <c:v>2.0660205174560851</c:v>
                </c:pt>
                <c:pt idx="3969">
                  <c:v>2.0660205174560851</c:v>
                </c:pt>
                <c:pt idx="3970">
                  <c:v>2.0657284142897971</c:v>
                </c:pt>
                <c:pt idx="3971">
                  <c:v>2.0656082928860418</c:v>
                </c:pt>
                <c:pt idx="3972">
                  <c:v>2.0656082928860418</c:v>
                </c:pt>
                <c:pt idx="3973">
                  <c:v>2.0655946106418139</c:v>
                </c:pt>
                <c:pt idx="3974">
                  <c:v>2.0660543536033509</c:v>
                </c:pt>
                <c:pt idx="3975">
                  <c:v>2.0659543589066165</c:v>
                </c:pt>
                <c:pt idx="3976">
                  <c:v>2.0659544284851914</c:v>
                </c:pt>
                <c:pt idx="3977">
                  <c:v>2.0659544284851914</c:v>
                </c:pt>
                <c:pt idx="3978">
                  <c:v>2.066062170527224</c:v>
                </c:pt>
                <c:pt idx="3979">
                  <c:v>2.066062170527224</c:v>
                </c:pt>
                <c:pt idx="3980">
                  <c:v>2.0661419495848579</c:v>
                </c:pt>
                <c:pt idx="3981">
                  <c:v>2.0660369810227359</c:v>
                </c:pt>
                <c:pt idx="3982">
                  <c:v>2.0660173904739696</c:v>
                </c:pt>
                <c:pt idx="3983">
                  <c:v>2.0661377502211629</c:v>
                </c:pt>
                <c:pt idx="3984">
                  <c:v>2.0661377502211629</c:v>
                </c:pt>
                <c:pt idx="3985">
                  <c:v>2.0661489486394076</c:v>
                </c:pt>
                <c:pt idx="3986">
                  <c:v>2.0660467767197535</c:v>
                </c:pt>
                <c:pt idx="3987">
                  <c:v>2.065977265352632</c:v>
                </c:pt>
                <c:pt idx="3988">
                  <c:v>2.0661397105573567</c:v>
                </c:pt>
                <c:pt idx="3989">
                  <c:v>2.0661513166474981</c:v>
                </c:pt>
                <c:pt idx="3990">
                  <c:v>2.0664474009305045</c:v>
                </c:pt>
                <c:pt idx="3991">
                  <c:v>2.066432881206735</c:v>
                </c:pt>
                <c:pt idx="3992">
                  <c:v>2.0663254538019316</c:v>
                </c:pt>
                <c:pt idx="3993">
                  <c:v>2.0659410154672959</c:v>
                </c:pt>
                <c:pt idx="3994">
                  <c:v>2.065778661676021</c:v>
                </c:pt>
                <c:pt idx="3995">
                  <c:v>2.0662122548817727</c:v>
                </c:pt>
                <c:pt idx="3996">
                  <c:v>2.0661513166474981</c:v>
                </c:pt>
                <c:pt idx="3997">
                  <c:v>2.0661514155205642</c:v>
                </c:pt>
                <c:pt idx="3998">
                  <c:v>2.0661944051887136</c:v>
                </c:pt>
                <c:pt idx="3999">
                  <c:v>2.0659291369334802</c:v>
                </c:pt>
                <c:pt idx="4000">
                  <c:v>2.0661014897876515</c:v>
                </c:pt>
                <c:pt idx="4001">
                  <c:v>2.0660205009323009</c:v>
                </c:pt>
                <c:pt idx="4002">
                  <c:v>2.0660852905521745</c:v>
                </c:pt>
                <c:pt idx="4003">
                  <c:v>2.0660853894255684</c:v>
                </c:pt>
                <c:pt idx="4004">
                  <c:v>2.0664661377425197</c:v>
                </c:pt>
                <c:pt idx="4005">
                  <c:v>2.066522530838506</c:v>
                </c:pt>
                <c:pt idx="4006">
                  <c:v>2.0664633871029752</c:v>
                </c:pt>
                <c:pt idx="4007">
                  <c:v>2.0667385630725614</c:v>
                </c:pt>
                <c:pt idx="4008">
                  <c:v>2.0666601148580916</c:v>
                </c:pt>
                <c:pt idx="4009">
                  <c:v>2.0668307976519529</c:v>
                </c:pt>
                <c:pt idx="4010">
                  <c:v>2.0668280440127988</c:v>
                </c:pt>
                <c:pt idx="4011">
                  <c:v>2.0671710463611652</c:v>
                </c:pt>
                <c:pt idx="4012">
                  <c:v>2.067517159727442</c:v>
                </c:pt>
                <c:pt idx="4013">
                  <c:v>2.067513020801794</c:v>
                </c:pt>
                <c:pt idx="4014">
                  <c:v>2.0675061227060132</c:v>
                </c:pt>
                <c:pt idx="4015">
                  <c:v>2.0675254377321459</c:v>
                </c:pt>
                <c:pt idx="4016">
                  <c:v>2.0676261698422289</c:v>
                </c:pt>
                <c:pt idx="4017">
                  <c:v>2.0676275499444441</c:v>
                </c:pt>
                <c:pt idx="4018">
                  <c:v>2.0673282009272511</c:v>
                </c:pt>
                <c:pt idx="4019">
                  <c:v>2.0674771522547237</c:v>
                </c:pt>
                <c:pt idx="4020">
                  <c:v>2.0676689556543715</c:v>
                </c:pt>
                <c:pt idx="4021">
                  <c:v>2.067742118248002</c:v>
                </c:pt>
                <c:pt idx="4022">
                  <c:v>2.0676082290307121</c:v>
                </c:pt>
                <c:pt idx="4023">
                  <c:v>2.0677235789888218</c:v>
                </c:pt>
                <c:pt idx="4024">
                  <c:v>2.0676492378092868</c:v>
                </c:pt>
                <c:pt idx="4025">
                  <c:v>2.0677428080469649</c:v>
                </c:pt>
                <c:pt idx="4026">
                  <c:v>2.0677428080469649</c:v>
                </c:pt>
                <c:pt idx="4027">
                  <c:v>2.0678248653810076</c:v>
                </c:pt>
                <c:pt idx="4028">
                  <c:v>2.0677428080469649</c:v>
                </c:pt>
                <c:pt idx="4029">
                  <c:v>2.0676876879259551</c:v>
                </c:pt>
                <c:pt idx="4030">
                  <c:v>2.0676237062005498</c:v>
                </c:pt>
                <c:pt idx="4031">
                  <c:v>2.0678236822634561</c:v>
                </c:pt>
                <c:pt idx="4032">
                  <c:v>2.0678249645759115</c:v>
                </c:pt>
                <c:pt idx="4033">
                  <c:v>2.0680451069558186</c:v>
                </c:pt>
                <c:pt idx="4034">
                  <c:v>2.0681919623202818</c:v>
                </c:pt>
                <c:pt idx="4035">
                  <c:v>2.0680380029548666</c:v>
                </c:pt>
                <c:pt idx="4036">
                  <c:v>2.0678261477002726</c:v>
                </c:pt>
                <c:pt idx="4037">
                  <c:v>2.0680451069558186</c:v>
                </c:pt>
                <c:pt idx="4038">
                  <c:v>2.0677646324422909</c:v>
                </c:pt>
                <c:pt idx="4039">
                  <c:v>2.0677646324422909</c:v>
                </c:pt>
                <c:pt idx="4040">
                  <c:v>2.0679042437412005</c:v>
                </c:pt>
                <c:pt idx="4041">
                  <c:v>2.0680427389359801</c:v>
                </c:pt>
                <c:pt idx="4042">
                  <c:v>2.068042838172786</c:v>
                </c:pt>
                <c:pt idx="4043">
                  <c:v>2.0679326416026087</c:v>
                </c:pt>
                <c:pt idx="4044">
                  <c:v>2.0677595590330862</c:v>
                </c:pt>
                <c:pt idx="4045">
                  <c:v>2.0677858084895586</c:v>
                </c:pt>
                <c:pt idx="4046">
                  <c:v>2.0679545691653964</c:v>
                </c:pt>
                <c:pt idx="4047">
                  <c:v>2.0679546684042083</c:v>
                </c:pt>
                <c:pt idx="4048">
                  <c:v>2.0676255654916647</c:v>
                </c:pt>
                <c:pt idx="4049">
                  <c:v>2.067616134426487</c:v>
                </c:pt>
                <c:pt idx="4050">
                  <c:v>2.0675630904745792</c:v>
                </c:pt>
                <c:pt idx="4051">
                  <c:v>2.0675630904745792</c:v>
                </c:pt>
                <c:pt idx="4052">
                  <c:v>2.0675630904745792</c:v>
                </c:pt>
                <c:pt idx="4053">
                  <c:v>2.0676255654916647</c:v>
                </c:pt>
                <c:pt idx="4054">
                  <c:v>2.0677092798147401</c:v>
                </c:pt>
                <c:pt idx="4055">
                  <c:v>2.0676656509858362</c:v>
                </c:pt>
                <c:pt idx="4056">
                  <c:v>2.0674900237969722</c:v>
                </c:pt>
                <c:pt idx="4057">
                  <c:v>2.0673875261977255</c:v>
                </c:pt>
                <c:pt idx="4058">
                  <c:v>2.0675018074831968</c:v>
                </c:pt>
                <c:pt idx="4059">
                  <c:v>2.0675018074831968</c:v>
                </c:pt>
                <c:pt idx="4060">
                  <c:v>2.0674959155794292</c:v>
                </c:pt>
                <c:pt idx="4061">
                  <c:v>2.0672485651183368</c:v>
                </c:pt>
                <c:pt idx="4062">
                  <c:v>2.0673109714900382</c:v>
                </c:pt>
                <c:pt idx="4063">
                  <c:v>2.0673109714900382</c:v>
                </c:pt>
                <c:pt idx="4064">
                  <c:v>2.0675018074831968</c:v>
                </c:pt>
                <c:pt idx="4065">
                  <c:v>2.0678024555208219</c:v>
                </c:pt>
                <c:pt idx="4066">
                  <c:v>2.0678024555208219</c:v>
                </c:pt>
                <c:pt idx="4067">
                  <c:v>2.0677953778207154</c:v>
                </c:pt>
                <c:pt idx="4068">
                  <c:v>2.0677953778207154</c:v>
                </c:pt>
                <c:pt idx="4069">
                  <c:v>2.067899201627367</c:v>
                </c:pt>
                <c:pt idx="4070">
                  <c:v>2.067899201627367</c:v>
                </c:pt>
                <c:pt idx="4071">
                  <c:v>2.06774819762426</c:v>
                </c:pt>
                <c:pt idx="4072">
                  <c:v>2.0676421912139915</c:v>
                </c:pt>
                <c:pt idx="4073">
                  <c:v>2.0674083756502619</c:v>
                </c:pt>
                <c:pt idx="4074">
                  <c:v>2.0674083756502619</c:v>
                </c:pt>
                <c:pt idx="4075">
                  <c:v>2.0675795675848443</c:v>
                </c:pt>
                <c:pt idx="4076">
                  <c:v>2.0675795675848443</c:v>
                </c:pt>
                <c:pt idx="4077">
                  <c:v>2.0673291993991234</c:v>
                </c:pt>
                <c:pt idx="4078">
                  <c:v>2.0674658549443472</c:v>
                </c:pt>
                <c:pt idx="4079">
                  <c:v>2.0674659540610674</c:v>
                </c:pt>
                <c:pt idx="4080">
                  <c:v>2.0675809446268536</c:v>
                </c:pt>
                <c:pt idx="4081">
                  <c:v>2.0675809446268536</c:v>
                </c:pt>
                <c:pt idx="4082">
                  <c:v>2.0675810437825368</c:v>
                </c:pt>
                <c:pt idx="4083">
                  <c:v>2.0675811429382209</c:v>
                </c:pt>
                <c:pt idx="4084">
                  <c:v>2.067359607808795</c:v>
                </c:pt>
                <c:pt idx="4085">
                  <c:v>2.0675495710663294</c:v>
                </c:pt>
                <c:pt idx="4086">
                  <c:v>2.0677355091859408</c:v>
                </c:pt>
                <c:pt idx="4087">
                  <c:v>2.067428422606052</c:v>
                </c:pt>
                <c:pt idx="4088">
                  <c:v>2.0666530121807618</c:v>
                </c:pt>
                <c:pt idx="4089">
                  <c:v>2.066772506012621</c:v>
                </c:pt>
                <c:pt idx="4090">
                  <c:v>2.0667340435609853</c:v>
                </c:pt>
                <c:pt idx="4091">
                  <c:v>2.066831581975666</c:v>
                </c:pt>
                <c:pt idx="4092">
                  <c:v>2.066831581975666</c:v>
                </c:pt>
                <c:pt idx="4093">
                  <c:v>2.066831581975666</c:v>
                </c:pt>
                <c:pt idx="4094">
                  <c:v>2.0668783006013198</c:v>
                </c:pt>
                <c:pt idx="4095">
                  <c:v>2.0668783006013198</c:v>
                </c:pt>
                <c:pt idx="4096">
                  <c:v>2.0672000120237346</c:v>
                </c:pt>
                <c:pt idx="4097">
                  <c:v>2.0670624906011108</c:v>
                </c:pt>
                <c:pt idx="4098">
                  <c:v>2.0671573743289349</c:v>
                </c:pt>
                <c:pt idx="4099">
                  <c:v>2.0670514913322018</c:v>
                </c:pt>
                <c:pt idx="4100">
                  <c:v>2.0668439480347232</c:v>
                </c:pt>
                <c:pt idx="4101">
                  <c:v>2.0668977710107757</c:v>
                </c:pt>
                <c:pt idx="4102">
                  <c:v>2.0667208369313679</c:v>
                </c:pt>
                <c:pt idx="4103">
                  <c:v>2.0667208369313679</c:v>
                </c:pt>
                <c:pt idx="4104">
                  <c:v>2.0667208369313679</c:v>
                </c:pt>
                <c:pt idx="4105">
                  <c:v>2.0667313250410779</c:v>
                </c:pt>
                <c:pt idx="4106">
                  <c:v>2.0670421919301707</c:v>
                </c:pt>
                <c:pt idx="4107">
                  <c:v>2.0671406306945168</c:v>
                </c:pt>
                <c:pt idx="4108">
                  <c:v>2.0672390998515788</c:v>
                </c:pt>
                <c:pt idx="4109">
                  <c:v>2.0667732809314527</c:v>
                </c:pt>
                <c:pt idx="4110">
                  <c:v>2.0667837707670147</c:v>
                </c:pt>
                <c:pt idx="4111">
                  <c:v>2.0671800147094275</c:v>
                </c:pt>
                <c:pt idx="4112">
                  <c:v>2.0673980275312664</c:v>
                </c:pt>
                <c:pt idx="4113">
                  <c:v>2.0672798093171805</c:v>
                </c:pt>
                <c:pt idx="4114">
                  <c:v>2.0672798093171805</c:v>
                </c:pt>
                <c:pt idx="4115">
                  <c:v>2.0672798093171805</c:v>
                </c:pt>
                <c:pt idx="4116">
                  <c:v>2.0673678120426899</c:v>
                </c:pt>
                <c:pt idx="4117">
                  <c:v>2.0674886911689883</c:v>
                </c:pt>
                <c:pt idx="4118">
                  <c:v>2.0675885823876037</c:v>
                </c:pt>
                <c:pt idx="4119">
                  <c:v>2.0676227628781776</c:v>
                </c:pt>
                <c:pt idx="4120">
                  <c:v>2.0674992045617873</c:v>
                </c:pt>
                <c:pt idx="4121">
                  <c:v>2.0675859532707128</c:v>
                </c:pt>
                <c:pt idx="4122">
                  <c:v>2.0676227628781776</c:v>
                </c:pt>
                <c:pt idx="4123">
                  <c:v>2.0674177348264231</c:v>
                </c:pt>
                <c:pt idx="4124">
                  <c:v>2.0674900053241454</c:v>
                </c:pt>
                <c:pt idx="4125">
                  <c:v>2.0672890024962083</c:v>
                </c:pt>
                <c:pt idx="4126">
                  <c:v>2.0672890024962083</c:v>
                </c:pt>
                <c:pt idx="4127">
                  <c:v>2.0672890024962083</c:v>
                </c:pt>
                <c:pt idx="4128">
                  <c:v>2.0676069868122844</c:v>
                </c:pt>
                <c:pt idx="4129">
                  <c:v>2.0675986032360161</c:v>
                </c:pt>
                <c:pt idx="4130">
                  <c:v>2.0676240520784934</c:v>
                </c:pt>
                <c:pt idx="4131">
                  <c:v>2.0675943619457082</c:v>
                </c:pt>
                <c:pt idx="4132">
                  <c:v>2.0675406434710553</c:v>
                </c:pt>
                <c:pt idx="4133">
                  <c:v>2.0675406434710553</c:v>
                </c:pt>
                <c:pt idx="4134">
                  <c:v>2.0673187904473087</c:v>
                </c:pt>
                <c:pt idx="4135">
                  <c:v>2.0673272662712163</c:v>
                </c:pt>
                <c:pt idx="4136">
                  <c:v>2.0678828891239101</c:v>
                </c:pt>
                <c:pt idx="4137">
                  <c:v>2.0683813106650333</c:v>
                </c:pt>
                <c:pt idx="4138">
                  <c:v>2.0685754942346608</c:v>
                </c:pt>
                <c:pt idx="4139">
                  <c:v>2.0684266575912158</c:v>
                </c:pt>
                <c:pt idx="4140">
                  <c:v>2.0682920513887888</c:v>
                </c:pt>
                <c:pt idx="4141">
                  <c:v>2.0682906347618144</c:v>
                </c:pt>
                <c:pt idx="4142">
                  <c:v>2.0684337435890057</c:v>
                </c:pt>
                <c:pt idx="4143">
                  <c:v>2.0684351608060965</c:v>
                </c:pt>
                <c:pt idx="4144">
                  <c:v>2.0682453057824084</c:v>
                </c:pt>
                <c:pt idx="4145">
                  <c:v>2.068389812757887</c:v>
                </c:pt>
                <c:pt idx="4146">
                  <c:v>2.0686125842383674</c:v>
                </c:pt>
                <c:pt idx="4147">
                  <c:v>2.0686125842383674</c:v>
                </c:pt>
                <c:pt idx="4148">
                  <c:v>2.0688130794533302</c:v>
                </c:pt>
                <c:pt idx="4149">
                  <c:v>2.0687444748348698</c:v>
                </c:pt>
                <c:pt idx="4150">
                  <c:v>2.0687444748348698</c:v>
                </c:pt>
                <c:pt idx="4151">
                  <c:v>2.0687339215846019</c:v>
                </c:pt>
                <c:pt idx="4152">
                  <c:v>2.0683595067456291</c:v>
                </c:pt>
                <c:pt idx="4153">
                  <c:v>2.0683581891581877</c:v>
                </c:pt>
                <c:pt idx="4154">
                  <c:v>2.0685321576875602</c:v>
                </c:pt>
                <c:pt idx="4155">
                  <c:v>2.0685756646204676</c:v>
                </c:pt>
                <c:pt idx="4156">
                  <c:v>2.068454387321665</c:v>
                </c:pt>
                <c:pt idx="4157">
                  <c:v>2.0683120770203276</c:v>
                </c:pt>
                <c:pt idx="4158">
                  <c:v>2.0684899748015675</c:v>
                </c:pt>
                <c:pt idx="4159">
                  <c:v>2.0685624800760203</c:v>
                </c:pt>
                <c:pt idx="4160">
                  <c:v>2.0683199814856326</c:v>
                </c:pt>
                <c:pt idx="4161">
                  <c:v>2.0683015380374377</c:v>
                </c:pt>
                <c:pt idx="4162">
                  <c:v>2.0681764141850345</c:v>
                </c:pt>
                <c:pt idx="4163">
                  <c:v>2.0681765134712538</c:v>
                </c:pt>
                <c:pt idx="4164">
                  <c:v>2.0682871468069775</c:v>
                </c:pt>
                <c:pt idx="4165">
                  <c:v>2.0680014223500049</c:v>
                </c:pt>
                <c:pt idx="4166">
                  <c:v>2.0676436399263212</c:v>
                </c:pt>
                <c:pt idx="4167">
                  <c:v>2.0675516284100581</c:v>
                </c:pt>
                <c:pt idx="4168">
                  <c:v>2.0675516284100581</c:v>
                </c:pt>
                <c:pt idx="4169">
                  <c:v>2.0676252355008131</c:v>
                </c:pt>
                <c:pt idx="4170">
                  <c:v>2.0676252355008131</c:v>
                </c:pt>
                <c:pt idx="4171">
                  <c:v>2.0677540887701178</c:v>
                </c:pt>
                <c:pt idx="4172">
                  <c:v>2.0678882566171715</c:v>
                </c:pt>
                <c:pt idx="4173">
                  <c:v>2.0680422244842918</c:v>
                </c:pt>
                <c:pt idx="4174">
                  <c:v>2.0678422122760143</c:v>
                </c:pt>
                <c:pt idx="4175">
                  <c:v>2.0678422122760143</c:v>
                </c:pt>
                <c:pt idx="4176">
                  <c:v>2.067747513364385</c:v>
                </c:pt>
                <c:pt idx="4177">
                  <c:v>2.0680632856901138</c:v>
                </c:pt>
                <c:pt idx="4178">
                  <c:v>2.0680632856901138</c:v>
                </c:pt>
                <c:pt idx="4179">
                  <c:v>2.0683345728240465</c:v>
                </c:pt>
                <c:pt idx="4180">
                  <c:v>2.0684689847778968</c:v>
                </c:pt>
                <c:pt idx="4181">
                  <c:v>2.0683016373431022</c:v>
                </c:pt>
                <c:pt idx="4182">
                  <c:v>2.0683016373431022</c:v>
                </c:pt>
                <c:pt idx="4183">
                  <c:v>2.0683016373431022</c:v>
                </c:pt>
                <c:pt idx="4184">
                  <c:v>2.0678501051200695</c:v>
                </c:pt>
                <c:pt idx="4185">
                  <c:v>2.0676962298475554</c:v>
                </c:pt>
                <c:pt idx="4186">
                  <c:v>2.0676962298475554</c:v>
                </c:pt>
                <c:pt idx="4187">
                  <c:v>2.0678001204028478</c:v>
                </c:pt>
                <c:pt idx="4188">
                  <c:v>2.0678001204028478</c:v>
                </c:pt>
                <c:pt idx="4189">
                  <c:v>2.0678001204028478</c:v>
                </c:pt>
                <c:pt idx="4190">
                  <c:v>2.0675713429304912</c:v>
                </c:pt>
                <c:pt idx="4191">
                  <c:v>2.0673821337939504</c:v>
                </c:pt>
                <c:pt idx="4192">
                  <c:v>2.0674307393208982</c:v>
                </c:pt>
                <c:pt idx="4193">
                  <c:v>2.0674754103883251</c:v>
                </c:pt>
                <c:pt idx="4194">
                  <c:v>2.0674754103883251</c:v>
                </c:pt>
                <c:pt idx="4195">
                  <c:v>2.0671759710613018</c:v>
                </c:pt>
                <c:pt idx="4196">
                  <c:v>2.0672783792038381</c:v>
                </c:pt>
                <c:pt idx="4197">
                  <c:v>2.0671274043356114</c:v>
                </c:pt>
                <c:pt idx="4198">
                  <c:v>2.066849272645404</c:v>
                </c:pt>
                <c:pt idx="4199">
                  <c:v>2.067035541569155</c:v>
                </c:pt>
                <c:pt idx="4200">
                  <c:v>2.067031605184765</c:v>
                </c:pt>
                <c:pt idx="4201">
                  <c:v>2.067031605184765</c:v>
                </c:pt>
                <c:pt idx="4202">
                  <c:v>2.0670565364399658</c:v>
                </c:pt>
                <c:pt idx="4203">
                  <c:v>2.0668886161686868</c:v>
                </c:pt>
                <c:pt idx="4204">
                  <c:v>2.0668663209093303</c:v>
                </c:pt>
                <c:pt idx="4205">
                  <c:v>2.0668664199195326</c:v>
                </c:pt>
                <c:pt idx="4206">
                  <c:v>2.0668509733255336</c:v>
                </c:pt>
                <c:pt idx="4207">
                  <c:v>2.0671122552397301</c:v>
                </c:pt>
                <c:pt idx="4208">
                  <c:v>2.0665660388781313</c:v>
                </c:pt>
                <c:pt idx="4209">
                  <c:v>2.0665141306380161</c:v>
                </c:pt>
                <c:pt idx="4210">
                  <c:v>2.0666811069129167</c:v>
                </c:pt>
                <c:pt idx="4211">
                  <c:v>2.0666025196637468</c:v>
                </c:pt>
                <c:pt idx="4212">
                  <c:v>2.0668411440387349</c:v>
                </c:pt>
                <c:pt idx="4213">
                  <c:v>2.0669914226190169</c:v>
                </c:pt>
                <c:pt idx="4214">
                  <c:v>2.067019519412753</c:v>
                </c:pt>
                <c:pt idx="4215">
                  <c:v>2.067019519412753</c:v>
                </c:pt>
                <c:pt idx="4216">
                  <c:v>2.0670855559805106</c:v>
                </c:pt>
                <c:pt idx="4217">
                  <c:v>2.0669801845489149</c:v>
                </c:pt>
                <c:pt idx="4218">
                  <c:v>2.0669492817634363</c:v>
                </c:pt>
                <c:pt idx="4219">
                  <c:v>2.0668355274305017</c:v>
                </c:pt>
                <c:pt idx="4220">
                  <c:v>2.0668355274305017</c:v>
                </c:pt>
                <c:pt idx="4221">
                  <c:v>2.0668256985884752</c:v>
                </c:pt>
                <c:pt idx="4222">
                  <c:v>2.0669956369906766</c:v>
                </c:pt>
                <c:pt idx="4223">
                  <c:v>2.0672781184470153</c:v>
                </c:pt>
                <c:pt idx="4224">
                  <c:v>2.0671319297140114</c:v>
                </c:pt>
                <c:pt idx="4225">
                  <c:v>2.0672514062178537</c:v>
                </c:pt>
                <c:pt idx="4226">
                  <c:v>2.0670644790925294</c:v>
                </c:pt>
                <c:pt idx="4227">
                  <c:v>2.0672584355492969</c:v>
                </c:pt>
                <c:pt idx="4228">
                  <c:v>2.0672767124881326</c:v>
                </c:pt>
                <c:pt idx="4229">
                  <c:v>2.0670560487016099</c:v>
                </c:pt>
                <c:pt idx="4230">
                  <c:v>2.0671431727797054</c:v>
                </c:pt>
                <c:pt idx="4231">
                  <c:v>2.0668143951127682</c:v>
                </c:pt>
                <c:pt idx="4232">
                  <c:v>2.0667348484651042</c:v>
                </c:pt>
                <c:pt idx="4233">
                  <c:v>2.0666508180162868</c:v>
                </c:pt>
                <c:pt idx="4234">
                  <c:v>2.0666478172867673</c:v>
                </c:pt>
                <c:pt idx="4235">
                  <c:v>2.0666898297462701</c:v>
                </c:pt>
                <c:pt idx="4236">
                  <c:v>2.0666478172867673</c:v>
                </c:pt>
                <c:pt idx="4237">
                  <c:v>2.0669885577429978</c:v>
                </c:pt>
                <c:pt idx="4238">
                  <c:v>2.0670215979649416</c:v>
                </c:pt>
                <c:pt idx="4239">
                  <c:v>2.0668984632465413</c:v>
                </c:pt>
                <c:pt idx="4240">
                  <c:v>2.0669585237728882</c:v>
                </c:pt>
                <c:pt idx="4241">
                  <c:v>2.067167310981004</c:v>
                </c:pt>
                <c:pt idx="4242">
                  <c:v>2.0666463169312639</c:v>
                </c:pt>
                <c:pt idx="4243">
                  <c:v>2.0666763252137934</c:v>
                </c:pt>
                <c:pt idx="4244">
                  <c:v>2.0667363491847381</c:v>
                </c:pt>
                <c:pt idx="4245">
                  <c:v>2.067104211607016</c:v>
                </c:pt>
                <c:pt idx="4246">
                  <c:v>2.0665938083758153</c:v>
                </c:pt>
                <c:pt idx="4247">
                  <c:v>2.0667363491847381</c:v>
                </c:pt>
                <c:pt idx="4248">
                  <c:v>2.0667964820256359</c:v>
                </c:pt>
                <c:pt idx="4249">
                  <c:v>2.0669075707038593</c:v>
                </c:pt>
                <c:pt idx="4250">
                  <c:v>2.0665789062834405</c:v>
                </c:pt>
                <c:pt idx="4251">
                  <c:v>2.0665549058732613</c:v>
                </c:pt>
                <c:pt idx="4252">
                  <c:v>2.0665609058277621</c:v>
                </c:pt>
                <c:pt idx="4253">
                  <c:v>2.0664589200216725</c:v>
                </c:pt>
                <c:pt idx="4254">
                  <c:v>2.066410936567173</c:v>
                </c:pt>
                <c:pt idx="4255">
                  <c:v>2.0666344132807928</c:v>
                </c:pt>
                <c:pt idx="4256">
                  <c:v>2.0667469533817049</c:v>
                </c:pt>
                <c:pt idx="4257">
                  <c:v>2.0667229419136808</c:v>
                </c:pt>
                <c:pt idx="4258">
                  <c:v>2.0668880526764362</c:v>
                </c:pt>
                <c:pt idx="4259">
                  <c:v>2.0668460173934524</c:v>
                </c:pt>
                <c:pt idx="4260">
                  <c:v>2.0668685356928744</c:v>
                </c:pt>
                <c:pt idx="4261">
                  <c:v>2.0668685356928744</c:v>
                </c:pt>
                <c:pt idx="4262">
                  <c:v>2.0666719227905621</c:v>
                </c:pt>
                <c:pt idx="4263">
                  <c:v>2.0666351198395398</c:v>
                </c:pt>
                <c:pt idx="4264">
                  <c:v>2.066248352887484</c:v>
                </c:pt>
                <c:pt idx="4265">
                  <c:v>2.0659585404885874</c:v>
                </c:pt>
                <c:pt idx="4266">
                  <c:v>2.0658037594501386</c:v>
                </c:pt>
                <c:pt idx="4267">
                  <c:v>2.0655387886127108</c:v>
                </c:pt>
                <c:pt idx="4268">
                  <c:v>2.0658022272856851</c:v>
                </c:pt>
                <c:pt idx="4269">
                  <c:v>2.065825210413414</c:v>
                </c:pt>
                <c:pt idx="4270">
                  <c:v>2.0657639252198683</c:v>
                </c:pt>
                <c:pt idx="4271">
                  <c:v>2.0657640240349497</c:v>
                </c:pt>
                <c:pt idx="4272">
                  <c:v>2.0659862308168737</c:v>
                </c:pt>
                <c:pt idx="4273">
                  <c:v>2.0659862308168737</c:v>
                </c:pt>
                <c:pt idx="4274">
                  <c:v>2.0660291549650052</c:v>
                </c:pt>
                <c:pt idx="4275">
                  <c:v>2.0657517682030084</c:v>
                </c:pt>
                <c:pt idx="4276">
                  <c:v>2.0657518669959272</c:v>
                </c:pt>
                <c:pt idx="4277">
                  <c:v>2.0657473699750248</c:v>
                </c:pt>
                <c:pt idx="4278">
                  <c:v>2.0657474687878739</c:v>
                </c:pt>
                <c:pt idx="4279">
                  <c:v>2.0659278516517348</c:v>
                </c:pt>
                <c:pt idx="4280">
                  <c:v>2.0661025413403751</c:v>
                </c:pt>
                <c:pt idx="4281">
                  <c:v>2.0661676296360421</c:v>
                </c:pt>
                <c:pt idx="4282">
                  <c:v>2.0658153866436413</c:v>
                </c:pt>
                <c:pt idx="4283">
                  <c:v>2.0657620035754101</c:v>
                </c:pt>
                <c:pt idx="4284">
                  <c:v>2.0657908582803737</c:v>
                </c:pt>
                <c:pt idx="4285">
                  <c:v>2.0655946930242925</c:v>
                </c:pt>
                <c:pt idx="4286">
                  <c:v>2.0655370182106254</c:v>
                </c:pt>
                <c:pt idx="4287">
                  <c:v>2.0655370182106254</c:v>
                </c:pt>
                <c:pt idx="4288">
                  <c:v>2.0645694959112073</c:v>
                </c:pt>
                <c:pt idx="4289">
                  <c:v>2.0645119893689317</c:v>
                </c:pt>
                <c:pt idx="4290">
                  <c:v>2.0642289072138298</c:v>
                </c:pt>
                <c:pt idx="4291">
                  <c:v>2.0642820574925578</c:v>
                </c:pt>
                <c:pt idx="4292">
                  <c:v>2.0643682642713848</c:v>
                </c:pt>
                <c:pt idx="4293">
                  <c:v>2.0642921138575376</c:v>
                </c:pt>
                <c:pt idx="4294">
                  <c:v>2.0642188526624397</c:v>
                </c:pt>
                <c:pt idx="4295">
                  <c:v>2.0642705648573454</c:v>
                </c:pt>
                <c:pt idx="4296">
                  <c:v>2.0643395263223807</c:v>
                </c:pt>
                <c:pt idx="4297">
                  <c:v>2.0643136641828006</c:v>
                </c:pt>
                <c:pt idx="4298">
                  <c:v>2.0642723153688216</c:v>
                </c:pt>
                <c:pt idx="4299">
                  <c:v>2.0643475380050016</c:v>
                </c:pt>
                <c:pt idx="4300">
                  <c:v>2.0644273826372097</c:v>
                </c:pt>
                <c:pt idx="4301">
                  <c:v>2.0645348926815057</c:v>
                </c:pt>
                <c:pt idx="4302">
                  <c:v>2.0645348926815057</c:v>
                </c:pt>
                <c:pt idx="4303">
                  <c:v>2.0646024862203376</c:v>
                </c:pt>
                <c:pt idx="4304">
                  <c:v>2.0642922709221749</c:v>
                </c:pt>
                <c:pt idx="4305">
                  <c:v>2.0642821127098467</c:v>
                </c:pt>
                <c:pt idx="4306">
                  <c:v>2.0642791406189027</c:v>
                </c:pt>
                <c:pt idx="4307">
                  <c:v>2.0641501975449432</c:v>
                </c:pt>
                <c:pt idx="4308">
                  <c:v>2.0640565881326931</c:v>
                </c:pt>
                <c:pt idx="4309">
                  <c:v>2.0640627257378905</c:v>
                </c:pt>
                <c:pt idx="4310">
                  <c:v>2.0643651273373891</c:v>
                </c:pt>
                <c:pt idx="4311">
                  <c:v>2.0643667615504118</c:v>
                </c:pt>
                <c:pt idx="4312">
                  <c:v>2.0643345140812359</c:v>
                </c:pt>
                <c:pt idx="4313">
                  <c:v>2.0643580957763317</c:v>
                </c:pt>
                <c:pt idx="4314">
                  <c:v>2.0645010930128138</c:v>
                </c:pt>
                <c:pt idx="4315">
                  <c:v>2.064359569684548</c:v>
                </c:pt>
                <c:pt idx="4316">
                  <c:v>2.064465706958206</c:v>
                </c:pt>
                <c:pt idx="4317">
                  <c:v>2.064465706958206</c:v>
                </c:pt>
                <c:pt idx="4318">
                  <c:v>2.064465706958206</c:v>
                </c:pt>
                <c:pt idx="4319">
                  <c:v>2.0639279729086426</c:v>
                </c:pt>
                <c:pt idx="4320">
                  <c:v>2.0637057481531875</c:v>
                </c:pt>
                <c:pt idx="4321">
                  <c:v>2.064045763602786</c:v>
                </c:pt>
                <c:pt idx="4322">
                  <c:v>2.0640295650926301</c:v>
                </c:pt>
                <c:pt idx="4323">
                  <c:v>2.064045763602786</c:v>
                </c:pt>
                <c:pt idx="4324">
                  <c:v>2.0643639914454526</c:v>
                </c:pt>
                <c:pt idx="4325">
                  <c:v>2.064471604392152</c:v>
                </c:pt>
                <c:pt idx="4326">
                  <c:v>2.0645880985353187</c:v>
                </c:pt>
                <c:pt idx="4327">
                  <c:v>2.0648640009548065</c:v>
                </c:pt>
                <c:pt idx="4328">
                  <c:v>2.0642623047017006</c:v>
                </c:pt>
                <c:pt idx="4329">
                  <c:v>2.0644023156514759</c:v>
                </c:pt>
                <c:pt idx="4330">
                  <c:v>2.0644023156514759</c:v>
                </c:pt>
                <c:pt idx="4331">
                  <c:v>2.0644024142130268</c:v>
                </c:pt>
                <c:pt idx="4332">
                  <c:v>2.0646198187569635</c:v>
                </c:pt>
                <c:pt idx="4333">
                  <c:v>2.0646707503084683</c:v>
                </c:pt>
                <c:pt idx="4334">
                  <c:v>2.0645523807582076</c:v>
                </c:pt>
                <c:pt idx="4335">
                  <c:v>2.0645028431079253</c:v>
                </c:pt>
                <c:pt idx="4336">
                  <c:v>2.06452898706761</c:v>
                </c:pt>
                <c:pt idx="4337">
                  <c:v>2.064551004613616</c:v>
                </c:pt>
                <c:pt idx="4338">
                  <c:v>2.064500254068101</c:v>
                </c:pt>
                <c:pt idx="4339">
                  <c:v>2.064500254068101</c:v>
                </c:pt>
                <c:pt idx="4340">
                  <c:v>2.0646005065066899</c:v>
                </c:pt>
                <c:pt idx="4341">
                  <c:v>2.0645772570380383</c:v>
                </c:pt>
                <c:pt idx="4342">
                  <c:v>2.0645031595367143</c:v>
                </c:pt>
                <c:pt idx="4343">
                  <c:v>2.0645032581134206</c:v>
                </c:pt>
                <c:pt idx="4344">
                  <c:v>2.0642257926330765</c:v>
                </c:pt>
                <c:pt idx="4345">
                  <c:v>2.0642257926330765</c:v>
                </c:pt>
                <c:pt idx="4346">
                  <c:v>2.0639207086277147</c:v>
                </c:pt>
                <c:pt idx="4347">
                  <c:v>2.0638483260425753</c:v>
                </c:pt>
                <c:pt idx="4348">
                  <c:v>2.0635343162913808</c:v>
                </c:pt>
                <c:pt idx="4349">
                  <c:v>2.0639684579622606</c:v>
                </c:pt>
                <c:pt idx="4350">
                  <c:v>2.0640023482665821</c:v>
                </c:pt>
                <c:pt idx="4351">
                  <c:v>2.0638514058686508</c:v>
                </c:pt>
                <c:pt idx="4352">
                  <c:v>2.0638005919652351</c:v>
                </c:pt>
                <c:pt idx="4353">
                  <c:v>2.0638083392936277</c:v>
                </c:pt>
                <c:pt idx="4354">
                  <c:v>2.0638773592628956</c:v>
                </c:pt>
                <c:pt idx="4355">
                  <c:v>2.0641041241475411</c:v>
                </c:pt>
                <c:pt idx="4356">
                  <c:v>2.0641470410857505</c:v>
                </c:pt>
                <c:pt idx="4357">
                  <c:v>2.0641930289853221</c:v>
                </c:pt>
                <c:pt idx="4358">
                  <c:v>2.0643218251934865</c:v>
                </c:pt>
                <c:pt idx="4359">
                  <c:v>2.0642252238798453</c:v>
                </c:pt>
                <c:pt idx="4360">
                  <c:v>2.0642574215458089</c:v>
                </c:pt>
                <c:pt idx="4361">
                  <c:v>2.0642574215458089</c:v>
                </c:pt>
                <c:pt idx="4362">
                  <c:v>2.0640627446210682</c:v>
                </c:pt>
                <c:pt idx="4363">
                  <c:v>2.0640627446210682</c:v>
                </c:pt>
                <c:pt idx="4364">
                  <c:v>2.0642144919404175</c:v>
                </c:pt>
                <c:pt idx="4365">
                  <c:v>2.0642574215458089</c:v>
                </c:pt>
                <c:pt idx="4366">
                  <c:v>2.06425588826077</c:v>
                </c:pt>
                <c:pt idx="4367">
                  <c:v>2.0642559867848558</c:v>
                </c:pt>
                <c:pt idx="4368">
                  <c:v>2.0641468854916489</c:v>
                </c:pt>
                <c:pt idx="4369">
                  <c:v>2.0644650754436467</c:v>
                </c:pt>
                <c:pt idx="4370">
                  <c:v>2.0645220923810856</c:v>
                </c:pt>
                <c:pt idx="4371">
                  <c:v>2.0646947783318952</c:v>
                </c:pt>
                <c:pt idx="4372">
                  <c:v>2.0645917911805105</c:v>
                </c:pt>
                <c:pt idx="4373">
                  <c:v>2.0645315960223161</c:v>
                </c:pt>
                <c:pt idx="4374">
                  <c:v>2.0645727811697907</c:v>
                </c:pt>
                <c:pt idx="4375">
                  <c:v>2.0645822860582128</c:v>
                </c:pt>
                <c:pt idx="4376">
                  <c:v>2.0644983343009589</c:v>
                </c:pt>
                <c:pt idx="4377">
                  <c:v>2.0645442679076926</c:v>
                </c:pt>
                <c:pt idx="4378">
                  <c:v>2.0648166306298776</c:v>
                </c:pt>
                <c:pt idx="4379">
                  <c:v>2.0645531968356265</c:v>
                </c:pt>
                <c:pt idx="4380">
                  <c:v>2.0646602586741913</c:v>
                </c:pt>
                <c:pt idx="4381">
                  <c:v>2.0647117155349619</c:v>
                </c:pt>
                <c:pt idx="4382">
                  <c:v>2.064727015026588</c:v>
                </c:pt>
                <c:pt idx="4383">
                  <c:v>2.064727015026588</c:v>
                </c:pt>
                <c:pt idx="4384">
                  <c:v>2.064727015026588</c:v>
                </c:pt>
                <c:pt idx="4385">
                  <c:v>2.0645587585765526</c:v>
                </c:pt>
                <c:pt idx="4386">
                  <c:v>2.0645588571599292</c:v>
                </c:pt>
                <c:pt idx="4387">
                  <c:v>2.0648495344410258</c:v>
                </c:pt>
                <c:pt idx="4388">
                  <c:v>2.0645352245091875</c:v>
                </c:pt>
                <c:pt idx="4389">
                  <c:v>2.0645032535450247</c:v>
                </c:pt>
                <c:pt idx="4390">
                  <c:v>2.0645741497530521</c:v>
                </c:pt>
                <c:pt idx="4391">
                  <c:v>2.0645630277987315</c:v>
                </c:pt>
                <c:pt idx="4392">
                  <c:v>2.0645060335091681</c:v>
                </c:pt>
                <c:pt idx="4393">
                  <c:v>2.0646645291599302</c:v>
                </c:pt>
                <c:pt idx="4394">
                  <c:v>2.064779971743206</c:v>
                </c:pt>
                <c:pt idx="4395">
                  <c:v>2.064779971743206</c:v>
                </c:pt>
                <c:pt idx="4396">
                  <c:v>2.0649177197303281</c:v>
                </c:pt>
                <c:pt idx="4397">
                  <c:v>2.0649177197303281</c:v>
                </c:pt>
                <c:pt idx="4398">
                  <c:v>2.06512096535997</c:v>
                </c:pt>
                <c:pt idx="4399">
                  <c:v>2.0650778002824497</c:v>
                </c:pt>
                <c:pt idx="4400">
                  <c:v>2.065090331513411</c:v>
                </c:pt>
                <c:pt idx="4401">
                  <c:v>2.0650917239009781</c:v>
                </c:pt>
                <c:pt idx="4402">
                  <c:v>2.0650429937359536</c:v>
                </c:pt>
                <c:pt idx="4403">
                  <c:v>2.0647382409726407</c:v>
                </c:pt>
                <c:pt idx="4404">
                  <c:v>2.0643823471667697</c:v>
                </c:pt>
                <c:pt idx="4405">
                  <c:v>2.064478234893619</c:v>
                </c:pt>
                <c:pt idx="4406">
                  <c:v>2.0645032535450247</c:v>
                </c:pt>
                <c:pt idx="4407">
                  <c:v>2.0645032535450247</c:v>
                </c:pt>
                <c:pt idx="4408">
                  <c:v>2.0645032535450247</c:v>
                </c:pt>
                <c:pt idx="4409">
                  <c:v>2.0645241038318263</c:v>
                </c:pt>
                <c:pt idx="4410">
                  <c:v>2.0645241038318263</c:v>
                </c:pt>
                <c:pt idx="4411">
                  <c:v>2.0647479776931128</c:v>
                </c:pt>
                <c:pt idx="4412">
                  <c:v>2.0647479776931128</c:v>
                </c:pt>
                <c:pt idx="4413">
                  <c:v>2.0648175338278683</c:v>
                </c:pt>
                <c:pt idx="4414">
                  <c:v>2.0645922237070655</c:v>
                </c:pt>
                <c:pt idx="4415">
                  <c:v>2.064728504531737</c:v>
                </c:pt>
                <c:pt idx="4416">
                  <c:v>2.0648523172457409</c:v>
                </c:pt>
                <c:pt idx="4417">
                  <c:v>2.0650137589963848</c:v>
                </c:pt>
                <c:pt idx="4418">
                  <c:v>2.0649427708305432</c:v>
                </c:pt>
                <c:pt idx="4419">
                  <c:v>2.0649274616050093</c:v>
                </c:pt>
                <c:pt idx="4420">
                  <c:v>2.0650137589963848</c:v>
                </c:pt>
                <c:pt idx="4421">
                  <c:v>2.0650304642533599</c:v>
                </c:pt>
                <c:pt idx="4422">
                  <c:v>2.065178063091778</c:v>
                </c:pt>
                <c:pt idx="4423">
                  <c:v>2.0650847620202861</c:v>
                </c:pt>
                <c:pt idx="4424">
                  <c:v>2.0651446388632269</c:v>
                </c:pt>
                <c:pt idx="4425">
                  <c:v>2.0653299062403958</c:v>
                </c:pt>
                <c:pt idx="4426">
                  <c:v>2.0654023691166015</c:v>
                </c:pt>
                <c:pt idx="4427">
                  <c:v>2.0652839282075588</c:v>
                </c:pt>
                <c:pt idx="4428">
                  <c:v>2.0653410533682774</c:v>
                </c:pt>
                <c:pt idx="4429">
                  <c:v>2.0654204872531152</c:v>
                </c:pt>
                <c:pt idx="4430">
                  <c:v>2.065366135744684</c:v>
                </c:pt>
                <c:pt idx="4431">
                  <c:v>2.065366135744684</c:v>
                </c:pt>
                <c:pt idx="4432">
                  <c:v>2.0653662344864951</c:v>
                </c:pt>
                <c:pt idx="4433">
                  <c:v>2.0653663332299494</c:v>
                </c:pt>
                <c:pt idx="4434">
                  <c:v>2.0653500536755756</c:v>
                </c:pt>
                <c:pt idx="4435">
                  <c:v>2.0651792262869608</c:v>
                </c:pt>
                <c:pt idx="4436">
                  <c:v>2.0651576735682227</c:v>
                </c:pt>
                <c:pt idx="4437">
                  <c:v>2.0648545273009509</c:v>
                </c:pt>
                <c:pt idx="4438">
                  <c:v>2.0649545230921733</c:v>
                </c:pt>
                <c:pt idx="4439">
                  <c:v>2.0647053523949555</c:v>
                </c:pt>
                <c:pt idx="4440">
                  <c:v>2.0645408674686525</c:v>
                </c:pt>
                <c:pt idx="4441">
                  <c:v>2.0645500890121804</c:v>
                </c:pt>
                <c:pt idx="4442">
                  <c:v>2.0645500890121804</c:v>
                </c:pt>
                <c:pt idx="4443">
                  <c:v>2.0643088666481813</c:v>
                </c:pt>
                <c:pt idx="4444">
                  <c:v>2.0643088666481813</c:v>
                </c:pt>
                <c:pt idx="4445">
                  <c:v>2.0643057947534067</c:v>
                </c:pt>
                <c:pt idx="4446">
                  <c:v>2.0642489692431538</c:v>
                </c:pt>
                <c:pt idx="4447">
                  <c:v>2.0642673981939144</c:v>
                </c:pt>
                <c:pt idx="4448">
                  <c:v>2.0642673981939144</c:v>
                </c:pt>
                <c:pt idx="4449">
                  <c:v>2.0642673981939144</c:v>
                </c:pt>
                <c:pt idx="4450">
                  <c:v>2.0642674277930482</c:v>
                </c:pt>
                <c:pt idx="4451">
                  <c:v>2.0641358415333011</c:v>
                </c:pt>
                <c:pt idx="4452">
                  <c:v>2.0638958285016349</c:v>
                </c:pt>
                <c:pt idx="4453">
                  <c:v>2.0640614986192505</c:v>
                </c:pt>
                <c:pt idx="4454">
                  <c:v>2.0641699202574797</c:v>
                </c:pt>
                <c:pt idx="4455">
                  <c:v>2.0639252412557143</c:v>
                </c:pt>
                <c:pt idx="4456">
                  <c:v>2.0641342925734021</c:v>
                </c:pt>
                <c:pt idx="4457">
                  <c:v>2.0640254126830628</c:v>
                </c:pt>
                <c:pt idx="4458">
                  <c:v>2.0642244399958471</c:v>
                </c:pt>
                <c:pt idx="4459">
                  <c:v>2.0640933231491525</c:v>
                </c:pt>
                <c:pt idx="4460">
                  <c:v>2.0639578302882691</c:v>
                </c:pt>
                <c:pt idx="4461">
                  <c:v>2.0638277443871162</c:v>
                </c:pt>
                <c:pt idx="4462">
                  <c:v>2.063821007675593</c:v>
                </c:pt>
                <c:pt idx="4463">
                  <c:v>2.0636047266741167</c:v>
                </c:pt>
                <c:pt idx="4464">
                  <c:v>2.0636047266741167</c:v>
                </c:pt>
                <c:pt idx="4465">
                  <c:v>2.0634668424289404</c:v>
                </c:pt>
                <c:pt idx="4466">
                  <c:v>2.0635604625482658</c:v>
                </c:pt>
                <c:pt idx="4467">
                  <c:v>2.0634855647656734</c:v>
                </c:pt>
                <c:pt idx="4468">
                  <c:v>2.0635587601760279</c:v>
                </c:pt>
                <c:pt idx="4469">
                  <c:v>2.0633494215534953</c:v>
                </c:pt>
                <c:pt idx="4470">
                  <c:v>2.0634106804792265</c:v>
                </c:pt>
                <c:pt idx="4471">
                  <c:v>2.0634106804792265</c:v>
                </c:pt>
                <c:pt idx="4472">
                  <c:v>2.0636660232470652</c:v>
                </c:pt>
                <c:pt idx="4473">
                  <c:v>2.0635502484194315</c:v>
                </c:pt>
                <c:pt idx="4474">
                  <c:v>2.0635502484194315</c:v>
                </c:pt>
                <c:pt idx="4475">
                  <c:v>2.0634855647656734</c:v>
                </c:pt>
                <c:pt idx="4476">
                  <c:v>2.0637085956304575</c:v>
                </c:pt>
                <c:pt idx="4477">
                  <c:v>2.0636047266741167</c:v>
                </c:pt>
                <c:pt idx="4478">
                  <c:v>2.0635127987612503</c:v>
                </c:pt>
                <c:pt idx="4479">
                  <c:v>2.063499181540374</c:v>
                </c:pt>
                <c:pt idx="4480">
                  <c:v>2.0634926062389201</c:v>
                </c:pt>
                <c:pt idx="4481">
                  <c:v>2.0636377708218983</c:v>
                </c:pt>
                <c:pt idx="4482">
                  <c:v>2.0637366240734187</c:v>
                </c:pt>
                <c:pt idx="4483">
                  <c:v>2.0638511221949694</c:v>
                </c:pt>
                <c:pt idx="4484">
                  <c:v>2.0635658015542906</c:v>
                </c:pt>
                <c:pt idx="4485">
                  <c:v>2.0634764866266551</c:v>
                </c:pt>
                <c:pt idx="4486">
                  <c:v>2.0634938196166819</c:v>
                </c:pt>
                <c:pt idx="4487">
                  <c:v>2.0637445924151963</c:v>
                </c:pt>
                <c:pt idx="4488">
                  <c:v>2.0632651327903924</c:v>
                </c:pt>
                <c:pt idx="4489">
                  <c:v>2.0632103309190004</c:v>
                </c:pt>
                <c:pt idx="4490">
                  <c:v>2.0631868468065777</c:v>
                </c:pt>
                <c:pt idx="4491">
                  <c:v>2.0630788384621557</c:v>
                </c:pt>
                <c:pt idx="4492">
                  <c:v>2.0621955686349858</c:v>
                </c:pt>
                <c:pt idx="4493">
                  <c:v>2.0615886263810728</c:v>
                </c:pt>
                <c:pt idx="4494">
                  <c:v>2.0620862790170373</c:v>
                </c:pt>
                <c:pt idx="4495">
                  <c:v>2.0617414412297581</c:v>
                </c:pt>
                <c:pt idx="4496">
                  <c:v>2.0623064514914962</c:v>
                </c:pt>
                <c:pt idx="4497">
                  <c:v>2.0624736174731959</c:v>
                </c:pt>
                <c:pt idx="4498">
                  <c:v>2.0625064343387773</c:v>
                </c:pt>
                <c:pt idx="4499">
                  <c:v>2.0623439403014006</c:v>
                </c:pt>
                <c:pt idx="4500">
                  <c:v>2.0622205535112248</c:v>
                </c:pt>
                <c:pt idx="4501">
                  <c:v>2.0625330024375561</c:v>
                </c:pt>
                <c:pt idx="4502">
                  <c:v>2.0623548752307341</c:v>
                </c:pt>
                <c:pt idx="4503">
                  <c:v>2.0622455400220887</c:v>
                </c:pt>
                <c:pt idx="4504">
                  <c:v>2.0622455400220887</c:v>
                </c:pt>
                <c:pt idx="4505">
                  <c:v>2.0620753517753823</c:v>
                </c:pt>
                <c:pt idx="4506">
                  <c:v>2.0620754499312297</c:v>
                </c:pt>
                <c:pt idx="4507">
                  <c:v>2.0621175995919008</c:v>
                </c:pt>
                <c:pt idx="4508">
                  <c:v>2.0615076638770877</c:v>
                </c:pt>
                <c:pt idx="4509">
                  <c:v>2.0614546720267959</c:v>
                </c:pt>
                <c:pt idx="4510">
                  <c:v>2.0620645230008687</c:v>
                </c:pt>
                <c:pt idx="4511">
                  <c:v>2.0617680542731525</c:v>
                </c:pt>
                <c:pt idx="4512">
                  <c:v>2.061986482590898</c:v>
                </c:pt>
                <c:pt idx="4513">
                  <c:v>2.0618694518777652</c:v>
                </c:pt>
                <c:pt idx="4514">
                  <c:v>2.0614484381753182</c:v>
                </c:pt>
                <c:pt idx="4515">
                  <c:v>2.0615342606282505</c:v>
                </c:pt>
                <c:pt idx="4516">
                  <c:v>2.0612662411016598</c:v>
                </c:pt>
                <c:pt idx="4517">
                  <c:v>2.0614469777829969</c:v>
                </c:pt>
                <c:pt idx="4518">
                  <c:v>2.0614126935560844</c:v>
                </c:pt>
                <c:pt idx="4519">
                  <c:v>2.0614828236782041</c:v>
                </c:pt>
                <c:pt idx="4520">
                  <c:v>2.0616278001234543</c:v>
                </c:pt>
                <c:pt idx="4521">
                  <c:v>2.0614112852855846</c:v>
                </c:pt>
                <c:pt idx="4522">
                  <c:v>2.0613778484263316</c:v>
                </c:pt>
                <c:pt idx="4523">
                  <c:v>2.0613779464727551</c:v>
                </c:pt>
                <c:pt idx="4524">
                  <c:v>2.0613920540509092</c:v>
                </c:pt>
                <c:pt idx="4525">
                  <c:v>2.0613393392478327</c:v>
                </c:pt>
                <c:pt idx="4526">
                  <c:v>2.0612436335631172</c:v>
                </c:pt>
                <c:pt idx="4527">
                  <c:v>2.0614482732978718</c:v>
                </c:pt>
                <c:pt idx="4528">
                  <c:v>2.0615473297402866</c:v>
                </c:pt>
                <c:pt idx="4529">
                  <c:v>2.0617091741563138</c:v>
                </c:pt>
                <c:pt idx="4530">
                  <c:v>2.0624200745336836</c:v>
                </c:pt>
                <c:pt idx="4531">
                  <c:v>2.0624415863403613</c:v>
                </c:pt>
                <c:pt idx="4532">
                  <c:v>2.0621785589232373</c:v>
                </c:pt>
                <c:pt idx="4533">
                  <c:v>2.0621521002239103</c:v>
                </c:pt>
                <c:pt idx="4534">
                  <c:v>2.0619933843665943</c:v>
                </c:pt>
                <c:pt idx="4535">
                  <c:v>2.0624399315453958</c:v>
                </c:pt>
                <c:pt idx="4536">
                  <c:v>2.0621868276217317</c:v>
                </c:pt>
                <c:pt idx="4537">
                  <c:v>2.0620743878029617</c:v>
                </c:pt>
                <c:pt idx="4538">
                  <c:v>2.0623191497899147</c:v>
                </c:pt>
                <c:pt idx="4539">
                  <c:v>2.0621752514911678</c:v>
                </c:pt>
                <c:pt idx="4540">
                  <c:v>2.0622380973254559</c:v>
                </c:pt>
                <c:pt idx="4541">
                  <c:v>2.0623671272663993</c:v>
                </c:pt>
                <c:pt idx="4542">
                  <c:v>2.0622496752547215</c:v>
                </c:pt>
                <c:pt idx="4543">
                  <c:v>2.0622000578909168</c:v>
                </c:pt>
                <c:pt idx="4544">
                  <c:v>2.0620743878029617</c:v>
                </c:pt>
                <c:pt idx="4545">
                  <c:v>2.0621256432552775</c:v>
                </c:pt>
                <c:pt idx="4546">
                  <c:v>2.0622000578909168</c:v>
                </c:pt>
                <c:pt idx="4547">
                  <c:v>2.0622000578909168</c:v>
                </c:pt>
                <c:pt idx="4548">
                  <c:v>2.0622380973254559</c:v>
                </c:pt>
                <c:pt idx="4549">
                  <c:v>2.0627069714013828</c:v>
                </c:pt>
                <c:pt idx="4550">
                  <c:v>2.0625736819075677</c:v>
                </c:pt>
                <c:pt idx="4551">
                  <c:v>2.0627514110487302</c:v>
                </c:pt>
                <c:pt idx="4552">
                  <c:v>2.0627909170789245</c:v>
                </c:pt>
                <c:pt idx="4553">
                  <c:v>2.063080746547171</c:v>
                </c:pt>
                <c:pt idx="4554">
                  <c:v>2.0632339793996808</c:v>
                </c:pt>
                <c:pt idx="4555">
                  <c:v>2.0632339793996808</c:v>
                </c:pt>
                <c:pt idx="4556">
                  <c:v>2.0632422193776905</c:v>
                </c:pt>
                <c:pt idx="4557">
                  <c:v>2.063001681442675</c:v>
                </c:pt>
                <c:pt idx="4558">
                  <c:v>2.0629045185282973</c:v>
                </c:pt>
                <c:pt idx="4559">
                  <c:v>2.0630165049666362</c:v>
                </c:pt>
                <c:pt idx="4560">
                  <c:v>2.0631643118834737</c:v>
                </c:pt>
                <c:pt idx="4561">
                  <c:v>2.0630673570249409</c:v>
                </c:pt>
                <c:pt idx="4562">
                  <c:v>2.063049264953881</c:v>
                </c:pt>
                <c:pt idx="4563">
                  <c:v>2.0630493632864226</c:v>
                </c:pt>
                <c:pt idx="4564">
                  <c:v>2.0626236124493129</c:v>
                </c:pt>
                <c:pt idx="4565">
                  <c:v>2.0625414731094063</c:v>
                </c:pt>
                <c:pt idx="4566">
                  <c:v>2.0624823431857799</c:v>
                </c:pt>
                <c:pt idx="4567">
                  <c:v>2.0621080557565357</c:v>
                </c:pt>
                <c:pt idx="4568">
                  <c:v>2.0621080557565357</c:v>
                </c:pt>
                <c:pt idx="4569">
                  <c:v>2.0619964937037456</c:v>
                </c:pt>
                <c:pt idx="4570">
                  <c:v>2.061919402759429</c:v>
                </c:pt>
                <c:pt idx="4571">
                  <c:v>2.0619620469834667</c:v>
                </c:pt>
                <c:pt idx="4572">
                  <c:v>2.0622048773745632</c:v>
                </c:pt>
                <c:pt idx="4573">
                  <c:v>2.0623077328937631</c:v>
                </c:pt>
                <c:pt idx="4574">
                  <c:v>2.0621893127894806</c:v>
                </c:pt>
                <c:pt idx="4575">
                  <c:v>2.0620693720460377</c:v>
                </c:pt>
                <c:pt idx="4576">
                  <c:v>2.0621565979330527</c:v>
                </c:pt>
                <c:pt idx="4577">
                  <c:v>2.0619323431311671</c:v>
                </c:pt>
                <c:pt idx="4578">
                  <c:v>2.0617642386261168</c:v>
                </c:pt>
                <c:pt idx="4579">
                  <c:v>2.0621394627006153</c:v>
                </c:pt>
                <c:pt idx="4580">
                  <c:v>2.0622485182416921</c:v>
                </c:pt>
                <c:pt idx="4581">
                  <c:v>2.0623638394734383</c:v>
                </c:pt>
                <c:pt idx="4582">
                  <c:v>2.0623638394734383</c:v>
                </c:pt>
                <c:pt idx="4583">
                  <c:v>2.062457368797546</c:v>
                </c:pt>
                <c:pt idx="4584">
                  <c:v>2.0623498120541517</c:v>
                </c:pt>
                <c:pt idx="4585">
                  <c:v>2.0623295511377151</c:v>
                </c:pt>
                <c:pt idx="4586">
                  <c:v>2.0625150566558696</c:v>
                </c:pt>
                <c:pt idx="4587">
                  <c:v>2.0626164213343152</c:v>
                </c:pt>
                <c:pt idx="4588">
                  <c:v>2.0628566852604062</c:v>
                </c:pt>
                <c:pt idx="4589">
                  <c:v>2.0632376733224151</c:v>
                </c:pt>
                <c:pt idx="4590">
                  <c:v>2.0640195768319667</c:v>
                </c:pt>
                <c:pt idx="4591">
                  <c:v>2.0640602796418497</c:v>
                </c:pt>
                <c:pt idx="4592">
                  <c:v>2.063919403775472</c:v>
                </c:pt>
                <c:pt idx="4593">
                  <c:v>2.0637770154365724</c:v>
                </c:pt>
                <c:pt idx="4594">
                  <c:v>2.0637488569988589</c:v>
                </c:pt>
                <c:pt idx="4595">
                  <c:v>2.0637926599103955</c:v>
                </c:pt>
                <c:pt idx="4596">
                  <c:v>2.0637926599103955</c:v>
                </c:pt>
                <c:pt idx="4597">
                  <c:v>2.063847420616828</c:v>
                </c:pt>
                <c:pt idx="4598">
                  <c:v>2.0635846408229406</c:v>
                </c:pt>
                <c:pt idx="4599">
                  <c:v>2.0637598072556629</c:v>
                </c:pt>
                <c:pt idx="4600">
                  <c:v>2.0638536388386362</c:v>
                </c:pt>
                <c:pt idx="4601">
                  <c:v>2.0641352811405382</c:v>
                </c:pt>
                <c:pt idx="4602">
                  <c:v>2.0643437217253777</c:v>
                </c:pt>
                <c:pt idx="4603">
                  <c:v>2.0642115974141326</c:v>
                </c:pt>
                <c:pt idx="4604">
                  <c:v>2.0639548285313984</c:v>
                </c:pt>
                <c:pt idx="4605">
                  <c:v>2.0639548285313984</c:v>
                </c:pt>
                <c:pt idx="4606">
                  <c:v>2.0642497616520767</c:v>
                </c:pt>
                <c:pt idx="4607">
                  <c:v>2.0639504283845618</c:v>
                </c:pt>
                <c:pt idx="4608">
                  <c:v>2.0641602289017138</c:v>
                </c:pt>
                <c:pt idx="4609">
                  <c:v>2.0643701524387494</c:v>
                </c:pt>
                <c:pt idx="4610">
                  <c:v>2.0645096801944818</c:v>
                </c:pt>
                <c:pt idx="4611">
                  <c:v>2.0643495950486548</c:v>
                </c:pt>
                <c:pt idx="4612">
                  <c:v>2.0643936480439584</c:v>
                </c:pt>
                <c:pt idx="4613">
                  <c:v>2.0643495950486548</c:v>
                </c:pt>
                <c:pt idx="4614">
                  <c:v>2.0644333003734947</c:v>
                </c:pt>
                <c:pt idx="4615">
                  <c:v>2.0647800780981185</c:v>
                </c:pt>
                <c:pt idx="4616">
                  <c:v>2.0646536710662673</c:v>
                </c:pt>
                <c:pt idx="4617">
                  <c:v>2.0646095860806297</c:v>
                </c:pt>
                <c:pt idx="4618">
                  <c:v>2.0646139943350725</c:v>
                </c:pt>
                <c:pt idx="4619">
                  <c:v>2.0646668976198939</c:v>
                </c:pt>
                <c:pt idx="4620">
                  <c:v>2.0647271580995881</c:v>
                </c:pt>
                <c:pt idx="4621">
                  <c:v>2.0646057763760783</c:v>
                </c:pt>
                <c:pt idx="4622">
                  <c:v>2.0645419369044067</c:v>
                </c:pt>
                <c:pt idx="4623">
                  <c:v>2.0645754800685681</c:v>
                </c:pt>
                <c:pt idx="4624">
                  <c:v>2.0647592944708486</c:v>
                </c:pt>
                <c:pt idx="4625">
                  <c:v>2.0646819641370584</c:v>
                </c:pt>
                <c:pt idx="4626">
                  <c:v>2.064500434642599</c:v>
                </c:pt>
                <c:pt idx="4627">
                  <c:v>2.0645814806842662</c:v>
                </c:pt>
                <c:pt idx="4628">
                  <c:v>2.0645934890319961</c:v>
                </c:pt>
                <c:pt idx="4629">
                  <c:v>2.0645935876396351</c:v>
                </c:pt>
                <c:pt idx="4630">
                  <c:v>2.0645906425328766</c:v>
                </c:pt>
                <c:pt idx="4631">
                  <c:v>2.064590741140111</c:v>
                </c:pt>
                <c:pt idx="4632">
                  <c:v>2.0647125095536469</c:v>
                </c:pt>
                <c:pt idx="4633">
                  <c:v>2.0648358407956837</c:v>
                </c:pt>
                <c:pt idx="4634">
                  <c:v>2.0649409330779607</c:v>
                </c:pt>
                <c:pt idx="4635">
                  <c:v>2.0648008166464948</c:v>
                </c:pt>
                <c:pt idx="4636">
                  <c:v>2.0647825444893888</c:v>
                </c:pt>
                <c:pt idx="4637">
                  <c:v>2.0649287469404745</c:v>
                </c:pt>
                <c:pt idx="4638">
                  <c:v>2.0649896816288629</c:v>
                </c:pt>
                <c:pt idx="4639">
                  <c:v>2.0652182758273896</c:v>
                </c:pt>
                <c:pt idx="4640">
                  <c:v>2.0652121781552806</c:v>
                </c:pt>
                <c:pt idx="4641">
                  <c:v>2.0652121781552806</c:v>
                </c:pt>
                <c:pt idx="4642">
                  <c:v>2.065411928988806</c:v>
                </c:pt>
                <c:pt idx="4643">
                  <c:v>2.0654912491909649</c:v>
                </c:pt>
                <c:pt idx="4644">
                  <c:v>2.0654958258732927</c:v>
                </c:pt>
                <c:pt idx="4645">
                  <c:v>2.0656026311374314</c:v>
                </c:pt>
                <c:pt idx="4646">
                  <c:v>2.0658071726099263</c:v>
                </c:pt>
                <c:pt idx="4647">
                  <c:v>2.065756790005727</c:v>
                </c:pt>
                <c:pt idx="4648">
                  <c:v>2.065805645763982</c:v>
                </c:pt>
                <c:pt idx="4649">
                  <c:v>2.0658926859957965</c:v>
                </c:pt>
                <c:pt idx="4650">
                  <c:v>2.0655110818882969</c:v>
                </c:pt>
                <c:pt idx="4651">
                  <c:v>2.0657919044327664</c:v>
                </c:pt>
                <c:pt idx="4652">
                  <c:v>2.0658606161703021</c:v>
                </c:pt>
                <c:pt idx="4653">
                  <c:v>2.0657048877995314</c:v>
                </c:pt>
                <c:pt idx="4654">
                  <c:v>2.0657813158884988</c:v>
                </c:pt>
                <c:pt idx="4655">
                  <c:v>2.0655630558037101</c:v>
                </c:pt>
                <c:pt idx="4656">
                  <c:v>2.0653220503207854</c:v>
                </c:pt>
                <c:pt idx="4657">
                  <c:v>2.0652229478794686</c:v>
                </c:pt>
                <c:pt idx="4658">
                  <c:v>2.0652016061994707</c:v>
                </c:pt>
                <c:pt idx="4659">
                  <c:v>2.0650370116005892</c:v>
                </c:pt>
                <c:pt idx="4660">
                  <c:v>2.0649562650092603</c:v>
                </c:pt>
                <c:pt idx="4661">
                  <c:v>2.0656683541039591</c:v>
                </c:pt>
                <c:pt idx="4662">
                  <c:v>2.0655691592381791</c:v>
                </c:pt>
                <c:pt idx="4663">
                  <c:v>2.0655691592381791</c:v>
                </c:pt>
                <c:pt idx="4664">
                  <c:v>2.0653586486774151</c:v>
                </c:pt>
                <c:pt idx="4665">
                  <c:v>2.0652183745590675</c:v>
                </c:pt>
                <c:pt idx="4666">
                  <c:v>2.0653037524948399</c:v>
                </c:pt>
                <c:pt idx="4667">
                  <c:v>2.065061391381779</c:v>
                </c:pt>
                <c:pt idx="4668">
                  <c:v>2.0651010119410906</c:v>
                </c:pt>
                <c:pt idx="4669">
                  <c:v>2.0649090440108497</c:v>
                </c:pt>
                <c:pt idx="4670">
                  <c:v>2.0644964967351456</c:v>
                </c:pt>
                <c:pt idx="4671">
                  <c:v>2.0644964967351456</c:v>
                </c:pt>
                <c:pt idx="4672">
                  <c:v>2.0644675899563971</c:v>
                </c:pt>
                <c:pt idx="4673">
                  <c:v>2.0643200483401611</c:v>
                </c:pt>
                <c:pt idx="4674">
                  <c:v>2.0643200483401611</c:v>
                </c:pt>
                <c:pt idx="4675">
                  <c:v>2.0647065188474611</c:v>
                </c:pt>
                <c:pt idx="4676">
                  <c:v>2.0647065188474611</c:v>
                </c:pt>
                <c:pt idx="4677">
                  <c:v>2.0647613267806655</c:v>
                </c:pt>
                <c:pt idx="4678">
                  <c:v>2.0643641525704681</c:v>
                </c:pt>
                <c:pt idx="4679">
                  <c:v>2.0642014491871756</c:v>
                </c:pt>
                <c:pt idx="4680">
                  <c:v>2.0641801661739883</c:v>
                </c:pt>
                <c:pt idx="4681">
                  <c:v>2.0641953682016188</c:v>
                </c:pt>
                <c:pt idx="4682">
                  <c:v>2.0641938479708108</c:v>
                </c:pt>
                <c:pt idx="4683">
                  <c:v>2.0640084265618088</c:v>
                </c:pt>
                <c:pt idx="4684">
                  <c:v>2.0639993098681093</c:v>
                </c:pt>
                <c:pt idx="4685">
                  <c:v>2.0644006565895889</c:v>
                </c:pt>
                <c:pt idx="4686">
                  <c:v>2.0646699847220265</c:v>
                </c:pt>
                <c:pt idx="4687">
                  <c:v>2.0647430565701685</c:v>
                </c:pt>
                <c:pt idx="4688">
                  <c:v>2.0647430565701685</c:v>
                </c:pt>
                <c:pt idx="4689">
                  <c:v>2.0643428602182903</c:v>
                </c:pt>
                <c:pt idx="4690">
                  <c:v>2.0642713876890948</c:v>
                </c:pt>
                <c:pt idx="4691">
                  <c:v>2.0640904827195721</c:v>
                </c:pt>
                <c:pt idx="4692">
                  <c:v>2.0639571658131923</c:v>
                </c:pt>
                <c:pt idx="4693">
                  <c:v>2.0637794813155366</c:v>
                </c:pt>
                <c:pt idx="4694">
                  <c:v>2.0637319010987563</c:v>
                </c:pt>
                <c:pt idx="4695">
                  <c:v>2.0635448089742368</c:v>
                </c:pt>
                <c:pt idx="4696">
                  <c:v>2.0635448089742368</c:v>
                </c:pt>
                <c:pt idx="4697">
                  <c:v>2.0630521432158337</c:v>
                </c:pt>
                <c:pt idx="4698">
                  <c:v>2.062689777233734</c:v>
                </c:pt>
                <c:pt idx="4699">
                  <c:v>2.0621144876400379</c:v>
                </c:pt>
                <c:pt idx="4700">
                  <c:v>2.0619771138559018</c:v>
                </c:pt>
                <c:pt idx="4701">
                  <c:v>2.0615984048555025</c:v>
                </c:pt>
                <c:pt idx="4702">
                  <c:v>2.0612043110113936</c:v>
                </c:pt>
                <c:pt idx="4703">
                  <c:v>2.0602884173127372</c:v>
                </c:pt>
                <c:pt idx="4704">
                  <c:v>2.0608515445301938</c:v>
                </c:pt>
                <c:pt idx="4705">
                  <c:v>2.0610735608045028</c:v>
                </c:pt>
                <c:pt idx="4706">
                  <c:v>2.0608279332973698</c:v>
                </c:pt>
                <c:pt idx="4707">
                  <c:v>2.06077914133034</c:v>
                </c:pt>
                <c:pt idx="4708">
                  <c:v>2.0605950466096665</c:v>
                </c:pt>
                <c:pt idx="4709">
                  <c:v>2.0606501084657083</c:v>
                </c:pt>
                <c:pt idx="4710">
                  <c:v>2.0606422420047785</c:v>
                </c:pt>
                <c:pt idx="4711">
                  <c:v>2.0606658418691075</c:v>
                </c:pt>
                <c:pt idx="4712">
                  <c:v>2.0607114723700986</c:v>
                </c:pt>
                <c:pt idx="4713">
                  <c:v>2.0605129266202398</c:v>
                </c:pt>
                <c:pt idx="4714">
                  <c:v>2.0605334529722539</c:v>
                </c:pt>
                <c:pt idx="4715">
                  <c:v>2.060787715790152</c:v>
                </c:pt>
                <c:pt idx="4716">
                  <c:v>2.0607860088128782</c:v>
                </c:pt>
                <c:pt idx="4717">
                  <c:v>2.0611127778857106</c:v>
                </c:pt>
                <c:pt idx="4718">
                  <c:v>2.0610548089365208</c:v>
                </c:pt>
                <c:pt idx="4719">
                  <c:v>2.0611304923198626</c:v>
                </c:pt>
                <c:pt idx="4720">
                  <c:v>2.060639614014756</c:v>
                </c:pt>
                <c:pt idx="4721">
                  <c:v>2.0605380467491532</c:v>
                </c:pt>
                <c:pt idx="4722">
                  <c:v>2.0605197235872899</c:v>
                </c:pt>
                <c:pt idx="4723">
                  <c:v>2.0605147265040533</c:v>
                </c:pt>
                <c:pt idx="4724">
                  <c:v>2.0602116844940044</c:v>
                </c:pt>
                <c:pt idx="4725">
                  <c:v>2.0604614280885332</c:v>
                </c:pt>
                <c:pt idx="4726">
                  <c:v>2.0604764175645665</c:v>
                </c:pt>
                <c:pt idx="4727">
                  <c:v>2.0604964043888216</c:v>
                </c:pt>
                <c:pt idx="4728">
                  <c:v>2.0603473038680247</c:v>
                </c:pt>
                <c:pt idx="4729">
                  <c:v>2.0599245636384618</c:v>
                </c:pt>
                <c:pt idx="4730">
                  <c:v>2.0599228103950291</c:v>
                </c:pt>
                <c:pt idx="4731">
                  <c:v>2.0604315507284556</c:v>
                </c:pt>
                <c:pt idx="4732">
                  <c:v>2.0607915407967576</c:v>
                </c:pt>
                <c:pt idx="4733">
                  <c:v>2.0600648462782636</c:v>
                </c:pt>
                <c:pt idx="4734">
                  <c:v>2.0598982657375493</c:v>
                </c:pt>
                <c:pt idx="4735">
                  <c:v>2.0596388793103091</c:v>
                </c:pt>
                <c:pt idx="4736">
                  <c:v>2.0597212350700382</c:v>
                </c:pt>
                <c:pt idx="4737">
                  <c:v>2.0597755634626989</c:v>
                </c:pt>
                <c:pt idx="4738">
                  <c:v>2.0597755634626989</c:v>
                </c:pt>
                <c:pt idx="4739">
                  <c:v>2.0591345755863504</c:v>
                </c:pt>
                <c:pt idx="4740">
                  <c:v>2.0592623465866167</c:v>
                </c:pt>
                <c:pt idx="4741">
                  <c:v>2.0592238362574378</c:v>
                </c:pt>
                <c:pt idx="4742">
                  <c:v>2.0592308378787361</c:v>
                </c:pt>
                <c:pt idx="4743">
                  <c:v>2.059222085869941</c:v>
                </c:pt>
                <c:pt idx="4744">
                  <c:v>2.0592798524228053</c:v>
                </c:pt>
                <c:pt idx="4745">
                  <c:v>2.0595019465563493</c:v>
                </c:pt>
                <c:pt idx="4746">
                  <c:v>2.0599448311792807</c:v>
                </c:pt>
                <c:pt idx="4747">
                  <c:v>2.0600128823891923</c:v>
                </c:pt>
                <c:pt idx="4748">
                  <c:v>2.0598668352505602</c:v>
                </c:pt>
                <c:pt idx="4749">
                  <c:v>2.0603151007748188</c:v>
                </c:pt>
                <c:pt idx="4750">
                  <c:v>2.0601407166352996</c:v>
                </c:pt>
                <c:pt idx="4751">
                  <c:v>2.0597506988046899</c:v>
                </c:pt>
                <c:pt idx="4752">
                  <c:v>2.0598585047506575</c:v>
                </c:pt>
                <c:pt idx="4753">
                  <c:v>2.0592402107018732</c:v>
                </c:pt>
                <c:pt idx="4754">
                  <c:v>2.0585419279822945</c:v>
                </c:pt>
                <c:pt idx="4755">
                  <c:v>2.0588176597942698</c:v>
                </c:pt>
                <c:pt idx="4756">
                  <c:v>2.0587974015439015</c:v>
                </c:pt>
                <c:pt idx="4757">
                  <c:v>2.0587833772294677</c:v>
                </c:pt>
                <c:pt idx="4758">
                  <c:v>2.0591684533240509</c:v>
                </c:pt>
                <c:pt idx="4759">
                  <c:v>2.0593712806183579</c:v>
                </c:pt>
                <c:pt idx="4760">
                  <c:v>2.0592979383517291</c:v>
                </c:pt>
                <c:pt idx="4761">
                  <c:v>2.059332267025948</c:v>
                </c:pt>
                <c:pt idx="4762">
                  <c:v>2.059332267025948</c:v>
                </c:pt>
                <c:pt idx="4763">
                  <c:v>2.059254251761756</c:v>
                </c:pt>
                <c:pt idx="4764">
                  <c:v>2.059254251761756</c:v>
                </c:pt>
                <c:pt idx="4765">
                  <c:v>2.0589002622213282</c:v>
                </c:pt>
                <c:pt idx="4766">
                  <c:v>2.0585575007562458</c:v>
                </c:pt>
                <c:pt idx="4767">
                  <c:v>2.058328644786501</c:v>
                </c:pt>
                <c:pt idx="4768">
                  <c:v>2.0583224193263074</c:v>
                </c:pt>
                <c:pt idx="4769">
                  <c:v>2.0583037435536724</c:v>
                </c:pt>
                <c:pt idx="4770">
                  <c:v>2.058725727113293</c:v>
                </c:pt>
                <c:pt idx="4771">
                  <c:v>2.0587101474914773</c:v>
                </c:pt>
                <c:pt idx="4772">
                  <c:v>2.0587102450760852</c:v>
                </c:pt>
                <c:pt idx="4773">
                  <c:v>2.0592714536326366</c:v>
                </c:pt>
                <c:pt idx="4774">
                  <c:v>2.0593475181310024</c:v>
                </c:pt>
                <c:pt idx="4775">
                  <c:v>2.0596695078862641</c:v>
                </c:pt>
                <c:pt idx="4776">
                  <c:v>2.0596607225170969</c:v>
                </c:pt>
                <c:pt idx="4777">
                  <c:v>2.0597515150285433</c:v>
                </c:pt>
                <c:pt idx="4778">
                  <c:v>2.0601940907807741</c:v>
                </c:pt>
                <c:pt idx="4779">
                  <c:v>2.0599712692884067</c:v>
                </c:pt>
                <c:pt idx="4780">
                  <c:v>2.0601163807569574</c:v>
                </c:pt>
                <c:pt idx="4781">
                  <c:v>2.0595714167932386</c:v>
                </c:pt>
                <c:pt idx="4782">
                  <c:v>2.0591076771276877</c:v>
                </c:pt>
                <c:pt idx="4783">
                  <c:v>2.0589279014942998</c:v>
                </c:pt>
                <c:pt idx="4784">
                  <c:v>2.0589571271736866</c:v>
                </c:pt>
                <c:pt idx="4785">
                  <c:v>2.0591544627900653</c:v>
                </c:pt>
                <c:pt idx="4786">
                  <c:v>2.0594777428510107</c:v>
                </c:pt>
                <c:pt idx="4787">
                  <c:v>2.0595758083588533</c:v>
                </c:pt>
                <c:pt idx="4788">
                  <c:v>2.0596113373854656</c:v>
                </c:pt>
                <c:pt idx="4789">
                  <c:v>2.0595307199123631</c:v>
                </c:pt>
                <c:pt idx="4790">
                  <c:v>2.0596373030719586</c:v>
                </c:pt>
                <c:pt idx="4791">
                  <c:v>2.058913750645579</c:v>
                </c:pt>
                <c:pt idx="4792">
                  <c:v>2.0589710317881811</c:v>
                </c:pt>
                <c:pt idx="4793">
                  <c:v>2.0589710317881811</c:v>
                </c:pt>
                <c:pt idx="4794">
                  <c:v>2.0591019969111461</c:v>
                </c:pt>
                <c:pt idx="4795">
                  <c:v>2.0591183711523251</c:v>
                </c:pt>
                <c:pt idx="4796">
                  <c:v>2.0590610648094554</c:v>
                </c:pt>
                <c:pt idx="4797">
                  <c:v>2.0589778516244279</c:v>
                </c:pt>
                <c:pt idx="4798">
                  <c:v>2.0588387544379274</c:v>
                </c:pt>
                <c:pt idx="4799">
                  <c:v>2.0588482984770899</c:v>
                </c:pt>
                <c:pt idx="4800">
                  <c:v>2.0590324153139581</c:v>
                </c:pt>
                <c:pt idx="4801">
                  <c:v>2.0592331109271274</c:v>
                </c:pt>
                <c:pt idx="4802">
                  <c:v>2.0588783934207679</c:v>
                </c:pt>
                <c:pt idx="4803">
                  <c:v>2.0588783934207679</c:v>
                </c:pt>
                <c:pt idx="4804">
                  <c:v>2.0592808900562649</c:v>
                </c:pt>
                <c:pt idx="4805">
                  <c:v>2.0589520346172159</c:v>
                </c:pt>
                <c:pt idx="4806">
                  <c:v>2.0589684015267418</c:v>
                </c:pt>
                <c:pt idx="4807">
                  <c:v>2.0587546352890631</c:v>
                </c:pt>
                <c:pt idx="4808">
                  <c:v>2.0586491414801538</c:v>
                </c:pt>
                <c:pt idx="4809">
                  <c:v>2.0584632187128422</c:v>
                </c:pt>
                <c:pt idx="4810">
                  <c:v>2.0584243819840204</c:v>
                </c:pt>
                <c:pt idx="4811">
                  <c:v>2.0585325810217139</c:v>
                </c:pt>
                <c:pt idx="4812">
                  <c:v>2.058700496231348</c:v>
                </c:pt>
                <c:pt idx="4813">
                  <c:v>2.0586685720980187</c:v>
                </c:pt>
                <c:pt idx="4814">
                  <c:v>2.0586435900784243</c:v>
                </c:pt>
                <c:pt idx="4815">
                  <c:v>2.0586755118727535</c:v>
                </c:pt>
                <c:pt idx="4816">
                  <c:v>2.0586533050907674</c:v>
                </c:pt>
                <c:pt idx="4817">
                  <c:v>2.0587578389785959</c:v>
                </c:pt>
                <c:pt idx="4818">
                  <c:v>2.0589450536214366</c:v>
                </c:pt>
                <c:pt idx="4819">
                  <c:v>2.058618468144819</c:v>
                </c:pt>
                <c:pt idx="4820">
                  <c:v>2.0583914765283051</c:v>
                </c:pt>
                <c:pt idx="4821">
                  <c:v>2.0583128412251175</c:v>
                </c:pt>
                <c:pt idx="4822">
                  <c:v>2.0582110310589252</c:v>
                </c:pt>
                <c:pt idx="4823">
                  <c:v>2.0579714552528587</c:v>
                </c:pt>
                <c:pt idx="4824">
                  <c:v>2.0582136081278457</c:v>
                </c:pt>
                <c:pt idx="4825">
                  <c:v>2.0583579574553221</c:v>
                </c:pt>
                <c:pt idx="4826">
                  <c:v>2.0583167080788436</c:v>
                </c:pt>
                <c:pt idx="4827">
                  <c:v>2.0583192860075465</c:v>
                </c:pt>
                <c:pt idx="4828">
                  <c:v>2.0583192860075465</c:v>
                </c:pt>
                <c:pt idx="4829">
                  <c:v>2.0582754640720773</c:v>
                </c:pt>
                <c:pt idx="4830">
                  <c:v>2.0582754640720773</c:v>
                </c:pt>
                <c:pt idx="4831">
                  <c:v>2.0583270199195116</c:v>
                </c:pt>
                <c:pt idx="4832">
                  <c:v>2.0581357187312808</c:v>
                </c:pt>
                <c:pt idx="4833">
                  <c:v>2.0584153878526652</c:v>
                </c:pt>
                <c:pt idx="4834">
                  <c:v>2.0584833040645716</c:v>
                </c:pt>
                <c:pt idx="4835">
                  <c:v>2.0584371195371158</c:v>
                </c:pt>
                <c:pt idx="4836">
                  <c:v>2.0581587893509843</c:v>
                </c:pt>
                <c:pt idx="4837">
                  <c:v>2.0584303282337428</c:v>
                </c:pt>
                <c:pt idx="4838">
                  <c:v>2.0584846625297599</c:v>
                </c:pt>
                <c:pt idx="4839">
                  <c:v>2.0584846625297599</c:v>
                </c:pt>
                <c:pt idx="4840">
                  <c:v>2.058462927750091</c:v>
                </c:pt>
                <c:pt idx="4841">
                  <c:v>2.0584630252884377</c:v>
                </c:pt>
                <c:pt idx="4842">
                  <c:v>2.0584631228267849</c:v>
                </c:pt>
                <c:pt idx="4843">
                  <c:v>2.0584632203651321</c:v>
                </c:pt>
                <c:pt idx="4844">
                  <c:v>2.0582473077764702</c:v>
                </c:pt>
                <c:pt idx="4845">
                  <c:v>2.0579121732326158</c:v>
                </c:pt>
                <c:pt idx="4846">
                  <c:v>2.0579406533615079</c:v>
                </c:pt>
                <c:pt idx="4847">
                  <c:v>2.0579623541396144</c:v>
                </c:pt>
                <c:pt idx="4848">
                  <c:v>2.0582201588477096</c:v>
                </c:pt>
                <c:pt idx="4849">
                  <c:v>2.0585515267502288</c:v>
                </c:pt>
                <c:pt idx="4850">
                  <c:v>2.0585515267502288</c:v>
                </c:pt>
                <c:pt idx="4851">
                  <c:v>2.0587336474972524</c:v>
                </c:pt>
                <c:pt idx="4852">
                  <c:v>2.0589825251756424</c:v>
                </c:pt>
                <c:pt idx="4853">
                  <c:v>2.0588750634300115</c:v>
                </c:pt>
                <c:pt idx="4854">
                  <c:v>2.0590138180048059</c:v>
                </c:pt>
                <c:pt idx="4855">
                  <c:v>2.0590070149665176</c:v>
                </c:pt>
                <c:pt idx="4856">
                  <c:v>2.0590070149665176</c:v>
                </c:pt>
                <c:pt idx="4857">
                  <c:v>2.0588573831636272</c:v>
                </c:pt>
                <c:pt idx="4858">
                  <c:v>2.0589912413807978</c:v>
                </c:pt>
                <c:pt idx="4859">
                  <c:v>2.0590903214656162</c:v>
                </c:pt>
                <c:pt idx="4860">
                  <c:v>2.0590040615794516</c:v>
                </c:pt>
                <c:pt idx="4861">
                  <c:v>2.0589403520939196</c:v>
                </c:pt>
                <c:pt idx="4862">
                  <c:v>2.0590196344540721</c:v>
                </c:pt>
                <c:pt idx="4863">
                  <c:v>2.0590279526054829</c:v>
                </c:pt>
                <c:pt idx="4864">
                  <c:v>2.0591949165953922</c:v>
                </c:pt>
                <c:pt idx="4865">
                  <c:v>2.0592349082218204</c:v>
                </c:pt>
                <c:pt idx="4866">
                  <c:v>2.0592996122888692</c:v>
                </c:pt>
                <c:pt idx="4867">
                  <c:v>2.0590220753516006</c:v>
                </c:pt>
                <c:pt idx="4868">
                  <c:v>2.0591904474068277</c:v>
                </c:pt>
                <c:pt idx="4869">
                  <c:v>2.0591117219166422</c:v>
                </c:pt>
                <c:pt idx="4870">
                  <c:v>2.059108442188943</c:v>
                </c:pt>
                <c:pt idx="4871">
                  <c:v>2.059104069281021</c:v>
                </c:pt>
                <c:pt idx="4872">
                  <c:v>2.0590811126833124</c:v>
                </c:pt>
                <c:pt idx="4873">
                  <c:v>2.0590756471161344</c:v>
                </c:pt>
                <c:pt idx="4874">
                  <c:v>2.0590308336635159</c:v>
                </c:pt>
                <c:pt idx="4875">
                  <c:v>2.0579314272497875</c:v>
                </c:pt>
                <c:pt idx="4876">
                  <c:v>2.0583627993069933</c:v>
                </c:pt>
                <c:pt idx="4877">
                  <c:v>2.0584282193336776</c:v>
                </c:pt>
                <c:pt idx="4878">
                  <c:v>2.0584772948339798</c:v>
                </c:pt>
                <c:pt idx="4879">
                  <c:v>2.058503472108197</c:v>
                </c:pt>
                <c:pt idx="4880">
                  <c:v>2.0584991090516462</c:v>
                </c:pt>
                <c:pt idx="4881">
                  <c:v>2.0584696602771473</c:v>
                </c:pt>
                <c:pt idx="4882">
                  <c:v>2.0582047668072132</c:v>
                </c:pt>
                <c:pt idx="4883">
                  <c:v>2.0580762298035902</c:v>
                </c:pt>
                <c:pt idx="4884">
                  <c:v>2.0579172778160286</c:v>
                </c:pt>
                <c:pt idx="4885">
                  <c:v>2.0579238082310187</c:v>
                </c:pt>
                <c:pt idx="4886">
                  <c:v>2.057856334954645</c:v>
                </c:pt>
                <c:pt idx="4887">
                  <c:v>2.0578574230984064</c:v>
                </c:pt>
                <c:pt idx="4888">
                  <c:v>2.0576540170901003</c:v>
                </c:pt>
                <c:pt idx="4889">
                  <c:v>2.0577899665462938</c:v>
                </c:pt>
                <c:pt idx="4890">
                  <c:v>2.0576431441158061</c:v>
                </c:pt>
                <c:pt idx="4891">
                  <c:v>2.0576431441158061</c:v>
                </c:pt>
                <c:pt idx="4892">
                  <c:v>2.0576018308413593</c:v>
                </c:pt>
                <c:pt idx="4893">
                  <c:v>2.0579053058021448</c:v>
                </c:pt>
                <c:pt idx="4894">
                  <c:v>2.0578802751389351</c:v>
                </c:pt>
                <c:pt idx="4895">
                  <c:v>2.0576746769581766</c:v>
                </c:pt>
                <c:pt idx="4896">
                  <c:v>2.057617050779494</c:v>
                </c:pt>
                <c:pt idx="4897">
                  <c:v>2.0576171481060603</c:v>
                </c:pt>
                <c:pt idx="4898">
                  <c:v>2.0575204075032207</c:v>
                </c:pt>
                <c:pt idx="4899">
                  <c:v>2.057630194458604</c:v>
                </c:pt>
                <c:pt idx="4900">
                  <c:v>2.0576388923802793</c:v>
                </c:pt>
                <c:pt idx="4901">
                  <c:v>2.0577487279575819</c:v>
                </c:pt>
                <c:pt idx="4902">
                  <c:v>2.0578411987735947</c:v>
                </c:pt>
                <c:pt idx="4903">
                  <c:v>2.0577400264662269</c:v>
                </c:pt>
                <c:pt idx="4904">
                  <c:v>2.0579054031811226</c:v>
                </c:pt>
                <c:pt idx="4905">
                  <c:v>2.058012081821138</c:v>
                </c:pt>
                <c:pt idx="4906">
                  <c:v>2.0579228171996049</c:v>
                </c:pt>
                <c:pt idx="4907">
                  <c:v>2.0579075798715047</c:v>
                </c:pt>
                <c:pt idx="4908">
                  <c:v>2.0579478518352308</c:v>
                </c:pt>
                <c:pt idx="4909">
                  <c:v>2.0577541665333081</c:v>
                </c:pt>
                <c:pt idx="4910">
                  <c:v>2.0578087275750967</c:v>
                </c:pt>
                <c:pt idx="4911">
                  <c:v>2.0578683329051866</c:v>
                </c:pt>
                <c:pt idx="4912">
                  <c:v>2.0579906190670667</c:v>
                </c:pt>
                <c:pt idx="4913">
                  <c:v>2.0577895356801394</c:v>
                </c:pt>
                <c:pt idx="4914">
                  <c:v>2.0572910659638559</c:v>
                </c:pt>
                <c:pt idx="4915">
                  <c:v>2.0572578029941857</c:v>
                </c:pt>
                <c:pt idx="4916">
                  <c:v>2.0570260938610758</c:v>
                </c:pt>
                <c:pt idx="4917">
                  <c:v>2.0570351566753224</c:v>
                </c:pt>
                <c:pt idx="4918">
                  <c:v>2.0569385037145174</c:v>
                </c:pt>
                <c:pt idx="4919">
                  <c:v>2.0568418883845951</c:v>
                </c:pt>
                <c:pt idx="4920">
                  <c:v>2.0566698854731866</c:v>
                </c:pt>
                <c:pt idx="4921">
                  <c:v>2.0559810591648606</c:v>
                </c:pt>
                <c:pt idx="4922">
                  <c:v>2.0558898279415088</c:v>
                </c:pt>
                <c:pt idx="4923">
                  <c:v>2.0561385371320298</c:v>
                </c:pt>
                <c:pt idx="4924">
                  <c:v>2.0560031201104225</c:v>
                </c:pt>
                <c:pt idx="4925">
                  <c:v>2.0559158905760229</c:v>
                </c:pt>
                <c:pt idx="4926">
                  <c:v>2.055825685448609</c:v>
                </c:pt>
                <c:pt idx="4927">
                  <c:v>2.0559820618924856</c:v>
                </c:pt>
                <c:pt idx="4928">
                  <c:v>2.0562388937796583</c:v>
                </c:pt>
                <c:pt idx="4929">
                  <c:v>2.0563915137636903</c:v>
                </c:pt>
                <c:pt idx="4930">
                  <c:v>2.0564146157652479</c:v>
                </c:pt>
                <c:pt idx="4931">
                  <c:v>2.0561877068104937</c:v>
                </c:pt>
                <c:pt idx="4932">
                  <c:v>2.0566477651008546</c:v>
                </c:pt>
                <c:pt idx="4933">
                  <c:v>2.0566960302752073</c:v>
                </c:pt>
                <c:pt idx="4934">
                  <c:v>2.0566326841599269</c:v>
                </c:pt>
                <c:pt idx="4935">
                  <c:v>2.0566367056545061</c:v>
                </c:pt>
                <c:pt idx="4936">
                  <c:v>2.0561365304136365</c:v>
                </c:pt>
                <c:pt idx="4937">
                  <c:v>2.0561656294212809</c:v>
                </c:pt>
                <c:pt idx="4938">
                  <c:v>2.0560111427596506</c:v>
                </c:pt>
                <c:pt idx="4939">
                  <c:v>2.0557695743950548</c:v>
                </c:pt>
                <c:pt idx="4940">
                  <c:v>2.0560091370729823</c:v>
                </c:pt>
                <c:pt idx="4941">
                  <c:v>2.0560352122665684</c:v>
                </c:pt>
                <c:pt idx="4942">
                  <c:v>2.0561405438666776</c:v>
                </c:pt>
                <c:pt idx="4943">
                  <c:v>2.0560903803762374</c:v>
                </c:pt>
                <c:pt idx="4944">
                  <c:v>2.056086367735773</c:v>
                </c:pt>
                <c:pt idx="4945">
                  <c:v>2.0558026382983949</c:v>
                </c:pt>
                <c:pt idx="4946">
                  <c:v>2.0556954471468067</c:v>
                </c:pt>
                <c:pt idx="4947">
                  <c:v>2.0557405218825342</c:v>
                </c:pt>
                <c:pt idx="4948">
                  <c:v>2.0557114727791888</c:v>
                </c:pt>
                <c:pt idx="4949">
                  <c:v>2.0555842978814716</c:v>
                </c:pt>
                <c:pt idx="4950">
                  <c:v>2.0554932127347345</c:v>
                </c:pt>
                <c:pt idx="4951">
                  <c:v>2.0553451458327006</c:v>
                </c:pt>
                <c:pt idx="4952">
                  <c:v>2.0553981596059252</c:v>
                </c:pt>
                <c:pt idx="4953">
                  <c:v>2.0553071429498657</c:v>
                </c:pt>
                <c:pt idx="4954">
                  <c:v>2.0553521470006411</c:v>
                </c:pt>
                <c:pt idx="4955">
                  <c:v>2.0551971675106939</c:v>
                </c:pt>
                <c:pt idx="4956">
                  <c:v>2.055182174648484</c:v>
                </c:pt>
                <c:pt idx="4957">
                  <c:v>2.0551801756688715</c:v>
                </c:pt>
                <c:pt idx="4958">
                  <c:v>2.0550532735485065</c:v>
                </c:pt>
                <c:pt idx="4959">
                  <c:v>2.0550143166756643</c:v>
                </c:pt>
                <c:pt idx="4960">
                  <c:v>2.0550622644679932</c:v>
                </c:pt>
                <c:pt idx="4961">
                  <c:v>2.0550622644679932</c:v>
                </c:pt>
                <c:pt idx="4962">
                  <c:v>2.0550512756108037</c:v>
                </c:pt>
                <c:pt idx="4963">
                  <c:v>2.0550423817901393</c:v>
                </c:pt>
                <c:pt idx="4964">
                  <c:v>2.0550593641609955</c:v>
                </c:pt>
                <c:pt idx="4965">
                  <c:v>2.0550594608634931</c:v>
                </c:pt>
                <c:pt idx="4966">
                  <c:v>2.0549982054227436</c:v>
                </c:pt>
                <c:pt idx="4967">
                  <c:v>2.0544379146168303</c:v>
                </c:pt>
                <c:pt idx="4968">
                  <c:v>2.0519406169820464</c:v>
                </c:pt>
                <c:pt idx="4969">
                  <c:v>2.0522006936414621</c:v>
                </c:pt>
                <c:pt idx="4970">
                  <c:v>2.0518020119474327</c:v>
                </c:pt>
                <c:pt idx="4971">
                  <c:v>2.0513812196215131</c:v>
                </c:pt>
                <c:pt idx="4972">
                  <c:v>2.0510485130303242</c:v>
                </c:pt>
                <c:pt idx="4973">
                  <c:v>2.0510074932970244</c:v>
                </c:pt>
                <c:pt idx="4974">
                  <c:v>2.0518983782105167</c:v>
                </c:pt>
                <c:pt idx="4975">
                  <c:v>2.0518193336794104</c:v>
                </c:pt>
                <c:pt idx="4976">
                  <c:v>2.0519002687554644</c:v>
                </c:pt>
                <c:pt idx="4977">
                  <c:v>2.0520029562604898</c:v>
                </c:pt>
                <c:pt idx="4978">
                  <c:v>2.0522064832519282</c:v>
                </c:pt>
                <c:pt idx="4979">
                  <c:v>2.0514653105257801</c:v>
                </c:pt>
                <c:pt idx="4980">
                  <c:v>2.0510065306828684</c:v>
                </c:pt>
                <c:pt idx="4981">
                  <c:v>2.0514091476188727</c:v>
                </c:pt>
                <c:pt idx="4982">
                  <c:v>2.051379593354647</c:v>
                </c:pt>
                <c:pt idx="4983">
                  <c:v>2.0509671903907289</c:v>
                </c:pt>
                <c:pt idx="4984">
                  <c:v>2.0507558443835863</c:v>
                </c:pt>
                <c:pt idx="4985">
                  <c:v>2.0509662069642736</c:v>
                </c:pt>
                <c:pt idx="4986">
                  <c:v>2.050805574595632</c:v>
                </c:pt>
                <c:pt idx="4987">
                  <c:v>2.0514629388318366</c:v>
                </c:pt>
                <c:pt idx="4988">
                  <c:v>2.0518814298895851</c:v>
                </c:pt>
                <c:pt idx="4989">
                  <c:v>2.0512901832161372</c:v>
                </c:pt>
                <c:pt idx="4990">
                  <c:v>2.0517030636188891</c:v>
                </c:pt>
                <c:pt idx="4991">
                  <c:v>2.0503855865983573</c:v>
                </c:pt>
                <c:pt idx="4992">
                  <c:v>2.0509120061844062</c:v>
                </c:pt>
                <c:pt idx="4993">
                  <c:v>2.0505184223047226</c:v>
                </c:pt>
                <c:pt idx="4994">
                  <c:v>2.0502974204265607</c:v>
                </c:pt>
                <c:pt idx="4995">
                  <c:v>2.0497531394336779</c:v>
                </c:pt>
                <c:pt idx="4996">
                  <c:v>2.0500150611399204</c:v>
                </c:pt>
                <c:pt idx="4997">
                  <c:v>2.0496757789195641</c:v>
                </c:pt>
                <c:pt idx="4998">
                  <c:v>2.0485613327128913</c:v>
                </c:pt>
                <c:pt idx="4999">
                  <c:v>2.048905527426887</c:v>
                </c:pt>
                <c:pt idx="5000">
                  <c:v>2.0488801726559411</c:v>
                </c:pt>
                <c:pt idx="5001">
                  <c:v>2.0492967212915612</c:v>
                </c:pt>
                <c:pt idx="5002">
                  <c:v>2.0490460791849667</c:v>
                </c:pt>
                <c:pt idx="5003">
                  <c:v>2.0497838779636708</c:v>
                </c:pt>
                <c:pt idx="5004">
                  <c:v>2.0497626785958065</c:v>
                </c:pt>
                <c:pt idx="5005">
                  <c:v>2.0498209809396264</c:v>
                </c:pt>
                <c:pt idx="5006">
                  <c:v>2.0498644510348663</c:v>
                </c:pt>
                <c:pt idx="5007">
                  <c:v>2.0499036862678719</c:v>
                </c:pt>
                <c:pt idx="5008">
                  <c:v>2.0500267316925216</c:v>
                </c:pt>
                <c:pt idx="5009">
                  <c:v>2.0500744802137709</c:v>
                </c:pt>
                <c:pt idx="5010">
                  <c:v>2.049919594098498</c:v>
                </c:pt>
                <c:pt idx="5011">
                  <c:v>2.0500321322078294</c:v>
                </c:pt>
                <c:pt idx="5012">
                  <c:v>2.050025766259608</c:v>
                </c:pt>
                <c:pt idx="5013">
                  <c:v>2.050042838012009</c:v>
                </c:pt>
                <c:pt idx="5014">
                  <c:v>2.0498042099498655</c:v>
                </c:pt>
                <c:pt idx="5015">
                  <c:v>2.0496272337513868</c:v>
                </c:pt>
                <c:pt idx="5016">
                  <c:v>2.049632530723247</c:v>
                </c:pt>
                <c:pt idx="5017">
                  <c:v>2.0496526601824883</c:v>
                </c:pt>
                <c:pt idx="5018">
                  <c:v>2.0494154417087538</c:v>
                </c:pt>
                <c:pt idx="5019">
                  <c:v>2.0494027395716641</c:v>
                </c:pt>
                <c:pt idx="5020">
                  <c:v>2.0486733902410585</c:v>
                </c:pt>
                <c:pt idx="5021">
                  <c:v>2.0488486732809141</c:v>
                </c:pt>
                <c:pt idx="5022">
                  <c:v>2.0487768565397722</c:v>
                </c:pt>
                <c:pt idx="5023">
                  <c:v>2.0486438358768422</c:v>
                </c:pt>
                <c:pt idx="5024">
                  <c:v>2.04807977038389</c:v>
                </c:pt>
                <c:pt idx="5025">
                  <c:v>2.0484518130102765</c:v>
                </c:pt>
                <c:pt idx="5026">
                  <c:v>2.0486987251830704</c:v>
                </c:pt>
                <c:pt idx="5027">
                  <c:v>2.0484918941752635</c:v>
                </c:pt>
                <c:pt idx="5028">
                  <c:v>2.0486132294823118</c:v>
                </c:pt>
                <c:pt idx="5029">
                  <c:v>2.0485267064349073</c:v>
                </c:pt>
                <c:pt idx="5030">
                  <c:v>2.0485267064349073</c:v>
                </c:pt>
                <c:pt idx="5031">
                  <c:v>2.0485268016524749</c:v>
                </c:pt>
                <c:pt idx="5032">
                  <c:v>2.0486692632299728</c:v>
                </c:pt>
                <c:pt idx="5033">
                  <c:v>2.0490590502802708</c:v>
                </c:pt>
                <c:pt idx="5034">
                  <c:v>2.0490579931702091</c:v>
                </c:pt>
                <c:pt idx="5035">
                  <c:v>2.0485848322867177</c:v>
                </c:pt>
                <c:pt idx="5036">
                  <c:v>2.048527856641206</c:v>
                </c:pt>
                <c:pt idx="5037">
                  <c:v>2.0485279518589636</c:v>
                </c:pt>
                <c:pt idx="5038">
                  <c:v>2.0484319651080884</c:v>
                </c:pt>
                <c:pt idx="5039">
                  <c:v>2.0484572769105402</c:v>
                </c:pt>
                <c:pt idx="5040">
                  <c:v>2.0487031384080687</c:v>
                </c:pt>
                <c:pt idx="5041">
                  <c:v>2.0487231972866113</c:v>
                </c:pt>
                <c:pt idx="5042">
                  <c:v>2.0488256268613765</c:v>
                </c:pt>
                <c:pt idx="5043">
                  <c:v>2.0491056626266344</c:v>
                </c:pt>
                <c:pt idx="5044">
                  <c:v>2.0489629658537902</c:v>
                </c:pt>
                <c:pt idx="5045">
                  <c:v>2.0490295481031389</c:v>
                </c:pt>
                <c:pt idx="5046">
                  <c:v>2.0488826667071174</c:v>
                </c:pt>
                <c:pt idx="5047">
                  <c:v>2.0491028629001091</c:v>
                </c:pt>
                <c:pt idx="5048">
                  <c:v>2.0491038248974776</c:v>
                </c:pt>
                <c:pt idx="5049">
                  <c:v>2.0485618680191595</c:v>
                </c:pt>
                <c:pt idx="5050">
                  <c:v>2.0484783768856567</c:v>
                </c:pt>
                <c:pt idx="5051">
                  <c:v>2.0481657827086281</c:v>
                </c:pt>
                <c:pt idx="5052">
                  <c:v>2.0479665484123735</c:v>
                </c:pt>
                <c:pt idx="5053">
                  <c:v>2.0478861352314728</c:v>
                </c:pt>
                <c:pt idx="5054">
                  <c:v>2.047855508720291</c:v>
                </c:pt>
                <c:pt idx="5055">
                  <c:v>2.0471311836446557</c:v>
                </c:pt>
                <c:pt idx="5056">
                  <c:v>2.0468231967327744</c:v>
                </c:pt>
                <c:pt idx="5057">
                  <c:v>2.0464080890076413</c:v>
                </c:pt>
                <c:pt idx="5058">
                  <c:v>2.0459158443911782</c:v>
                </c:pt>
                <c:pt idx="5059">
                  <c:v>2.0458503515099755</c:v>
                </c:pt>
                <c:pt idx="5060">
                  <c:v>2.0462312205322739</c:v>
                </c:pt>
                <c:pt idx="5061">
                  <c:v>2.0464128453408383</c:v>
                </c:pt>
                <c:pt idx="5062">
                  <c:v>2.0463472162879266</c:v>
                </c:pt>
                <c:pt idx="5063">
                  <c:v>2.0456038328652024</c:v>
                </c:pt>
                <c:pt idx="5064">
                  <c:v>2.0458093321531634</c:v>
                </c:pt>
                <c:pt idx="5065">
                  <c:v>2.0457446399251715</c:v>
                </c:pt>
                <c:pt idx="5066">
                  <c:v>2.0456559748335845</c:v>
                </c:pt>
                <c:pt idx="5067">
                  <c:v>2.0458729964966418</c:v>
                </c:pt>
                <c:pt idx="5068">
                  <c:v>2.0469953886538126</c:v>
                </c:pt>
                <c:pt idx="5069">
                  <c:v>2.0469031575391043</c:v>
                </c:pt>
                <c:pt idx="5070">
                  <c:v>2.0470771659563782</c:v>
                </c:pt>
                <c:pt idx="5071">
                  <c:v>2.046864388186842</c:v>
                </c:pt>
                <c:pt idx="5072">
                  <c:v>2.046033791479644</c:v>
                </c:pt>
                <c:pt idx="5073">
                  <c:v>2.0459408525187759</c:v>
                </c:pt>
                <c:pt idx="5074">
                  <c:v>2.0454005779851276</c:v>
                </c:pt>
                <c:pt idx="5075">
                  <c:v>2.0456549318928383</c:v>
                </c:pt>
                <c:pt idx="5076">
                  <c:v>2.0457540297448298</c:v>
                </c:pt>
                <c:pt idx="5077">
                  <c:v>2.0458312476462592</c:v>
                </c:pt>
                <c:pt idx="5078">
                  <c:v>2.0458093321531634</c:v>
                </c:pt>
                <c:pt idx="5079">
                  <c:v>2.0461132053572255</c:v>
                </c:pt>
                <c:pt idx="5080">
                  <c:v>2.046136961717461</c:v>
                </c:pt>
                <c:pt idx="5081">
                  <c:v>2.0462244054397765</c:v>
                </c:pt>
                <c:pt idx="5082">
                  <c:v>2.0462957147324552</c:v>
                </c:pt>
                <c:pt idx="5083">
                  <c:v>2.0464755084294186</c:v>
                </c:pt>
                <c:pt idx="5084">
                  <c:v>2.0466582943419485</c:v>
                </c:pt>
                <c:pt idx="5085">
                  <c:v>2.0467954753772215</c:v>
                </c:pt>
                <c:pt idx="5086">
                  <c:v>2.0469756447631653</c:v>
                </c:pt>
                <c:pt idx="5087">
                  <c:v>2.0470376390937481</c:v>
                </c:pt>
                <c:pt idx="5088">
                  <c:v>2.047238992785934</c:v>
                </c:pt>
                <c:pt idx="5089">
                  <c:v>2.0473335250997748</c:v>
                </c:pt>
                <c:pt idx="5090">
                  <c:v>2.0472466303770909</c:v>
                </c:pt>
                <c:pt idx="5091">
                  <c:v>2.0470662572703135</c:v>
                </c:pt>
                <c:pt idx="5092">
                  <c:v>2.0468593294501711</c:v>
                </c:pt>
                <c:pt idx="5093">
                  <c:v>2.0466871329855056</c:v>
                </c:pt>
                <c:pt idx="5094">
                  <c:v>2.0467531207328586</c:v>
                </c:pt>
                <c:pt idx="5095">
                  <c:v>2.0467929308605974</c:v>
                </c:pt>
                <c:pt idx="5096">
                  <c:v>2.0460950312658088</c:v>
                </c:pt>
                <c:pt idx="5097">
                  <c:v>2.046145193176693</c:v>
                </c:pt>
                <c:pt idx="5098">
                  <c:v>2.0460553265351438</c:v>
                </c:pt>
                <c:pt idx="5099">
                  <c:v>2.0460448789177708</c:v>
                </c:pt>
                <c:pt idx="5100">
                  <c:v>2.0458955233692095</c:v>
                </c:pt>
                <c:pt idx="5101">
                  <c:v>2.0457660808966827</c:v>
                </c:pt>
                <c:pt idx="5102">
                  <c:v>2.0457128609501511</c:v>
                </c:pt>
                <c:pt idx="5103">
                  <c:v>2.0458026106240572</c:v>
                </c:pt>
                <c:pt idx="5104">
                  <c:v>2.045689906651976</c:v>
                </c:pt>
                <c:pt idx="5105">
                  <c:v>2.0455428380428331</c:v>
                </c:pt>
                <c:pt idx="5106">
                  <c:v>2.0458798616173239</c:v>
                </c:pt>
                <c:pt idx="5107">
                  <c:v>2.0455939376626984</c:v>
                </c:pt>
                <c:pt idx="5108">
                  <c:v>2.0453218684039176</c:v>
                </c:pt>
                <c:pt idx="5109">
                  <c:v>2.0455073870019103</c:v>
                </c:pt>
                <c:pt idx="5110">
                  <c:v>2.0457410348739073</c:v>
                </c:pt>
                <c:pt idx="5111">
                  <c:v>2.0457410348739073</c:v>
                </c:pt>
                <c:pt idx="5112">
                  <c:v>2.0458819497970158</c:v>
                </c:pt>
                <c:pt idx="5113">
                  <c:v>2.0458287063941243</c:v>
                </c:pt>
                <c:pt idx="5114">
                  <c:v>2.0455438807929087</c:v>
                </c:pt>
                <c:pt idx="5115">
                  <c:v>2.0455730794749414</c:v>
                </c:pt>
                <c:pt idx="5116">
                  <c:v>2.0457744301011975</c:v>
                </c:pt>
                <c:pt idx="5117">
                  <c:v>2.0458370575875673</c:v>
                </c:pt>
                <c:pt idx="5118">
                  <c:v>2.0456954336388273</c:v>
                </c:pt>
                <c:pt idx="5119">
                  <c:v>2.044804786204562</c:v>
                </c:pt>
                <c:pt idx="5120">
                  <c:v>2.0449720655851631</c:v>
                </c:pt>
                <c:pt idx="5121">
                  <c:v>2.0448940650154577</c:v>
                </c:pt>
                <c:pt idx="5122">
                  <c:v>2.0446206663267641</c:v>
                </c:pt>
                <c:pt idx="5123">
                  <c:v>2.0447132761868607</c:v>
                </c:pt>
                <c:pt idx="5124">
                  <c:v>2.0448838926007507</c:v>
                </c:pt>
                <c:pt idx="5125">
                  <c:v>2.0448228662210362</c:v>
                </c:pt>
                <c:pt idx="5126">
                  <c:v>2.0446686583987836</c:v>
                </c:pt>
                <c:pt idx="5127">
                  <c:v>2.0444668359601943</c:v>
                </c:pt>
                <c:pt idx="5128">
                  <c:v>2.0442541478605492</c:v>
                </c:pt>
                <c:pt idx="5129">
                  <c:v>2.0440245115521818</c:v>
                </c:pt>
                <c:pt idx="5130">
                  <c:v>2.0435937940479767</c:v>
                </c:pt>
                <c:pt idx="5131">
                  <c:v>2.043518206026623</c:v>
                </c:pt>
                <c:pt idx="5132">
                  <c:v>2.043871922388361</c:v>
                </c:pt>
                <c:pt idx="5133">
                  <c:v>2.0443604735910559</c:v>
                </c:pt>
                <c:pt idx="5134">
                  <c:v>2.0443458057952042</c:v>
                </c:pt>
                <c:pt idx="5135">
                  <c:v>2.0447861430888765</c:v>
                </c:pt>
                <c:pt idx="5136">
                  <c:v>2.0447102624488869</c:v>
                </c:pt>
                <c:pt idx="5137">
                  <c:v>2.0451376400547105</c:v>
                </c:pt>
                <c:pt idx="5138">
                  <c:v>2.0455324789498492</c:v>
                </c:pt>
                <c:pt idx="5139">
                  <c:v>2.0453791430941579</c:v>
                </c:pt>
                <c:pt idx="5140">
                  <c:v>2.0451131325272014</c:v>
                </c:pt>
                <c:pt idx="5141">
                  <c:v>2.0454024452441519</c:v>
                </c:pt>
                <c:pt idx="5142">
                  <c:v>2.0451719538584703</c:v>
                </c:pt>
                <c:pt idx="5143">
                  <c:v>2.0451119072018407</c:v>
                </c:pt>
                <c:pt idx="5144">
                  <c:v>2.04524672212355</c:v>
                </c:pt>
                <c:pt idx="5145">
                  <c:v>2.044815521245321</c:v>
                </c:pt>
                <c:pt idx="5146">
                  <c:v>2.0451180338772286</c:v>
                </c:pt>
                <c:pt idx="5147">
                  <c:v>2.0449110195544198</c:v>
                </c:pt>
                <c:pt idx="5148">
                  <c:v>2.0449453082007096</c:v>
                </c:pt>
                <c:pt idx="5149">
                  <c:v>2.0452074971717971</c:v>
                </c:pt>
                <c:pt idx="5150">
                  <c:v>2.0452075916111192</c:v>
                </c:pt>
                <c:pt idx="5151">
                  <c:v>2.0452161716452935</c:v>
                </c:pt>
                <c:pt idx="5152">
                  <c:v>2.0450299158806322</c:v>
                </c:pt>
                <c:pt idx="5153">
                  <c:v>2.0450299158806322</c:v>
                </c:pt>
                <c:pt idx="5154">
                  <c:v>2.0449613236247002</c:v>
                </c:pt>
                <c:pt idx="5155">
                  <c:v>2.0449614180264</c:v>
                </c:pt>
                <c:pt idx="5156">
                  <c:v>2.0452432334623691</c:v>
                </c:pt>
                <c:pt idx="5157">
                  <c:v>2.0453467883962908</c:v>
                </c:pt>
                <c:pt idx="5158">
                  <c:v>2.0456000324145904</c:v>
                </c:pt>
                <c:pt idx="5159">
                  <c:v>2.0454814406517676</c:v>
                </c:pt>
                <c:pt idx="5160">
                  <c:v>2.0455297926059157</c:v>
                </c:pt>
                <c:pt idx="5161">
                  <c:v>2.0456057905298959</c:v>
                </c:pt>
                <c:pt idx="5162">
                  <c:v>2.0455297926059157</c:v>
                </c:pt>
                <c:pt idx="5163">
                  <c:v>2.0456011840285115</c:v>
                </c:pt>
                <c:pt idx="5164">
                  <c:v>2.0456047334211291</c:v>
                </c:pt>
                <c:pt idx="5165">
                  <c:v>2.0455403438131405</c:v>
                </c:pt>
                <c:pt idx="5166">
                  <c:v>2.0448262201014544</c:v>
                </c:pt>
                <c:pt idx="5167">
                  <c:v>2.0444933340133793</c:v>
                </c:pt>
                <c:pt idx="5168">
                  <c:v>2.0444830091828239</c:v>
                </c:pt>
                <c:pt idx="5169">
                  <c:v>2.0444577722574255</c:v>
                </c:pt>
                <c:pt idx="5170">
                  <c:v>2.0440932294176024</c:v>
                </c:pt>
                <c:pt idx="5171">
                  <c:v>2.044065735370177</c:v>
                </c:pt>
                <c:pt idx="5172">
                  <c:v>2.0438493109732105</c:v>
                </c:pt>
                <c:pt idx="5173">
                  <c:v>2.0439134198477671</c:v>
                </c:pt>
                <c:pt idx="5174">
                  <c:v>2.0443109828396446</c:v>
                </c:pt>
                <c:pt idx="5175">
                  <c:v>2.0440875012756869</c:v>
                </c:pt>
                <c:pt idx="5176">
                  <c:v>2.0442341774113166</c:v>
                </c:pt>
                <c:pt idx="5177">
                  <c:v>2.044173435308569</c:v>
                </c:pt>
                <c:pt idx="5178">
                  <c:v>2.0440416802208592</c:v>
                </c:pt>
                <c:pt idx="5179">
                  <c:v>2.0441310379974271</c:v>
                </c:pt>
                <c:pt idx="5180">
                  <c:v>2.0442720044045197</c:v>
                </c:pt>
                <c:pt idx="5181">
                  <c:v>2.0439459932935646</c:v>
                </c:pt>
                <c:pt idx="5182">
                  <c:v>2.0432403885646302</c:v>
                </c:pt>
                <c:pt idx="5183">
                  <c:v>2.0427721025817913</c:v>
                </c:pt>
                <c:pt idx="5184">
                  <c:v>2.0424204229046206</c:v>
                </c:pt>
                <c:pt idx="5185">
                  <c:v>2.0418080885421608</c:v>
                </c:pt>
                <c:pt idx="5186">
                  <c:v>2.042226859547386</c:v>
                </c:pt>
                <c:pt idx="5187">
                  <c:v>2.0419201163304903</c:v>
                </c:pt>
                <c:pt idx="5188">
                  <c:v>2.0418782550893453</c:v>
                </c:pt>
                <c:pt idx="5189">
                  <c:v>2.0412903289355033</c:v>
                </c:pt>
                <c:pt idx="5190">
                  <c:v>2.0420001608007889</c:v>
                </c:pt>
                <c:pt idx="5191">
                  <c:v>2.0421898865647714</c:v>
                </c:pt>
                <c:pt idx="5192">
                  <c:v>2.0417170186563096</c:v>
                </c:pt>
                <c:pt idx="5193">
                  <c:v>2.04185855762405</c:v>
                </c:pt>
                <c:pt idx="5194">
                  <c:v>2.0413530046824166</c:v>
                </c:pt>
                <c:pt idx="5195">
                  <c:v>2.0416616513118133</c:v>
                </c:pt>
                <c:pt idx="5196">
                  <c:v>2.0415251205191471</c:v>
                </c:pt>
                <c:pt idx="5197">
                  <c:v>2.0414218396211798</c:v>
                </c:pt>
                <c:pt idx="5198">
                  <c:v>2.0414759348745393</c:v>
                </c:pt>
                <c:pt idx="5199">
                  <c:v>2.0415816935986126</c:v>
                </c:pt>
                <c:pt idx="5200">
                  <c:v>2.0419656775896873</c:v>
                </c:pt>
                <c:pt idx="5201">
                  <c:v>2.0426128722272998</c:v>
                </c:pt>
                <c:pt idx="5202">
                  <c:v>2.0424635903248798</c:v>
                </c:pt>
                <c:pt idx="5203">
                  <c:v>2.0424574231853923</c:v>
                </c:pt>
                <c:pt idx="5204">
                  <c:v>2.042124578324187</c:v>
                </c:pt>
                <c:pt idx="5205">
                  <c:v>2.042186189507234</c:v>
                </c:pt>
                <c:pt idx="5206">
                  <c:v>2.0420001608007889</c:v>
                </c:pt>
                <c:pt idx="5207">
                  <c:v>2.0419632146489164</c:v>
                </c:pt>
                <c:pt idx="5208">
                  <c:v>2.0421714017147266</c:v>
                </c:pt>
                <c:pt idx="5209">
                  <c:v>2.0422330221367098</c:v>
                </c:pt>
                <c:pt idx="5210">
                  <c:v>2.0418511713950083</c:v>
                </c:pt>
                <c:pt idx="5211">
                  <c:v>2.0413235086442718</c:v>
                </c:pt>
                <c:pt idx="5212">
                  <c:v>2.0413247375901675</c:v>
                </c:pt>
                <c:pt idx="5213">
                  <c:v>2.0413886494506492</c:v>
                </c:pt>
                <c:pt idx="5214">
                  <c:v>2.0413419433412079</c:v>
                </c:pt>
                <c:pt idx="5215">
                  <c:v>2.0416567302454705</c:v>
                </c:pt>
                <c:pt idx="5216">
                  <c:v>2.0418388614016654</c:v>
                </c:pt>
                <c:pt idx="5217">
                  <c:v>2.0416591907689408</c:v>
                </c:pt>
                <c:pt idx="5218">
                  <c:v>2.0417416295185031</c:v>
                </c:pt>
                <c:pt idx="5219">
                  <c:v>2.0417662423216547</c:v>
                </c:pt>
                <c:pt idx="5220">
                  <c:v>2.0414230689545807</c:v>
                </c:pt>
                <c:pt idx="5221">
                  <c:v>2.0417625502774368</c:v>
                </c:pt>
                <c:pt idx="5222">
                  <c:v>2.0420001608007889</c:v>
                </c:pt>
                <c:pt idx="5223">
                  <c:v>2.0422465802612471</c:v>
                </c:pt>
                <c:pt idx="5224">
                  <c:v>2.0423464354865559</c:v>
                </c:pt>
                <c:pt idx="5225">
                  <c:v>2.0422416499660461</c:v>
                </c:pt>
                <c:pt idx="5226">
                  <c:v>2.0423378047624321</c:v>
                </c:pt>
                <c:pt idx="5227">
                  <c:v>2.0422613716138187</c:v>
                </c:pt>
                <c:pt idx="5228">
                  <c:v>2.0422576737100067</c:v>
                </c:pt>
                <c:pt idx="5229">
                  <c:v>2.042130678707375</c:v>
                </c:pt>
                <c:pt idx="5230">
                  <c:v>2.0422276286785133</c:v>
                </c:pt>
                <c:pt idx="5231">
                  <c:v>2.0422210771129574</c:v>
                </c:pt>
                <c:pt idx="5232">
                  <c:v>2.0424768587532012</c:v>
                </c:pt>
                <c:pt idx="5233">
                  <c:v>2.0426651305857622</c:v>
                </c:pt>
                <c:pt idx="5234">
                  <c:v>2.0428264210690443</c:v>
                </c:pt>
                <c:pt idx="5235">
                  <c:v>2.0429175686176952</c:v>
                </c:pt>
                <c:pt idx="5236">
                  <c:v>2.043160348115086</c:v>
                </c:pt>
                <c:pt idx="5237">
                  <c:v>2.0432293960830039</c:v>
                </c:pt>
                <c:pt idx="5238">
                  <c:v>2.0426602069982662</c:v>
                </c:pt>
                <c:pt idx="5239">
                  <c:v>2.0427192951816733</c:v>
                </c:pt>
                <c:pt idx="5240">
                  <c:v>2.042779625923731</c:v>
                </c:pt>
                <c:pt idx="5241">
                  <c:v>2.0427193891166753</c:v>
                </c:pt>
                <c:pt idx="5242">
                  <c:v>2.0427600187469079</c:v>
                </c:pt>
                <c:pt idx="5243">
                  <c:v>2.0426590700394578</c:v>
                </c:pt>
                <c:pt idx="5244">
                  <c:v>2.0427920337006449</c:v>
                </c:pt>
                <c:pt idx="5245">
                  <c:v>2.0428178943327766</c:v>
                </c:pt>
                <c:pt idx="5246">
                  <c:v>2.0430667585851441</c:v>
                </c:pt>
                <c:pt idx="5247">
                  <c:v>2.0431370185957616</c:v>
                </c:pt>
                <c:pt idx="5248">
                  <c:v>2.0433429592441787</c:v>
                </c:pt>
                <c:pt idx="5249">
                  <c:v>2.0437021389661463</c:v>
                </c:pt>
                <c:pt idx="5250">
                  <c:v>2.0440320595098447</c:v>
                </c:pt>
                <c:pt idx="5251">
                  <c:v>2.0441940581564073</c:v>
                </c:pt>
                <c:pt idx="5252">
                  <c:v>2.0441384002945631</c:v>
                </c:pt>
                <c:pt idx="5253">
                  <c:v>2.0442064279166483</c:v>
                </c:pt>
                <c:pt idx="5254">
                  <c:v>2.0446025189639347</c:v>
                </c:pt>
                <c:pt idx="5255">
                  <c:v>2.0449829910050616</c:v>
                </c:pt>
                <c:pt idx="5256">
                  <c:v>2.0447747274700347</c:v>
                </c:pt>
                <c:pt idx="5257">
                  <c:v>2.0449098350371018</c:v>
                </c:pt>
                <c:pt idx="5258">
                  <c:v>2.0448937182252633</c:v>
                </c:pt>
                <c:pt idx="5259">
                  <c:v>2.0448689247514475</c:v>
                </c:pt>
                <c:pt idx="5260">
                  <c:v>2.045228622567314</c:v>
                </c:pt>
                <c:pt idx="5261">
                  <c:v>2.0452733035721842</c:v>
                </c:pt>
                <c:pt idx="5262">
                  <c:v>2.0451715394531256</c:v>
                </c:pt>
                <c:pt idx="5263">
                  <c:v>2.0452397922205701</c:v>
                </c:pt>
                <c:pt idx="5264">
                  <c:v>2.0451938750839713</c:v>
                </c:pt>
                <c:pt idx="5265">
                  <c:v>2.0448689247514475</c:v>
                </c:pt>
                <c:pt idx="5266">
                  <c:v>2.0444105996825463</c:v>
                </c:pt>
                <c:pt idx="5267">
                  <c:v>2.043835547997646</c:v>
                </c:pt>
                <c:pt idx="5268">
                  <c:v>2.0439430578471773</c:v>
                </c:pt>
                <c:pt idx="5269">
                  <c:v>2.0438306059058697</c:v>
                </c:pt>
                <c:pt idx="5270">
                  <c:v>2.0437317804920836</c:v>
                </c:pt>
                <c:pt idx="5271">
                  <c:v>2.0435231145878023</c:v>
                </c:pt>
                <c:pt idx="5272">
                  <c:v>2.0434897903500904</c:v>
                </c:pt>
                <c:pt idx="5273">
                  <c:v>2.0436971989854023</c:v>
                </c:pt>
                <c:pt idx="5274">
                  <c:v>2.0437971679081173</c:v>
                </c:pt>
                <c:pt idx="5275">
                  <c:v>2.0438054961101022</c:v>
                </c:pt>
                <c:pt idx="5276">
                  <c:v>2.0437650470036473</c:v>
                </c:pt>
                <c:pt idx="5277">
                  <c:v>2.0438411910168153</c:v>
                </c:pt>
                <c:pt idx="5278">
                  <c:v>2.0438685599813367</c:v>
                </c:pt>
                <c:pt idx="5279">
                  <c:v>2.043868654149815</c:v>
                </c:pt>
                <c:pt idx="5280">
                  <c:v>2.0438151084977432</c:v>
                </c:pt>
                <c:pt idx="5281">
                  <c:v>2.0438151704567478</c:v>
                </c:pt>
                <c:pt idx="5282">
                  <c:v>2.0435999334875143</c:v>
                </c:pt>
                <c:pt idx="5283">
                  <c:v>2.0435247535951384</c:v>
                </c:pt>
                <c:pt idx="5284">
                  <c:v>2.0435455707075363</c:v>
                </c:pt>
                <c:pt idx="5285">
                  <c:v>2.0435860526681955</c:v>
                </c:pt>
                <c:pt idx="5286">
                  <c:v>2.0434206902550569</c:v>
                </c:pt>
                <c:pt idx="5287">
                  <c:v>2.0431341294441694</c:v>
                </c:pt>
                <c:pt idx="5288">
                  <c:v>2.0427832442409288</c:v>
                </c:pt>
                <c:pt idx="5289">
                  <c:v>2.0426125709755629</c:v>
                </c:pt>
                <c:pt idx="5290">
                  <c:v>2.0430971743106867</c:v>
                </c:pt>
                <c:pt idx="5291">
                  <c:v>2.0429978805398386</c:v>
                </c:pt>
                <c:pt idx="5292">
                  <c:v>2.0430579146010701</c:v>
                </c:pt>
                <c:pt idx="5293">
                  <c:v>2.0431491438020384</c:v>
                </c:pt>
                <c:pt idx="5294">
                  <c:v>2.0430209691037535</c:v>
                </c:pt>
                <c:pt idx="5295">
                  <c:v>2.0428870808232853</c:v>
                </c:pt>
                <c:pt idx="5296">
                  <c:v>2.0427232665919912</c:v>
                </c:pt>
                <c:pt idx="5297">
                  <c:v>2.0423694186244989</c:v>
                </c:pt>
                <c:pt idx="5298">
                  <c:v>2.0422381314431273</c:v>
                </c:pt>
                <c:pt idx="5299">
                  <c:v>2.0424120420737109</c:v>
                </c:pt>
                <c:pt idx="5300">
                  <c:v>2.0423141326127041</c:v>
                </c:pt>
                <c:pt idx="5301">
                  <c:v>2.042503069733832</c:v>
                </c:pt>
                <c:pt idx="5302">
                  <c:v>2.0426287114730499</c:v>
                </c:pt>
                <c:pt idx="5303">
                  <c:v>2.043089090998123</c:v>
                </c:pt>
                <c:pt idx="5304">
                  <c:v>2.0437272050342838</c:v>
                </c:pt>
                <c:pt idx="5305">
                  <c:v>2.0439054782655881</c:v>
                </c:pt>
                <c:pt idx="5306">
                  <c:v>2.0440282489483157</c:v>
                </c:pt>
                <c:pt idx="5307">
                  <c:v>2.0438417967850815</c:v>
                </c:pt>
                <c:pt idx="5308">
                  <c:v>2.0434368754536671</c:v>
                </c:pt>
                <c:pt idx="5309">
                  <c:v>2.043512032755864</c:v>
                </c:pt>
                <c:pt idx="5310">
                  <c:v>2.0431606938329772</c:v>
                </c:pt>
                <c:pt idx="5311">
                  <c:v>2.0432357801613246</c:v>
                </c:pt>
                <c:pt idx="5312">
                  <c:v>2.043458842513374</c:v>
                </c:pt>
                <c:pt idx="5313">
                  <c:v>2.04347271729611</c:v>
                </c:pt>
                <c:pt idx="5314">
                  <c:v>2.0436624053274612</c:v>
                </c:pt>
                <c:pt idx="5315">
                  <c:v>2.0439228483474472</c:v>
                </c:pt>
                <c:pt idx="5316">
                  <c:v>2.0440676391343664</c:v>
                </c:pt>
                <c:pt idx="5317">
                  <c:v>2.0441417997488718</c:v>
                </c:pt>
                <c:pt idx="5318">
                  <c:v>2.0445128848232588</c:v>
                </c:pt>
                <c:pt idx="5319">
                  <c:v>2.0445523402571428</c:v>
                </c:pt>
                <c:pt idx="5320">
                  <c:v>2.0445418956545618</c:v>
                </c:pt>
                <c:pt idx="5321">
                  <c:v>2.0438950567113339</c:v>
                </c:pt>
                <c:pt idx="5322">
                  <c:v>2.0440444677947456</c:v>
                </c:pt>
                <c:pt idx="5323">
                  <c:v>2.0442426419688964</c:v>
                </c:pt>
                <c:pt idx="5324">
                  <c:v>2.0444003499900911</c:v>
                </c:pt>
                <c:pt idx="5325">
                  <c:v>2.0444792358578034</c:v>
                </c:pt>
                <c:pt idx="5326">
                  <c:v>2.0440861775267645</c:v>
                </c:pt>
                <c:pt idx="5327">
                  <c:v>2.043387166621919</c:v>
                </c:pt>
                <c:pt idx="5328">
                  <c:v>2.0436381091375884</c:v>
                </c:pt>
                <c:pt idx="5329">
                  <c:v>2.0430417503712195</c:v>
                </c:pt>
                <c:pt idx="5330">
                  <c:v>2.0431029482422658</c:v>
                </c:pt>
                <c:pt idx="5331">
                  <c:v>2.0429136227612688</c:v>
                </c:pt>
                <c:pt idx="5332">
                  <c:v>2.0427843977779681</c:v>
                </c:pt>
                <c:pt idx="5333">
                  <c:v>2.0429459379407433</c:v>
                </c:pt>
                <c:pt idx="5334">
                  <c:v>2.0430429049294134</c:v>
                </c:pt>
                <c:pt idx="5335">
                  <c:v>2.0431110319381305</c:v>
                </c:pt>
                <c:pt idx="5336">
                  <c:v>2.0430567599835707</c:v>
                </c:pt>
                <c:pt idx="5337">
                  <c:v>2.043056853982125</c:v>
                </c:pt>
                <c:pt idx="5338">
                  <c:v>2.0430164452370718</c:v>
                </c:pt>
                <c:pt idx="5339">
                  <c:v>2.0429506486682203</c:v>
                </c:pt>
                <c:pt idx="5340">
                  <c:v>2.0429506486682203</c:v>
                </c:pt>
                <c:pt idx="5341">
                  <c:v>2.0433121354436565</c:v>
                </c:pt>
                <c:pt idx="5342">
                  <c:v>2.0433109798216531</c:v>
                </c:pt>
                <c:pt idx="5343">
                  <c:v>2.0436023411077344</c:v>
                </c:pt>
                <c:pt idx="5344">
                  <c:v>2.0438418909098965</c:v>
                </c:pt>
                <c:pt idx="5345">
                  <c:v>2.0434485309198815</c:v>
                </c:pt>
                <c:pt idx="5346">
                  <c:v>2.0435352560416162</c:v>
                </c:pt>
                <c:pt idx="5347">
                  <c:v>2.0432647586870378</c:v>
                </c:pt>
                <c:pt idx="5348">
                  <c:v>2.0432331488034947</c:v>
                </c:pt>
                <c:pt idx="5349">
                  <c:v>2.0433040701355356</c:v>
                </c:pt>
                <c:pt idx="5350">
                  <c:v>2.0434230406625127</c:v>
                </c:pt>
                <c:pt idx="5351">
                  <c:v>2.0433913829479522</c:v>
                </c:pt>
                <c:pt idx="5352">
                  <c:v>2.0432647883773534</c:v>
                </c:pt>
                <c:pt idx="5353">
                  <c:v>2.0434819991836322</c:v>
                </c:pt>
                <c:pt idx="5354">
                  <c:v>2.0438108691436248</c:v>
                </c:pt>
                <c:pt idx="5355">
                  <c:v>2.0440022527170028</c:v>
                </c:pt>
                <c:pt idx="5356">
                  <c:v>2.0440110048487972</c:v>
                </c:pt>
                <c:pt idx="5357">
                  <c:v>2.0438218017780518</c:v>
                </c:pt>
                <c:pt idx="5358">
                  <c:v>2.0437070306858955</c:v>
                </c:pt>
                <c:pt idx="5359">
                  <c:v>2.0437627706903796</c:v>
                </c:pt>
                <c:pt idx="5360">
                  <c:v>2.0435726451638629</c:v>
                </c:pt>
                <c:pt idx="5361">
                  <c:v>2.043611970744819</c:v>
                </c:pt>
                <c:pt idx="5362">
                  <c:v>2.0433662776861068</c:v>
                </c:pt>
                <c:pt idx="5363">
                  <c:v>2.0433662776861068</c:v>
                </c:pt>
                <c:pt idx="5364">
                  <c:v>2.0433662776861068</c:v>
                </c:pt>
                <c:pt idx="5365">
                  <c:v>2.0433269870760382</c:v>
                </c:pt>
                <c:pt idx="5366">
                  <c:v>2.0434022989912388</c:v>
                </c:pt>
                <c:pt idx="5367">
                  <c:v>2.0437441894393373</c:v>
                </c:pt>
                <c:pt idx="5368">
                  <c:v>2.043860069405175</c:v>
                </c:pt>
                <c:pt idx="5369">
                  <c:v>2.043860069405175</c:v>
                </c:pt>
                <c:pt idx="5370">
                  <c:v>2.0440296040490247</c:v>
                </c:pt>
                <c:pt idx="5371">
                  <c:v>2.0441368473745052</c:v>
                </c:pt>
                <c:pt idx="5372">
                  <c:v>2.0442594621332995</c:v>
                </c:pt>
                <c:pt idx="5373">
                  <c:v>2.0443547450585604</c:v>
                </c:pt>
                <c:pt idx="5374">
                  <c:v>2.0443569358566691</c:v>
                </c:pt>
                <c:pt idx="5375">
                  <c:v>2.0443350286564308</c:v>
                </c:pt>
                <c:pt idx="5376">
                  <c:v>2.0439136529874555</c:v>
                </c:pt>
                <c:pt idx="5377">
                  <c:v>2.0435161681242109</c:v>
                </c:pt>
                <c:pt idx="5378">
                  <c:v>2.0434707655555662</c:v>
                </c:pt>
                <c:pt idx="5379">
                  <c:v>2.0431894298356976</c:v>
                </c:pt>
                <c:pt idx="5380">
                  <c:v>2.042806440197559</c:v>
                </c:pt>
                <c:pt idx="5381">
                  <c:v>2.0428449426524709</c:v>
                </c:pt>
                <c:pt idx="5382">
                  <c:v>2.0426717223123876</c:v>
                </c:pt>
                <c:pt idx="5383">
                  <c:v>2.0428743891952914</c:v>
                </c:pt>
                <c:pt idx="5384">
                  <c:v>2.0428970424400554</c:v>
                </c:pt>
                <c:pt idx="5385">
                  <c:v>2.0432268497308983</c:v>
                </c:pt>
                <c:pt idx="5386">
                  <c:v>2.0433992710702551</c:v>
                </c:pt>
                <c:pt idx="5387">
                  <c:v>2.0432869585657407</c:v>
                </c:pt>
                <c:pt idx="5388">
                  <c:v>2.043011468671613</c:v>
                </c:pt>
                <c:pt idx="5389">
                  <c:v>2.0426932276438161</c:v>
                </c:pt>
                <c:pt idx="5390">
                  <c:v>2.0426717223123876</c:v>
                </c:pt>
                <c:pt idx="5391">
                  <c:v>2.042599295170342</c:v>
                </c:pt>
                <c:pt idx="5392">
                  <c:v>2.0424556267374925</c:v>
                </c:pt>
                <c:pt idx="5393">
                  <c:v>2.0429151663244975</c:v>
                </c:pt>
                <c:pt idx="5394">
                  <c:v>2.0431146046847393</c:v>
                </c:pt>
                <c:pt idx="5395">
                  <c:v>2.0430465987531097</c:v>
                </c:pt>
                <c:pt idx="5396">
                  <c:v>2.0430601986496022</c:v>
                </c:pt>
                <c:pt idx="5397">
                  <c:v>2.0430964681930752</c:v>
                </c:pt>
                <c:pt idx="5398">
                  <c:v>2.0428687261637286</c:v>
                </c:pt>
                <c:pt idx="5399">
                  <c:v>2.0426909638487372</c:v>
                </c:pt>
                <c:pt idx="5400">
                  <c:v>2.0424782469095466</c:v>
                </c:pt>
                <c:pt idx="5401">
                  <c:v>2.0424782469095466</c:v>
                </c:pt>
                <c:pt idx="5402">
                  <c:v>2.0425721397101109</c:v>
                </c:pt>
                <c:pt idx="5403">
                  <c:v>2.0426490868643863</c:v>
                </c:pt>
                <c:pt idx="5404">
                  <c:v>2.0424680676111344</c:v>
                </c:pt>
                <c:pt idx="5405">
                  <c:v>2.0424680676111344</c:v>
                </c:pt>
                <c:pt idx="5406">
                  <c:v>2.042244330838451</c:v>
                </c:pt>
                <c:pt idx="5407">
                  <c:v>2.0422017153517666</c:v>
                </c:pt>
                <c:pt idx="5408">
                  <c:v>2.0420147522745067</c:v>
                </c:pt>
                <c:pt idx="5409">
                  <c:v>2.0418550976247811</c:v>
                </c:pt>
                <c:pt idx="5410">
                  <c:v>2.0418550976247811</c:v>
                </c:pt>
                <c:pt idx="5411">
                  <c:v>2.0416045521502615</c:v>
                </c:pt>
                <c:pt idx="5412">
                  <c:v>2.0418480038351587</c:v>
                </c:pt>
                <c:pt idx="5413">
                  <c:v>2.0422478824022572</c:v>
                </c:pt>
                <c:pt idx="5414">
                  <c:v>2.0421946133591367</c:v>
                </c:pt>
                <c:pt idx="5415">
                  <c:v>2.041911853984395</c:v>
                </c:pt>
                <c:pt idx="5416">
                  <c:v>2.0417853493151545</c:v>
                </c:pt>
                <c:pt idx="5417">
                  <c:v>2.0415222351866382</c:v>
                </c:pt>
                <c:pt idx="5418">
                  <c:v>2.0414286459565272</c:v>
                </c:pt>
                <c:pt idx="5419">
                  <c:v>2.04172721503096</c:v>
                </c:pt>
                <c:pt idx="5420">
                  <c:v>2.0417955707410655</c:v>
                </c:pt>
                <c:pt idx="5421">
                  <c:v>2.0417867089946675</c:v>
                </c:pt>
                <c:pt idx="5422">
                  <c:v>2.0417868027345025</c:v>
                </c:pt>
                <c:pt idx="5423">
                  <c:v>2.0416526404426003</c:v>
                </c:pt>
                <c:pt idx="5424">
                  <c:v>2.0414793250352985</c:v>
                </c:pt>
                <c:pt idx="5425">
                  <c:v>2.04158051974373</c:v>
                </c:pt>
                <c:pt idx="5426">
                  <c:v>2.0412492258829187</c:v>
                </c:pt>
                <c:pt idx="5427">
                  <c:v>2.0411645605924722</c:v>
                </c:pt>
                <c:pt idx="5428">
                  <c:v>2.0412277415293887</c:v>
                </c:pt>
                <c:pt idx="5429">
                  <c:v>2.0400609050048879</c:v>
                </c:pt>
                <c:pt idx="5430">
                  <c:v>2.0396582300992177</c:v>
                </c:pt>
                <c:pt idx="5431">
                  <c:v>2.0396871554676523</c:v>
                </c:pt>
                <c:pt idx="5432">
                  <c:v>2.039787785810447</c:v>
                </c:pt>
                <c:pt idx="5433">
                  <c:v>2.0396469121884384</c:v>
                </c:pt>
                <c:pt idx="5434">
                  <c:v>2.0396192478693642</c:v>
                </c:pt>
                <c:pt idx="5435">
                  <c:v>2.0393552996871342</c:v>
                </c:pt>
                <c:pt idx="5436">
                  <c:v>2.0390338286130469</c:v>
                </c:pt>
                <c:pt idx="5437">
                  <c:v>2.0392887185977582</c:v>
                </c:pt>
                <c:pt idx="5438">
                  <c:v>2.039459596039678</c:v>
                </c:pt>
                <c:pt idx="5439">
                  <c:v>2.0399060669036748</c:v>
                </c:pt>
                <c:pt idx="5440">
                  <c:v>2.0401792870565711</c:v>
                </c:pt>
                <c:pt idx="5441">
                  <c:v>2.0403153545170527</c:v>
                </c:pt>
                <c:pt idx="5442">
                  <c:v>2.0408703014521046</c:v>
                </c:pt>
                <c:pt idx="5443">
                  <c:v>2.0405712674558427</c:v>
                </c:pt>
                <c:pt idx="5444">
                  <c:v>2.0405573950134666</c:v>
                </c:pt>
                <c:pt idx="5445">
                  <c:v>2.0403455995812871</c:v>
                </c:pt>
                <c:pt idx="5446">
                  <c:v>2.0398884478005539</c:v>
                </c:pt>
                <c:pt idx="5447">
                  <c:v>2.039812948340455</c:v>
                </c:pt>
                <c:pt idx="5448">
                  <c:v>2.0403493804151003</c:v>
                </c:pt>
                <c:pt idx="5449">
                  <c:v>2.0401352035193949</c:v>
                </c:pt>
                <c:pt idx="5450">
                  <c:v>2.0400332048859164</c:v>
                </c:pt>
                <c:pt idx="5451">
                  <c:v>2.0400319458465335</c:v>
                </c:pt>
                <c:pt idx="5452">
                  <c:v>2.0399803294939276</c:v>
                </c:pt>
                <c:pt idx="5453">
                  <c:v>2.0399803294939276</c:v>
                </c:pt>
                <c:pt idx="5454">
                  <c:v>2.0402032206609166</c:v>
                </c:pt>
                <c:pt idx="5455">
                  <c:v>2.0402322887460973</c:v>
                </c:pt>
                <c:pt idx="5456">
                  <c:v>2.0406243339787475</c:v>
                </c:pt>
                <c:pt idx="5457">
                  <c:v>2.0406117205561558</c:v>
                </c:pt>
                <c:pt idx="5458">
                  <c:v>2.0407050716400512</c:v>
                </c:pt>
                <c:pt idx="5459">
                  <c:v>2.0407845676425533</c:v>
                </c:pt>
                <c:pt idx="5460">
                  <c:v>2.0408956426869835</c:v>
                </c:pt>
                <c:pt idx="5461">
                  <c:v>2.0409852881080353</c:v>
                </c:pt>
                <c:pt idx="5462">
                  <c:v>2.0411684446685574</c:v>
                </c:pt>
                <c:pt idx="5463">
                  <c:v>2.0409019549245309</c:v>
                </c:pt>
                <c:pt idx="5464">
                  <c:v>2.0404566160523618</c:v>
                </c:pt>
                <c:pt idx="5465">
                  <c:v>2.040257486229144</c:v>
                </c:pt>
                <c:pt idx="5466">
                  <c:v>2.0405146138269554</c:v>
                </c:pt>
                <c:pt idx="5467">
                  <c:v>2.0409701350092204</c:v>
                </c:pt>
                <c:pt idx="5468">
                  <c:v>2.0407303063304369</c:v>
                </c:pt>
                <c:pt idx="5469">
                  <c:v>2.0407063333273898</c:v>
                </c:pt>
                <c:pt idx="5470">
                  <c:v>2.0404717448945657</c:v>
                </c:pt>
                <c:pt idx="5471">
                  <c:v>2.0403053669084001</c:v>
                </c:pt>
                <c:pt idx="5472">
                  <c:v>2.0398369479528302</c:v>
                </c:pt>
                <c:pt idx="5473">
                  <c:v>2.0394923675079304</c:v>
                </c:pt>
                <c:pt idx="5474">
                  <c:v>2.0390364321134236</c:v>
                </c:pt>
                <c:pt idx="5475">
                  <c:v>2.0391544356739448</c:v>
                </c:pt>
                <c:pt idx="5476">
                  <c:v>2.0393792650646003</c:v>
                </c:pt>
                <c:pt idx="5477">
                  <c:v>2.0396922795888703</c:v>
                </c:pt>
                <c:pt idx="5478">
                  <c:v>2.0395351055058937</c:v>
                </c:pt>
                <c:pt idx="5479">
                  <c:v>2.0394584325760863</c:v>
                </c:pt>
                <c:pt idx="5480">
                  <c:v>2.0394534054848998</c:v>
                </c:pt>
                <c:pt idx="5481">
                  <c:v>2.03924359490036</c:v>
                </c:pt>
                <c:pt idx="5482">
                  <c:v>2.0396143115942098</c:v>
                </c:pt>
                <c:pt idx="5483">
                  <c:v>2.0396923729246925</c:v>
                </c:pt>
                <c:pt idx="5484">
                  <c:v>2.0399358249933517</c:v>
                </c:pt>
                <c:pt idx="5485">
                  <c:v>2.0400407224350947</c:v>
                </c:pt>
                <c:pt idx="5486">
                  <c:v>2.0396295039571801</c:v>
                </c:pt>
                <c:pt idx="5487">
                  <c:v>2.0393990984392665</c:v>
                </c:pt>
                <c:pt idx="5488">
                  <c:v>2.0392502447599328</c:v>
                </c:pt>
                <c:pt idx="5489">
                  <c:v>2.03917003435734</c:v>
                </c:pt>
                <c:pt idx="5490">
                  <c:v>2.0389806380880815</c:v>
                </c:pt>
                <c:pt idx="5491">
                  <c:v>2.0391514379473872</c:v>
                </c:pt>
                <c:pt idx="5492">
                  <c:v>2.0395072968915562</c:v>
                </c:pt>
                <c:pt idx="5493">
                  <c:v>2.0392781491251966</c:v>
                </c:pt>
                <c:pt idx="5494">
                  <c:v>2.0392362935635009</c:v>
                </c:pt>
                <c:pt idx="5495">
                  <c:v>2.039212643589976</c:v>
                </c:pt>
                <c:pt idx="5496">
                  <c:v>2.0394551576448863</c:v>
                </c:pt>
                <c:pt idx="5497">
                  <c:v>2.0393301273247877</c:v>
                </c:pt>
                <c:pt idx="5498">
                  <c:v>2.0390002830993139</c:v>
                </c:pt>
                <c:pt idx="5499">
                  <c:v>2.0391076948092501</c:v>
                </c:pt>
                <c:pt idx="5500">
                  <c:v>2.0391176884400064</c:v>
                </c:pt>
                <c:pt idx="5501">
                  <c:v>2.0387635595243707</c:v>
                </c:pt>
                <c:pt idx="5502">
                  <c:v>2.0390600613534535</c:v>
                </c:pt>
                <c:pt idx="5503">
                  <c:v>2.0387970875559422</c:v>
                </c:pt>
                <c:pt idx="5504">
                  <c:v>2.0387970875559422</c:v>
                </c:pt>
                <c:pt idx="5505">
                  <c:v>2.0387340575773103</c:v>
                </c:pt>
                <c:pt idx="5506">
                  <c:v>2.0384525762129759</c:v>
                </c:pt>
                <c:pt idx="5507">
                  <c:v>2.038451236380189</c:v>
                </c:pt>
                <c:pt idx="5508">
                  <c:v>2.0383199582555704</c:v>
                </c:pt>
                <c:pt idx="5509">
                  <c:v>2.038474014252309</c:v>
                </c:pt>
                <c:pt idx="5510">
                  <c:v>2.0386603138508113</c:v>
                </c:pt>
                <c:pt idx="5511">
                  <c:v>2.0386147347787484</c:v>
                </c:pt>
                <c:pt idx="5512">
                  <c:v>2.0389568089449188</c:v>
                </c:pt>
                <c:pt idx="5513">
                  <c:v>2.0390721675975754</c:v>
                </c:pt>
                <c:pt idx="5514">
                  <c:v>2.0388377323088975</c:v>
                </c:pt>
                <c:pt idx="5515">
                  <c:v>2.0387988853292387</c:v>
                </c:pt>
                <c:pt idx="5516">
                  <c:v>2.0386610793371522</c:v>
                </c:pt>
                <c:pt idx="5517">
                  <c:v>2.0385371047864167</c:v>
                </c:pt>
                <c:pt idx="5518">
                  <c:v>2.038404417720558</c:v>
                </c:pt>
                <c:pt idx="5519">
                  <c:v>2.037834241494664</c:v>
                </c:pt>
                <c:pt idx="5520">
                  <c:v>2.0382680328741114</c:v>
                </c:pt>
                <c:pt idx="5521">
                  <c:v>2.0384332036240758</c:v>
                </c:pt>
                <c:pt idx="5522">
                  <c:v>2.0381116999706417</c:v>
                </c:pt>
                <c:pt idx="5523">
                  <c:v>2.0382642799869939</c:v>
                </c:pt>
                <c:pt idx="5524">
                  <c:v>2.0387700664304025</c:v>
                </c:pt>
                <c:pt idx="5525">
                  <c:v>2.0389868984899113</c:v>
                </c:pt>
                <c:pt idx="5526">
                  <c:v>2.0387349860641422</c:v>
                </c:pt>
                <c:pt idx="5527">
                  <c:v>2.0386961515828861</c:v>
                </c:pt>
                <c:pt idx="5528">
                  <c:v>2.0388602907886244</c:v>
                </c:pt>
                <c:pt idx="5529">
                  <c:v>2.0387312276820775</c:v>
                </c:pt>
                <c:pt idx="5530">
                  <c:v>2.0388076568147708</c:v>
                </c:pt>
                <c:pt idx="5531">
                  <c:v>2.0383355923921567</c:v>
                </c:pt>
                <c:pt idx="5532">
                  <c:v>2.0383718802605988</c:v>
                </c:pt>
                <c:pt idx="5533">
                  <c:v>2.038379388610728</c:v>
                </c:pt>
                <c:pt idx="5534">
                  <c:v>2.0381967355671571</c:v>
                </c:pt>
                <c:pt idx="5535">
                  <c:v>2.0378754700487178</c:v>
                </c:pt>
                <c:pt idx="5536">
                  <c:v>2.0365152486403835</c:v>
                </c:pt>
                <c:pt idx="5537">
                  <c:v>2.0369572131180189</c:v>
                </c:pt>
                <c:pt idx="5538">
                  <c:v>2.0367766182654283</c:v>
                </c:pt>
                <c:pt idx="5539">
                  <c:v>2.0363411214308123</c:v>
                </c:pt>
                <c:pt idx="5540">
                  <c:v>2.0361745460540828</c:v>
                </c:pt>
                <c:pt idx="5541">
                  <c:v>2.0360676854216861</c:v>
                </c:pt>
                <c:pt idx="5542">
                  <c:v>2.0355339204753586</c:v>
                </c:pt>
                <c:pt idx="5543">
                  <c:v>2.0354681928691201</c:v>
                </c:pt>
                <c:pt idx="5544">
                  <c:v>2.0347497973718633</c:v>
                </c:pt>
                <c:pt idx="5545">
                  <c:v>2.0349663834120189</c:v>
                </c:pt>
                <c:pt idx="5546">
                  <c:v>2.0347535090302431</c:v>
                </c:pt>
                <c:pt idx="5547">
                  <c:v>2.0347819665204425</c:v>
                </c:pt>
                <c:pt idx="5548">
                  <c:v>2.0346817579959446</c:v>
                </c:pt>
                <c:pt idx="5549">
                  <c:v>2.0347572207320441</c:v>
                </c:pt>
                <c:pt idx="5550">
                  <c:v>2.035235572714535</c:v>
                </c:pt>
                <c:pt idx="5551">
                  <c:v>2.0349570234257142</c:v>
                </c:pt>
                <c:pt idx="5552">
                  <c:v>2.0349847510328334</c:v>
                </c:pt>
                <c:pt idx="5553">
                  <c:v>2.0348253527342619</c:v>
                </c:pt>
                <c:pt idx="5554">
                  <c:v>2.0347941761444646</c:v>
                </c:pt>
                <c:pt idx="5555">
                  <c:v>2.0341287046712893</c:v>
                </c:pt>
                <c:pt idx="5556">
                  <c:v>2.0341978347875238</c:v>
                </c:pt>
                <c:pt idx="5557">
                  <c:v>2.0340503767362921</c:v>
                </c:pt>
                <c:pt idx="5558">
                  <c:v>2.0340837787595527</c:v>
                </c:pt>
                <c:pt idx="5559">
                  <c:v>2.0341068168360859</c:v>
                </c:pt>
                <c:pt idx="5560">
                  <c:v>2.0343419077765552</c:v>
                </c:pt>
                <c:pt idx="5561">
                  <c:v>2.0342727439845389</c:v>
                </c:pt>
                <c:pt idx="5562">
                  <c:v>2.0344298351196612</c:v>
                </c:pt>
                <c:pt idx="5563">
                  <c:v>2.0346518265347573</c:v>
                </c:pt>
                <c:pt idx="5564">
                  <c:v>2.0348006301217278</c:v>
                </c:pt>
                <c:pt idx="5565">
                  <c:v>2.0350889023331877</c:v>
                </c:pt>
                <c:pt idx="5566">
                  <c:v>2.0355128219495833</c:v>
                </c:pt>
                <c:pt idx="5567">
                  <c:v>2.0355853163400055</c:v>
                </c:pt>
                <c:pt idx="5568">
                  <c:v>2.0355586617525852</c:v>
                </c:pt>
                <c:pt idx="5569">
                  <c:v>2.0358274591532037</c:v>
                </c:pt>
                <c:pt idx="5570">
                  <c:v>2.0359747699200423</c:v>
                </c:pt>
                <c:pt idx="5571">
                  <c:v>2.0356599630328911</c:v>
                </c:pt>
                <c:pt idx="5572">
                  <c:v>2.0357805072027411</c:v>
                </c:pt>
                <c:pt idx="5573">
                  <c:v>2.0358167875465427</c:v>
                </c:pt>
                <c:pt idx="5574">
                  <c:v>2.0353199527261525</c:v>
                </c:pt>
                <c:pt idx="5575">
                  <c:v>2.0352091944777575</c:v>
                </c:pt>
                <c:pt idx="5576">
                  <c:v>2.0358616110968946</c:v>
                </c:pt>
                <c:pt idx="5577">
                  <c:v>2.0356066418839394</c:v>
                </c:pt>
                <c:pt idx="5578">
                  <c:v>2.0357303628981689</c:v>
                </c:pt>
                <c:pt idx="5579">
                  <c:v>2.0359116441023177</c:v>
                </c:pt>
                <c:pt idx="5580">
                  <c:v>2.0359418704357792</c:v>
                </c:pt>
                <c:pt idx="5581">
                  <c:v>2.035853151923408</c:v>
                </c:pt>
                <c:pt idx="5582">
                  <c:v>2.0358532445767876</c:v>
                </c:pt>
                <c:pt idx="5583">
                  <c:v>2.0357138934697692</c:v>
                </c:pt>
                <c:pt idx="5584">
                  <c:v>2.0356106484741536</c:v>
                </c:pt>
                <c:pt idx="5585">
                  <c:v>2.0356369426701901</c:v>
                </c:pt>
                <c:pt idx="5586">
                  <c:v>2.0354646200875868</c:v>
                </c:pt>
                <c:pt idx="5587">
                  <c:v>2.0352982520218981</c:v>
                </c:pt>
                <c:pt idx="5588">
                  <c:v>2.0350834027530293</c:v>
                </c:pt>
                <c:pt idx="5589">
                  <c:v>2.035034820017279</c:v>
                </c:pt>
                <c:pt idx="5590">
                  <c:v>2.0348697095798221</c:v>
                </c:pt>
                <c:pt idx="5591">
                  <c:v>2.0349784759151901</c:v>
                </c:pt>
                <c:pt idx="5592">
                  <c:v>2.0353254859731118</c:v>
                </c:pt>
                <c:pt idx="5593">
                  <c:v>2.0354500219529572</c:v>
                </c:pt>
                <c:pt idx="5594">
                  <c:v>2.0354500219529572</c:v>
                </c:pt>
                <c:pt idx="5595">
                  <c:v>2.0353692610601386</c:v>
                </c:pt>
                <c:pt idx="5596">
                  <c:v>2.0351086695214655</c:v>
                </c:pt>
                <c:pt idx="5597">
                  <c:v>2.0350416210297637</c:v>
                </c:pt>
                <c:pt idx="5598">
                  <c:v>2.0349551648430713</c:v>
                </c:pt>
                <c:pt idx="5599">
                  <c:v>2.0350212185494923</c:v>
                </c:pt>
                <c:pt idx="5600">
                  <c:v>2.0353011698028678</c:v>
                </c:pt>
                <c:pt idx="5601">
                  <c:v>2.0356359687616257</c:v>
                </c:pt>
                <c:pt idx="5602">
                  <c:v>2.0354519683215075</c:v>
                </c:pt>
                <c:pt idx="5603">
                  <c:v>2.0358717656196657</c:v>
                </c:pt>
                <c:pt idx="5604">
                  <c:v>2.0357470188459703</c:v>
                </c:pt>
                <c:pt idx="5605">
                  <c:v>2.0359117367665611</c:v>
                </c:pt>
                <c:pt idx="5606">
                  <c:v>2.0359702426740149</c:v>
                </c:pt>
                <c:pt idx="5607">
                  <c:v>2.0363235196410918</c:v>
                </c:pt>
                <c:pt idx="5608">
                  <c:v>2.0361760974622154</c:v>
                </c:pt>
                <c:pt idx="5609">
                  <c:v>2.0360433943561733</c:v>
                </c:pt>
                <c:pt idx="5610">
                  <c:v>2.0364544175597672</c:v>
                </c:pt>
                <c:pt idx="5611">
                  <c:v>2.0371040599313641</c:v>
                </c:pt>
                <c:pt idx="5612">
                  <c:v>2.0369973009213775</c:v>
                </c:pt>
                <c:pt idx="5613">
                  <c:v>2.0371687251633488</c:v>
                </c:pt>
                <c:pt idx="5614">
                  <c:v>2.0371148363089033</c:v>
                </c:pt>
                <c:pt idx="5615">
                  <c:v>2.0371991039989066</c:v>
                </c:pt>
                <c:pt idx="5616">
                  <c:v>2.0372040041566795</c:v>
                </c:pt>
                <c:pt idx="5617">
                  <c:v>2.0371461884115565</c:v>
                </c:pt>
                <c:pt idx="5618">
                  <c:v>2.0374491345089147</c:v>
                </c:pt>
                <c:pt idx="5619">
                  <c:v>2.0382253279515883</c:v>
                </c:pt>
                <c:pt idx="5620">
                  <c:v>2.0385818063591872</c:v>
                </c:pt>
                <c:pt idx="5621">
                  <c:v>2.0383267053074468</c:v>
                </c:pt>
                <c:pt idx="5622">
                  <c:v>2.0378605121680318</c:v>
                </c:pt>
                <c:pt idx="5623">
                  <c:v>2.0379666571066259</c:v>
                </c:pt>
                <c:pt idx="5624">
                  <c:v>2.0379538780194641</c:v>
                </c:pt>
                <c:pt idx="5625">
                  <c:v>2.0378241580415857</c:v>
                </c:pt>
                <c:pt idx="5626">
                  <c:v>2.037994183508768</c:v>
                </c:pt>
                <c:pt idx="5627">
                  <c:v>2.0380295790421585</c:v>
                </c:pt>
                <c:pt idx="5628">
                  <c:v>2.0383262493327887</c:v>
                </c:pt>
                <c:pt idx="5629">
                  <c:v>2.0385067767531235</c:v>
                </c:pt>
                <c:pt idx="5630">
                  <c:v>2.0383858077035635</c:v>
                </c:pt>
                <c:pt idx="5631">
                  <c:v>2.0383479051358773</c:v>
                </c:pt>
                <c:pt idx="5632">
                  <c:v>2.0379494045255284</c:v>
                </c:pt>
                <c:pt idx="5633">
                  <c:v>2.0380017501881915</c:v>
                </c:pt>
                <c:pt idx="5634">
                  <c:v>2.0378972569938081</c:v>
                </c:pt>
                <c:pt idx="5635">
                  <c:v>2.0376704183426044</c:v>
                </c:pt>
                <c:pt idx="5636">
                  <c:v>2.0376515252405132</c:v>
                </c:pt>
                <c:pt idx="5637">
                  <c:v>2.0376020506794918</c:v>
                </c:pt>
                <c:pt idx="5638">
                  <c:v>2.0376704183426044</c:v>
                </c:pt>
                <c:pt idx="5639">
                  <c:v>2.037707309360075</c:v>
                </c:pt>
                <c:pt idx="5640">
                  <c:v>2.0377397063645191</c:v>
                </c:pt>
                <c:pt idx="5641">
                  <c:v>2.0379188723731607</c:v>
                </c:pt>
                <c:pt idx="5642">
                  <c:v>2.0386107375219411</c:v>
                </c:pt>
                <c:pt idx="5643">
                  <c:v>2.0382595833037565</c:v>
                </c:pt>
                <c:pt idx="5644">
                  <c:v>2.0382595833037565</c:v>
                </c:pt>
                <c:pt idx="5645">
                  <c:v>2.038415685893642</c:v>
                </c:pt>
                <c:pt idx="5646">
                  <c:v>2.0383128086858733</c:v>
                </c:pt>
                <c:pt idx="5647">
                  <c:v>2.0378855495131925</c:v>
                </c:pt>
                <c:pt idx="5648">
                  <c:v>2.0378225194963311</c:v>
                </c:pt>
                <c:pt idx="5649">
                  <c:v>2.0377280069185582</c:v>
                </c:pt>
                <c:pt idx="5650">
                  <c:v>2.0377280069185582</c:v>
                </c:pt>
                <c:pt idx="5651">
                  <c:v>2.0378333234127637</c:v>
                </c:pt>
                <c:pt idx="5652">
                  <c:v>2.0377721079438866</c:v>
                </c:pt>
                <c:pt idx="5653">
                  <c:v>2.038089164646137</c:v>
                </c:pt>
                <c:pt idx="5654">
                  <c:v>2.0381712022887988</c:v>
                </c:pt>
                <c:pt idx="5655">
                  <c:v>2.038015265712704</c:v>
                </c:pt>
                <c:pt idx="5656">
                  <c:v>2.0376956115659319</c:v>
                </c:pt>
                <c:pt idx="5657">
                  <c:v>2.037695704634245</c:v>
                </c:pt>
                <c:pt idx="5658">
                  <c:v>2.0377857030389919</c:v>
                </c:pt>
                <c:pt idx="5659">
                  <c:v>2.0376309482580321</c:v>
                </c:pt>
                <c:pt idx="5660">
                  <c:v>2.0372535794333908</c:v>
                </c:pt>
                <c:pt idx="5661">
                  <c:v>2.0372219263333626</c:v>
                </c:pt>
                <c:pt idx="5662">
                  <c:v>2.0371242007258412</c:v>
                </c:pt>
                <c:pt idx="5663">
                  <c:v>2.0371660782066745</c:v>
                </c:pt>
                <c:pt idx="5664">
                  <c:v>2.0374715416748432</c:v>
                </c:pt>
                <c:pt idx="5665">
                  <c:v>2.0373113106496743</c:v>
                </c:pt>
                <c:pt idx="5666">
                  <c:v>2.0373467012319977</c:v>
                </c:pt>
                <c:pt idx="5667">
                  <c:v>2.0373988653822126</c:v>
                </c:pt>
                <c:pt idx="5668">
                  <c:v>2.0375768685500399</c:v>
                </c:pt>
                <c:pt idx="5669">
                  <c:v>2.0377064939544685</c:v>
                </c:pt>
                <c:pt idx="5670">
                  <c:v>2.0377307482788742</c:v>
                </c:pt>
                <c:pt idx="5671">
                  <c:v>2.0378193908824742</c:v>
                </c:pt>
                <c:pt idx="5672">
                  <c:v>2.0378296568970011</c:v>
                </c:pt>
                <c:pt idx="5673">
                  <c:v>2.037684107542471</c:v>
                </c:pt>
                <c:pt idx="5674">
                  <c:v>2.037684107542471</c:v>
                </c:pt>
                <c:pt idx="5675">
                  <c:v>2.0378208302727763</c:v>
                </c:pt>
                <c:pt idx="5676">
                  <c:v>2.0378209233690208</c:v>
                </c:pt>
                <c:pt idx="5677">
                  <c:v>2.0377652126453638</c:v>
                </c:pt>
                <c:pt idx="5678">
                  <c:v>2.0377653057295575</c:v>
                </c:pt>
                <c:pt idx="5679">
                  <c:v>2.0374625255097016</c:v>
                </c:pt>
                <c:pt idx="5680">
                  <c:v>2.0375055128876158</c:v>
                </c:pt>
                <c:pt idx="5681">
                  <c:v>2.037393426563086</c:v>
                </c:pt>
                <c:pt idx="5682">
                  <c:v>2.0374878111617631</c:v>
                </c:pt>
                <c:pt idx="5683">
                  <c:v>2.037739143543762</c:v>
                </c:pt>
                <c:pt idx="5684">
                  <c:v>2.0378882791851205</c:v>
                </c:pt>
                <c:pt idx="5685">
                  <c:v>2.037954932780115</c:v>
                </c:pt>
                <c:pt idx="5686">
                  <c:v>2.0380352506355592</c:v>
                </c:pt>
                <c:pt idx="5687">
                  <c:v>2.0381747496933267</c:v>
                </c:pt>
                <c:pt idx="5688">
                  <c:v>2.0384479743575117</c:v>
                </c:pt>
                <c:pt idx="5689">
                  <c:v>2.0384327850697304</c:v>
                </c:pt>
                <c:pt idx="5690">
                  <c:v>2.0384327850697304</c:v>
                </c:pt>
                <c:pt idx="5691">
                  <c:v>2.0384327850697304</c:v>
                </c:pt>
                <c:pt idx="5692">
                  <c:v>2.0383128316481485</c:v>
                </c:pt>
                <c:pt idx="5693">
                  <c:v>2.0384555694490705</c:v>
                </c:pt>
                <c:pt idx="5694">
                  <c:v>2.0385353359338576</c:v>
                </c:pt>
                <c:pt idx="5695">
                  <c:v>2.0385353359338576</c:v>
                </c:pt>
                <c:pt idx="5696">
                  <c:v>2.0386409822151705</c:v>
                </c:pt>
                <c:pt idx="5697">
                  <c:v>2.0387231069602731</c:v>
                </c:pt>
                <c:pt idx="5698">
                  <c:v>2.0387291916622252</c:v>
                </c:pt>
                <c:pt idx="5699">
                  <c:v>2.0387299522634286</c:v>
                </c:pt>
                <c:pt idx="5700">
                  <c:v>2.0386668325403985</c:v>
                </c:pt>
                <c:pt idx="5701">
                  <c:v>2.0384935493842486</c:v>
                </c:pt>
                <c:pt idx="5702">
                  <c:v>2.0385452140746145</c:v>
                </c:pt>
                <c:pt idx="5703">
                  <c:v>2.038416078231847</c:v>
                </c:pt>
                <c:pt idx="5704">
                  <c:v>2.038374317454871</c:v>
                </c:pt>
                <c:pt idx="5705">
                  <c:v>2.0384434174458339</c:v>
                </c:pt>
                <c:pt idx="5706">
                  <c:v>2.0383750766611808</c:v>
                </c:pt>
                <c:pt idx="5707">
                  <c:v>2.0383857058627179</c:v>
                </c:pt>
                <c:pt idx="5708">
                  <c:v>2.0383401562578829</c:v>
                </c:pt>
                <c:pt idx="5709">
                  <c:v>2.0383272524884073</c:v>
                </c:pt>
                <c:pt idx="5710">
                  <c:v>2.0382316396417735</c:v>
                </c:pt>
                <c:pt idx="5711">
                  <c:v>2.0384145595000169</c:v>
                </c:pt>
                <c:pt idx="5712">
                  <c:v>2.0384152270176816</c:v>
                </c:pt>
                <c:pt idx="5713">
                  <c:v>2.0386935140289468</c:v>
                </c:pt>
                <c:pt idx="5714">
                  <c:v>2.0387249083300456</c:v>
                </c:pt>
                <c:pt idx="5715">
                  <c:v>2.0389421554864575</c:v>
                </c:pt>
                <c:pt idx="5716">
                  <c:v>2.039046532847113</c:v>
                </c:pt>
                <c:pt idx="5717">
                  <c:v>2.0390518872601473</c:v>
                </c:pt>
                <c:pt idx="5718">
                  <c:v>2.0391041016257136</c:v>
                </c:pt>
                <c:pt idx="5719">
                  <c:v>2.0388786237374497</c:v>
                </c:pt>
                <c:pt idx="5720">
                  <c:v>2.0387148882417852</c:v>
                </c:pt>
                <c:pt idx="5721">
                  <c:v>2.0387516314555238</c:v>
                </c:pt>
                <c:pt idx="5722">
                  <c:v>2.038658786669183</c:v>
                </c:pt>
                <c:pt idx="5723">
                  <c:v>2.0387155562292794</c:v>
                </c:pt>
                <c:pt idx="5724">
                  <c:v>2.0388304891764473</c:v>
                </c:pt>
                <c:pt idx="5725">
                  <c:v>2.0389555336182026</c:v>
                </c:pt>
                <c:pt idx="5726">
                  <c:v>2.0391764249177</c:v>
                </c:pt>
                <c:pt idx="5727">
                  <c:v>2.039264191686605</c:v>
                </c:pt>
                <c:pt idx="5728">
                  <c:v>2.0390144099096914</c:v>
                </c:pt>
                <c:pt idx="5729">
                  <c:v>2.0389488444207076</c:v>
                </c:pt>
                <c:pt idx="5730">
                  <c:v>2.0390130715856762</c:v>
                </c:pt>
                <c:pt idx="5731">
                  <c:v>2.0389234278708877</c:v>
                </c:pt>
                <c:pt idx="5732">
                  <c:v>2.0389026961318986</c:v>
                </c:pt>
                <c:pt idx="5733">
                  <c:v>2.0390559031805857</c:v>
                </c:pt>
                <c:pt idx="5734">
                  <c:v>2.0391288755863699</c:v>
                </c:pt>
                <c:pt idx="5735">
                  <c:v>2.039173075938078</c:v>
                </c:pt>
                <c:pt idx="5736">
                  <c:v>2.0394103467468274</c:v>
                </c:pt>
                <c:pt idx="5737">
                  <c:v>2.0394767613821956</c:v>
                </c:pt>
                <c:pt idx="5738">
                  <c:v>2.0394297988554966</c:v>
                </c:pt>
                <c:pt idx="5739">
                  <c:v>2.0393587088303176</c:v>
                </c:pt>
                <c:pt idx="5740">
                  <c:v>2.0390913812645652</c:v>
                </c:pt>
                <c:pt idx="5741">
                  <c:v>2.0390967370901216</c:v>
                </c:pt>
                <c:pt idx="5742">
                  <c:v>2.0390967370901216</c:v>
                </c:pt>
                <c:pt idx="5743">
                  <c:v>2.0389568714892925</c:v>
                </c:pt>
                <c:pt idx="5744">
                  <c:v>2.0389481755154368</c:v>
                </c:pt>
                <c:pt idx="5745">
                  <c:v>2.0388926655531443</c:v>
                </c:pt>
                <c:pt idx="5746">
                  <c:v>2.038879961003242</c:v>
                </c:pt>
                <c:pt idx="5747">
                  <c:v>2.0387997436776235</c:v>
                </c:pt>
                <c:pt idx="5748">
                  <c:v>2.0388485380389691</c:v>
                </c:pt>
                <c:pt idx="5749">
                  <c:v>2.0388398476065812</c:v>
                </c:pt>
                <c:pt idx="5750">
                  <c:v>2.0388411845672492</c:v>
                </c:pt>
                <c:pt idx="5751">
                  <c:v>2.0387516314555238</c:v>
                </c:pt>
                <c:pt idx="5752">
                  <c:v>2.0388070953559883</c:v>
                </c:pt>
                <c:pt idx="5753">
                  <c:v>2.038856550229962</c:v>
                </c:pt>
                <c:pt idx="5754">
                  <c:v>2.0387651293255429</c:v>
                </c:pt>
                <c:pt idx="5755">
                  <c:v>2.0387254738895302</c:v>
                </c:pt>
                <c:pt idx="5756">
                  <c:v>2.0386542360868876</c:v>
                </c:pt>
                <c:pt idx="5757">
                  <c:v>2.0386599797834388</c:v>
                </c:pt>
                <c:pt idx="5758">
                  <c:v>2.0387461623395819</c:v>
                </c:pt>
                <c:pt idx="5759">
                  <c:v>2.03875420863903</c:v>
                </c:pt>
                <c:pt idx="5760">
                  <c:v>2.038785823390894</c:v>
                </c:pt>
                <c:pt idx="5761">
                  <c:v>2.0387859167727407</c:v>
                </c:pt>
                <c:pt idx="5762">
                  <c:v>2.0386887950048309</c:v>
                </c:pt>
                <c:pt idx="5763">
                  <c:v>2.0389469707532126</c:v>
                </c:pt>
                <c:pt idx="5764">
                  <c:v>2.0390085632617887</c:v>
                </c:pt>
                <c:pt idx="5765">
                  <c:v>2.0389855349887602</c:v>
                </c:pt>
                <c:pt idx="5766">
                  <c:v>2.0388301889318554</c:v>
                </c:pt>
                <c:pt idx="5767">
                  <c:v>2.0388152383915035</c:v>
                </c:pt>
                <c:pt idx="5768">
                  <c:v>2.0388434156846662</c:v>
                </c:pt>
                <c:pt idx="5769">
                  <c:v>2.0389279801657882</c:v>
                </c:pt>
                <c:pt idx="5770">
                  <c:v>2.0390234354999999</c:v>
                </c:pt>
                <c:pt idx="5771">
                  <c:v>2.0388499007083167</c:v>
                </c:pt>
                <c:pt idx="5772">
                  <c:v>2.0389139835375842</c:v>
                </c:pt>
                <c:pt idx="5773">
                  <c:v>2.0388089630765567</c:v>
                </c:pt>
                <c:pt idx="5774">
                  <c:v>2.0388407487555775</c:v>
                </c:pt>
                <c:pt idx="5775">
                  <c:v>2.0386534923876116</c:v>
                </c:pt>
                <c:pt idx="5776">
                  <c:v>2.0386609587933289</c:v>
                </c:pt>
                <c:pt idx="5777">
                  <c:v>2.0386155919060798</c:v>
                </c:pt>
                <c:pt idx="5778">
                  <c:v>2.0386155919060798</c:v>
                </c:pt>
                <c:pt idx="5779">
                  <c:v>2.0385685171247179</c:v>
                </c:pt>
                <c:pt idx="5780">
                  <c:v>2.0384944911568899</c:v>
                </c:pt>
                <c:pt idx="5781">
                  <c:v>2.0384749866845207</c:v>
                </c:pt>
                <c:pt idx="5782">
                  <c:v>2.0384451613544439</c:v>
                </c:pt>
                <c:pt idx="5783">
                  <c:v>2.0383018553681276</c:v>
                </c:pt>
                <c:pt idx="5784">
                  <c:v>2.0383562950672376</c:v>
                </c:pt>
                <c:pt idx="5785">
                  <c:v>2.0383476979749036</c:v>
                </c:pt>
                <c:pt idx="5786">
                  <c:v>2.0383562950672376</c:v>
                </c:pt>
                <c:pt idx="5787">
                  <c:v>2.0383706246800339</c:v>
                </c:pt>
                <c:pt idx="5788">
                  <c:v>2.0384411468714823</c:v>
                </c:pt>
                <c:pt idx="5789">
                  <c:v>2.0384412401190395</c:v>
                </c:pt>
                <c:pt idx="5790">
                  <c:v>2.0383735839973922</c:v>
                </c:pt>
                <c:pt idx="5791">
                  <c:v>2.0385440904693919</c:v>
                </c:pt>
                <c:pt idx="5792">
                  <c:v>2.0385959344153193</c:v>
                </c:pt>
                <c:pt idx="5793">
                  <c:v>2.0385405678560709</c:v>
                </c:pt>
                <c:pt idx="5794">
                  <c:v>2.0385707648297231</c:v>
                </c:pt>
                <c:pt idx="5795">
                  <c:v>2.0385652281847442</c:v>
                </c:pt>
                <c:pt idx="5796">
                  <c:v>2.038550129460571</c:v>
                </c:pt>
                <c:pt idx="5797">
                  <c:v>2.0385672414824922</c:v>
                </c:pt>
                <c:pt idx="5798">
                  <c:v>2.0385701192573871</c:v>
                </c:pt>
                <c:pt idx="5799">
                  <c:v>2.0385816273970789</c:v>
                </c:pt>
                <c:pt idx="5800">
                  <c:v>2.0384091381940719</c:v>
                </c:pt>
                <c:pt idx="5801">
                  <c:v>2.0383734438576813</c:v>
                </c:pt>
                <c:pt idx="5802">
                  <c:v>2.0383570367607002</c:v>
                </c:pt>
                <c:pt idx="5803">
                  <c:v>2.0383570367607002</c:v>
                </c:pt>
                <c:pt idx="5804">
                  <c:v>2.0383082408815225</c:v>
                </c:pt>
                <c:pt idx="5805">
                  <c:v>2.0383644196354149</c:v>
                </c:pt>
                <c:pt idx="5806">
                  <c:v>2.0383221802349603</c:v>
                </c:pt>
                <c:pt idx="5807">
                  <c:v>2.0382701221534583</c:v>
                </c:pt>
                <c:pt idx="5808">
                  <c:v>2.0382574190027811</c:v>
                </c:pt>
                <c:pt idx="5809">
                  <c:v>2.038278728391846</c:v>
                </c:pt>
                <c:pt idx="5810">
                  <c:v>2.0383599078166355</c:v>
                </c:pt>
                <c:pt idx="5811">
                  <c:v>2.0383533455190301</c:v>
                </c:pt>
                <c:pt idx="5812">
                  <c:v>2.0382940593728809</c:v>
                </c:pt>
                <c:pt idx="5813">
                  <c:v>2.0384279534584517</c:v>
                </c:pt>
                <c:pt idx="5814">
                  <c:v>2.0383982430742282</c:v>
                </c:pt>
                <c:pt idx="5815">
                  <c:v>2.0383982430742282</c:v>
                </c:pt>
                <c:pt idx="5816">
                  <c:v>2.0383982430742282</c:v>
                </c:pt>
                <c:pt idx="5817">
                  <c:v>2.0383982430742282</c:v>
                </c:pt>
                <c:pt idx="5818">
                  <c:v>2.0382804764359164</c:v>
                </c:pt>
                <c:pt idx="5819">
                  <c:v>2.0382608591795384</c:v>
                </c:pt>
                <c:pt idx="5820">
                  <c:v>2.0382603562124535</c:v>
                </c:pt>
                <c:pt idx="5821">
                  <c:v>2.0382578414066441</c:v>
                </c:pt>
                <c:pt idx="5822">
                  <c:v>2.0382528119430927</c:v>
                </c:pt>
                <c:pt idx="5823">
                  <c:v>2.0382417478181538</c:v>
                </c:pt>
                <c:pt idx="5824">
                  <c:v>2.0382296789532455</c:v>
                </c:pt>
                <c:pt idx="5825">
                  <c:v>2.0382171084277867</c:v>
                </c:pt>
                <c:pt idx="5826">
                  <c:v>2.0382171084277867</c:v>
                </c:pt>
                <c:pt idx="5827">
                  <c:v>2.0382171084277867</c:v>
                </c:pt>
                <c:pt idx="5828">
                  <c:v>2.0382070528954124</c:v>
                </c:pt>
                <c:pt idx="5829">
                  <c:v>2.0382075556532864</c:v>
                </c:pt>
                <c:pt idx="5830">
                  <c:v>2.0381995117640668</c:v>
                </c:pt>
                <c:pt idx="5831">
                  <c:v>2.0381995547809315</c:v>
                </c:pt>
                <c:pt idx="5832">
                  <c:v>2.038088711324284</c:v>
                </c:pt>
                <c:pt idx="5833">
                  <c:v>2.0380462976167002</c:v>
                </c:pt>
                <c:pt idx="5834">
                  <c:v>2.0380808336122325</c:v>
                </c:pt>
                <c:pt idx="5835">
                  <c:v>2.0380160092405037</c:v>
                </c:pt>
                <c:pt idx="5836">
                  <c:v>2.0380160092405037</c:v>
                </c:pt>
                <c:pt idx="5837">
                  <c:v>2.0379790654640146</c:v>
                </c:pt>
                <c:pt idx="5838">
                  <c:v>2.0379421305240166</c:v>
                </c:pt>
                <c:pt idx="5839">
                  <c:v>2.0378089958984087</c:v>
                </c:pt>
                <c:pt idx="5840">
                  <c:v>2.0376675150002783</c:v>
                </c:pt>
                <c:pt idx="5841">
                  <c:v>2.0376548243384489</c:v>
                </c:pt>
                <c:pt idx="5842">
                  <c:v>2.0378065763314388</c:v>
                </c:pt>
                <c:pt idx="5843">
                  <c:v>2.0378949151086254</c:v>
                </c:pt>
                <c:pt idx="5844">
                  <c:v>2.0380057125455968</c:v>
                </c:pt>
                <c:pt idx="5845">
                  <c:v>2.0378610257648893</c:v>
                </c:pt>
                <c:pt idx="5846">
                  <c:v>2.0378416637656018</c:v>
                </c:pt>
                <c:pt idx="5847">
                  <c:v>2.0378422687913176</c:v>
                </c:pt>
                <c:pt idx="5848">
                  <c:v>2.0375925947788533</c:v>
                </c:pt>
                <c:pt idx="5849">
                  <c:v>2.03751408844529</c:v>
                </c:pt>
                <c:pt idx="5850">
                  <c:v>2.0376016557742482</c:v>
                </c:pt>
                <c:pt idx="5851">
                  <c:v>2.0376161544742195</c:v>
                </c:pt>
                <c:pt idx="5852">
                  <c:v>2.0375889705297467</c:v>
                </c:pt>
                <c:pt idx="5853">
                  <c:v>2.0378598155687775</c:v>
                </c:pt>
                <c:pt idx="5854">
                  <c:v>2.0378949151086254</c:v>
                </c:pt>
                <c:pt idx="5855">
                  <c:v>2.0378822057328438</c:v>
                </c:pt>
                <c:pt idx="5856">
                  <c:v>2.0379542393669516</c:v>
                </c:pt>
                <c:pt idx="5857">
                  <c:v>2.0379378926533298</c:v>
                </c:pt>
                <c:pt idx="5858">
                  <c:v>2.0379378926533298</c:v>
                </c:pt>
                <c:pt idx="5859">
                  <c:v>2.0379118625707791</c:v>
                </c:pt>
                <c:pt idx="5860">
                  <c:v>2.0379409196919513</c:v>
                </c:pt>
                <c:pt idx="5861">
                  <c:v>2.0379790654640146</c:v>
                </c:pt>
                <c:pt idx="5862">
                  <c:v>2.0380390278646794</c:v>
                </c:pt>
                <c:pt idx="5863">
                  <c:v>2.0381208323085538</c:v>
                </c:pt>
                <c:pt idx="5864">
                  <c:v>2.0381244690672689</c:v>
                </c:pt>
                <c:pt idx="5865">
                  <c:v>2.0383507224488855</c:v>
                </c:pt>
                <c:pt idx="5866">
                  <c:v>2.0383683270775235</c:v>
                </c:pt>
                <c:pt idx="5867">
                  <c:v>2.0385013371339085</c:v>
                </c:pt>
                <c:pt idx="5868">
                  <c:v>2.0385456992509208</c:v>
                </c:pt>
                <c:pt idx="5869">
                  <c:v>2.0385742678952887</c:v>
                </c:pt>
                <c:pt idx="5870">
                  <c:v>2.0384430172726331</c:v>
                </c:pt>
                <c:pt idx="5871">
                  <c:v>2.0383689341694375</c:v>
                </c:pt>
                <c:pt idx="5872">
                  <c:v>2.0382821442212484</c:v>
                </c:pt>
                <c:pt idx="5873">
                  <c:v>2.0382821442212484</c:v>
                </c:pt>
                <c:pt idx="5874">
                  <c:v>2.0383246227233274</c:v>
                </c:pt>
                <c:pt idx="5875">
                  <c:v>2.0383258365663499</c:v>
                </c:pt>
                <c:pt idx="5876">
                  <c:v>2.0383258365663499</c:v>
                </c:pt>
                <c:pt idx="5877">
                  <c:v>2.0382797172308189</c:v>
                </c:pt>
                <c:pt idx="5878">
                  <c:v>2.0382991342213352</c:v>
                </c:pt>
                <c:pt idx="5879">
                  <c:v>2.0383082548429337</c:v>
                </c:pt>
                <c:pt idx="5880">
                  <c:v>2.0380477613214611</c:v>
                </c:pt>
                <c:pt idx="5881">
                  <c:v>2.0380170212525623</c:v>
                </c:pt>
                <c:pt idx="5882">
                  <c:v>2.0381519450743748</c:v>
                </c:pt>
                <c:pt idx="5883">
                  <c:v>2.0381758039131981</c:v>
                </c:pt>
                <c:pt idx="5884">
                  <c:v>2.0381149081366914</c:v>
                </c:pt>
                <c:pt idx="5885">
                  <c:v>2.038382520069518</c:v>
                </c:pt>
                <c:pt idx="5886">
                  <c:v>2.0385026511042241</c:v>
                </c:pt>
                <c:pt idx="5887">
                  <c:v>2.0383636595072461</c:v>
                </c:pt>
                <c:pt idx="5888">
                  <c:v>2.0382737880193127</c:v>
                </c:pt>
                <c:pt idx="5889">
                  <c:v>2.0381356226553562</c:v>
                </c:pt>
                <c:pt idx="5890">
                  <c:v>2.0381538285375713</c:v>
                </c:pt>
                <c:pt idx="5891">
                  <c:v>2.0381538285375713</c:v>
                </c:pt>
                <c:pt idx="5892">
                  <c:v>2.0382423763241002</c:v>
                </c:pt>
                <c:pt idx="5893">
                  <c:v>2.0383881786714548</c:v>
                </c:pt>
                <c:pt idx="5894">
                  <c:v>2.0383404944137431</c:v>
                </c:pt>
                <c:pt idx="5895">
                  <c:v>2.0383323233780799</c:v>
                </c:pt>
                <c:pt idx="5896">
                  <c:v>2.0383436372308172</c:v>
                </c:pt>
                <c:pt idx="5897">
                  <c:v>2.0384272588185324</c:v>
                </c:pt>
                <c:pt idx="5898">
                  <c:v>2.0384486427762409</c:v>
                </c:pt>
                <c:pt idx="5899">
                  <c:v>2.0385833014974275</c:v>
                </c:pt>
                <c:pt idx="5900">
                  <c:v>2.0386103727533271</c:v>
                </c:pt>
                <c:pt idx="5901">
                  <c:v>2.0386928738509993</c:v>
                </c:pt>
                <c:pt idx="5902">
                  <c:v>2.0386166690498189</c:v>
                </c:pt>
                <c:pt idx="5903">
                  <c:v>2.0386764962086747</c:v>
                </c:pt>
                <c:pt idx="5904">
                  <c:v>2.0386764962086747</c:v>
                </c:pt>
                <c:pt idx="5905">
                  <c:v>2.0387873929398754</c:v>
                </c:pt>
                <c:pt idx="5906">
                  <c:v>2.0387577709626137</c:v>
                </c:pt>
                <c:pt idx="5907">
                  <c:v>2.0386531924490732</c:v>
                </c:pt>
                <c:pt idx="5908">
                  <c:v>2.0386198172908463</c:v>
                </c:pt>
                <c:pt idx="5909">
                  <c:v>2.038525915397368</c:v>
                </c:pt>
                <c:pt idx="5910">
                  <c:v>2.0384013354289743</c:v>
                </c:pt>
                <c:pt idx="5911">
                  <c:v>2.0385459100079752</c:v>
                </c:pt>
                <c:pt idx="5912">
                  <c:v>2.0385465765355817</c:v>
                </c:pt>
                <c:pt idx="5913">
                  <c:v>2.0384706092511808</c:v>
                </c:pt>
                <c:pt idx="5914">
                  <c:v>2.0385785729404642</c:v>
                </c:pt>
                <c:pt idx="5915">
                  <c:v>2.0385445769606183</c:v>
                </c:pt>
                <c:pt idx="5916">
                  <c:v>2.0386758675618304</c:v>
                </c:pt>
                <c:pt idx="5917">
                  <c:v>2.0386758675618304</c:v>
                </c:pt>
                <c:pt idx="5918">
                  <c:v>2.0387646113415245</c:v>
                </c:pt>
                <c:pt idx="5919">
                  <c:v>2.0386585860634892</c:v>
                </c:pt>
                <c:pt idx="5920">
                  <c:v>2.0386539780080573</c:v>
                </c:pt>
                <c:pt idx="5921">
                  <c:v>2.0386862374389834</c:v>
                </c:pt>
                <c:pt idx="5922">
                  <c:v>2.0386863307518248</c:v>
                </c:pt>
                <c:pt idx="5923">
                  <c:v>2.0385933982885267</c:v>
                </c:pt>
                <c:pt idx="5924">
                  <c:v>2.0385933982885267</c:v>
                </c:pt>
                <c:pt idx="5925">
                  <c:v>2.0385933982885267</c:v>
                </c:pt>
                <c:pt idx="5926">
                  <c:v>2.0387339604474453</c:v>
                </c:pt>
                <c:pt idx="5927">
                  <c:v>2.0387553896321258</c:v>
                </c:pt>
                <c:pt idx="5928">
                  <c:v>2.0387460140321152</c:v>
                </c:pt>
                <c:pt idx="5929">
                  <c:v>2.0387406567780713</c:v>
                </c:pt>
                <c:pt idx="5930">
                  <c:v>2.0388545346892792</c:v>
                </c:pt>
                <c:pt idx="5931">
                  <c:v>2.0389497146099957</c:v>
                </c:pt>
                <c:pt idx="5932">
                  <c:v>2.0390073846414674</c:v>
                </c:pt>
                <c:pt idx="5933">
                  <c:v>2.0389812295349756</c:v>
                </c:pt>
                <c:pt idx="5934">
                  <c:v>2.0390301898038099</c:v>
                </c:pt>
                <c:pt idx="5935">
                  <c:v>2.0390509854049839</c:v>
                </c:pt>
                <c:pt idx="5936">
                  <c:v>2.0390550106530467</c:v>
                </c:pt>
                <c:pt idx="5937">
                  <c:v>2.0391489600940846</c:v>
                </c:pt>
                <c:pt idx="5938">
                  <c:v>2.0390603777982954</c:v>
                </c:pt>
                <c:pt idx="5939">
                  <c:v>2.0391630569755277</c:v>
                </c:pt>
                <c:pt idx="5940">
                  <c:v>2.0390925842181731</c:v>
                </c:pt>
                <c:pt idx="5941">
                  <c:v>2.0391227832624588</c:v>
                </c:pt>
                <c:pt idx="5942">
                  <c:v>2.0391227832624588</c:v>
                </c:pt>
                <c:pt idx="5943">
                  <c:v>2.0391438347606949</c:v>
                </c:pt>
                <c:pt idx="5944">
                  <c:v>2.0392428758444869</c:v>
                </c:pt>
                <c:pt idx="5945">
                  <c:v>2.0394186787241919</c:v>
                </c:pt>
                <c:pt idx="5946">
                  <c:v>2.0394910744687804</c:v>
                </c:pt>
                <c:pt idx="5947">
                  <c:v>2.0394447379070373</c:v>
                </c:pt>
                <c:pt idx="5948">
                  <c:v>2.0394346033412742</c:v>
                </c:pt>
                <c:pt idx="5949">
                  <c:v>2.039548287275927</c:v>
                </c:pt>
                <c:pt idx="5950">
                  <c:v>2.0395468386307067</c:v>
                </c:pt>
                <c:pt idx="5951">
                  <c:v>2.039548287275927</c:v>
                </c:pt>
                <c:pt idx="5952">
                  <c:v>2.0395301800311576</c:v>
                </c:pt>
                <c:pt idx="5953">
                  <c:v>2.0395301800311576</c:v>
                </c:pt>
                <c:pt idx="5954">
                  <c:v>2.039548287275927</c:v>
                </c:pt>
                <c:pt idx="5955">
                  <c:v>2.0393231599927621</c:v>
                </c:pt>
                <c:pt idx="5956">
                  <c:v>2.0393065216564348</c:v>
                </c:pt>
                <c:pt idx="5957">
                  <c:v>2.0392435989684885</c:v>
                </c:pt>
                <c:pt idx="5958">
                  <c:v>2.0392435989684885</c:v>
                </c:pt>
                <c:pt idx="5959">
                  <c:v>2.0391127598836691</c:v>
                </c:pt>
                <c:pt idx="5960">
                  <c:v>2.0392573388654518</c:v>
                </c:pt>
                <c:pt idx="5961">
                  <c:v>2.0392486609162148</c:v>
                </c:pt>
                <c:pt idx="5962">
                  <c:v>2.0394789063225778</c:v>
                </c:pt>
                <c:pt idx="5963">
                  <c:v>2.0394347241437525</c:v>
                </c:pt>
                <c:pt idx="5964">
                  <c:v>2.0393634271858123</c:v>
                </c:pt>
                <c:pt idx="5965">
                  <c:v>2.0392675733446359</c:v>
                </c:pt>
                <c:pt idx="5966">
                  <c:v>2.0391553963485354</c:v>
                </c:pt>
                <c:pt idx="5967">
                  <c:v>2.0391383876009255</c:v>
                </c:pt>
                <c:pt idx="5968">
                  <c:v>2.0390810751307797</c:v>
                </c:pt>
                <c:pt idx="5969">
                  <c:v>2.0392896398687395</c:v>
                </c:pt>
                <c:pt idx="5970">
                  <c:v>2.0392776605211878</c:v>
                </c:pt>
                <c:pt idx="5971">
                  <c:v>2.0394378796096286</c:v>
                </c:pt>
                <c:pt idx="5972">
                  <c:v>2.0395414133536192</c:v>
                </c:pt>
                <c:pt idx="5973">
                  <c:v>2.0395647808275861</c:v>
                </c:pt>
                <c:pt idx="5974">
                  <c:v>2.0394530267110307</c:v>
                </c:pt>
                <c:pt idx="5975">
                  <c:v>2.0395079469609723</c:v>
                </c:pt>
                <c:pt idx="5976">
                  <c:v>2.039502264682775</c:v>
                </c:pt>
                <c:pt idx="5977">
                  <c:v>2.0393867687133769</c:v>
                </c:pt>
                <c:pt idx="5978">
                  <c:v>2.0395010019816509</c:v>
                </c:pt>
                <c:pt idx="5979">
                  <c:v>2.0395780449637364</c:v>
                </c:pt>
                <c:pt idx="5980">
                  <c:v>2.0395464654917292</c:v>
                </c:pt>
                <c:pt idx="5981">
                  <c:v>2.0395973405091588</c:v>
                </c:pt>
                <c:pt idx="5982">
                  <c:v>2.0395875186622421</c:v>
                </c:pt>
                <c:pt idx="5983">
                  <c:v>2.039548815437072</c:v>
                </c:pt>
                <c:pt idx="5984">
                  <c:v>2.0395476602739873</c:v>
                </c:pt>
                <c:pt idx="5985">
                  <c:v>2.0395476602739873</c:v>
                </c:pt>
                <c:pt idx="5986">
                  <c:v>2.0395738646876262</c:v>
                </c:pt>
                <c:pt idx="5987">
                  <c:v>2.0395918219605385</c:v>
                </c:pt>
                <c:pt idx="5988">
                  <c:v>2.0396243458498096</c:v>
                </c:pt>
                <c:pt idx="5989">
                  <c:v>2.0395798544304378</c:v>
                </c:pt>
                <c:pt idx="5990">
                  <c:v>2.0395453077181274</c:v>
                </c:pt>
                <c:pt idx="5991">
                  <c:v>2.039545401314371</c:v>
                </c:pt>
                <c:pt idx="5992">
                  <c:v>2.0395454949106147</c:v>
                </c:pt>
                <c:pt idx="5993">
                  <c:v>2.0397141342548353</c:v>
                </c:pt>
                <c:pt idx="5994">
                  <c:v>2.0397500169337333</c:v>
                </c:pt>
                <c:pt idx="5995">
                  <c:v>2.0397500169337333</c:v>
                </c:pt>
                <c:pt idx="5996">
                  <c:v>2.0399430416056354</c:v>
                </c:pt>
                <c:pt idx="5997">
                  <c:v>2.0399963940221633</c:v>
                </c:pt>
                <c:pt idx="5998">
                  <c:v>2.0399930238039947</c:v>
                </c:pt>
                <c:pt idx="5999">
                  <c:v>2.0401115911131908</c:v>
                </c:pt>
                <c:pt idx="6000">
                  <c:v>2.0400250440995098</c:v>
                </c:pt>
                <c:pt idx="6001">
                  <c:v>2.0400834856641525</c:v>
                </c:pt>
                <c:pt idx="6002">
                  <c:v>2.0400868580250719</c:v>
                </c:pt>
                <c:pt idx="6003">
                  <c:v>2.0398262977056789</c:v>
                </c:pt>
                <c:pt idx="6004">
                  <c:v>2.0399958323135921</c:v>
                </c:pt>
                <c:pt idx="6005">
                  <c:v>2.0399959260779008</c:v>
                </c:pt>
                <c:pt idx="6006">
                  <c:v>2.0399265547257825</c:v>
                </c:pt>
                <c:pt idx="6007">
                  <c:v>2.0398833175450495</c:v>
                </c:pt>
                <c:pt idx="6008">
                  <c:v>2.039948177539455</c:v>
                </c:pt>
                <c:pt idx="6009">
                  <c:v>2.0399101756809248</c:v>
                </c:pt>
                <c:pt idx="6010">
                  <c:v>2.0398479500441802</c:v>
                </c:pt>
                <c:pt idx="6011">
                  <c:v>2.0395979727498146</c:v>
                </c:pt>
                <c:pt idx="6012">
                  <c:v>2.0394058380668638</c:v>
                </c:pt>
                <c:pt idx="6013">
                  <c:v>2.0394267398905521</c:v>
                </c:pt>
                <c:pt idx="6014">
                  <c:v>2.0394267398905521</c:v>
                </c:pt>
                <c:pt idx="6015">
                  <c:v>2.0393718782235792</c:v>
                </c:pt>
                <c:pt idx="6016">
                  <c:v>2.0392772192441044</c:v>
                </c:pt>
                <c:pt idx="6017">
                  <c:v>2.0392295838001688</c:v>
                </c:pt>
                <c:pt idx="6018">
                  <c:v>2.0392713456409797</c:v>
                </c:pt>
                <c:pt idx="6019">
                  <c:v>2.0393836327666026</c:v>
                </c:pt>
                <c:pt idx="6020">
                  <c:v>2.0395410933725433</c:v>
                </c:pt>
                <c:pt idx="6021">
                  <c:v>2.0395410933725433</c:v>
                </c:pt>
                <c:pt idx="6022">
                  <c:v>2.0395247523315936</c:v>
                </c:pt>
                <c:pt idx="6023">
                  <c:v>2.039592741647775</c:v>
                </c:pt>
                <c:pt idx="6024">
                  <c:v>2.0394071443536355</c:v>
                </c:pt>
                <c:pt idx="6025">
                  <c:v>2.0395705113045692</c:v>
                </c:pt>
                <c:pt idx="6026">
                  <c:v>2.0394215141875511</c:v>
                </c:pt>
                <c:pt idx="6027">
                  <c:v>2.0394750854536743</c:v>
                </c:pt>
                <c:pt idx="6028">
                  <c:v>2.03969085227327</c:v>
                </c:pt>
                <c:pt idx="6029">
                  <c:v>2.0396744964723386</c:v>
                </c:pt>
                <c:pt idx="6030">
                  <c:v>2.0398197924227905</c:v>
                </c:pt>
                <c:pt idx="6031">
                  <c:v>2.0398322335734536</c:v>
                </c:pt>
                <c:pt idx="6032">
                  <c:v>2.0397824745653956</c:v>
                </c:pt>
                <c:pt idx="6033">
                  <c:v>2.0397523645172324</c:v>
                </c:pt>
                <c:pt idx="6034">
                  <c:v>2.0398328883966901</c:v>
                </c:pt>
                <c:pt idx="6035">
                  <c:v>2.0398453305290474</c:v>
                </c:pt>
                <c:pt idx="6036">
                  <c:v>2.0398453305290474</c:v>
                </c:pt>
                <c:pt idx="6037">
                  <c:v>2.0401295625472136</c:v>
                </c:pt>
                <c:pt idx="6038">
                  <c:v>2.0401194417842339</c:v>
                </c:pt>
                <c:pt idx="6039">
                  <c:v>2.0400036664843793</c:v>
                </c:pt>
                <c:pt idx="6040">
                  <c:v>2.040022768541442</c:v>
                </c:pt>
                <c:pt idx="6041">
                  <c:v>2.0399592921907117</c:v>
                </c:pt>
                <c:pt idx="6042">
                  <c:v>2.0399592921907117</c:v>
                </c:pt>
                <c:pt idx="6043">
                  <c:v>2.0399132474292676</c:v>
                </c:pt>
                <c:pt idx="6044">
                  <c:v>2.0399733331921657</c:v>
                </c:pt>
                <c:pt idx="6045">
                  <c:v>2.0399733331921657</c:v>
                </c:pt>
                <c:pt idx="6046">
                  <c:v>2.0399508682548455</c:v>
                </c:pt>
                <c:pt idx="6047">
                  <c:v>2.0399508682548455</c:v>
                </c:pt>
                <c:pt idx="6048">
                  <c:v>2.0400463687403545</c:v>
                </c:pt>
                <c:pt idx="6049">
                  <c:v>2.0399222306029174</c:v>
                </c:pt>
                <c:pt idx="6050">
                  <c:v>2.0396886315495468</c:v>
                </c:pt>
                <c:pt idx="6051">
                  <c:v>2.0396886315495468</c:v>
                </c:pt>
                <c:pt idx="6052">
                  <c:v>2.0396886315495468</c:v>
                </c:pt>
                <c:pt idx="6053">
                  <c:v>2.0396886315495468</c:v>
                </c:pt>
                <c:pt idx="6054">
                  <c:v>2.0397937499555896</c:v>
                </c:pt>
                <c:pt idx="6055">
                  <c:v>2.0398435676379685</c:v>
                </c:pt>
                <c:pt idx="6056">
                  <c:v>2.0398220395256672</c:v>
                </c:pt>
                <c:pt idx="6057">
                  <c:v>2.0399623332145151</c:v>
                </c:pt>
                <c:pt idx="6058">
                  <c:v>2.0400158996166802</c:v>
                </c:pt>
                <c:pt idx="6059">
                  <c:v>2.039820809437606</c:v>
                </c:pt>
                <c:pt idx="6060">
                  <c:v>2.039820809437606</c:v>
                </c:pt>
                <c:pt idx="6061">
                  <c:v>2.0397365715024089</c:v>
                </c:pt>
                <c:pt idx="6062">
                  <c:v>2.0397009224393465</c:v>
                </c:pt>
                <c:pt idx="6063">
                  <c:v>2.0396505359507757</c:v>
                </c:pt>
                <c:pt idx="6064">
                  <c:v>2.0396253488151843</c:v>
                </c:pt>
                <c:pt idx="6065">
                  <c:v>2.0396892460710139</c:v>
                </c:pt>
                <c:pt idx="6066">
                  <c:v>2.0397925200907299</c:v>
                </c:pt>
                <c:pt idx="6067">
                  <c:v>2.0398965463001613</c:v>
                </c:pt>
                <c:pt idx="6068">
                  <c:v>2.0399094855693147</c:v>
                </c:pt>
                <c:pt idx="6069">
                  <c:v>2.0398458792933489</c:v>
                </c:pt>
                <c:pt idx="6070">
                  <c:v>2.0398636645061514</c:v>
                </c:pt>
                <c:pt idx="6071">
                  <c:v>2.0397365242035397</c:v>
                </c:pt>
                <c:pt idx="6072">
                  <c:v>2.0395584037934515</c:v>
                </c:pt>
                <c:pt idx="6073">
                  <c:v>2.0393799785327245</c:v>
                </c:pt>
                <c:pt idx="6074">
                  <c:v>2.0393026617900731</c:v>
                </c:pt>
                <c:pt idx="6075">
                  <c:v>2.0393327242021639</c:v>
                </c:pt>
                <c:pt idx="6076">
                  <c:v>2.0391964228248307</c:v>
                </c:pt>
                <c:pt idx="6077">
                  <c:v>2.0390640084117586</c:v>
                </c:pt>
                <c:pt idx="6078">
                  <c:v>2.0389654513157667</c:v>
                </c:pt>
                <c:pt idx="6079">
                  <c:v>2.0390002595330152</c:v>
                </c:pt>
                <c:pt idx="6080">
                  <c:v>2.0390463271607802</c:v>
                </c:pt>
                <c:pt idx="6081">
                  <c:v>2.0391883777921764</c:v>
                </c:pt>
                <c:pt idx="6082">
                  <c:v>2.0392441664571472</c:v>
                </c:pt>
                <c:pt idx="6083">
                  <c:v>2.0391706803921741</c:v>
                </c:pt>
                <c:pt idx="6084">
                  <c:v>2.0392312901225722</c:v>
                </c:pt>
                <c:pt idx="6085">
                  <c:v>2.0392221701216151</c:v>
                </c:pt>
                <c:pt idx="6086">
                  <c:v>2.0392307536350325</c:v>
                </c:pt>
                <c:pt idx="6087">
                  <c:v>2.0394003888756833</c:v>
                </c:pt>
                <c:pt idx="6088">
                  <c:v>2.0394917357237325</c:v>
                </c:pt>
                <c:pt idx="6089">
                  <c:v>2.0393611822351154</c:v>
                </c:pt>
                <c:pt idx="6090">
                  <c:v>2.0394181161259652</c:v>
                </c:pt>
                <c:pt idx="6091">
                  <c:v>2.0394476666648238</c:v>
                </c:pt>
                <c:pt idx="6092">
                  <c:v>2.0392489953962767</c:v>
                </c:pt>
                <c:pt idx="6093">
                  <c:v>2.0392876330698018</c:v>
                </c:pt>
                <c:pt idx="6094">
                  <c:v>2.0394385321782065</c:v>
                </c:pt>
                <c:pt idx="6095">
                  <c:v>2.0393987774217419</c:v>
                </c:pt>
                <c:pt idx="6096">
                  <c:v>2.039313934417728</c:v>
                </c:pt>
                <c:pt idx="6097">
                  <c:v>2.0394272492452159</c:v>
                </c:pt>
                <c:pt idx="6098">
                  <c:v>2.0394279724673985</c:v>
                </c:pt>
                <c:pt idx="6099">
                  <c:v>2.0393461364770622</c:v>
                </c:pt>
                <c:pt idx="6100">
                  <c:v>2.0394342692795764</c:v>
                </c:pt>
                <c:pt idx="6101">
                  <c:v>2.0394122315221774</c:v>
                </c:pt>
                <c:pt idx="6102">
                  <c:v>2.0393872743560344</c:v>
                </c:pt>
                <c:pt idx="6103">
                  <c:v>2.0396264705833462</c:v>
                </c:pt>
                <c:pt idx="6104">
                  <c:v>2.0395927921972135</c:v>
                </c:pt>
                <c:pt idx="6105">
                  <c:v>2.0396608719711762</c:v>
                </c:pt>
                <c:pt idx="6106">
                  <c:v>2.0393443383137866</c:v>
                </c:pt>
                <c:pt idx="6107">
                  <c:v>2.0393057045500185</c:v>
                </c:pt>
                <c:pt idx="6108">
                  <c:v>2.0393278821876764</c:v>
                </c:pt>
                <c:pt idx="6109">
                  <c:v>2.0391669769287191</c:v>
                </c:pt>
                <c:pt idx="6110">
                  <c:v>2.0391634028750425</c:v>
                </c:pt>
                <c:pt idx="6111">
                  <c:v>2.039240618088888</c:v>
                </c:pt>
                <c:pt idx="6112">
                  <c:v>2.0394345157245151</c:v>
                </c:pt>
                <c:pt idx="6113">
                  <c:v>2.039483917563143</c:v>
                </c:pt>
                <c:pt idx="6114">
                  <c:v>2.0395383467284227</c:v>
                </c:pt>
                <c:pt idx="6115">
                  <c:v>2.0395720150284546</c:v>
                </c:pt>
                <c:pt idx="6116">
                  <c:v>2.0395576873300492</c:v>
                </c:pt>
                <c:pt idx="6117">
                  <c:v>2.0395512402341871</c:v>
                </c:pt>
                <c:pt idx="6118">
                  <c:v>2.0393958627822255</c:v>
                </c:pt>
                <c:pt idx="6119">
                  <c:v>2.0390611649573294</c:v>
                </c:pt>
                <c:pt idx="6120">
                  <c:v>2.0391125741905509</c:v>
                </c:pt>
                <c:pt idx="6121">
                  <c:v>2.0390746091789853</c:v>
                </c:pt>
                <c:pt idx="6122">
                  <c:v>2.0390959636153747</c:v>
                </c:pt>
                <c:pt idx="6123">
                  <c:v>2.0390619557689966</c:v>
                </c:pt>
                <c:pt idx="6124">
                  <c:v>2.0393072575166173</c:v>
                </c:pt>
                <c:pt idx="6125">
                  <c:v>2.0392312283714724</c:v>
                </c:pt>
                <c:pt idx="6126">
                  <c:v>2.0390684478146062</c:v>
                </c:pt>
                <c:pt idx="6127">
                  <c:v>2.0390516456680046</c:v>
                </c:pt>
                <c:pt idx="6128">
                  <c:v>2.038903166513828</c:v>
                </c:pt>
                <c:pt idx="6129">
                  <c:v>2.038903166513828</c:v>
                </c:pt>
                <c:pt idx="6130">
                  <c:v>2.038903166513828</c:v>
                </c:pt>
                <c:pt idx="6131">
                  <c:v>2.0390380510800705</c:v>
                </c:pt>
                <c:pt idx="6132">
                  <c:v>2.0392444293326641</c:v>
                </c:pt>
                <c:pt idx="6133">
                  <c:v>2.0393530668285393</c:v>
                </c:pt>
                <c:pt idx="6134">
                  <c:v>2.0391867044023826</c:v>
                </c:pt>
                <c:pt idx="6135">
                  <c:v>2.0389490972348381</c:v>
                </c:pt>
                <c:pt idx="6136">
                  <c:v>2.0390048118495598</c:v>
                </c:pt>
                <c:pt idx="6137">
                  <c:v>2.0387126935797935</c:v>
                </c:pt>
                <c:pt idx="6138">
                  <c:v>2.0387117171720344</c:v>
                </c:pt>
                <c:pt idx="6139">
                  <c:v>2.0389500745765172</c:v>
                </c:pt>
                <c:pt idx="6140">
                  <c:v>2.0389500745765172</c:v>
                </c:pt>
                <c:pt idx="6141">
                  <c:v>2.0390145876321077</c:v>
                </c:pt>
                <c:pt idx="6142">
                  <c:v>2.0391045428872112</c:v>
                </c:pt>
                <c:pt idx="6143">
                  <c:v>2.0391964873451109</c:v>
                </c:pt>
                <c:pt idx="6144">
                  <c:v>2.0389618029766736</c:v>
                </c:pt>
                <c:pt idx="6145">
                  <c:v>2.0389217332292136</c:v>
                </c:pt>
                <c:pt idx="6146">
                  <c:v>2.0390111955683787</c:v>
                </c:pt>
                <c:pt idx="6147">
                  <c:v>2.0389686752239462</c:v>
                </c:pt>
                <c:pt idx="6148">
                  <c:v>2.0389687686504439</c:v>
                </c:pt>
                <c:pt idx="6149">
                  <c:v>2.0391273750221326</c:v>
                </c:pt>
                <c:pt idx="6150">
                  <c:v>2.0391273941221821</c:v>
                </c:pt>
                <c:pt idx="6151">
                  <c:v>2.0391274876012822</c:v>
                </c:pt>
                <c:pt idx="6152">
                  <c:v>2.0391275810803813</c:v>
                </c:pt>
                <c:pt idx="6153">
                  <c:v>2.0391933640275379</c:v>
                </c:pt>
                <c:pt idx="6154">
                  <c:v>2.0390001355767682</c:v>
                </c:pt>
                <c:pt idx="6155">
                  <c:v>2.03889982690146</c:v>
                </c:pt>
                <c:pt idx="6156">
                  <c:v>2.0389149615161681</c:v>
                </c:pt>
                <c:pt idx="6157">
                  <c:v>2.0388823071394158</c:v>
                </c:pt>
                <c:pt idx="6158">
                  <c:v>2.0391470811586716</c:v>
                </c:pt>
                <c:pt idx="6159">
                  <c:v>2.0389884217021224</c:v>
                </c:pt>
                <c:pt idx="6160">
                  <c:v>2.0390596072382325</c:v>
                </c:pt>
                <c:pt idx="6161">
                  <c:v>2.0391029058788215</c:v>
                </c:pt>
                <c:pt idx="6162">
                  <c:v>2.0390721149466335</c:v>
                </c:pt>
                <c:pt idx="6163">
                  <c:v>2.0390721149466335</c:v>
                </c:pt>
                <c:pt idx="6164">
                  <c:v>2.0388614935557743</c:v>
                </c:pt>
                <c:pt idx="6165">
                  <c:v>2.0389384118345726</c:v>
                </c:pt>
                <c:pt idx="6166">
                  <c:v>2.0389461456995863</c:v>
                </c:pt>
                <c:pt idx="6167">
                  <c:v>2.0390673705278233</c:v>
                </c:pt>
                <c:pt idx="6168">
                  <c:v>2.038934873550676</c:v>
                </c:pt>
                <c:pt idx="6169">
                  <c:v>2.0388591370998821</c:v>
                </c:pt>
                <c:pt idx="6170">
                  <c:v>2.0388338963839399</c:v>
                </c:pt>
                <c:pt idx="6171">
                  <c:v>2.0388643958823782</c:v>
                </c:pt>
                <c:pt idx="6172">
                  <c:v>2.0387802677753286</c:v>
                </c:pt>
                <c:pt idx="6173">
                  <c:v>2.0388181221467496</c:v>
                </c:pt>
                <c:pt idx="6174">
                  <c:v>2.0387739592346383</c:v>
                </c:pt>
                <c:pt idx="6175">
                  <c:v>2.0389622280984034</c:v>
                </c:pt>
                <c:pt idx="6176">
                  <c:v>2.0389622280984034</c:v>
                </c:pt>
                <c:pt idx="6177">
                  <c:v>2.0388591370998821</c:v>
                </c:pt>
                <c:pt idx="6178">
                  <c:v>2.0388592305072644</c:v>
                </c:pt>
                <c:pt idx="6179">
                  <c:v>2.0390328250024754</c:v>
                </c:pt>
                <c:pt idx="6180">
                  <c:v>2.0390349298697061</c:v>
                </c:pt>
                <c:pt idx="6181">
                  <c:v>2.0391854708337149</c:v>
                </c:pt>
                <c:pt idx="6182">
                  <c:v>2.0392349678397892</c:v>
                </c:pt>
                <c:pt idx="6183">
                  <c:v>2.0392349678397892</c:v>
                </c:pt>
                <c:pt idx="6184">
                  <c:v>2.0391886299434328</c:v>
                </c:pt>
                <c:pt idx="6185">
                  <c:v>2.0389265507489589</c:v>
                </c:pt>
                <c:pt idx="6186">
                  <c:v>2.0391086106627223</c:v>
                </c:pt>
                <c:pt idx="6187">
                  <c:v>2.0391307188598318</c:v>
                </c:pt>
                <c:pt idx="6188">
                  <c:v>2.0391308123146481</c:v>
                </c:pt>
                <c:pt idx="6189">
                  <c:v>2.0394278710274079</c:v>
                </c:pt>
                <c:pt idx="6190">
                  <c:v>2.0394278710274079</c:v>
                </c:pt>
                <c:pt idx="6191">
                  <c:v>2.0394131156482174</c:v>
                </c:pt>
                <c:pt idx="6192">
                  <c:v>2.0392666599415503</c:v>
                </c:pt>
                <c:pt idx="6193">
                  <c:v>2.0392666599415503</c:v>
                </c:pt>
                <c:pt idx="6194">
                  <c:v>2.0392666599415503</c:v>
                </c:pt>
                <c:pt idx="6195">
                  <c:v>2.0392666599415503</c:v>
                </c:pt>
                <c:pt idx="6196">
                  <c:v>2.0394816296473648</c:v>
                </c:pt>
                <c:pt idx="6197">
                  <c:v>2.039437357057984</c:v>
                </c:pt>
                <c:pt idx="6198">
                  <c:v>2.0388620839345304</c:v>
                </c:pt>
                <c:pt idx="6199">
                  <c:v>2.0388220015778016</c:v>
                </c:pt>
                <c:pt idx="6200">
                  <c:v>2.0388220015778016</c:v>
                </c:pt>
                <c:pt idx="6201">
                  <c:v>2.0389479932903534</c:v>
                </c:pt>
                <c:pt idx="6202">
                  <c:v>2.038840324255939</c:v>
                </c:pt>
                <c:pt idx="6203">
                  <c:v>2.0384832399739006</c:v>
                </c:pt>
                <c:pt idx="6204">
                  <c:v>2.0384901028477067</c:v>
                </c:pt>
                <c:pt idx="6205">
                  <c:v>2.0388861359984061</c:v>
                </c:pt>
                <c:pt idx="6206">
                  <c:v>2.0390369517124829</c:v>
                </c:pt>
                <c:pt idx="6207">
                  <c:v>2.0392406316331706</c:v>
                </c:pt>
                <c:pt idx="6208">
                  <c:v>2.0392891999519631</c:v>
                </c:pt>
                <c:pt idx="6209">
                  <c:v>2.0393409454483571</c:v>
                </c:pt>
                <c:pt idx="6210">
                  <c:v>2.0392174064165172</c:v>
                </c:pt>
                <c:pt idx="6211">
                  <c:v>2.0392174064165172</c:v>
                </c:pt>
                <c:pt idx="6212">
                  <c:v>2.0392174064165172</c:v>
                </c:pt>
                <c:pt idx="6213">
                  <c:v>2.0393398893179997</c:v>
                </c:pt>
                <c:pt idx="6214">
                  <c:v>2.039348338477327</c:v>
                </c:pt>
                <c:pt idx="6215">
                  <c:v>2.0390569962367642</c:v>
                </c:pt>
                <c:pt idx="6216">
                  <c:v>2.039053831212212</c:v>
                </c:pt>
                <c:pt idx="6217">
                  <c:v>2.039053831212212</c:v>
                </c:pt>
                <c:pt idx="6218">
                  <c:v>2.0395120935018793</c:v>
                </c:pt>
                <c:pt idx="6219">
                  <c:v>2.039977491784295</c:v>
                </c:pt>
                <c:pt idx="6220">
                  <c:v>2.0399796090745057</c:v>
                </c:pt>
                <c:pt idx="6221">
                  <c:v>2.0399796090745057</c:v>
                </c:pt>
                <c:pt idx="6222">
                  <c:v>2.0400410177548665</c:v>
                </c:pt>
                <c:pt idx="6223">
                  <c:v>2.0400325467569997</c:v>
                </c:pt>
                <c:pt idx="6224">
                  <c:v>2.0399044554957668</c:v>
                </c:pt>
                <c:pt idx="6225">
                  <c:v>2.0397277687179454</c:v>
                </c:pt>
                <c:pt idx="6226">
                  <c:v>2.0394465794937937</c:v>
                </c:pt>
                <c:pt idx="6227">
                  <c:v>2.0395068095209088</c:v>
                </c:pt>
                <c:pt idx="6228">
                  <c:v>2.0397446917550646</c:v>
                </c:pt>
                <c:pt idx="6229">
                  <c:v>2.0398081626502371</c:v>
                </c:pt>
                <c:pt idx="6230">
                  <c:v>2.0397986410589835</c:v>
                </c:pt>
                <c:pt idx="6231">
                  <c:v>2.0397087315767517</c:v>
                </c:pt>
                <c:pt idx="6232">
                  <c:v>2.0396516282553594</c:v>
                </c:pt>
                <c:pt idx="6233">
                  <c:v>2.039671718779092</c:v>
                </c:pt>
                <c:pt idx="6234">
                  <c:v>2.0396727762167486</c:v>
                </c:pt>
                <c:pt idx="6235">
                  <c:v>2.0396727762167486</c:v>
                </c:pt>
                <c:pt idx="6236">
                  <c:v>2.0396251956474005</c:v>
                </c:pt>
                <c:pt idx="6237">
                  <c:v>2.0396251956474005</c:v>
                </c:pt>
                <c:pt idx="6238">
                  <c:v>2.0396251956474005</c:v>
                </c:pt>
                <c:pt idx="6239">
                  <c:v>2.0396252892351612</c:v>
                </c:pt>
                <c:pt idx="6240">
                  <c:v>2.0396253828229218</c:v>
                </c:pt>
                <c:pt idx="6241">
                  <c:v>2.039449451044093</c:v>
                </c:pt>
                <c:pt idx="6242">
                  <c:v>2.0394598025401613</c:v>
                </c:pt>
                <c:pt idx="6243">
                  <c:v>2.0395265209862048</c:v>
                </c:pt>
                <c:pt idx="6244">
                  <c:v>2.0395633376899718</c:v>
                </c:pt>
                <c:pt idx="6245">
                  <c:v>2.0395645274288001</c:v>
                </c:pt>
                <c:pt idx="6246">
                  <c:v>2.039576921579517</c:v>
                </c:pt>
                <c:pt idx="6247">
                  <c:v>2.039578058072185</c:v>
                </c:pt>
                <c:pt idx="6248">
                  <c:v>2.039879261960754</c:v>
                </c:pt>
                <c:pt idx="6249">
                  <c:v>2.0399501654323955</c:v>
                </c:pt>
                <c:pt idx="6250">
                  <c:v>2.0399501654323955</c:v>
                </c:pt>
                <c:pt idx="6251">
                  <c:v>2.0399501654323955</c:v>
                </c:pt>
                <c:pt idx="6252">
                  <c:v>2.0399324378871797</c:v>
                </c:pt>
                <c:pt idx="6253">
                  <c:v>2.039754116686789</c:v>
                </c:pt>
                <c:pt idx="6254">
                  <c:v>2.039723115854553</c:v>
                </c:pt>
                <c:pt idx="6255">
                  <c:v>2.039723115854553</c:v>
                </c:pt>
                <c:pt idx="6256">
                  <c:v>2.0396666588426089</c:v>
                </c:pt>
                <c:pt idx="6257">
                  <c:v>2.039630133880916</c:v>
                </c:pt>
                <c:pt idx="6258">
                  <c:v>2.0399268982586385</c:v>
                </c:pt>
                <c:pt idx="6259">
                  <c:v>2.0399269349676228</c:v>
                </c:pt>
                <c:pt idx="6260">
                  <c:v>2.0398040007513996</c:v>
                </c:pt>
                <c:pt idx="6261">
                  <c:v>2.039925884007554</c:v>
                </c:pt>
                <c:pt idx="6262">
                  <c:v>2.0398040007513996</c:v>
                </c:pt>
                <c:pt idx="6263">
                  <c:v>2.039857580489898</c:v>
                </c:pt>
                <c:pt idx="6264">
                  <c:v>2.039831314566265</c:v>
                </c:pt>
                <c:pt idx="6265">
                  <c:v>2.0396905733239721</c:v>
                </c:pt>
                <c:pt idx="6266">
                  <c:v>2.0395950376832865</c:v>
                </c:pt>
                <c:pt idx="6267">
                  <c:v>2.0395950376832865</c:v>
                </c:pt>
                <c:pt idx="6268">
                  <c:v>2.039811354195411</c:v>
                </c:pt>
                <c:pt idx="6269">
                  <c:v>2.0398997049857561</c:v>
                </c:pt>
                <c:pt idx="6270">
                  <c:v>2.0400342483221801</c:v>
                </c:pt>
                <c:pt idx="6271">
                  <c:v>2.0400342483221801</c:v>
                </c:pt>
                <c:pt idx="6272">
                  <c:v>2.040097338891917</c:v>
                </c:pt>
                <c:pt idx="6273">
                  <c:v>2.040097338891917</c:v>
                </c:pt>
                <c:pt idx="6274">
                  <c:v>2.0395426537236849</c:v>
                </c:pt>
                <c:pt idx="6275">
                  <c:v>2.039420945635233</c:v>
                </c:pt>
                <c:pt idx="6276">
                  <c:v>2.0394104561622171</c:v>
                </c:pt>
                <c:pt idx="6277">
                  <c:v>2.0395993299129049</c:v>
                </c:pt>
                <c:pt idx="6278">
                  <c:v>2.0395993299129049</c:v>
                </c:pt>
                <c:pt idx="6279">
                  <c:v>2.0394482201988149</c:v>
                </c:pt>
                <c:pt idx="6280">
                  <c:v>2.0394482201988149</c:v>
                </c:pt>
                <c:pt idx="6281">
                  <c:v>2.0393947227273519</c:v>
                </c:pt>
                <c:pt idx="6282">
                  <c:v>2.0394555638278269</c:v>
                </c:pt>
                <c:pt idx="6283">
                  <c:v>2.0393443819817301</c:v>
                </c:pt>
                <c:pt idx="6284">
                  <c:v>2.0393789902220036</c:v>
                </c:pt>
                <c:pt idx="6285">
                  <c:v>2.0394104561622171</c:v>
                </c:pt>
                <c:pt idx="6286">
                  <c:v>2.0394104561622171</c:v>
                </c:pt>
                <c:pt idx="6287">
                  <c:v>2.0392518975617664</c:v>
                </c:pt>
                <c:pt idx="6288">
                  <c:v>2.0392484743720849</c:v>
                </c:pt>
                <c:pt idx="6289">
                  <c:v>2.0392644496032539</c:v>
                </c:pt>
                <c:pt idx="6290">
                  <c:v>2.0392644496032539</c:v>
                </c:pt>
                <c:pt idx="6291">
                  <c:v>2.0391423755459397</c:v>
                </c:pt>
                <c:pt idx="6292">
                  <c:v>2.0389234556500568</c:v>
                </c:pt>
                <c:pt idx="6293">
                  <c:v>2.0388300090136084</c:v>
                </c:pt>
                <c:pt idx="6294">
                  <c:v>2.0388573561275321</c:v>
                </c:pt>
                <c:pt idx="6295">
                  <c:v>2.0388573561275321</c:v>
                </c:pt>
                <c:pt idx="6296">
                  <c:v>2.0387719049706723</c:v>
                </c:pt>
                <c:pt idx="6297">
                  <c:v>2.0387719049706723</c:v>
                </c:pt>
                <c:pt idx="6298">
                  <c:v>2.0387331754189058</c:v>
                </c:pt>
                <c:pt idx="6299">
                  <c:v>2.0387764617291468</c:v>
                </c:pt>
                <c:pt idx="6300">
                  <c:v>2.0388346601016822</c:v>
                </c:pt>
                <c:pt idx="6301">
                  <c:v>2.0388347535167832</c:v>
                </c:pt>
                <c:pt idx="6302">
                  <c:v>2.0387800661576261</c:v>
                </c:pt>
                <c:pt idx="6303">
                  <c:v>2.0387800661576261</c:v>
                </c:pt>
                <c:pt idx="6304">
                  <c:v>2.0387801595590078</c:v>
                </c:pt>
                <c:pt idx="6305">
                  <c:v>2.0387802515757412</c:v>
                </c:pt>
                <c:pt idx="6306">
                  <c:v>2.0389020607975672</c:v>
                </c:pt>
                <c:pt idx="6307">
                  <c:v>2.0389020607975672</c:v>
                </c:pt>
                <c:pt idx="6308">
                  <c:v>2.0389020607975672</c:v>
                </c:pt>
                <c:pt idx="6309">
                  <c:v>2.0389020607975672</c:v>
                </c:pt>
                <c:pt idx="6310">
                  <c:v>2.0388376362487977</c:v>
                </c:pt>
                <c:pt idx="6311">
                  <c:v>2.0388376362487977</c:v>
                </c:pt>
                <c:pt idx="6312">
                  <c:v>2.0388376362487977</c:v>
                </c:pt>
                <c:pt idx="6313">
                  <c:v>2.0388376362487977</c:v>
                </c:pt>
                <c:pt idx="6314">
                  <c:v>2.0387556615310363</c:v>
                </c:pt>
                <c:pt idx="6315">
                  <c:v>2.0387486361771399</c:v>
                </c:pt>
                <c:pt idx="6316">
                  <c:v>2.0387299027108345</c:v>
                </c:pt>
                <c:pt idx="6317">
                  <c:v>2.0387299027108345</c:v>
                </c:pt>
                <c:pt idx="6318">
                  <c:v>2.0387299027108345</c:v>
                </c:pt>
                <c:pt idx="6319">
                  <c:v>2.0387299027108345</c:v>
                </c:pt>
                <c:pt idx="6320">
                  <c:v>2.0387299027108345</c:v>
                </c:pt>
                <c:pt idx="6321">
                  <c:v>2.0387299052444723</c:v>
                </c:pt>
                <c:pt idx="6322">
                  <c:v>2.0388107750704476</c:v>
                </c:pt>
                <c:pt idx="6323">
                  <c:v>2.0387728383468109</c:v>
                </c:pt>
                <c:pt idx="6324">
                  <c:v>2.0387189380219719</c:v>
                </c:pt>
                <c:pt idx="6325">
                  <c:v>2.0387189770398351</c:v>
                </c:pt>
                <c:pt idx="6326">
                  <c:v>2.0387190704361933</c:v>
                </c:pt>
                <c:pt idx="6327">
                  <c:v>2.038719163825411</c:v>
                </c:pt>
                <c:pt idx="6328">
                  <c:v>2.0387192572288702</c:v>
                </c:pt>
                <c:pt idx="6329">
                  <c:v>2.0387701572456747</c:v>
                </c:pt>
                <c:pt idx="6330">
                  <c:v>2.0387702200986308</c:v>
                </c:pt>
                <c:pt idx="6331">
                  <c:v>2.0388263979997836</c:v>
                </c:pt>
                <c:pt idx="6332">
                  <c:v>2.0388656234795448</c:v>
                </c:pt>
                <c:pt idx="6333">
                  <c:v>2.0388656234795448</c:v>
                </c:pt>
                <c:pt idx="6334">
                  <c:v>2.0388910700879639</c:v>
                </c:pt>
                <c:pt idx="6335">
                  <c:v>2.0388910700879639</c:v>
                </c:pt>
                <c:pt idx="6336">
                  <c:v>2.0388910700879639</c:v>
                </c:pt>
                <c:pt idx="6337">
                  <c:v>2.0388910700879639</c:v>
                </c:pt>
                <c:pt idx="6338">
                  <c:v>2.0391106468869311</c:v>
                </c:pt>
                <c:pt idx="6339">
                  <c:v>2.0393304027049393</c:v>
                </c:pt>
                <c:pt idx="6340">
                  <c:v>2.0393304027049393</c:v>
                </c:pt>
                <c:pt idx="6341">
                  <c:v>2.0393750127078101</c:v>
                </c:pt>
                <c:pt idx="6342">
                  <c:v>2.0394185676869085</c:v>
                </c:pt>
                <c:pt idx="6343">
                  <c:v>2.0394185676869085</c:v>
                </c:pt>
                <c:pt idx="6344">
                  <c:v>2.0394185676869085</c:v>
                </c:pt>
                <c:pt idx="6345">
                  <c:v>2.0394079438726544</c:v>
                </c:pt>
                <c:pt idx="6346">
                  <c:v>2.0393378371929489</c:v>
                </c:pt>
                <c:pt idx="6347">
                  <c:v>2.0393172348394621</c:v>
                </c:pt>
                <c:pt idx="6348">
                  <c:v>2.0390875056911799</c:v>
                </c:pt>
                <c:pt idx="6349">
                  <c:v>2.0390624756592395</c:v>
                </c:pt>
                <c:pt idx="6350">
                  <c:v>2.0390613874483909</c:v>
                </c:pt>
                <c:pt idx="6351">
                  <c:v>2.0390254788935316</c:v>
                </c:pt>
                <c:pt idx="6352">
                  <c:v>2.0390254788935316</c:v>
                </c:pt>
                <c:pt idx="6353">
                  <c:v>2.0390080703641482</c:v>
                </c:pt>
                <c:pt idx="6354">
                  <c:v>2.0390080703641482</c:v>
                </c:pt>
                <c:pt idx="6355">
                  <c:v>2.0390080703641482</c:v>
                </c:pt>
                <c:pt idx="6356">
                  <c:v>2.0390081638121593</c:v>
                </c:pt>
                <c:pt idx="6357">
                  <c:v>2.0389866130647798</c:v>
                </c:pt>
                <c:pt idx="6358">
                  <c:v>2.0388797916468073</c:v>
                </c:pt>
                <c:pt idx="6359">
                  <c:v>2.0389494622610305</c:v>
                </c:pt>
                <c:pt idx="6360">
                  <c:v>2.0389495557155901</c:v>
                </c:pt>
                <c:pt idx="6361">
                  <c:v>2.038949649146141</c:v>
                </c:pt>
                <c:pt idx="6362">
                  <c:v>2.0389497308858187</c:v>
                </c:pt>
                <c:pt idx="6363">
                  <c:v>2.038948555919593</c:v>
                </c:pt>
                <c:pt idx="6364">
                  <c:v>2.0389174213944945</c:v>
                </c:pt>
                <c:pt idx="6365">
                  <c:v>2.0389174213944945</c:v>
                </c:pt>
                <c:pt idx="6366">
                  <c:v>2.038917514835195</c:v>
                </c:pt>
                <c:pt idx="6367">
                  <c:v>2.0389176082892768</c:v>
                </c:pt>
                <c:pt idx="6368">
                  <c:v>2.0389177017236797</c:v>
                </c:pt>
                <c:pt idx="6369">
                  <c:v>2.0389177951580826</c:v>
                </c:pt>
                <c:pt idx="6370">
                  <c:v>2.0389178886121648</c:v>
                </c:pt>
                <c:pt idx="6371">
                  <c:v>2.0387513872597514</c:v>
                </c:pt>
                <c:pt idx="6372">
                  <c:v>2.0389630201613982</c:v>
                </c:pt>
                <c:pt idx="6373">
                  <c:v>2.0390615875364366</c:v>
                </c:pt>
                <c:pt idx="6374">
                  <c:v>2.0389362708503622</c:v>
                </c:pt>
                <c:pt idx="6375">
                  <c:v>2.0388478579050791</c:v>
                </c:pt>
                <c:pt idx="6376">
                  <c:v>2.0385618212707382</c:v>
                </c:pt>
                <c:pt idx="6377">
                  <c:v>2.0385618212707382</c:v>
                </c:pt>
                <c:pt idx="6378">
                  <c:v>2.0380283764683971</c:v>
                </c:pt>
                <c:pt idx="6379">
                  <c:v>2.0380955899314968</c:v>
                </c:pt>
                <c:pt idx="6380">
                  <c:v>2.0382774300581614</c:v>
                </c:pt>
                <c:pt idx="6381">
                  <c:v>2.0380848961028128</c:v>
                </c:pt>
                <c:pt idx="6382">
                  <c:v>2.0378466528305554</c:v>
                </c:pt>
                <c:pt idx="6383">
                  <c:v>2.0377459015675425</c:v>
                </c:pt>
                <c:pt idx="6384">
                  <c:v>2.037689431229071</c:v>
                </c:pt>
                <c:pt idx="6385">
                  <c:v>2.037689431229071</c:v>
                </c:pt>
                <c:pt idx="6386">
                  <c:v>2.0372211965333329</c:v>
                </c:pt>
                <c:pt idx="6387">
                  <c:v>2.0367992018742118</c:v>
                </c:pt>
                <c:pt idx="6388">
                  <c:v>2.0367992018742118</c:v>
                </c:pt>
                <c:pt idx="6389">
                  <c:v>2.0363457268369176</c:v>
                </c:pt>
                <c:pt idx="6390">
                  <c:v>2.0365800067895972</c:v>
                </c:pt>
                <c:pt idx="6391">
                  <c:v>2.0374133027170291</c:v>
                </c:pt>
                <c:pt idx="6392">
                  <c:v>2.0374072026467189</c:v>
                </c:pt>
                <c:pt idx="6393">
                  <c:v>2.0374072026467189</c:v>
                </c:pt>
                <c:pt idx="6394">
                  <c:v>2.0373492567587417</c:v>
                </c:pt>
                <c:pt idx="6395">
                  <c:v>2.0372821723240575</c:v>
                </c:pt>
                <c:pt idx="6396">
                  <c:v>2.0372821723240575</c:v>
                </c:pt>
                <c:pt idx="6397">
                  <c:v>2.0364993619992466</c:v>
                </c:pt>
                <c:pt idx="6398">
                  <c:v>2.0363350811108605</c:v>
                </c:pt>
                <c:pt idx="6399">
                  <c:v>2.036756570905558</c:v>
                </c:pt>
                <c:pt idx="6400">
                  <c:v>2.036756570905558</c:v>
                </c:pt>
                <c:pt idx="6401">
                  <c:v>2.0372166237351554</c:v>
                </c:pt>
                <c:pt idx="6402">
                  <c:v>2.0374385116950648</c:v>
                </c:pt>
                <c:pt idx="6403">
                  <c:v>2.0376032255648808</c:v>
                </c:pt>
                <c:pt idx="6404">
                  <c:v>2.0381135945648952</c:v>
                </c:pt>
                <c:pt idx="6405">
                  <c:v>2.0377880801502082</c:v>
                </c:pt>
                <c:pt idx="6406">
                  <c:v>2.0377880801502082</c:v>
                </c:pt>
                <c:pt idx="6407">
                  <c:v>2.0377880801502082</c:v>
                </c:pt>
                <c:pt idx="6408">
                  <c:v>2.0377880801502082</c:v>
                </c:pt>
                <c:pt idx="6409">
                  <c:v>2.0377880801502082</c:v>
                </c:pt>
                <c:pt idx="6410">
                  <c:v>2.0381681143559147</c:v>
                </c:pt>
                <c:pt idx="6411">
                  <c:v>2.0379041995408804</c:v>
                </c:pt>
                <c:pt idx="6412">
                  <c:v>2.0378970306065982</c:v>
                </c:pt>
                <c:pt idx="6413">
                  <c:v>2.0378984643821827</c:v>
                </c:pt>
                <c:pt idx="6414">
                  <c:v>2.0376060908123725</c:v>
                </c:pt>
                <c:pt idx="6415">
                  <c:v>2.0376060908123725</c:v>
                </c:pt>
                <c:pt idx="6416">
                  <c:v>2.0377723137010921</c:v>
                </c:pt>
                <c:pt idx="6417">
                  <c:v>2.0379357445256749</c:v>
                </c:pt>
                <c:pt idx="6418">
                  <c:v>2.0379358378080106</c:v>
                </c:pt>
                <c:pt idx="6419">
                  <c:v>2.0379549757993725</c:v>
                </c:pt>
                <c:pt idx="6420">
                  <c:v>2.0379549757993725</c:v>
                </c:pt>
                <c:pt idx="6421">
                  <c:v>2.0379836479075957</c:v>
                </c:pt>
                <c:pt idx="6422">
                  <c:v>2.0382459026930988</c:v>
                </c:pt>
                <c:pt idx="6423">
                  <c:v>2.0383689028036724</c:v>
                </c:pt>
                <c:pt idx="6424">
                  <c:v>2.0389872957589374</c:v>
                </c:pt>
                <c:pt idx="6425">
                  <c:v>2.0388449132049642</c:v>
                </c:pt>
                <c:pt idx="6426">
                  <c:v>2.0385302356012653</c:v>
                </c:pt>
                <c:pt idx="6427">
                  <c:v>2.0385302356012653</c:v>
                </c:pt>
                <c:pt idx="6428">
                  <c:v>2.0385302356012653</c:v>
                </c:pt>
                <c:pt idx="6429">
                  <c:v>2.0386820661904328</c:v>
                </c:pt>
                <c:pt idx="6430">
                  <c:v>2.0388763966344938</c:v>
                </c:pt>
                <c:pt idx="6431">
                  <c:v>2.0389820983038724</c:v>
                </c:pt>
                <c:pt idx="6432">
                  <c:v>2.0390081955252808</c:v>
                </c:pt>
                <c:pt idx="6433">
                  <c:v>2.039006890615406</c:v>
                </c:pt>
                <c:pt idx="6434">
                  <c:v>2.0389938417992126</c:v>
                </c:pt>
                <c:pt idx="6435">
                  <c:v>2.0390904152060103</c:v>
                </c:pt>
                <c:pt idx="6436">
                  <c:v>2.0391321853950468</c:v>
                </c:pt>
                <c:pt idx="6437">
                  <c:v>2.0391321853950468</c:v>
                </c:pt>
                <c:pt idx="6438">
                  <c:v>2.0391321853950468</c:v>
                </c:pt>
                <c:pt idx="6439">
                  <c:v>2.0392967066918435</c:v>
                </c:pt>
                <c:pt idx="6440">
                  <c:v>2.0393999005853822</c:v>
                </c:pt>
                <c:pt idx="6441">
                  <c:v>2.0393999005853822</c:v>
                </c:pt>
                <c:pt idx="6442">
                  <c:v>2.0393999005853822</c:v>
                </c:pt>
                <c:pt idx="6443">
                  <c:v>2.0393176041277159</c:v>
                </c:pt>
                <c:pt idx="6444">
                  <c:v>2.0393176041277159</c:v>
                </c:pt>
                <c:pt idx="6445">
                  <c:v>2.0394730506388328</c:v>
                </c:pt>
                <c:pt idx="6446">
                  <c:v>2.0395298126443913</c:v>
                </c:pt>
                <c:pt idx="6447">
                  <c:v>2.0396594166442683</c:v>
                </c:pt>
                <c:pt idx="6448">
                  <c:v>2.0394792199237188</c:v>
                </c:pt>
                <c:pt idx="6449">
                  <c:v>2.0394792199237188</c:v>
                </c:pt>
                <c:pt idx="6450">
                  <c:v>2.0396483056285364</c:v>
                </c:pt>
                <c:pt idx="6451">
                  <c:v>2.0394927927782747</c:v>
                </c:pt>
                <c:pt idx="6452">
                  <c:v>2.0385081765173347</c:v>
                </c:pt>
                <c:pt idx="6453">
                  <c:v>2.0385081765173347</c:v>
                </c:pt>
                <c:pt idx="6454">
                  <c:v>2.0388103535748416</c:v>
                </c:pt>
                <c:pt idx="6455">
                  <c:v>2.038868249154115</c:v>
                </c:pt>
                <c:pt idx="6456">
                  <c:v>2.0390548713566297</c:v>
                </c:pt>
                <c:pt idx="6457">
                  <c:v>2.039482573374908</c:v>
                </c:pt>
                <c:pt idx="6458">
                  <c:v>2.039482573374908</c:v>
                </c:pt>
                <c:pt idx="6459">
                  <c:v>2.039175910960997</c:v>
                </c:pt>
                <c:pt idx="6460">
                  <c:v>2.0393137446270342</c:v>
                </c:pt>
                <c:pt idx="6461">
                  <c:v>2.0393137446270342</c:v>
                </c:pt>
                <c:pt idx="6462">
                  <c:v>2.0394915972109509</c:v>
                </c:pt>
                <c:pt idx="6463">
                  <c:v>2.0395405880924793</c:v>
                </c:pt>
                <c:pt idx="6464">
                  <c:v>2.0391849263411603</c:v>
                </c:pt>
                <c:pt idx="6465">
                  <c:v>2.0392081098885417</c:v>
                </c:pt>
                <c:pt idx="6466">
                  <c:v>2.0392082034039043</c:v>
                </c:pt>
                <c:pt idx="6467">
                  <c:v>2.0392029170028252</c:v>
                </c:pt>
                <c:pt idx="6468">
                  <c:v>2.0393307124979714</c:v>
                </c:pt>
                <c:pt idx="6469">
                  <c:v>2.0393307124979714</c:v>
                </c:pt>
                <c:pt idx="6470">
                  <c:v>2.0395056680592973</c:v>
                </c:pt>
                <c:pt idx="6471">
                  <c:v>2.0393508951057164</c:v>
                </c:pt>
                <c:pt idx="6472">
                  <c:v>2.0392701718290813</c:v>
                </c:pt>
                <c:pt idx="6473">
                  <c:v>2.0389824141010551</c:v>
                </c:pt>
                <c:pt idx="6474">
                  <c:v>2.0393549317703705</c:v>
                </c:pt>
                <c:pt idx="6475">
                  <c:v>2.0398053043655033</c:v>
                </c:pt>
                <c:pt idx="6476">
                  <c:v>2.0394358610391321</c:v>
                </c:pt>
                <c:pt idx="6477">
                  <c:v>2.0395142689411423</c:v>
                </c:pt>
                <c:pt idx="6478">
                  <c:v>2.0393144930337366</c:v>
                </c:pt>
                <c:pt idx="6479">
                  <c:v>2.0397217628608679</c:v>
                </c:pt>
                <c:pt idx="6480">
                  <c:v>2.0394459771115927</c:v>
                </c:pt>
                <c:pt idx="6481">
                  <c:v>2.0395851054469007</c:v>
                </c:pt>
                <c:pt idx="6482">
                  <c:v>2.039807836265545</c:v>
                </c:pt>
                <c:pt idx="6483">
                  <c:v>2.0396850621019507</c:v>
                </c:pt>
                <c:pt idx="6484">
                  <c:v>2.0396066124791861</c:v>
                </c:pt>
                <c:pt idx="6485">
                  <c:v>2.0399965189735516</c:v>
                </c:pt>
                <c:pt idx="6486">
                  <c:v>2.0396217947812323</c:v>
                </c:pt>
                <c:pt idx="6487">
                  <c:v>2.0398141661029801</c:v>
                </c:pt>
                <c:pt idx="6488">
                  <c:v>2.0396192643476994</c:v>
                </c:pt>
                <c:pt idx="6489">
                  <c:v>2.0396989825856733</c:v>
                </c:pt>
                <c:pt idx="6490">
                  <c:v>2.0397763392536463</c:v>
                </c:pt>
                <c:pt idx="6491">
                  <c:v>2.0397763392536463</c:v>
                </c:pt>
                <c:pt idx="6492">
                  <c:v>2.0397763392536463</c:v>
                </c:pt>
                <c:pt idx="6493">
                  <c:v>2.0398290939840265</c:v>
                </c:pt>
                <c:pt idx="6494">
                  <c:v>2.039765890581609</c:v>
                </c:pt>
                <c:pt idx="6495">
                  <c:v>2.0399335615965195</c:v>
                </c:pt>
                <c:pt idx="6496">
                  <c:v>2.0398209888073056</c:v>
                </c:pt>
                <c:pt idx="6497">
                  <c:v>2.0399699223283418</c:v>
                </c:pt>
                <c:pt idx="6498">
                  <c:v>2.039944117480164</c:v>
                </c:pt>
                <c:pt idx="6499">
                  <c:v>2.0398807877965464</c:v>
                </c:pt>
                <c:pt idx="6500">
                  <c:v>2.0400761568635604</c:v>
                </c:pt>
                <c:pt idx="6501">
                  <c:v>2.0400297305915256</c:v>
                </c:pt>
                <c:pt idx="6502">
                  <c:v>2.0400297305915256</c:v>
                </c:pt>
                <c:pt idx="6503">
                  <c:v>2.0401949575857987</c:v>
                </c:pt>
                <c:pt idx="6504">
                  <c:v>2.0400318897784446</c:v>
                </c:pt>
                <c:pt idx="6505">
                  <c:v>2.0399185554827701</c:v>
                </c:pt>
                <c:pt idx="6506">
                  <c:v>2.0399022772702109</c:v>
                </c:pt>
                <c:pt idx="6507">
                  <c:v>2.040142184678007</c:v>
                </c:pt>
                <c:pt idx="6508">
                  <c:v>2.0401422783766687</c:v>
                </c:pt>
                <c:pt idx="6509">
                  <c:v>2.0401587166624227</c:v>
                </c:pt>
                <c:pt idx="6510">
                  <c:v>2.0400954187912475</c:v>
                </c:pt>
                <c:pt idx="6511">
                  <c:v>2.0402292197434271</c:v>
                </c:pt>
                <c:pt idx="6512">
                  <c:v>2.0401669068815607</c:v>
                </c:pt>
                <c:pt idx="6513">
                  <c:v>2.0401791639647819</c:v>
                </c:pt>
                <c:pt idx="6514">
                  <c:v>2.0402854163282305</c:v>
                </c:pt>
                <c:pt idx="6515">
                  <c:v>2.0402741760357173</c:v>
                </c:pt>
                <c:pt idx="6516">
                  <c:v>2.0401596606988539</c:v>
                </c:pt>
                <c:pt idx="6517">
                  <c:v>2.0403299851086332</c:v>
                </c:pt>
                <c:pt idx="6518">
                  <c:v>2.0403857118798268</c:v>
                </c:pt>
                <c:pt idx="6519">
                  <c:v>2.0404071482983626</c:v>
                </c:pt>
                <c:pt idx="6520">
                  <c:v>2.0404071482983626</c:v>
                </c:pt>
                <c:pt idx="6521">
                  <c:v>2.0404285864088725</c:v>
                </c:pt>
                <c:pt idx="6522">
                  <c:v>2.040514355774655</c:v>
                </c:pt>
                <c:pt idx="6523">
                  <c:v>2.0406312601342704</c:v>
                </c:pt>
                <c:pt idx="6524">
                  <c:v>2.0406827569093893</c:v>
                </c:pt>
                <c:pt idx="6525">
                  <c:v>2.0406216055753403</c:v>
                </c:pt>
                <c:pt idx="6526">
                  <c:v>2.0406859757818885</c:v>
                </c:pt>
                <c:pt idx="6527">
                  <c:v>2.040729970860939</c:v>
                </c:pt>
                <c:pt idx="6528">
                  <c:v>2.0407203127944253</c:v>
                </c:pt>
                <c:pt idx="6529">
                  <c:v>2.0407203127944253</c:v>
                </c:pt>
                <c:pt idx="6530">
                  <c:v>2.0407192396971103</c:v>
                </c:pt>
                <c:pt idx="6531">
                  <c:v>2.0408817574119786</c:v>
                </c:pt>
                <c:pt idx="6532">
                  <c:v>2.0409062563409801</c:v>
                </c:pt>
                <c:pt idx="6533">
                  <c:v>2.040944479501507</c:v>
                </c:pt>
                <c:pt idx="6534">
                  <c:v>2.0407211044069133</c:v>
                </c:pt>
                <c:pt idx="6535">
                  <c:v>2.0405399297851678</c:v>
                </c:pt>
                <c:pt idx="6536">
                  <c:v>2.0400942452983544</c:v>
                </c:pt>
                <c:pt idx="6537">
                  <c:v>2.0400642735683183</c:v>
                </c:pt>
                <c:pt idx="6538">
                  <c:v>2.0400664142964167</c:v>
                </c:pt>
                <c:pt idx="6539">
                  <c:v>2.0402077396944289</c:v>
                </c:pt>
                <c:pt idx="6540">
                  <c:v>2.0402334431282645</c:v>
                </c:pt>
                <c:pt idx="6541">
                  <c:v>2.0400471483513858</c:v>
                </c:pt>
                <c:pt idx="6542">
                  <c:v>2.0402345141574876</c:v>
                </c:pt>
                <c:pt idx="6543">
                  <c:v>2.0400428672159938</c:v>
                </c:pt>
                <c:pt idx="6544">
                  <c:v>2.0397951928915941</c:v>
                </c:pt>
                <c:pt idx="6545">
                  <c:v>2.0401093003361903</c:v>
                </c:pt>
                <c:pt idx="6546">
                  <c:v>2.0402175703654359</c:v>
                </c:pt>
                <c:pt idx="6547">
                  <c:v>2.0402175703654359</c:v>
                </c:pt>
                <c:pt idx="6548">
                  <c:v>2.0402070908847056</c:v>
                </c:pt>
                <c:pt idx="6549">
                  <c:v>2.0402070908847056</c:v>
                </c:pt>
                <c:pt idx="6550">
                  <c:v>2.0402070908847056</c:v>
                </c:pt>
                <c:pt idx="6551">
                  <c:v>2.0400033971298037</c:v>
                </c:pt>
                <c:pt idx="6552">
                  <c:v>2.0400080514172632</c:v>
                </c:pt>
                <c:pt idx="6553">
                  <c:v>2.0402070908847056</c:v>
                </c:pt>
                <c:pt idx="6554">
                  <c:v>2.0402542036411035</c:v>
                </c:pt>
                <c:pt idx="6555">
                  <c:v>2.0402702666813011</c:v>
                </c:pt>
                <c:pt idx="6556">
                  <c:v>2.0402285047538631</c:v>
                </c:pt>
                <c:pt idx="6557">
                  <c:v>2.0404092637311142</c:v>
                </c:pt>
                <c:pt idx="6558">
                  <c:v>2.0403806118001353</c:v>
                </c:pt>
                <c:pt idx="6559">
                  <c:v>2.0402087690469863</c:v>
                </c:pt>
                <c:pt idx="6560">
                  <c:v>2.0402077817720192</c:v>
                </c:pt>
                <c:pt idx="6561">
                  <c:v>2.0402077817720192</c:v>
                </c:pt>
                <c:pt idx="6562">
                  <c:v>2.0402478344431119</c:v>
                </c:pt>
                <c:pt idx="6563">
                  <c:v>2.0402479281522807</c:v>
                </c:pt>
                <c:pt idx="6564">
                  <c:v>2.0401154252813418</c:v>
                </c:pt>
                <c:pt idx="6565">
                  <c:v>2.040178931162302</c:v>
                </c:pt>
                <c:pt idx="6566">
                  <c:v>2.0401789645472377</c:v>
                </c:pt>
                <c:pt idx="6567">
                  <c:v>2.040373107402714</c:v>
                </c:pt>
                <c:pt idx="6568">
                  <c:v>2.0403997275330297</c:v>
                </c:pt>
                <c:pt idx="6569">
                  <c:v>2.040158278352711</c:v>
                </c:pt>
                <c:pt idx="6570">
                  <c:v>2.0403675392727099</c:v>
                </c:pt>
                <c:pt idx="6571">
                  <c:v>2.0404331899689989</c:v>
                </c:pt>
                <c:pt idx="6572">
                  <c:v>2.0405483597275982</c:v>
                </c:pt>
                <c:pt idx="6573">
                  <c:v>2.0405693055943721</c:v>
                </c:pt>
                <c:pt idx="6574">
                  <c:v>2.0405854922829088</c:v>
                </c:pt>
                <c:pt idx="6575">
                  <c:v>2.0405635929048396</c:v>
                </c:pt>
                <c:pt idx="6576">
                  <c:v>2.0405635929048396</c:v>
                </c:pt>
                <c:pt idx="6577">
                  <c:v>2.0405835879102248</c:v>
                </c:pt>
                <c:pt idx="6578">
                  <c:v>2.0404998103957688</c:v>
                </c:pt>
                <c:pt idx="6579">
                  <c:v>2.0404998129964973</c:v>
                </c:pt>
                <c:pt idx="6580">
                  <c:v>2.0404999067825771</c:v>
                </c:pt>
                <c:pt idx="6581">
                  <c:v>2.0405533462606154</c:v>
                </c:pt>
                <c:pt idx="6582">
                  <c:v>2.0405534400594694</c:v>
                </c:pt>
                <c:pt idx="6583">
                  <c:v>2.0405040472033122</c:v>
                </c:pt>
                <c:pt idx="6584">
                  <c:v>2.0403530515163668</c:v>
                </c:pt>
                <c:pt idx="6585">
                  <c:v>2.0404927623317159</c:v>
                </c:pt>
                <c:pt idx="6586">
                  <c:v>2.040492794559408</c:v>
                </c:pt>
                <c:pt idx="6587">
                  <c:v>2.040492794559408</c:v>
                </c:pt>
                <c:pt idx="6588">
                  <c:v>2.0405598370727058</c:v>
                </c:pt>
                <c:pt idx="6589">
                  <c:v>2.0403598626224433</c:v>
                </c:pt>
                <c:pt idx="6590">
                  <c:v>2.0403735643008005</c:v>
                </c:pt>
                <c:pt idx="6591">
                  <c:v>2.0405977575270806</c:v>
                </c:pt>
                <c:pt idx="6592">
                  <c:v>2.0405186973046536</c:v>
                </c:pt>
                <c:pt idx="6593">
                  <c:v>2.0404809323217346</c:v>
                </c:pt>
                <c:pt idx="6594">
                  <c:v>2.040481026104298</c:v>
                </c:pt>
                <c:pt idx="6595">
                  <c:v>2.0405964163140191</c:v>
                </c:pt>
                <c:pt idx="6596">
                  <c:v>2.0406043770845734</c:v>
                </c:pt>
                <c:pt idx="6597">
                  <c:v>2.0405300912250359</c:v>
                </c:pt>
                <c:pt idx="6598">
                  <c:v>2.04046661449759</c:v>
                </c:pt>
                <c:pt idx="6599">
                  <c:v>2.04046661449759</c:v>
                </c:pt>
                <c:pt idx="6600">
                  <c:v>2.0405354528637347</c:v>
                </c:pt>
                <c:pt idx="6601">
                  <c:v>2.0404463145242397</c:v>
                </c:pt>
                <c:pt idx="6602">
                  <c:v>2.0405709686819113</c:v>
                </c:pt>
                <c:pt idx="6603">
                  <c:v>2.0406359721374954</c:v>
                </c:pt>
                <c:pt idx="6604">
                  <c:v>2.0406574458012088</c:v>
                </c:pt>
                <c:pt idx="6605">
                  <c:v>2.0406745850641896</c:v>
                </c:pt>
                <c:pt idx="6606">
                  <c:v>2.0405746289241655</c:v>
                </c:pt>
                <c:pt idx="6607">
                  <c:v>2.0405746289241655</c:v>
                </c:pt>
                <c:pt idx="6608">
                  <c:v>2.0407131543459602</c:v>
                </c:pt>
                <c:pt idx="6609">
                  <c:v>2.0407152973250313</c:v>
                </c:pt>
                <c:pt idx="6610">
                  <c:v>2.0408074694518521</c:v>
                </c:pt>
                <c:pt idx="6611">
                  <c:v>2.0408432077155276</c:v>
                </c:pt>
                <c:pt idx="6612">
                  <c:v>2.0412726182215191</c:v>
                </c:pt>
                <c:pt idx="6613">
                  <c:v>2.0411766281748749</c:v>
                </c:pt>
                <c:pt idx="6614">
                  <c:v>2.0410177117838866</c:v>
                </c:pt>
                <c:pt idx="6615">
                  <c:v>2.0409440276568387</c:v>
                </c:pt>
                <c:pt idx="6616">
                  <c:v>2.0410942892078703</c:v>
                </c:pt>
                <c:pt idx="6617">
                  <c:v>2.041130800129348</c:v>
                </c:pt>
                <c:pt idx="6618">
                  <c:v>2.0410942892078703</c:v>
                </c:pt>
                <c:pt idx="6619">
                  <c:v>2.0409790775298511</c:v>
                </c:pt>
                <c:pt idx="6620">
                  <c:v>2.0409404515208194</c:v>
                </c:pt>
                <c:pt idx="6621">
                  <c:v>2.0409147054273857</c:v>
                </c:pt>
                <c:pt idx="6622">
                  <c:v>2.0409075374118459</c:v>
                </c:pt>
                <c:pt idx="6623">
                  <c:v>2.0409503057346381</c:v>
                </c:pt>
                <c:pt idx="6624">
                  <c:v>2.0409664470525573</c:v>
                </c:pt>
                <c:pt idx="6625">
                  <c:v>2.0409026962793435</c:v>
                </c:pt>
                <c:pt idx="6626">
                  <c:v>2.0409930830167484</c:v>
                </c:pt>
                <c:pt idx="6627">
                  <c:v>2.0410576694735836</c:v>
                </c:pt>
                <c:pt idx="6628">
                  <c:v>2.0409260961498403</c:v>
                </c:pt>
                <c:pt idx="6629">
                  <c:v>2.0409454151801762</c:v>
                </c:pt>
                <c:pt idx="6630">
                  <c:v>2.0408627722386878</c:v>
                </c:pt>
                <c:pt idx="6631">
                  <c:v>2.0411292181107159</c:v>
                </c:pt>
                <c:pt idx="6632">
                  <c:v>2.0410616431254125</c:v>
                </c:pt>
                <c:pt idx="6633">
                  <c:v>2.0412778200411394</c:v>
                </c:pt>
                <c:pt idx="6634">
                  <c:v>2.0412139068059387</c:v>
                </c:pt>
                <c:pt idx="6635">
                  <c:v>2.0413179627209947</c:v>
                </c:pt>
                <c:pt idx="6636">
                  <c:v>2.0412035043832315</c:v>
                </c:pt>
                <c:pt idx="6637">
                  <c:v>2.0413573703577184</c:v>
                </c:pt>
                <c:pt idx="6638">
                  <c:v>2.0413581139774637</c:v>
                </c:pt>
                <c:pt idx="6639">
                  <c:v>2.0411537293331636</c:v>
                </c:pt>
                <c:pt idx="6640">
                  <c:v>2.0411663575748888</c:v>
                </c:pt>
                <c:pt idx="6641">
                  <c:v>2.0411663575748888</c:v>
                </c:pt>
                <c:pt idx="6642">
                  <c:v>2.0410564460565648</c:v>
                </c:pt>
                <c:pt idx="6643">
                  <c:v>2.0409317595363214</c:v>
                </c:pt>
                <c:pt idx="6644">
                  <c:v>2.0408694473154205</c:v>
                </c:pt>
                <c:pt idx="6645">
                  <c:v>2.0408546141206712</c:v>
                </c:pt>
                <c:pt idx="6646">
                  <c:v>2.0408546141206712</c:v>
                </c:pt>
                <c:pt idx="6647">
                  <c:v>2.0409065354313376</c:v>
                </c:pt>
                <c:pt idx="6648">
                  <c:v>2.0409065354313376</c:v>
                </c:pt>
                <c:pt idx="6649">
                  <c:v>2.0409065354313376</c:v>
                </c:pt>
                <c:pt idx="6650">
                  <c:v>2.0409066293495357</c:v>
                </c:pt>
                <c:pt idx="6651">
                  <c:v>2.0409066293495357</c:v>
                </c:pt>
                <c:pt idx="6652">
                  <c:v>2.0408618810492634</c:v>
                </c:pt>
                <c:pt idx="6653">
                  <c:v>2.0409576152101607</c:v>
                </c:pt>
                <c:pt idx="6654">
                  <c:v>2.04079209161883</c:v>
                </c:pt>
                <c:pt idx="6655">
                  <c:v>2.04079209161883</c:v>
                </c:pt>
                <c:pt idx="6656">
                  <c:v>2.04079209161883</c:v>
                </c:pt>
                <c:pt idx="6657">
                  <c:v>2.0409532952920073</c:v>
                </c:pt>
                <c:pt idx="6658">
                  <c:v>2.040715138414686</c:v>
                </c:pt>
                <c:pt idx="6659">
                  <c:v>2.0407510938075801</c:v>
                </c:pt>
                <c:pt idx="6660">
                  <c:v>2.0405958174146388</c:v>
                </c:pt>
                <c:pt idx="6661">
                  <c:v>2.0405965359816949</c:v>
                </c:pt>
                <c:pt idx="6662">
                  <c:v>2.0405290030777508</c:v>
                </c:pt>
                <c:pt idx="6663">
                  <c:v>2.0405290030777508</c:v>
                </c:pt>
                <c:pt idx="6664">
                  <c:v>2.0406137824422506</c:v>
                </c:pt>
                <c:pt idx="6665">
                  <c:v>2.0406382177260229</c:v>
                </c:pt>
                <c:pt idx="6666">
                  <c:v>2.0405038642498394</c:v>
                </c:pt>
                <c:pt idx="6667">
                  <c:v>2.0404758565040222</c:v>
                </c:pt>
                <c:pt idx="6668">
                  <c:v>2.0404952460226577</c:v>
                </c:pt>
                <c:pt idx="6669">
                  <c:v>2.0403558513451387</c:v>
                </c:pt>
                <c:pt idx="6670">
                  <c:v>2.0404418039662229</c:v>
                </c:pt>
                <c:pt idx="6671">
                  <c:v>2.0406000183142918</c:v>
                </c:pt>
                <c:pt idx="6672">
                  <c:v>2.0406046413500483</c:v>
                </c:pt>
                <c:pt idx="6673">
                  <c:v>2.0407496645793732</c:v>
                </c:pt>
                <c:pt idx="6674">
                  <c:v>2.0405214929133999</c:v>
                </c:pt>
                <c:pt idx="6675">
                  <c:v>2.0404710503797343</c:v>
                </c:pt>
                <c:pt idx="6676">
                  <c:v>2.0403549668202334</c:v>
                </c:pt>
                <c:pt idx="6677">
                  <c:v>2.040355657566149</c:v>
                </c:pt>
                <c:pt idx="6678">
                  <c:v>2.0403743087361521</c:v>
                </c:pt>
                <c:pt idx="6679">
                  <c:v>2.0402783109615119</c:v>
                </c:pt>
                <c:pt idx="6680">
                  <c:v>2.0402783109615119</c:v>
                </c:pt>
                <c:pt idx="6681">
                  <c:v>2.0402783109615119</c:v>
                </c:pt>
                <c:pt idx="6682">
                  <c:v>2.0404682855909186</c:v>
                </c:pt>
                <c:pt idx="6683">
                  <c:v>2.040357729820248</c:v>
                </c:pt>
                <c:pt idx="6684">
                  <c:v>2.0401664950661909</c:v>
                </c:pt>
                <c:pt idx="6685">
                  <c:v>2.0403349363742054</c:v>
                </c:pt>
                <c:pt idx="6686">
                  <c:v>2.0402106607099584</c:v>
                </c:pt>
                <c:pt idx="6687">
                  <c:v>2.0402527664671459</c:v>
                </c:pt>
                <c:pt idx="6688">
                  <c:v>2.0403045497288783</c:v>
                </c:pt>
                <c:pt idx="6689">
                  <c:v>2.0403045497288783</c:v>
                </c:pt>
                <c:pt idx="6690">
                  <c:v>2.0403046011025165</c:v>
                </c:pt>
                <c:pt idx="6691">
                  <c:v>2.0402148606125641</c:v>
                </c:pt>
                <c:pt idx="6692">
                  <c:v>2.0401949247700615</c:v>
                </c:pt>
                <c:pt idx="6693">
                  <c:v>2.0398980412708716</c:v>
                </c:pt>
                <c:pt idx="6694">
                  <c:v>2.0400101113913851</c:v>
                </c:pt>
                <c:pt idx="6695">
                  <c:v>2.0399434672245538</c:v>
                </c:pt>
                <c:pt idx="6696">
                  <c:v>2.0400207160040522</c:v>
                </c:pt>
                <c:pt idx="6697">
                  <c:v>2.0401669678340744</c:v>
                </c:pt>
                <c:pt idx="6698">
                  <c:v>2.0400578367577342</c:v>
                </c:pt>
                <c:pt idx="6699">
                  <c:v>2.0397535068093977</c:v>
                </c:pt>
                <c:pt idx="6700">
                  <c:v>2.0396483903944547</c:v>
                </c:pt>
                <c:pt idx="6701">
                  <c:v>2.0397308149429088</c:v>
                </c:pt>
                <c:pt idx="6702">
                  <c:v>2.0395894294056993</c:v>
                </c:pt>
                <c:pt idx="6703">
                  <c:v>2.039640830281185</c:v>
                </c:pt>
                <c:pt idx="6704">
                  <c:v>2.0398707908539286</c:v>
                </c:pt>
                <c:pt idx="6705">
                  <c:v>2.0398533828890693</c:v>
                </c:pt>
                <c:pt idx="6706">
                  <c:v>2.0398798738967083</c:v>
                </c:pt>
                <c:pt idx="6707">
                  <c:v>2.0396249550123908</c:v>
                </c:pt>
                <c:pt idx="6708">
                  <c:v>2.0397368658451045</c:v>
                </c:pt>
                <c:pt idx="6709">
                  <c:v>2.0397368658451045</c:v>
                </c:pt>
                <c:pt idx="6710">
                  <c:v>2.0398291657361547</c:v>
                </c:pt>
                <c:pt idx="6711">
                  <c:v>2.0398291657361547</c:v>
                </c:pt>
                <c:pt idx="6712">
                  <c:v>2.0398291657361547</c:v>
                </c:pt>
                <c:pt idx="6713">
                  <c:v>2.039844917691791</c:v>
                </c:pt>
                <c:pt idx="6714">
                  <c:v>2.0399365972688059</c:v>
                </c:pt>
                <c:pt idx="6715">
                  <c:v>2.039921542075938</c:v>
                </c:pt>
                <c:pt idx="6716">
                  <c:v>2.039921542075938</c:v>
                </c:pt>
                <c:pt idx="6717">
                  <c:v>2.0397785828219823</c:v>
                </c:pt>
                <c:pt idx="6718">
                  <c:v>2.0397532865086032</c:v>
                </c:pt>
                <c:pt idx="6719">
                  <c:v>2.0397491847511491</c:v>
                </c:pt>
                <c:pt idx="6720">
                  <c:v>2.0397778990893563</c:v>
                </c:pt>
                <c:pt idx="6721">
                  <c:v>2.0397778990893563</c:v>
                </c:pt>
                <c:pt idx="6722">
                  <c:v>2.0397778990893563</c:v>
                </c:pt>
                <c:pt idx="6723">
                  <c:v>2.0397778990893563</c:v>
                </c:pt>
                <c:pt idx="6724">
                  <c:v>2.0396272538776854</c:v>
                </c:pt>
                <c:pt idx="6725">
                  <c:v>2.0395364000678877</c:v>
                </c:pt>
                <c:pt idx="6726">
                  <c:v>2.0395666800206795</c:v>
                </c:pt>
                <c:pt idx="6727">
                  <c:v>2.0395309656967053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6E-4572-9AD3-1455B419C4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279248"/>
        <c:axId val="384279664"/>
      </c:scatterChart>
      <c:valAx>
        <c:axId val="384279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79664"/>
        <c:crosses val="autoZero"/>
        <c:crossBetween val="midCat"/>
      </c:valAx>
      <c:valAx>
        <c:axId val="384279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79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'kucoin__btc-usdt__2021-12-23__a'!$F$1</c:f>
              <c:strCache>
                <c:ptCount val="1"/>
                <c:pt idx="0">
                  <c:v>Equity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'kucoin__btc-usdt__2021-12-23__a'!$F$2:$F$6729</c:f>
              <c:numCache>
                <c:formatCode>General</c:formatCode>
                <c:ptCount val="6728"/>
                <c:pt idx="0">
                  <c:v>100391.2314723668</c:v>
                </c:pt>
                <c:pt idx="1">
                  <c:v>100398.243544396</c:v>
                </c:pt>
                <c:pt idx="2">
                  <c:v>100409.11497287039</c:v>
                </c:pt>
                <c:pt idx="3">
                  <c:v>100468.7420474448</c:v>
                </c:pt>
                <c:pt idx="4">
                  <c:v>100425.83284424641</c:v>
                </c:pt>
                <c:pt idx="5">
                  <c:v>100449.9344421468</c:v>
                </c:pt>
                <c:pt idx="6">
                  <c:v>100466.37368233321</c:v>
                </c:pt>
                <c:pt idx="7">
                  <c:v>100466.37368233321</c:v>
                </c:pt>
                <c:pt idx="8">
                  <c:v>100470.55315017721</c:v>
                </c:pt>
                <c:pt idx="9">
                  <c:v>100419.56364248041</c:v>
                </c:pt>
                <c:pt idx="10">
                  <c:v>100427.36531578921</c:v>
                </c:pt>
                <c:pt idx="11">
                  <c:v>100468.4634162552</c:v>
                </c:pt>
                <c:pt idx="12">
                  <c:v>100470.1352033928</c:v>
                </c:pt>
                <c:pt idx="13">
                  <c:v>100470.1400133928</c:v>
                </c:pt>
                <c:pt idx="14">
                  <c:v>100470.14482439279</c:v>
                </c:pt>
                <c:pt idx="15">
                  <c:v>100470.14963439279</c:v>
                </c:pt>
                <c:pt idx="16">
                  <c:v>100470.15444539279</c:v>
                </c:pt>
                <c:pt idx="17">
                  <c:v>100496.5222472756</c:v>
                </c:pt>
                <c:pt idx="18">
                  <c:v>100497.8672978336</c:v>
                </c:pt>
                <c:pt idx="19">
                  <c:v>100471.23529678521</c:v>
                </c:pt>
                <c:pt idx="20">
                  <c:v>100469.75574117141</c:v>
                </c:pt>
                <c:pt idx="21">
                  <c:v>100469.75574117141</c:v>
                </c:pt>
                <c:pt idx="22">
                  <c:v>100443.8028910392</c:v>
                </c:pt>
                <c:pt idx="23">
                  <c:v>100477.7227061788</c:v>
                </c:pt>
                <c:pt idx="24">
                  <c:v>100469.48307497079</c:v>
                </c:pt>
                <c:pt idx="25">
                  <c:v>100462.479388444</c:v>
                </c:pt>
                <c:pt idx="26">
                  <c:v>100452.0425222472</c:v>
                </c:pt>
                <c:pt idx="27">
                  <c:v>100447.7853794564</c:v>
                </c:pt>
                <c:pt idx="28">
                  <c:v>100450.80657756599</c:v>
                </c:pt>
                <c:pt idx="29">
                  <c:v>100476.07959093721</c:v>
                </c:pt>
                <c:pt idx="30">
                  <c:v>100417.1662278</c:v>
                </c:pt>
                <c:pt idx="31">
                  <c:v>100390.25009918721</c:v>
                </c:pt>
                <c:pt idx="32">
                  <c:v>100361.6860443328</c:v>
                </c:pt>
                <c:pt idx="33">
                  <c:v>100371.2989474088</c:v>
                </c:pt>
                <c:pt idx="34">
                  <c:v>100359.0768277836</c:v>
                </c:pt>
                <c:pt idx="35">
                  <c:v>100367.041804618</c:v>
                </c:pt>
                <c:pt idx="36">
                  <c:v>100367.041804618</c:v>
                </c:pt>
                <c:pt idx="37">
                  <c:v>100346.9920353452</c:v>
                </c:pt>
                <c:pt idx="38">
                  <c:v>100343.5588556752</c:v>
                </c:pt>
                <c:pt idx="39">
                  <c:v>100314.7201464472</c:v>
                </c:pt>
                <c:pt idx="40">
                  <c:v>100233.5597790484</c:v>
                </c:pt>
                <c:pt idx="41">
                  <c:v>100172.1745265488</c:v>
                </c:pt>
                <c:pt idx="42">
                  <c:v>100175.7450334056</c:v>
                </c:pt>
                <c:pt idx="43">
                  <c:v>100189.7524064592</c:v>
                </c:pt>
                <c:pt idx="44">
                  <c:v>100204.85839700721</c:v>
                </c:pt>
                <c:pt idx="45">
                  <c:v>100230.5385809388</c:v>
                </c:pt>
                <c:pt idx="46">
                  <c:v>100220.788350676</c:v>
                </c:pt>
                <c:pt idx="47">
                  <c:v>100217.08051663241</c:v>
                </c:pt>
                <c:pt idx="48">
                  <c:v>100176.8436509</c:v>
                </c:pt>
                <c:pt idx="49">
                  <c:v>100167.62581655799</c:v>
                </c:pt>
                <c:pt idx="50">
                  <c:v>100151.74221547641</c:v>
                </c:pt>
                <c:pt idx="51">
                  <c:v>100138.2695181304</c:v>
                </c:pt>
                <c:pt idx="52">
                  <c:v>100163.08764482039</c:v>
                </c:pt>
                <c:pt idx="53">
                  <c:v>100181.52396750441</c:v>
                </c:pt>
                <c:pt idx="54">
                  <c:v>100167.4839986912</c:v>
                </c:pt>
                <c:pt idx="55">
                  <c:v>100127.20772452001</c:v>
                </c:pt>
                <c:pt idx="56">
                  <c:v>100155.14584427958</c:v>
                </c:pt>
                <c:pt idx="57">
                  <c:v>100165.92400215639</c:v>
                </c:pt>
                <c:pt idx="58">
                  <c:v>100188.61486084439</c:v>
                </c:pt>
                <c:pt idx="59">
                  <c:v>100184.07668910679</c:v>
                </c:pt>
                <c:pt idx="60">
                  <c:v>100152.02585121</c:v>
                </c:pt>
                <c:pt idx="61">
                  <c:v>100187.76395364359</c:v>
                </c:pt>
                <c:pt idx="62">
                  <c:v>100170.60399176078</c:v>
                </c:pt>
                <c:pt idx="63">
                  <c:v>100168.1930880252</c:v>
                </c:pt>
                <c:pt idx="64">
                  <c:v>100168.1930880252</c:v>
                </c:pt>
                <c:pt idx="65">
                  <c:v>100159.68401601721</c:v>
                </c:pt>
                <c:pt idx="66">
                  <c:v>100144.08405066919</c:v>
                </c:pt>
                <c:pt idx="67">
                  <c:v>100144.08405066919</c:v>
                </c:pt>
                <c:pt idx="68">
                  <c:v>100119.40774184599</c:v>
                </c:pt>
                <c:pt idx="69">
                  <c:v>100069.2042169988</c:v>
                </c:pt>
                <c:pt idx="70">
                  <c:v>99999.571644399985</c:v>
                </c:pt>
                <c:pt idx="71">
                  <c:v>100072.04057433479</c:v>
                </c:pt>
                <c:pt idx="72">
                  <c:v>100143.23314346842</c:v>
                </c:pt>
                <c:pt idx="73">
                  <c:v>100145.25836952159</c:v>
                </c:pt>
                <c:pt idx="74">
                  <c:v>100182.10762922559</c:v>
                </c:pt>
                <c:pt idx="75">
                  <c:v>100206.81830926239</c:v>
                </c:pt>
                <c:pt idx="76">
                  <c:v>100143.09076600958</c:v>
                </c:pt>
                <c:pt idx="77">
                  <c:v>100099.44968196799</c:v>
                </c:pt>
                <c:pt idx="78">
                  <c:v>100115.34544105601</c:v>
                </c:pt>
                <c:pt idx="79">
                  <c:v>100097.1276840104</c:v>
                </c:pt>
                <c:pt idx="80">
                  <c:v>100099.06892038279</c:v>
                </c:pt>
                <c:pt idx="81">
                  <c:v>100116.98802535879</c:v>
                </c:pt>
                <c:pt idx="82">
                  <c:v>100142.0747723252</c:v>
                </c:pt>
                <c:pt idx="83">
                  <c:v>100148.66461936758</c:v>
                </c:pt>
                <c:pt idx="84">
                  <c:v>100099.32422841599</c:v>
                </c:pt>
                <c:pt idx="85">
                  <c:v>99981.489568037796</c:v>
                </c:pt>
                <c:pt idx="86">
                  <c:v>99912.229143472199</c:v>
                </c:pt>
                <c:pt idx="87">
                  <c:v>99961.722765451588</c:v>
                </c:pt>
                <c:pt idx="88">
                  <c:v>99842.662256850992</c:v>
                </c:pt>
                <c:pt idx="89">
                  <c:v>99797.765565705588</c:v>
                </c:pt>
                <c:pt idx="90">
                  <c:v>99757.619036421995</c:v>
                </c:pt>
                <c:pt idx="91">
                  <c:v>99796.846179538799</c:v>
                </c:pt>
                <c:pt idx="92">
                  <c:v>99833.008702099585</c:v>
                </c:pt>
                <c:pt idx="93">
                  <c:v>99802.362496539587</c:v>
                </c:pt>
                <c:pt idx="94">
                  <c:v>99812.935437457796</c:v>
                </c:pt>
                <c:pt idx="95">
                  <c:v>99818.145292403002</c:v>
                </c:pt>
                <c:pt idx="96">
                  <c:v>99814.620978763589</c:v>
                </c:pt>
                <c:pt idx="97">
                  <c:v>99878.671548383994</c:v>
                </c:pt>
                <c:pt idx="98">
                  <c:v>99795.926793371997</c:v>
                </c:pt>
                <c:pt idx="99">
                  <c:v>99761.449812116989</c:v>
                </c:pt>
                <c:pt idx="100">
                  <c:v>99772.175984062997</c:v>
                </c:pt>
                <c:pt idx="101">
                  <c:v>99777.998763119394</c:v>
                </c:pt>
                <c:pt idx="102">
                  <c:v>99744.900861114584</c:v>
                </c:pt>
                <c:pt idx="103">
                  <c:v>99746.126709336997</c:v>
                </c:pt>
                <c:pt idx="104">
                  <c:v>99799.297875983597</c:v>
                </c:pt>
                <c:pt idx="105">
                  <c:v>99835.613629572195</c:v>
                </c:pt>
                <c:pt idx="106">
                  <c:v>99844.807491240193</c:v>
                </c:pt>
                <c:pt idx="107">
                  <c:v>99855.993356269595</c:v>
                </c:pt>
                <c:pt idx="108">
                  <c:v>99905.333747221201</c:v>
                </c:pt>
                <c:pt idx="109">
                  <c:v>99916.519612250588</c:v>
                </c:pt>
                <c:pt idx="110">
                  <c:v>99895.833423497592</c:v>
                </c:pt>
                <c:pt idx="111">
                  <c:v>99886.94602388519</c:v>
                </c:pt>
                <c:pt idx="112">
                  <c:v>99844.271493131208</c:v>
                </c:pt>
                <c:pt idx="113">
                  <c:v>99788.478494388793</c:v>
                </c:pt>
                <c:pt idx="114">
                  <c:v>99771.40868174241</c:v>
                </c:pt>
                <c:pt idx="115">
                  <c:v>99784.843256510401</c:v>
                </c:pt>
                <c:pt idx="116">
                  <c:v>99827.51778812641</c:v>
                </c:pt>
                <c:pt idx="117">
                  <c:v>99814.399321000004</c:v>
                </c:pt>
                <c:pt idx="118">
                  <c:v>99768.247605326411</c:v>
                </c:pt>
                <c:pt idx="119">
                  <c:v>99772.98921995041</c:v>
                </c:pt>
                <c:pt idx="120">
                  <c:v>99748.490877726406</c:v>
                </c:pt>
                <c:pt idx="121">
                  <c:v>99748.49570172641</c:v>
                </c:pt>
                <c:pt idx="122">
                  <c:v>99785.006134331212</c:v>
                </c:pt>
                <c:pt idx="123">
                  <c:v>99784.848080510405</c:v>
                </c:pt>
                <c:pt idx="124">
                  <c:v>99788.009156926404</c:v>
                </c:pt>
                <c:pt idx="125">
                  <c:v>99787.060834001604</c:v>
                </c:pt>
                <c:pt idx="126">
                  <c:v>99834.002818779205</c:v>
                </c:pt>
                <c:pt idx="127">
                  <c:v>99835.425303166412</c:v>
                </c:pt>
                <c:pt idx="128">
                  <c:v>99846.80517826401</c:v>
                </c:pt>
                <c:pt idx="129">
                  <c:v>99851.072631425603</c:v>
                </c:pt>
                <c:pt idx="130">
                  <c:v>99849.01793175521</c:v>
                </c:pt>
                <c:pt idx="131">
                  <c:v>99877.783727140806</c:v>
                </c:pt>
                <c:pt idx="132">
                  <c:v>99901.175692619203</c:v>
                </c:pt>
                <c:pt idx="133">
                  <c:v>99907.339791630409</c:v>
                </c:pt>
                <c:pt idx="134">
                  <c:v>99890.428032804804</c:v>
                </c:pt>
                <c:pt idx="135">
                  <c:v>99854.549815483202</c:v>
                </c:pt>
                <c:pt idx="136">
                  <c:v>99827.026527847993</c:v>
                </c:pt>
                <c:pt idx="137">
                  <c:v>99818.394958776596</c:v>
                </c:pt>
                <c:pt idx="138">
                  <c:v>99796.734606201193</c:v>
                </c:pt>
                <c:pt idx="139">
                  <c:v>99851.455496918003</c:v>
                </c:pt>
                <c:pt idx="140">
                  <c:v>99842.009628877597</c:v>
                </c:pt>
                <c:pt idx="141">
                  <c:v>99835.658096919404</c:v>
                </c:pt>
                <c:pt idx="142">
                  <c:v>99835.658096919404</c:v>
                </c:pt>
                <c:pt idx="143">
                  <c:v>99787.125878366991</c:v>
                </c:pt>
                <c:pt idx="144">
                  <c:v>99759.602573214797</c:v>
                </c:pt>
                <c:pt idx="145">
                  <c:v>99767.094123729592</c:v>
                </c:pt>
                <c:pt idx="146">
                  <c:v>99773.119936100193</c:v>
                </c:pt>
                <c:pt idx="147">
                  <c:v>99756.182517544992</c:v>
                </c:pt>
                <c:pt idx="148">
                  <c:v>99741.036556721592</c:v>
                </c:pt>
                <c:pt idx="149">
                  <c:v>99756.345377338788</c:v>
                </c:pt>
                <c:pt idx="150">
                  <c:v>99750.482424761998</c:v>
                </c:pt>
                <c:pt idx="151">
                  <c:v>99768.071282492398</c:v>
                </c:pt>
                <c:pt idx="152">
                  <c:v>99760.095977596211</c:v>
                </c:pt>
                <c:pt idx="153">
                  <c:v>99735.949435888993</c:v>
                </c:pt>
                <c:pt idx="154">
                  <c:v>99750.537971189595</c:v>
                </c:pt>
                <c:pt idx="155">
                  <c:v>99726.726798629999</c:v>
                </c:pt>
                <c:pt idx="156">
                  <c:v>99727.900588826597</c:v>
                </c:pt>
                <c:pt idx="157">
                  <c:v>99676.086135862395</c:v>
                </c:pt>
                <c:pt idx="158">
                  <c:v>99722.367006471206</c:v>
                </c:pt>
                <c:pt idx="159">
                  <c:v>99722.367006471206</c:v>
                </c:pt>
                <c:pt idx="160">
                  <c:v>99770.324720217992</c:v>
                </c:pt>
                <c:pt idx="161">
                  <c:v>99758.586818251992</c:v>
                </c:pt>
                <c:pt idx="162">
                  <c:v>99756.742290800205</c:v>
                </c:pt>
                <c:pt idx="163">
                  <c:v>99719.8517417642</c:v>
                </c:pt>
                <c:pt idx="164">
                  <c:v>99766.300296686793</c:v>
                </c:pt>
                <c:pt idx="165">
                  <c:v>99797.657263367408</c:v>
                </c:pt>
                <c:pt idx="166">
                  <c:v>99770.492404531804</c:v>
                </c:pt>
                <c:pt idx="167">
                  <c:v>99723.915051887801</c:v>
                </c:pt>
                <c:pt idx="168">
                  <c:v>99709.769337192207</c:v>
                </c:pt>
                <c:pt idx="169">
                  <c:v>99693.726026622797</c:v>
                </c:pt>
                <c:pt idx="170">
                  <c:v>99653.358987125597</c:v>
                </c:pt>
                <c:pt idx="171">
                  <c:v>99647.838708220006</c:v>
                </c:pt>
                <c:pt idx="172">
                  <c:v>99689.930834875209</c:v>
                </c:pt>
                <c:pt idx="173">
                  <c:v>99664.744562368403</c:v>
                </c:pt>
                <c:pt idx="174">
                  <c:v>99709.769337192207</c:v>
                </c:pt>
                <c:pt idx="175">
                  <c:v>99720.309521947784</c:v>
                </c:pt>
                <c:pt idx="176">
                  <c:v>99727.616304335213</c:v>
                </c:pt>
                <c:pt idx="177">
                  <c:v>99709.264385780785</c:v>
                </c:pt>
                <c:pt idx="178">
                  <c:v>99677.148528310587</c:v>
                </c:pt>
                <c:pt idx="179">
                  <c:v>99698.559099957405</c:v>
                </c:pt>
                <c:pt idx="180">
                  <c:v>99692.101943429006</c:v>
                </c:pt>
                <c:pt idx="181">
                  <c:v>99668.142494205211</c:v>
                </c:pt>
                <c:pt idx="182">
                  <c:v>99677.31845348241</c:v>
                </c:pt>
                <c:pt idx="183">
                  <c:v>99677.31845348241</c:v>
                </c:pt>
                <c:pt idx="184">
                  <c:v>99676.978603138792</c:v>
                </c:pt>
                <c:pt idx="185">
                  <c:v>99676.983429138796</c:v>
                </c:pt>
                <c:pt idx="186">
                  <c:v>99678.007805169589</c:v>
                </c:pt>
                <c:pt idx="187">
                  <c:v>99706.555234031985</c:v>
                </c:pt>
                <c:pt idx="188">
                  <c:v>99773.335826549388</c:v>
                </c:pt>
                <c:pt idx="189">
                  <c:v>99781.322309623996</c:v>
                </c:pt>
                <c:pt idx="190">
                  <c:v>99794.406547852588</c:v>
                </c:pt>
                <c:pt idx="191">
                  <c:v>99822.274276027805</c:v>
                </c:pt>
                <c:pt idx="192">
                  <c:v>99823.97352774578</c:v>
                </c:pt>
                <c:pt idx="193">
                  <c:v>99927.967732887395</c:v>
                </c:pt>
                <c:pt idx="194">
                  <c:v>99909.615814332996</c:v>
                </c:pt>
                <c:pt idx="195">
                  <c:v>99904.857909522601</c:v>
                </c:pt>
                <c:pt idx="196">
                  <c:v>99933.575263556791</c:v>
                </c:pt>
                <c:pt idx="197">
                  <c:v>99976.906182365783</c:v>
                </c:pt>
                <c:pt idx="198">
                  <c:v>99991.34982196879</c:v>
                </c:pt>
                <c:pt idx="199">
                  <c:v>100030.09276113921</c:v>
                </c:pt>
                <c:pt idx="200">
                  <c:v>100061.01914240679</c:v>
                </c:pt>
                <c:pt idx="201">
                  <c:v>100014.62957050541</c:v>
                </c:pt>
                <c:pt idx="202">
                  <c:v>99989.82049542258</c:v>
                </c:pt>
                <c:pt idx="203">
                  <c:v>99971.808427211799</c:v>
                </c:pt>
                <c:pt idx="204">
                  <c:v>99949.038454190595</c:v>
                </c:pt>
                <c:pt idx="205">
                  <c:v>99962.462542762805</c:v>
                </c:pt>
                <c:pt idx="206">
                  <c:v>99942.411372490402</c:v>
                </c:pt>
                <c:pt idx="207">
                  <c:v>99951.587331767601</c:v>
                </c:pt>
                <c:pt idx="208">
                  <c:v>99964.501644824399</c:v>
                </c:pt>
                <c:pt idx="209">
                  <c:v>99947.679052816209</c:v>
                </c:pt>
                <c:pt idx="210">
                  <c:v>99931.876011838787</c:v>
                </c:pt>
                <c:pt idx="211">
                  <c:v>99952.436957626604</c:v>
                </c:pt>
                <c:pt idx="212">
                  <c:v>100016.15889705159</c:v>
                </c:pt>
                <c:pt idx="213">
                  <c:v>100013.27016913099</c:v>
                </c:pt>
                <c:pt idx="214">
                  <c:v>100011.0611418976</c:v>
                </c:pt>
                <c:pt idx="215">
                  <c:v>99978.435508911993</c:v>
                </c:pt>
                <c:pt idx="216">
                  <c:v>100041.64767282159</c:v>
                </c:pt>
                <c:pt idx="217">
                  <c:v>100044.1965503986</c:v>
                </c:pt>
                <c:pt idx="218">
                  <c:v>100044.87625108581</c:v>
                </c:pt>
                <c:pt idx="219">
                  <c:v>100051.67325795779</c:v>
                </c:pt>
                <c:pt idx="220">
                  <c:v>100070.36502685578</c:v>
                </c:pt>
                <c:pt idx="221">
                  <c:v>100085.65829231779</c:v>
                </c:pt>
                <c:pt idx="222">
                  <c:v>100102.14103398239</c:v>
                </c:pt>
                <c:pt idx="223">
                  <c:v>100067.9860744506</c:v>
                </c:pt>
                <c:pt idx="224">
                  <c:v>100072.28788253041</c:v>
                </c:pt>
                <c:pt idx="225">
                  <c:v>100050.9682185792</c:v>
                </c:pt>
                <c:pt idx="226">
                  <c:v>100068.192665216</c:v>
                </c:pt>
                <c:pt idx="227">
                  <c:v>100069.49225959041</c:v>
                </c:pt>
                <c:pt idx="228">
                  <c:v>100042.68812561841</c:v>
                </c:pt>
                <c:pt idx="229">
                  <c:v>100042.68812561841</c:v>
                </c:pt>
                <c:pt idx="230">
                  <c:v>100072.74124552641</c:v>
                </c:pt>
                <c:pt idx="231">
                  <c:v>100095.80904567201</c:v>
                </c:pt>
                <c:pt idx="232">
                  <c:v>100102.30701754401</c:v>
                </c:pt>
                <c:pt idx="233">
                  <c:v>100075.502883572</c:v>
                </c:pt>
                <c:pt idx="234">
                  <c:v>100055.67333291599</c:v>
                </c:pt>
                <c:pt idx="235">
                  <c:v>100069.05963468479</c:v>
                </c:pt>
                <c:pt idx="236">
                  <c:v>100061.45753738401</c:v>
                </c:pt>
                <c:pt idx="237">
                  <c:v>100020.6375801384</c:v>
                </c:pt>
                <c:pt idx="238">
                  <c:v>99955.523964127206</c:v>
                </c:pt>
                <c:pt idx="239">
                  <c:v>99968.745002911193</c:v>
                </c:pt>
                <c:pt idx="240">
                  <c:v>99978.660781999206</c:v>
                </c:pt>
                <c:pt idx="241">
                  <c:v>100025.92599565198</c:v>
                </c:pt>
                <c:pt idx="242">
                  <c:v>99990.724979889579</c:v>
                </c:pt>
                <c:pt idx="243">
                  <c:v>100015.67969059441</c:v>
                </c:pt>
                <c:pt idx="244">
                  <c:v>100035.08106651979</c:v>
                </c:pt>
                <c:pt idx="245">
                  <c:v>100023.2458812062</c:v>
                </c:pt>
                <c:pt idx="246">
                  <c:v>100025.7115448132</c:v>
                </c:pt>
                <c:pt idx="247">
                  <c:v>100007.9587668428</c:v>
                </c:pt>
                <c:pt idx="248">
                  <c:v>100002.041174186</c:v>
                </c:pt>
                <c:pt idx="249">
                  <c:v>100002.041174186</c:v>
                </c:pt>
                <c:pt idx="250">
                  <c:v>100035.4098216674</c:v>
                </c:pt>
                <c:pt idx="251">
                  <c:v>100055.3591423404</c:v>
                </c:pt>
                <c:pt idx="252">
                  <c:v>100028.07506637459</c:v>
                </c:pt>
                <c:pt idx="253">
                  <c:v>100038.601821761</c:v>
                </c:pt>
                <c:pt idx="254">
                  <c:v>100054.84892533999</c:v>
                </c:pt>
                <c:pt idx="255">
                  <c:v>100049.1237555074</c:v>
                </c:pt>
                <c:pt idx="256">
                  <c:v>100038.7565560808</c:v>
                </c:pt>
                <c:pt idx="257">
                  <c:v>100036.89974424322</c:v>
                </c:pt>
                <c:pt idx="258">
                  <c:v>100040.149164959</c:v>
                </c:pt>
                <c:pt idx="259">
                  <c:v>100026.37781049681</c:v>
                </c:pt>
                <c:pt idx="260">
                  <c:v>100039.22075904021</c:v>
                </c:pt>
                <c:pt idx="261">
                  <c:v>100042.7796483956</c:v>
                </c:pt>
                <c:pt idx="262">
                  <c:v>100042.7796483956</c:v>
                </c:pt>
                <c:pt idx="263">
                  <c:v>100051.62933062379</c:v>
                </c:pt>
                <c:pt idx="264">
                  <c:v>100025.84431529821</c:v>
                </c:pt>
                <c:pt idx="265">
                  <c:v>99936.346326057595</c:v>
                </c:pt>
                <c:pt idx="266">
                  <c:v>99936.346326057595</c:v>
                </c:pt>
                <c:pt idx="267">
                  <c:v>99939.644409413202</c:v>
                </c:pt>
                <c:pt idx="268">
                  <c:v>99934.547371499997</c:v>
                </c:pt>
                <c:pt idx="269">
                  <c:v>99892.571765155997</c:v>
                </c:pt>
                <c:pt idx="270">
                  <c:v>99896.469500030798</c:v>
                </c:pt>
                <c:pt idx="271">
                  <c:v>99912.51017816941</c:v>
                </c:pt>
                <c:pt idx="272">
                  <c:v>99886.875075723598</c:v>
                </c:pt>
                <c:pt idx="273">
                  <c:v>99911.610700890596</c:v>
                </c:pt>
                <c:pt idx="274">
                  <c:v>99926.751901750409</c:v>
                </c:pt>
                <c:pt idx="275">
                  <c:v>99955.535174671997</c:v>
                </c:pt>
                <c:pt idx="276">
                  <c:v>99978.921583920805</c:v>
                </c:pt>
                <c:pt idx="277">
                  <c:v>99966.029076257997</c:v>
                </c:pt>
                <c:pt idx="278">
                  <c:v>99947.439879162805</c:v>
                </c:pt>
                <c:pt idx="279">
                  <c:v>99947.439879162805</c:v>
                </c:pt>
                <c:pt idx="280">
                  <c:v>99947.439879162805</c:v>
                </c:pt>
                <c:pt idx="281">
                  <c:v>99980.125871721801</c:v>
                </c:pt>
                <c:pt idx="282">
                  <c:v>99999.444074347208</c:v>
                </c:pt>
                <c:pt idx="283">
                  <c:v>99912.875286642404</c:v>
                </c:pt>
                <c:pt idx="284">
                  <c:v>99897.333574755801</c:v>
                </c:pt>
                <c:pt idx="285">
                  <c:v>99899.076570481411</c:v>
                </c:pt>
                <c:pt idx="286">
                  <c:v>99890.942590428589</c:v>
                </c:pt>
                <c:pt idx="287">
                  <c:v>99886.439851470801</c:v>
                </c:pt>
                <c:pt idx="288">
                  <c:v>99870.898139584198</c:v>
                </c:pt>
                <c:pt idx="289">
                  <c:v>99880.048867143589</c:v>
                </c:pt>
                <c:pt idx="290">
                  <c:v>99920.864017051397</c:v>
                </c:pt>
                <c:pt idx="291">
                  <c:v>99947.008952935401</c:v>
                </c:pt>
                <c:pt idx="292">
                  <c:v>99959.355172658397</c:v>
                </c:pt>
                <c:pt idx="293">
                  <c:v>99951.366442249404</c:v>
                </c:pt>
                <c:pt idx="294">
                  <c:v>99918.540022750589</c:v>
                </c:pt>
                <c:pt idx="295">
                  <c:v>99896.316827249204</c:v>
                </c:pt>
                <c:pt idx="296">
                  <c:v>99909.534544834998</c:v>
                </c:pt>
                <c:pt idx="297">
                  <c:v>99909.536725710001</c:v>
                </c:pt>
                <c:pt idx="298">
                  <c:v>99938.523812274798</c:v>
                </c:pt>
                <c:pt idx="299">
                  <c:v>99945.179010720793</c:v>
                </c:pt>
                <c:pt idx="300">
                  <c:v>99977.123963261591</c:v>
                </c:pt>
                <c:pt idx="301">
                  <c:v>99990.138573555989</c:v>
                </c:pt>
                <c:pt idx="302">
                  <c:v>99980.673402432789</c:v>
                </c:pt>
                <c:pt idx="303">
                  <c:v>99980.821295731585</c:v>
                </c:pt>
                <c:pt idx="304">
                  <c:v>99958.193621015191</c:v>
                </c:pt>
                <c:pt idx="305">
                  <c:v>99940.594318457996</c:v>
                </c:pt>
                <c:pt idx="306">
                  <c:v>99950.946849373999</c:v>
                </c:pt>
                <c:pt idx="307">
                  <c:v>99916.191924155995</c:v>
                </c:pt>
                <c:pt idx="308">
                  <c:v>99922.699229303194</c:v>
                </c:pt>
                <c:pt idx="309">
                  <c:v>99910.424085502789</c:v>
                </c:pt>
                <c:pt idx="310">
                  <c:v>99910.424085502789</c:v>
                </c:pt>
                <c:pt idx="311">
                  <c:v>99910.424085502789</c:v>
                </c:pt>
                <c:pt idx="312">
                  <c:v>99928.467067956401</c:v>
                </c:pt>
                <c:pt idx="313">
                  <c:v>99895.930542220405</c:v>
                </c:pt>
                <c:pt idx="314">
                  <c:v>99919.297683430792</c:v>
                </c:pt>
                <c:pt idx="315">
                  <c:v>99969.553678937606</c:v>
                </c:pt>
                <c:pt idx="316">
                  <c:v>99984.003701750407</c:v>
                </c:pt>
                <c:pt idx="317">
                  <c:v>100028.7844655168</c:v>
                </c:pt>
                <c:pt idx="318">
                  <c:v>100031.50278664001</c:v>
                </c:pt>
                <c:pt idx="319">
                  <c:v>100034.9364554272</c:v>
                </c:pt>
                <c:pt idx="320">
                  <c:v>100098.60239752321</c:v>
                </c:pt>
                <c:pt idx="321">
                  <c:v>100083.723166112</c:v>
                </c:pt>
                <c:pt idx="322">
                  <c:v>100090.01822555521</c:v>
                </c:pt>
                <c:pt idx="323">
                  <c:v>100090.01822555521</c:v>
                </c:pt>
                <c:pt idx="324">
                  <c:v>100073.1360206848</c:v>
                </c:pt>
                <c:pt idx="325">
                  <c:v>100120.63510557442</c:v>
                </c:pt>
                <c:pt idx="326">
                  <c:v>100120.7781751072</c:v>
                </c:pt>
                <c:pt idx="327">
                  <c:v>100082.14940125121</c:v>
                </c:pt>
                <c:pt idx="328">
                  <c:v>100067.69937843841</c:v>
                </c:pt>
                <c:pt idx="329">
                  <c:v>100090.16129508801</c:v>
                </c:pt>
                <c:pt idx="330">
                  <c:v>100019.46094699579</c:v>
                </c:pt>
                <c:pt idx="331">
                  <c:v>100023.61165185599</c:v>
                </c:pt>
                <c:pt idx="332">
                  <c:v>99985.253413837607</c:v>
                </c:pt>
                <c:pt idx="333">
                  <c:v>99957.772885107988</c:v>
                </c:pt>
                <c:pt idx="334">
                  <c:v>99943.03072646659</c:v>
                </c:pt>
                <c:pt idx="335">
                  <c:v>99961.637334460596</c:v>
                </c:pt>
                <c:pt idx="336">
                  <c:v>99961.637334460596</c:v>
                </c:pt>
                <c:pt idx="337">
                  <c:v>99961.207951199205</c:v>
                </c:pt>
                <c:pt idx="338">
                  <c:v>99943.316981974203</c:v>
                </c:pt>
                <c:pt idx="339">
                  <c:v>99943.316981974203</c:v>
                </c:pt>
                <c:pt idx="340">
                  <c:v>100010.58702626021</c:v>
                </c:pt>
                <c:pt idx="341">
                  <c:v>99993.125440296601</c:v>
                </c:pt>
                <c:pt idx="342">
                  <c:v>99992.839184788987</c:v>
                </c:pt>
                <c:pt idx="343">
                  <c:v>99996.989889649209</c:v>
                </c:pt>
                <c:pt idx="344">
                  <c:v>99997.562400664407</c:v>
                </c:pt>
                <c:pt idx="345">
                  <c:v>99980.38707020841</c:v>
                </c:pt>
                <c:pt idx="346">
                  <c:v>99965.788039320789</c:v>
                </c:pt>
                <c:pt idx="347">
                  <c:v>99943.889492989401</c:v>
                </c:pt>
                <c:pt idx="348">
                  <c:v>99953.908435755409</c:v>
                </c:pt>
                <c:pt idx="349">
                  <c:v>99953.908435755409</c:v>
                </c:pt>
                <c:pt idx="350">
                  <c:v>99959.204162645998</c:v>
                </c:pt>
                <c:pt idx="351">
                  <c:v>99948.326453357207</c:v>
                </c:pt>
                <c:pt idx="352">
                  <c:v>99986.112180360418</c:v>
                </c:pt>
                <c:pt idx="353">
                  <c:v>100005.00504386201</c:v>
                </c:pt>
                <c:pt idx="354">
                  <c:v>99999.136805956194</c:v>
                </c:pt>
                <c:pt idx="355">
                  <c:v>99980.38707020841</c:v>
                </c:pt>
                <c:pt idx="356">
                  <c:v>99977.381387378584</c:v>
                </c:pt>
                <c:pt idx="357">
                  <c:v>99960.778567937785</c:v>
                </c:pt>
                <c:pt idx="358">
                  <c:v>99967.648700120189</c:v>
                </c:pt>
                <c:pt idx="359">
                  <c:v>99942.887598712812</c:v>
                </c:pt>
                <c:pt idx="360">
                  <c:v>99934.872444500012</c:v>
                </c:pt>
                <c:pt idx="361">
                  <c:v>99934.872444500012</c:v>
                </c:pt>
                <c:pt idx="362">
                  <c:v>99918.555880566797</c:v>
                </c:pt>
                <c:pt idx="363">
                  <c:v>99911.542620630586</c:v>
                </c:pt>
                <c:pt idx="364">
                  <c:v>99912.115131645813</c:v>
                </c:pt>
                <c:pt idx="365">
                  <c:v>99867.888655721588</c:v>
                </c:pt>
                <c:pt idx="366">
                  <c:v>99877.478215226205</c:v>
                </c:pt>
                <c:pt idx="367">
                  <c:v>99874.758787903993</c:v>
                </c:pt>
                <c:pt idx="368">
                  <c:v>99868.031783475395</c:v>
                </c:pt>
                <c:pt idx="369">
                  <c:v>99809.921915432584</c:v>
                </c:pt>
                <c:pt idx="370">
                  <c:v>99786.019580547989</c:v>
                </c:pt>
                <c:pt idx="371">
                  <c:v>99767.842355815403</c:v>
                </c:pt>
                <c:pt idx="372">
                  <c:v>99782.727642210608</c:v>
                </c:pt>
                <c:pt idx="373">
                  <c:v>99783.729536487197</c:v>
                </c:pt>
                <c:pt idx="374">
                  <c:v>99805.914338326198</c:v>
                </c:pt>
                <c:pt idx="375">
                  <c:v>99806.343721587589</c:v>
                </c:pt>
                <c:pt idx="376">
                  <c:v>99734.207333672413</c:v>
                </c:pt>
                <c:pt idx="377">
                  <c:v>99724.331518660212</c:v>
                </c:pt>
                <c:pt idx="378">
                  <c:v>99729.484117796994</c:v>
                </c:pt>
                <c:pt idx="379">
                  <c:v>99712.16565958719</c:v>
                </c:pt>
                <c:pt idx="380">
                  <c:v>99692.986540578015</c:v>
                </c:pt>
                <c:pt idx="381">
                  <c:v>99697.852884207212</c:v>
                </c:pt>
                <c:pt idx="382">
                  <c:v>99719.035791769595</c:v>
                </c:pt>
                <c:pt idx="383">
                  <c:v>99760.542840371607</c:v>
                </c:pt>
                <c:pt idx="384">
                  <c:v>99743.510637669417</c:v>
                </c:pt>
                <c:pt idx="385">
                  <c:v>99708.158082480804</c:v>
                </c:pt>
                <c:pt idx="386">
                  <c:v>99717.890769739199</c:v>
                </c:pt>
                <c:pt idx="387">
                  <c:v>99749.355225470194</c:v>
                </c:pt>
                <c:pt idx="388">
                  <c:v>99749.215404902396</c:v>
                </c:pt>
                <c:pt idx="389">
                  <c:v>99769.9088489368</c:v>
                </c:pt>
                <c:pt idx="390">
                  <c:v>99789.903190132201</c:v>
                </c:pt>
                <c:pt idx="391">
                  <c:v>99797.034039089995</c:v>
                </c:pt>
                <c:pt idx="392">
                  <c:v>99810.0373518954</c:v>
                </c:pt>
                <c:pt idx="393">
                  <c:v>99762.218717707801</c:v>
                </c:pt>
                <c:pt idx="394">
                  <c:v>99793.538524895004</c:v>
                </c:pt>
                <c:pt idx="395">
                  <c:v>99765.015129063802</c:v>
                </c:pt>
                <c:pt idx="396">
                  <c:v>99785.708573098207</c:v>
                </c:pt>
                <c:pt idx="397">
                  <c:v>99805.2834525902</c:v>
                </c:pt>
                <c:pt idx="398">
                  <c:v>99845.232575431</c:v>
                </c:pt>
                <c:pt idx="399">
                  <c:v>99794.532917989607</c:v>
                </c:pt>
                <c:pt idx="400">
                  <c:v>99831.405396128801</c:v>
                </c:pt>
                <c:pt idx="401">
                  <c:v>99821.907939638404</c:v>
                </c:pt>
                <c:pt idx="402">
                  <c:v>99868.557211223597</c:v>
                </c:pt>
                <c:pt idx="403">
                  <c:v>99884.479417692797</c:v>
                </c:pt>
                <c:pt idx="404">
                  <c:v>99914.787477375416</c:v>
                </c:pt>
                <c:pt idx="405">
                  <c:v>99925.262613210405</c:v>
                </c:pt>
                <c:pt idx="406">
                  <c:v>99936.156754478798</c:v>
                </c:pt>
                <c:pt idx="407">
                  <c:v>99958.503710926801</c:v>
                </c:pt>
                <c:pt idx="408">
                  <c:v>99950.123602258798</c:v>
                </c:pt>
                <c:pt idx="409">
                  <c:v>99968.140835894999</c:v>
                </c:pt>
                <c:pt idx="410">
                  <c:v>99988.951439087206</c:v>
                </c:pt>
                <c:pt idx="411">
                  <c:v>99951.659955514595</c:v>
                </c:pt>
                <c:pt idx="412">
                  <c:v>99957.526031582209</c:v>
                </c:pt>
                <c:pt idx="413">
                  <c:v>99952.497966381416</c:v>
                </c:pt>
                <c:pt idx="414">
                  <c:v>99952.497966381416</c:v>
                </c:pt>
                <c:pt idx="415">
                  <c:v>99961.537458753999</c:v>
                </c:pt>
                <c:pt idx="416">
                  <c:v>99952.367943687597</c:v>
                </c:pt>
                <c:pt idx="417">
                  <c:v>99989.180849762997</c:v>
                </c:pt>
                <c:pt idx="418">
                  <c:v>99989.180849762997</c:v>
                </c:pt>
                <c:pt idx="419">
                  <c:v>100002.3957391234</c:v>
                </c:pt>
                <c:pt idx="420">
                  <c:v>99985.405167088596</c:v>
                </c:pt>
                <c:pt idx="421">
                  <c:v>99994.035298915798</c:v>
                </c:pt>
                <c:pt idx="422">
                  <c:v>100035.702654144</c:v>
                </c:pt>
                <c:pt idx="423">
                  <c:v>100030.71335918141</c:v>
                </c:pt>
                <c:pt idx="424">
                  <c:v>100016.9590865818</c:v>
                </c:pt>
                <c:pt idx="425">
                  <c:v>100024.5104519306</c:v>
                </c:pt>
                <c:pt idx="426">
                  <c:v>100028.0164429854</c:v>
                </c:pt>
                <c:pt idx="427">
                  <c:v>100044.06309435159</c:v>
                </c:pt>
                <c:pt idx="428">
                  <c:v>100045.14186083</c:v>
                </c:pt>
                <c:pt idx="429">
                  <c:v>100033.8148128068</c:v>
                </c:pt>
                <c:pt idx="430">
                  <c:v>100049.32208093379</c:v>
                </c:pt>
                <c:pt idx="431">
                  <c:v>100060.24459152759</c:v>
                </c:pt>
                <c:pt idx="432">
                  <c:v>100067.79595687641</c:v>
                </c:pt>
                <c:pt idx="433">
                  <c:v>100039.88287424779</c:v>
                </c:pt>
                <c:pt idx="434">
                  <c:v>100039.88287424779</c:v>
                </c:pt>
                <c:pt idx="435">
                  <c:v>99999.945414245012</c:v>
                </c:pt>
                <c:pt idx="436">
                  <c:v>100001.4814713368</c:v>
                </c:pt>
                <c:pt idx="437">
                  <c:v>99996.035450738593</c:v>
                </c:pt>
                <c:pt idx="438">
                  <c:v>100000.92290512161</c:v>
                </c:pt>
                <c:pt idx="439">
                  <c:v>100000.92290512161</c:v>
                </c:pt>
                <c:pt idx="440">
                  <c:v>100000.5039804602</c:v>
                </c:pt>
                <c:pt idx="441">
                  <c:v>99986.679466633999</c:v>
                </c:pt>
                <c:pt idx="442">
                  <c:v>99995.756167631014</c:v>
                </c:pt>
                <c:pt idx="443">
                  <c:v>100011.81494631802</c:v>
                </c:pt>
                <c:pt idx="444">
                  <c:v>100016.98168380861</c:v>
                </c:pt>
                <c:pt idx="445">
                  <c:v>100030.80619763481</c:v>
                </c:pt>
                <c:pt idx="446">
                  <c:v>100029.54942365061</c:v>
                </c:pt>
                <c:pt idx="447">
                  <c:v>100029.54942365061</c:v>
                </c:pt>
                <c:pt idx="448">
                  <c:v>100062.64447190121</c:v>
                </c:pt>
                <c:pt idx="449">
                  <c:v>100046.02712699902</c:v>
                </c:pt>
                <c:pt idx="450">
                  <c:v>100051.19386448961</c:v>
                </c:pt>
                <c:pt idx="451">
                  <c:v>100059.85164082522</c:v>
                </c:pt>
                <c:pt idx="452">
                  <c:v>100080.09966612622</c:v>
                </c:pt>
                <c:pt idx="453">
                  <c:v>100073.1175884362</c:v>
                </c:pt>
                <c:pt idx="454">
                  <c:v>100059.29307461</c:v>
                </c:pt>
                <c:pt idx="455">
                  <c:v>100046.02712699902</c:v>
                </c:pt>
                <c:pt idx="456">
                  <c:v>100045.60600016158</c:v>
                </c:pt>
                <c:pt idx="457">
                  <c:v>100045.74637577739</c:v>
                </c:pt>
                <c:pt idx="458">
                  <c:v>100031.84918981319</c:v>
                </c:pt>
                <c:pt idx="459">
                  <c:v>100057.1168006572</c:v>
                </c:pt>
                <c:pt idx="460">
                  <c:v>100057.1168006572</c:v>
                </c:pt>
                <c:pt idx="461">
                  <c:v>100050.3787710988</c:v>
                </c:pt>
                <c:pt idx="462">
                  <c:v>100028.62055064979</c:v>
                </c:pt>
                <c:pt idx="463">
                  <c:v>100019.35576000699</c:v>
                </c:pt>
                <c:pt idx="464">
                  <c:v>99998.58016886859</c:v>
                </c:pt>
                <c:pt idx="465">
                  <c:v>99998.58016886859</c:v>
                </c:pt>
                <c:pt idx="466">
                  <c:v>100018.653881928</c:v>
                </c:pt>
                <c:pt idx="467">
                  <c:v>100047.43088316699</c:v>
                </c:pt>
                <c:pt idx="468">
                  <c:v>100066.8027181474</c:v>
                </c:pt>
                <c:pt idx="469">
                  <c:v>100059.0820592784</c:v>
                </c:pt>
                <c:pt idx="470">
                  <c:v>100069.0487280002</c:v>
                </c:pt>
                <c:pt idx="471">
                  <c:v>100029.6031799604</c:v>
                </c:pt>
                <c:pt idx="472">
                  <c:v>100029.6031799604</c:v>
                </c:pt>
                <c:pt idx="473">
                  <c:v>100017.81162823319</c:v>
                </c:pt>
                <c:pt idx="474">
                  <c:v>100019.21538439119</c:v>
                </c:pt>
                <c:pt idx="475">
                  <c:v>100006.4412033534</c:v>
                </c:pt>
                <c:pt idx="476">
                  <c:v>100006.4412033534</c:v>
                </c:pt>
                <c:pt idx="477">
                  <c:v>100015.846369612</c:v>
                </c:pt>
                <c:pt idx="478">
                  <c:v>100030.585809271</c:v>
                </c:pt>
                <c:pt idx="479">
                  <c:v>100038.04744354001</c:v>
                </c:pt>
                <c:pt idx="480">
                  <c:v>100059.062100779</c:v>
                </c:pt>
                <c:pt idx="481">
                  <c:v>100056.48611053679</c:v>
                </c:pt>
                <c:pt idx="482">
                  <c:v>100047.8090907736</c:v>
                </c:pt>
                <c:pt idx="483">
                  <c:v>100047.8090907736</c:v>
                </c:pt>
                <c:pt idx="484">
                  <c:v>100047.8090907736</c:v>
                </c:pt>
                <c:pt idx="485">
                  <c:v>100047.8090907736</c:v>
                </c:pt>
                <c:pt idx="486">
                  <c:v>100047.8090907736</c:v>
                </c:pt>
                <c:pt idx="487">
                  <c:v>100080.076758018</c:v>
                </c:pt>
                <c:pt idx="488">
                  <c:v>100101.63372899219</c:v>
                </c:pt>
                <c:pt idx="489">
                  <c:v>100088.6181993474</c:v>
                </c:pt>
                <c:pt idx="490">
                  <c:v>100085.63547380379</c:v>
                </c:pt>
                <c:pt idx="491">
                  <c:v>100085.63547380379</c:v>
                </c:pt>
                <c:pt idx="492">
                  <c:v>100080.2123364518</c:v>
                </c:pt>
                <c:pt idx="493">
                  <c:v>100080.2123364518</c:v>
                </c:pt>
                <c:pt idx="494">
                  <c:v>100097.4307975444</c:v>
                </c:pt>
                <c:pt idx="495">
                  <c:v>100103.80298393301</c:v>
                </c:pt>
                <c:pt idx="496">
                  <c:v>100103.93856236679</c:v>
                </c:pt>
                <c:pt idx="497">
                  <c:v>100116.682935144</c:v>
                </c:pt>
                <c:pt idx="498">
                  <c:v>100132.95234720001</c:v>
                </c:pt>
                <c:pt idx="499">
                  <c:v>100121.9704940622</c:v>
                </c:pt>
                <c:pt idx="500">
                  <c:v>100122.10607249601</c:v>
                </c:pt>
                <c:pt idx="501">
                  <c:v>100122.10607249601</c:v>
                </c:pt>
                <c:pt idx="502">
                  <c:v>100142.30725913221</c:v>
                </c:pt>
                <c:pt idx="503">
                  <c:v>100134.986023707</c:v>
                </c:pt>
                <c:pt idx="504">
                  <c:v>100135.66391587601</c:v>
                </c:pt>
                <c:pt idx="505">
                  <c:v>100135.66391587601</c:v>
                </c:pt>
                <c:pt idx="506">
                  <c:v>100145.96787684481</c:v>
                </c:pt>
                <c:pt idx="507">
                  <c:v>100145.96787684481</c:v>
                </c:pt>
                <c:pt idx="508">
                  <c:v>100145.96787684481</c:v>
                </c:pt>
                <c:pt idx="509">
                  <c:v>100145.97269484479</c:v>
                </c:pt>
                <c:pt idx="510">
                  <c:v>100145.97751284481</c:v>
                </c:pt>
                <c:pt idx="511">
                  <c:v>100166.0431210472</c:v>
                </c:pt>
                <c:pt idx="512">
                  <c:v>100169.43258189221</c:v>
                </c:pt>
                <c:pt idx="513">
                  <c:v>100166.85659164999</c:v>
                </c:pt>
                <c:pt idx="514">
                  <c:v>100166.85659164999</c:v>
                </c:pt>
                <c:pt idx="515">
                  <c:v>100166.85659164999</c:v>
                </c:pt>
                <c:pt idx="516">
                  <c:v>100166.85659164999</c:v>
                </c:pt>
                <c:pt idx="517">
                  <c:v>100166.85659164999</c:v>
                </c:pt>
                <c:pt idx="518">
                  <c:v>100187.02254919641</c:v>
                </c:pt>
                <c:pt idx="519">
                  <c:v>100189.78976453119</c:v>
                </c:pt>
                <c:pt idx="520">
                  <c:v>100197.0372332652</c:v>
                </c:pt>
                <c:pt idx="521">
                  <c:v>100180.17039693879</c:v>
                </c:pt>
                <c:pt idx="522">
                  <c:v>100184.65065033799</c:v>
                </c:pt>
                <c:pt idx="523">
                  <c:v>100188.47204294321</c:v>
                </c:pt>
                <c:pt idx="524">
                  <c:v>100188.47204294321</c:v>
                </c:pt>
                <c:pt idx="525">
                  <c:v>100205.73419574599</c:v>
                </c:pt>
                <c:pt idx="526">
                  <c:v>100174.89951058679</c:v>
                </c:pt>
                <c:pt idx="527">
                  <c:v>100173.45001684</c:v>
                </c:pt>
                <c:pt idx="528">
                  <c:v>100147.09558507999</c:v>
                </c:pt>
                <c:pt idx="529">
                  <c:v>100174.89951058679</c:v>
                </c:pt>
                <c:pt idx="530">
                  <c:v>100173.84533331639</c:v>
                </c:pt>
                <c:pt idx="531">
                  <c:v>100181.48811852679</c:v>
                </c:pt>
                <c:pt idx="532">
                  <c:v>100194.27001793039</c:v>
                </c:pt>
                <c:pt idx="533">
                  <c:v>100181.7516628444</c:v>
                </c:pt>
                <c:pt idx="534">
                  <c:v>100196.51014463</c:v>
                </c:pt>
                <c:pt idx="535">
                  <c:v>100182.015207162</c:v>
                </c:pt>
                <c:pt idx="536">
                  <c:v>100207.57900596919</c:v>
                </c:pt>
                <c:pt idx="537">
                  <c:v>100204.416474158</c:v>
                </c:pt>
                <c:pt idx="538">
                  <c:v>100184.65065033799</c:v>
                </c:pt>
                <c:pt idx="539">
                  <c:v>100191.796569072</c:v>
                </c:pt>
                <c:pt idx="540">
                  <c:v>100204.303560712</c:v>
                </c:pt>
                <c:pt idx="541">
                  <c:v>100211.67984412721</c:v>
                </c:pt>
                <c:pt idx="542">
                  <c:v>100222.30669311521</c:v>
                </c:pt>
                <c:pt idx="543">
                  <c:v>100230.43310704721</c:v>
                </c:pt>
                <c:pt idx="544">
                  <c:v>100251.3117397648</c:v>
                </c:pt>
                <c:pt idx="545">
                  <c:v>100233.058563856</c:v>
                </c:pt>
                <c:pt idx="546">
                  <c:v>100232.93354210322</c:v>
                </c:pt>
                <c:pt idx="547">
                  <c:v>100232.93354210322</c:v>
                </c:pt>
                <c:pt idx="548">
                  <c:v>100253.93719657359</c:v>
                </c:pt>
                <c:pt idx="549">
                  <c:v>100229.5579547776</c:v>
                </c:pt>
                <c:pt idx="550">
                  <c:v>100229.5627702396</c:v>
                </c:pt>
                <c:pt idx="551">
                  <c:v>100219.016202739</c:v>
                </c:pt>
                <c:pt idx="552">
                  <c:v>100219.016202739</c:v>
                </c:pt>
                <c:pt idx="553">
                  <c:v>100230.53256955001</c:v>
                </c:pt>
                <c:pt idx="554">
                  <c:v>100245.09170640001</c:v>
                </c:pt>
                <c:pt idx="555">
                  <c:v>100250.21482760319</c:v>
                </c:pt>
                <c:pt idx="556">
                  <c:v>100242.18084208001</c:v>
                </c:pt>
                <c:pt idx="557">
                  <c:v>100222.73626842241</c:v>
                </c:pt>
                <c:pt idx="558">
                  <c:v>100222.7375164624</c:v>
                </c:pt>
                <c:pt idx="559">
                  <c:v>100235.33815834561</c:v>
                </c:pt>
                <c:pt idx="560">
                  <c:v>100243.0950654296</c:v>
                </c:pt>
                <c:pt idx="561">
                  <c:v>100235.5644618152</c:v>
                </c:pt>
                <c:pt idx="562">
                  <c:v>100203.2271639416</c:v>
                </c:pt>
                <c:pt idx="563">
                  <c:v>100186.17256163841</c:v>
                </c:pt>
                <c:pt idx="564">
                  <c:v>100193.8139094236</c:v>
                </c:pt>
                <c:pt idx="565">
                  <c:v>100185.6188407844</c:v>
                </c:pt>
                <c:pt idx="566">
                  <c:v>100181.07832978159</c:v>
                </c:pt>
                <c:pt idx="567">
                  <c:v>100173.99070285039</c:v>
                </c:pt>
                <c:pt idx="568">
                  <c:v>100173.99070285039</c:v>
                </c:pt>
                <c:pt idx="569">
                  <c:v>100175.31963290001</c:v>
                </c:pt>
                <c:pt idx="570">
                  <c:v>100145.6401951256</c:v>
                </c:pt>
                <c:pt idx="571">
                  <c:v>100133.4583363376</c:v>
                </c:pt>
                <c:pt idx="572">
                  <c:v>100135.89470809521</c:v>
                </c:pt>
                <c:pt idx="573">
                  <c:v>100138.4418240236</c:v>
                </c:pt>
                <c:pt idx="574">
                  <c:v>100149.848473616</c:v>
                </c:pt>
                <c:pt idx="575">
                  <c:v>100164.0237274784</c:v>
                </c:pt>
                <c:pt idx="576">
                  <c:v>100164.0237274784</c:v>
                </c:pt>
                <c:pt idx="577">
                  <c:v>100164.0237274784</c:v>
                </c:pt>
                <c:pt idx="578">
                  <c:v>100157.1575888888</c:v>
                </c:pt>
                <c:pt idx="579">
                  <c:v>100157.1575888888</c:v>
                </c:pt>
                <c:pt idx="580">
                  <c:v>100182.62874817281</c:v>
                </c:pt>
                <c:pt idx="581">
                  <c:v>100185.840329126</c:v>
                </c:pt>
                <c:pt idx="582">
                  <c:v>100166.0171225528</c:v>
                </c:pt>
                <c:pt idx="583">
                  <c:v>100185.7242142896</c:v>
                </c:pt>
                <c:pt idx="584">
                  <c:v>100161.7848920048</c:v>
                </c:pt>
                <c:pt idx="585">
                  <c:v>100168.94349815321</c:v>
                </c:pt>
                <c:pt idx="586">
                  <c:v>100183.4614801096</c:v>
                </c:pt>
                <c:pt idx="587">
                  <c:v>100183.46629710958</c:v>
                </c:pt>
                <c:pt idx="588">
                  <c:v>100184.37458550579</c:v>
                </c:pt>
                <c:pt idx="589">
                  <c:v>100186.1815265542</c:v>
                </c:pt>
                <c:pt idx="590">
                  <c:v>100186.1863435542</c:v>
                </c:pt>
                <c:pt idx="591">
                  <c:v>100179.66127865721</c:v>
                </c:pt>
                <c:pt idx="592">
                  <c:v>100177.95472322259</c:v>
                </c:pt>
                <c:pt idx="593">
                  <c:v>100179.56089304341</c:v>
                </c:pt>
                <c:pt idx="594">
                  <c:v>100185.98557232659</c:v>
                </c:pt>
                <c:pt idx="595">
                  <c:v>100179.4852724972</c:v>
                </c:pt>
                <c:pt idx="596">
                  <c:v>100172.36371530499</c:v>
                </c:pt>
                <c:pt idx="597">
                  <c:v>100175.3568335452</c:v>
                </c:pt>
                <c:pt idx="598">
                  <c:v>100223.34993636221</c:v>
                </c:pt>
                <c:pt idx="599">
                  <c:v>100214.57700358921</c:v>
                </c:pt>
                <c:pt idx="600">
                  <c:v>100219.22149741021</c:v>
                </c:pt>
                <c:pt idx="601">
                  <c:v>100225.31094486441</c:v>
                </c:pt>
                <c:pt idx="602">
                  <c:v>100232.3292910828</c:v>
                </c:pt>
                <c:pt idx="603">
                  <c:v>100240.482958013</c:v>
                </c:pt>
                <c:pt idx="604">
                  <c:v>100234.4967215326</c:v>
                </c:pt>
                <c:pt idx="605">
                  <c:v>100234.80635445399</c:v>
                </c:pt>
                <c:pt idx="606">
                  <c:v>100244.611396965</c:v>
                </c:pt>
                <c:pt idx="607">
                  <c:v>100300.5517447646</c:v>
                </c:pt>
                <c:pt idx="608">
                  <c:v>100322.01962731499</c:v>
                </c:pt>
                <c:pt idx="609">
                  <c:v>100327.180176005</c:v>
                </c:pt>
                <c:pt idx="610">
                  <c:v>100323.4645809482</c:v>
                </c:pt>
                <c:pt idx="611">
                  <c:v>100326.9737540574</c:v>
                </c:pt>
                <c:pt idx="612">
                  <c:v>100333.0632015116</c:v>
                </c:pt>
                <c:pt idx="613">
                  <c:v>100335.437053909</c:v>
                </c:pt>
                <c:pt idx="614">
                  <c:v>100334.09531124961</c:v>
                </c:pt>
                <c:pt idx="615">
                  <c:v>100341.3200794156</c:v>
                </c:pt>
                <c:pt idx="616">
                  <c:v>100379.9209836168</c:v>
                </c:pt>
                <c:pt idx="617">
                  <c:v>100408.200790438</c:v>
                </c:pt>
                <c:pt idx="618">
                  <c:v>100392.92556631559</c:v>
                </c:pt>
                <c:pt idx="619">
                  <c:v>100382.50125796179</c:v>
                </c:pt>
                <c:pt idx="620">
                  <c:v>100389.4163932064</c:v>
                </c:pt>
                <c:pt idx="621">
                  <c:v>100367.1228228656</c:v>
                </c:pt>
                <c:pt idx="622">
                  <c:v>100374.70463423264</c:v>
                </c:pt>
                <c:pt idx="623">
                  <c:v>100370.07970917516</c:v>
                </c:pt>
                <c:pt idx="624">
                  <c:v>100372.83498367749</c:v>
                </c:pt>
                <c:pt idx="625">
                  <c:v>100381.78962581002</c:v>
                </c:pt>
                <c:pt idx="626">
                  <c:v>100365.63487185921</c:v>
                </c:pt>
                <c:pt idx="627">
                  <c:v>100365.63487185921</c:v>
                </c:pt>
                <c:pt idx="628">
                  <c:v>100369.85814887314</c:v>
                </c:pt>
                <c:pt idx="629">
                  <c:v>100372.01643605469</c:v>
                </c:pt>
                <c:pt idx="630">
                  <c:v>100368.6857093196</c:v>
                </c:pt>
                <c:pt idx="631">
                  <c:v>100386.951181165</c:v>
                </c:pt>
                <c:pt idx="632">
                  <c:v>100401.55971268134</c:v>
                </c:pt>
                <c:pt idx="633">
                  <c:v>100401.55971268134</c:v>
                </c:pt>
                <c:pt idx="634">
                  <c:v>100398.84402413023</c:v>
                </c:pt>
                <c:pt idx="635">
                  <c:v>100421.6932657327</c:v>
                </c:pt>
                <c:pt idx="636">
                  <c:v>100426.93735396932</c:v>
                </c:pt>
                <c:pt idx="637">
                  <c:v>100430.87042014681</c:v>
                </c:pt>
                <c:pt idx="638">
                  <c:v>100437.5191748754</c:v>
                </c:pt>
                <c:pt idx="639">
                  <c:v>100458.02730565795</c:v>
                </c:pt>
                <c:pt idx="640">
                  <c:v>100471.69939284629</c:v>
                </c:pt>
                <c:pt idx="641">
                  <c:v>100488.74267961534</c:v>
                </c:pt>
                <c:pt idx="642">
                  <c:v>100452.5959285557</c:v>
                </c:pt>
                <c:pt idx="643">
                  <c:v>100404.27540123246</c:v>
                </c:pt>
                <c:pt idx="644">
                  <c:v>100412.89068904977</c:v>
                </c:pt>
                <c:pt idx="645">
                  <c:v>100422.72335449347</c:v>
                </c:pt>
                <c:pt idx="646">
                  <c:v>100419.91402150955</c:v>
                </c:pt>
                <c:pt idx="647">
                  <c:v>100415.4190887353</c:v>
                </c:pt>
                <c:pt idx="648">
                  <c:v>100378.80411551168</c:v>
                </c:pt>
                <c:pt idx="649">
                  <c:v>100402.12157927811</c:v>
                </c:pt>
                <c:pt idx="650">
                  <c:v>100416.91739966004</c:v>
                </c:pt>
                <c:pt idx="651">
                  <c:v>100391.53975837206</c:v>
                </c:pt>
                <c:pt idx="652">
                  <c:v>100371.12527202233</c:v>
                </c:pt>
                <c:pt idx="653">
                  <c:v>100386.20202570263</c:v>
                </c:pt>
                <c:pt idx="654">
                  <c:v>100373.56002727503</c:v>
                </c:pt>
                <c:pt idx="655">
                  <c:v>100331.98189911318</c:v>
                </c:pt>
                <c:pt idx="656">
                  <c:v>100345.74763073433</c:v>
                </c:pt>
                <c:pt idx="657">
                  <c:v>100360.73073998185</c:v>
                </c:pt>
                <c:pt idx="658">
                  <c:v>100351.55358556774</c:v>
                </c:pt>
                <c:pt idx="659">
                  <c:v>100364.28922842814</c:v>
                </c:pt>
                <c:pt idx="660">
                  <c:v>100366.06847265127</c:v>
                </c:pt>
                <c:pt idx="661">
                  <c:v>100380.67700416761</c:v>
                </c:pt>
                <c:pt idx="662">
                  <c:v>100380.67700416761</c:v>
                </c:pt>
                <c:pt idx="663">
                  <c:v>100380.67700416761</c:v>
                </c:pt>
                <c:pt idx="664">
                  <c:v>100386.76389229942</c:v>
                </c:pt>
                <c:pt idx="665">
                  <c:v>100365.6002504873</c:v>
                </c:pt>
                <c:pt idx="666">
                  <c:v>100355.17483940301</c:v>
                </c:pt>
                <c:pt idx="667">
                  <c:v>100368.32966975561</c:v>
                </c:pt>
                <c:pt idx="668">
                  <c:v>100359.0725669149</c:v>
                </c:pt>
                <c:pt idx="669">
                  <c:v>100368.8168856946</c:v>
                </c:pt>
                <c:pt idx="670">
                  <c:v>100362.77540805118</c:v>
                </c:pt>
                <c:pt idx="671">
                  <c:v>100362.77540805118</c:v>
                </c:pt>
                <c:pt idx="672">
                  <c:v>100377.00211346954</c:v>
                </c:pt>
                <c:pt idx="673">
                  <c:v>100381.28961373262</c:v>
                </c:pt>
                <c:pt idx="674">
                  <c:v>100371.35040857732</c:v>
                </c:pt>
                <c:pt idx="675">
                  <c:v>100359.75466922947</c:v>
                </c:pt>
                <c:pt idx="676">
                  <c:v>100378.84490806484</c:v>
                </c:pt>
                <c:pt idx="677">
                  <c:v>100381.82409714637</c:v>
                </c:pt>
                <c:pt idx="678">
                  <c:v>100363.39036470455</c:v>
                </c:pt>
                <c:pt idx="679">
                  <c:v>100354.87245631922</c:v>
                </c:pt>
                <c:pt idx="680">
                  <c:v>100354.28501429645</c:v>
                </c:pt>
                <c:pt idx="681">
                  <c:v>100350.66245515595</c:v>
                </c:pt>
                <c:pt idx="682">
                  <c:v>100350.66245515595</c:v>
                </c:pt>
                <c:pt idx="683">
                  <c:v>100368.57943685079</c:v>
                </c:pt>
                <c:pt idx="684">
                  <c:v>100384.7340924773</c:v>
                </c:pt>
                <c:pt idx="685">
                  <c:v>100376.33264347959</c:v>
                </c:pt>
                <c:pt idx="686">
                  <c:v>100369.36537580119</c:v>
                </c:pt>
                <c:pt idx="687">
                  <c:v>100354.20132261878</c:v>
                </c:pt>
                <c:pt idx="688">
                  <c:v>100351.6275134816</c:v>
                </c:pt>
                <c:pt idx="689">
                  <c:v>100361.5521366204</c:v>
                </c:pt>
                <c:pt idx="690">
                  <c:v>100361.5521366204</c:v>
                </c:pt>
                <c:pt idx="691">
                  <c:v>100361.5521366204</c:v>
                </c:pt>
                <c:pt idx="692">
                  <c:v>100361.5521366204</c:v>
                </c:pt>
                <c:pt idx="693">
                  <c:v>100351.21899714042</c:v>
                </c:pt>
                <c:pt idx="694">
                  <c:v>100357.83220640759</c:v>
                </c:pt>
                <c:pt idx="695">
                  <c:v>100365.5820610176</c:v>
                </c:pt>
                <c:pt idx="696">
                  <c:v>100365.58686906559</c:v>
                </c:pt>
                <c:pt idx="697">
                  <c:v>100365.59167706559</c:v>
                </c:pt>
                <c:pt idx="698">
                  <c:v>100365.59648506559</c:v>
                </c:pt>
                <c:pt idx="699">
                  <c:v>100384.74630832046</c:v>
                </c:pt>
                <c:pt idx="700">
                  <c:v>100402.46259140671</c:v>
                </c:pt>
                <c:pt idx="701">
                  <c:v>100382.93658047833</c:v>
                </c:pt>
                <c:pt idx="702">
                  <c:v>100355.79066284618</c:v>
                </c:pt>
                <c:pt idx="703">
                  <c:v>100355.79066284618</c:v>
                </c:pt>
                <c:pt idx="704">
                  <c:v>100359.69586503186</c:v>
                </c:pt>
                <c:pt idx="705">
                  <c:v>100352.45695366328</c:v>
                </c:pt>
                <c:pt idx="706">
                  <c:v>100359.60061619806</c:v>
                </c:pt>
                <c:pt idx="707">
                  <c:v>100352.83794899847</c:v>
                </c:pt>
                <c:pt idx="708">
                  <c:v>100352.45695366328</c:v>
                </c:pt>
                <c:pt idx="709">
                  <c:v>100343.97980745535</c:v>
                </c:pt>
                <c:pt idx="710">
                  <c:v>100335.693158915</c:v>
                </c:pt>
                <c:pt idx="711">
                  <c:v>100351.8854606605</c:v>
                </c:pt>
                <c:pt idx="712">
                  <c:v>100351.89026966051</c:v>
                </c:pt>
                <c:pt idx="713">
                  <c:v>100375.15381867714</c:v>
                </c:pt>
                <c:pt idx="714">
                  <c:v>100413.12164373329</c:v>
                </c:pt>
                <c:pt idx="715">
                  <c:v>100420.47618611706</c:v>
                </c:pt>
                <c:pt idx="716">
                  <c:v>100449.34276497332</c:v>
                </c:pt>
                <c:pt idx="717">
                  <c:v>100446.6767433592</c:v>
                </c:pt>
                <c:pt idx="718">
                  <c:v>100446.6767433592</c:v>
                </c:pt>
                <c:pt idx="719">
                  <c:v>100431.41606791291</c:v>
                </c:pt>
                <c:pt idx="720">
                  <c:v>100435.18527088457</c:v>
                </c:pt>
                <c:pt idx="721">
                  <c:v>100446.58481157941</c:v>
                </c:pt>
                <c:pt idx="722">
                  <c:v>100446.58481157941</c:v>
                </c:pt>
                <c:pt idx="723">
                  <c:v>100446.6783897322</c:v>
                </c:pt>
                <c:pt idx="724">
                  <c:v>100446.6831937322</c:v>
                </c:pt>
                <c:pt idx="725">
                  <c:v>100446.6879967322</c:v>
                </c:pt>
                <c:pt idx="726">
                  <c:v>100427.73711905241</c:v>
                </c:pt>
                <c:pt idx="727">
                  <c:v>100407.94582051144</c:v>
                </c:pt>
                <c:pt idx="728">
                  <c:v>100384.5136698804</c:v>
                </c:pt>
                <c:pt idx="729">
                  <c:v>100378.63229342719</c:v>
                </c:pt>
                <c:pt idx="730">
                  <c:v>100381.61965924469</c:v>
                </c:pt>
                <c:pt idx="731">
                  <c:v>100385.44722169837</c:v>
                </c:pt>
                <c:pt idx="732">
                  <c:v>100374.15124470093</c:v>
                </c:pt>
                <c:pt idx="733">
                  <c:v>100382.08643515367</c:v>
                </c:pt>
                <c:pt idx="734">
                  <c:v>100377.69874160922</c:v>
                </c:pt>
                <c:pt idx="735">
                  <c:v>100374.24459988273</c:v>
                </c:pt>
                <c:pt idx="736">
                  <c:v>100380.96617297211</c:v>
                </c:pt>
                <c:pt idx="737">
                  <c:v>100373.95853968294</c:v>
                </c:pt>
                <c:pt idx="738">
                  <c:v>100382.12060202067</c:v>
                </c:pt>
                <c:pt idx="739">
                  <c:v>100388.14574094629</c:v>
                </c:pt>
                <c:pt idx="740">
                  <c:v>100380.02741372434</c:v>
                </c:pt>
                <c:pt idx="741">
                  <c:v>100380.03222175635</c:v>
                </c:pt>
                <c:pt idx="742">
                  <c:v>100380.03222175635</c:v>
                </c:pt>
                <c:pt idx="743">
                  <c:v>100380.03465754435</c:v>
                </c:pt>
                <c:pt idx="744">
                  <c:v>100365.25350135285</c:v>
                </c:pt>
                <c:pt idx="745">
                  <c:v>100373.94302953815</c:v>
                </c:pt>
                <c:pt idx="746">
                  <c:v>100392.93457567511</c:v>
                </c:pt>
                <c:pt idx="747">
                  <c:v>100392.93457567511</c:v>
                </c:pt>
                <c:pt idx="748">
                  <c:v>100392.93457567511</c:v>
                </c:pt>
                <c:pt idx="749">
                  <c:v>100392.93457567511</c:v>
                </c:pt>
                <c:pt idx="750">
                  <c:v>100365.25350135285</c:v>
                </c:pt>
                <c:pt idx="751">
                  <c:v>100372.15137424221</c:v>
                </c:pt>
                <c:pt idx="752">
                  <c:v>100377.61592289482</c:v>
                </c:pt>
                <c:pt idx="753">
                  <c:v>100392.78219766333</c:v>
                </c:pt>
                <c:pt idx="754">
                  <c:v>100375.88471285885</c:v>
                </c:pt>
                <c:pt idx="755">
                  <c:v>100370.53380589343</c:v>
                </c:pt>
                <c:pt idx="756">
                  <c:v>100370.53380589343</c:v>
                </c:pt>
                <c:pt idx="757">
                  <c:v>100370.53380589343</c:v>
                </c:pt>
                <c:pt idx="758">
                  <c:v>100370.53669888343</c:v>
                </c:pt>
                <c:pt idx="759">
                  <c:v>100379.45522629954</c:v>
                </c:pt>
                <c:pt idx="760">
                  <c:v>100360.34409612216</c:v>
                </c:pt>
                <c:pt idx="761">
                  <c:v>100360.34409612216</c:v>
                </c:pt>
                <c:pt idx="762">
                  <c:v>100360.34409612216</c:v>
                </c:pt>
                <c:pt idx="763">
                  <c:v>100367.71553204773</c:v>
                </c:pt>
                <c:pt idx="764">
                  <c:v>100373.72188724633</c:v>
                </c:pt>
                <c:pt idx="765">
                  <c:v>100360.96930980153</c:v>
                </c:pt>
                <c:pt idx="766">
                  <c:v>100360.96930980153</c:v>
                </c:pt>
                <c:pt idx="767">
                  <c:v>100360.96930980153</c:v>
                </c:pt>
                <c:pt idx="768">
                  <c:v>100360.97411855053</c:v>
                </c:pt>
                <c:pt idx="769">
                  <c:v>100360.97730466153</c:v>
                </c:pt>
                <c:pt idx="770">
                  <c:v>100358.3310338454</c:v>
                </c:pt>
                <c:pt idx="771">
                  <c:v>100352.21723575302</c:v>
                </c:pt>
                <c:pt idx="772">
                  <c:v>100338.52962808346</c:v>
                </c:pt>
                <c:pt idx="773">
                  <c:v>100324.75076969611</c:v>
                </c:pt>
                <c:pt idx="774">
                  <c:v>100324.75076969611</c:v>
                </c:pt>
                <c:pt idx="775">
                  <c:v>100317.99821657914</c:v>
                </c:pt>
                <c:pt idx="776">
                  <c:v>100303.03309886044</c:v>
                </c:pt>
                <c:pt idx="777">
                  <c:v>100310.42440700199</c:v>
                </c:pt>
                <c:pt idx="778">
                  <c:v>100321.73949600881</c:v>
                </c:pt>
                <c:pt idx="779">
                  <c:v>100310.60690843759</c:v>
                </c:pt>
                <c:pt idx="780">
                  <c:v>100310.60690843759</c:v>
                </c:pt>
                <c:pt idx="781">
                  <c:v>100317.08570940117</c:v>
                </c:pt>
                <c:pt idx="782">
                  <c:v>100319.87505654887</c:v>
                </c:pt>
                <c:pt idx="783">
                  <c:v>100331.37249959489</c:v>
                </c:pt>
                <c:pt idx="784">
                  <c:v>100329.03708147617</c:v>
                </c:pt>
                <c:pt idx="785">
                  <c:v>100310.80285539538</c:v>
                </c:pt>
                <c:pt idx="786">
                  <c:v>100310.43320100418</c:v>
                </c:pt>
                <c:pt idx="787">
                  <c:v>100309.26116930263</c:v>
                </c:pt>
                <c:pt idx="788">
                  <c:v>100294.76575682958</c:v>
                </c:pt>
                <c:pt idx="789">
                  <c:v>100273.53245480719</c:v>
                </c:pt>
                <c:pt idx="790">
                  <c:v>100279.1470298612</c:v>
                </c:pt>
                <c:pt idx="791">
                  <c:v>100273.124122076</c:v>
                </c:pt>
                <c:pt idx="792">
                  <c:v>100273.124122076</c:v>
                </c:pt>
                <c:pt idx="793">
                  <c:v>100259.342892398</c:v>
                </c:pt>
                <c:pt idx="794">
                  <c:v>100259.2408092152</c:v>
                </c:pt>
                <c:pt idx="795">
                  <c:v>100269.24496112959</c:v>
                </c:pt>
                <c:pt idx="796">
                  <c:v>100269.24496112959</c:v>
                </c:pt>
                <c:pt idx="797">
                  <c:v>100254.34081644079</c:v>
                </c:pt>
                <c:pt idx="798">
                  <c:v>100250.66582185999</c:v>
                </c:pt>
                <c:pt idx="799">
                  <c:v>100246.27624499959</c:v>
                </c:pt>
                <c:pt idx="800">
                  <c:v>100252.80956869879</c:v>
                </c:pt>
                <c:pt idx="801">
                  <c:v>100244.7449972576</c:v>
                </c:pt>
                <c:pt idx="802">
                  <c:v>100245.4595795372</c:v>
                </c:pt>
                <c:pt idx="803">
                  <c:v>100247.90957592439</c:v>
                </c:pt>
                <c:pt idx="804">
                  <c:v>100254.5449828064</c:v>
                </c:pt>
                <c:pt idx="805">
                  <c:v>100258.32206057</c:v>
                </c:pt>
                <c:pt idx="806">
                  <c:v>100244.9491636232</c:v>
                </c:pt>
                <c:pt idx="807">
                  <c:v>100258.2199773872</c:v>
                </c:pt>
                <c:pt idx="808">
                  <c:v>100253.5241509784</c:v>
                </c:pt>
                <c:pt idx="809">
                  <c:v>100206.25963734199</c:v>
                </c:pt>
                <c:pt idx="810">
                  <c:v>100220.65336611679</c:v>
                </c:pt>
                <c:pt idx="811">
                  <c:v>100239.43667175199</c:v>
                </c:pt>
                <c:pt idx="812">
                  <c:v>100250.8699882256</c:v>
                </c:pt>
                <c:pt idx="813">
                  <c:v>100244.9491636232</c:v>
                </c:pt>
                <c:pt idx="814">
                  <c:v>100244.9491636232</c:v>
                </c:pt>
                <c:pt idx="815">
                  <c:v>100233.92417988079</c:v>
                </c:pt>
                <c:pt idx="816">
                  <c:v>100233.92417988079</c:v>
                </c:pt>
                <c:pt idx="817">
                  <c:v>100243.3158326984</c:v>
                </c:pt>
                <c:pt idx="818">
                  <c:v>100234.12834624641</c:v>
                </c:pt>
                <c:pt idx="819">
                  <c:v>100206.36172052479</c:v>
                </c:pt>
                <c:pt idx="820">
                  <c:v>100211.97629557879</c:v>
                </c:pt>
                <c:pt idx="821">
                  <c:v>100211.1596301164</c:v>
                </c:pt>
                <c:pt idx="822">
                  <c:v>100206.46380370759</c:v>
                </c:pt>
                <c:pt idx="823">
                  <c:v>100202.27839321279</c:v>
                </c:pt>
                <c:pt idx="824">
                  <c:v>100202.27839321279</c:v>
                </c:pt>
                <c:pt idx="825">
                  <c:v>100183.290921212</c:v>
                </c:pt>
                <c:pt idx="826">
                  <c:v>100184.2096698572</c:v>
                </c:pt>
                <c:pt idx="827">
                  <c:v>100144.3972285652</c:v>
                </c:pt>
                <c:pt idx="828">
                  <c:v>100151.3388849956</c:v>
                </c:pt>
                <c:pt idx="829">
                  <c:v>100143.17223037159</c:v>
                </c:pt>
                <c:pt idx="830">
                  <c:v>100142.45764809201</c:v>
                </c:pt>
                <c:pt idx="831">
                  <c:v>100142.45764809201</c:v>
                </c:pt>
                <c:pt idx="832">
                  <c:v>100157.05554323239</c:v>
                </c:pt>
                <c:pt idx="833">
                  <c:v>100147.76597359759</c:v>
                </c:pt>
                <c:pt idx="834">
                  <c:v>100132.6927205408</c:v>
                </c:pt>
                <c:pt idx="835">
                  <c:v>100132.6927205408</c:v>
                </c:pt>
                <c:pt idx="836">
                  <c:v>100156.10436821601</c:v>
                </c:pt>
                <c:pt idx="837">
                  <c:v>100096.66657777122</c:v>
                </c:pt>
                <c:pt idx="838">
                  <c:v>100072.39971008961</c:v>
                </c:pt>
                <c:pt idx="839">
                  <c:v>100095.91826026561</c:v>
                </c:pt>
                <c:pt idx="840">
                  <c:v>100108.53275536001</c:v>
                </c:pt>
                <c:pt idx="841">
                  <c:v>100101.37028780641</c:v>
                </c:pt>
                <c:pt idx="842">
                  <c:v>100106.92921784801</c:v>
                </c:pt>
                <c:pt idx="843">
                  <c:v>100134.3432254908</c:v>
                </c:pt>
                <c:pt idx="844">
                  <c:v>100146.50218807522</c:v>
                </c:pt>
                <c:pt idx="845">
                  <c:v>100146.50218807522</c:v>
                </c:pt>
                <c:pt idx="846">
                  <c:v>100135.47668810459</c:v>
                </c:pt>
                <c:pt idx="847">
                  <c:v>100144.1322207918</c:v>
                </c:pt>
                <c:pt idx="848">
                  <c:v>100154.64251048341</c:v>
                </c:pt>
                <c:pt idx="849">
                  <c:v>100159.5885291618</c:v>
                </c:pt>
                <c:pt idx="850">
                  <c:v>100145.1626413498</c:v>
                </c:pt>
                <c:pt idx="851">
                  <c:v>100152.48344731161</c:v>
                </c:pt>
                <c:pt idx="852">
                  <c:v>100147.64047068902</c:v>
                </c:pt>
                <c:pt idx="853">
                  <c:v>100147.64047068902</c:v>
                </c:pt>
                <c:pt idx="854">
                  <c:v>100159.42858026561</c:v>
                </c:pt>
                <c:pt idx="855">
                  <c:v>100130.52426789301</c:v>
                </c:pt>
                <c:pt idx="856">
                  <c:v>100113.40324662701</c:v>
                </c:pt>
                <c:pt idx="857">
                  <c:v>100106.0512786716</c:v>
                </c:pt>
                <c:pt idx="858">
                  <c:v>100103.9363289858</c:v>
                </c:pt>
                <c:pt idx="859">
                  <c:v>100110.68402560242</c:v>
                </c:pt>
                <c:pt idx="860">
                  <c:v>100092.05232598941</c:v>
                </c:pt>
                <c:pt idx="861">
                  <c:v>100084.19679858501</c:v>
                </c:pt>
                <c:pt idx="862">
                  <c:v>100073.8234739356</c:v>
                </c:pt>
                <c:pt idx="863">
                  <c:v>100066.2700822006</c:v>
                </c:pt>
                <c:pt idx="864">
                  <c:v>100058.1124191268</c:v>
                </c:pt>
                <c:pt idx="865">
                  <c:v>100072.61493125801</c:v>
                </c:pt>
                <c:pt idx="866">
                  <c:v>100072.61493125801</c:v>
                </c:pt>
                <c:pt idx="867">
                  <c:v>100081.8804251196</c:v>
                </c:pt>
                <c:pt idx="868">
                  <c:v>100053.6810959756</c:v>
                </c:pt>
                <c:pt idx="869">
                  <c:v>100053.88251975521</c:v>
                </c:pt>
                <c:pt idx="870">
                  <c:v>100053.3789603062</c:v>
                </c:pt>
                <c:pt idx="871">
                  <c:v>100061.13377582081</c:v>
                </c:pt>
                <c:pt idx="872">
                  <c:v>100076.13984740101</c:v>
                </c:pt>
                <c:pt idx="873">
                  <c:v>100072.41833047839</c:v>
                </c:pt>
                <c:pt idx="874">
                  <c:v>100089.97081812462</c:v>
                </c:pt>
                <c:pt idx="875">
                  <c:v>100097.73781763119</c:v>
                </c:pt>
                <c:pt idx="876">
                  <c:v>100091.21737360099</c:v>
                </c:pt>
                <c:pt idx="877">
                  <c:v>100091.21737360099</c:v>
                </c:pt>
                <c:pt idx="878">
                  <c:v>100108.66915027004</c:v>
                </c:pt>
                <c:pt idx="879">
                  <c:v>100095.24470667847</c:v>
                </c:pt>
                <c:pt idx="880">
                  <c:v>100085.46404063317</c:v>
                </c:pt>
                <c:pt idx="881">
                  <c:v>100074.6285968771</c:v>
                </c:pt>
                <c:pt idx="882">
                  <c:v>100074.6285968771</c:v>
                </c:pt>
                <c:pt idx="883">
                  <c:v>100049.40982070149</c:v>
                </c:pt>
                <c:pt idx="884">
                  <c:v>100045.76604315522</c:v>
                </c:pt>
                <c:pt idx="885">
                  <c:v>100044.23182103047</c:v>
                </c:pt>
                <c:pt idx="886">
                  <c:v>100047.20437639716</c:v>
                </c:pt>
                <c:pt idx="887">
                  <c:v>100051.03993170905</c:v>
                </c:pt>
                <c:pt idx="888">
                  <c:v>100033.58815503999</c:v>
                </c:pt>
                <c:pt idx="889">
                  <c:v>100027.16359989259</c:v>
                </c:pt>
                <c:pt idx="890">
                  <c:v>100023.13626681513</c:v>
                </c:pt>
                <c:pt idx="891">
                  <c:v>100023.13626681513</c:v>
                </c:pt>
                <c:pt idx="892">
                  <c:v>100023.04037793232</c:v>
                </c:pt>
                <c:pt idx="893">
                  <c:v>100018.24593379247</c:v>
                </c:pt>
                <c:pt idx="894">
                  <c:v>100018.24593379247</c:v>
                </c:pt>
                <c:pt idx="895">
                  <c:v>100018.24593379247</c:v>
                </c:pt>
                <c:pt idx="896">
                  <c:v>100023.6157112291</c:v>
                </c:pt>
                <c:pt idx="897">
                  <c:v>100038.6459552586</c:v>
                </c:pt>
                <c:pt idx="898">
                  <c:v>100055.67476333564</c:v>
                </c:pt>
                <c:pt idx="899">
                  <c:v>100046.84163829032</c:v>
                </c:pt>
                <c:pt idx="900">
                  <c:v>100039.64764985137</c:v>
                </c:pt>
                <c:pt idx="901">
                  <c:v>100039.64764985137</c:v>
                </c:pt>
                <c:pt idx="902">
                  <c:v>100054.0356267293</c:v>
                </c:pt>
                <c:pt idx="903">
                  <c:v>100054.0356267293</c:v>
                </c:pt>
                <c:pt idx="904">
                  <c:v>100054.0356267293</c:v>
                </c:pt>
                <c:pt idx="905">
                  <c:v>100048.57183804148</c:v>
                </c:pt>
                <c:pt idx="906">
                  <c:v>100028.61592139633</c:v>
                </c:pt>
                <c:pt idx="907">
                  <c:v>100047.9284886059</c:v>
                </c:pt>
                <c:pt idx="908">
                  <c:v>100028.89313527972</c:v>
                </c:pt>
                <c:pt idx="909">
                  <c:v>100015.67927350475</c:v>
                </c:pt>
                <c:pt idx="910">
                  <c:v>100006.99323849184</c:v>
                </c:pt>
                <c:pt idx="911">
                  <c:v>100006.99323849184</c:v>
                </c:pt>
                <c:pt idx="912">
                  <c:v>100016.60331978272</c:v>
                </c:pt>
                <c:pt idx="913">
                  <c:v>100010.22740046473</c:v>
                </c:pt>
                <c:pt idx="914">
                  <c:v>100010.22740046473</c:v>
                </c:pt>
                <c:pt idx="915">
                  <c:v>99999.323654384687</c:v>
                </c:pt>
                <c:pt idx="916">
                  <c:v>100019.74507712782</c:v>
                </c:pt>
                <c:pt idx="917">
                  <c:v>100013.36915780982</c:v>
                </c:pt>
                <c:pt idx="918">
                  <c:v>100008.93856167558</c:v>
                </c:pt>
                <c:pt idx="919">
                  <c:v>99997.480387828749</c:v>
                </c:pt>
                <c:pt idx="920">
                  <c:v>100004.8727580525</c:v>
                </c:pt>
                <c:pt idx="921">
                  <c:v>99998.312029478911</c:v>
                </c:pt>
                <c:pt idx="922">
                  <c:v>99998.312029478911</c:v>
                </c:pt>
                <c:pt idx="923">
                  <c:v>100002.74229717276</c:v>
                </c:pt>
                <c:pt idx="924">
                  <c:v>100016.2841441537</c:v>
                </c:pt>
                <c:pt idx="925">
                  <c:v>99989.870379525149</c:v>
                </c:pt>
                <c:pt idx="926">
                  <c:v>99971.296742823557</c:v>
                </c:pt>
                <c:pt idx="927">
                  <c:v>99972.136756543725</c:v>
                </c:pt>
                <c:pt idx="928">
                  <c:v>99974.75013256204</c:v>
                </c:pt>
                <c:pt idx="929">
                  <c:v>99972.043421685928</c:v>
                </c:pt>
                <c:pt idx="930">
                  <c:v>99964.949972493356</c:v>
                </c:pt>
                <c:pt idx="931">
                  <c:v>99977.550178295947</c:v>
                </c:pt>
                <c:pt idx="932">
                  <c:v>99998.796571158222</c:v>
                </c:pt>
                <c:pt idx="933">
                  <c:v>100001.27475374055</c:v>
                </c:pt>
                <c:pt idx="934">
                  <c:v>100002.77936459408</c:v>
                </c:pt>
                <c:pt idx="935">
                  <c:v>99995.079297284756</c:v>
                </c:pt>
                <c:pt idx="936">
                  <c:v>99995.079297284756</c:v>
                </c:pt>
                <c:pt idx="937">
                  <c:v>100002.15981894851</c:v>
                </c:pt>
                <c:pt idx="938">
                  <c:v>99983.130916977156</c:v>
                </c:pt>
                <c:pt idx="939">
                  <c:v>99974.988317063835</c:v>
                </c:pt>
                <c:pt idx="940">
                  <c:v>99993.57468643121</c:v>
                </c:pt>
                <c:pt idx="941">
                  <c:v>100008.7978080083</c:v>
                </c:pt>
                <c:pt idx="942">
                  <c:v>100026.85313825088</c:v>
                </c:pt>
                <c:pt idx="943">
                  <c:v>100036.58885553855</c:v>
                </c:pt>
                <c:pt idx="944">
                  <c:v>100044.20041632709</c:v>
                </c:pt>
                <c:pt idx="945">
                  <c:v>100056.14879663469</c:v>
                </c:pt>
                <c:pt idx="946">
                  <c:v>100040.48314245362</c:v>
                </c:pt>
                <c:pt idx="947">
                  <c:v>100051.19243147006</c:v>
                </c:pt>
                <c:pt idx="948">
                  <c:v>100054.02464013555</c:v>
                </c:pt>
                <c:pt idx="949">
                  <c:v>100054.02464013555</c:v>
                </c:pt>
                <c:pt idx="950">
                  <c:v>100060.22009659134</c:v>
                </c:pt>
                <c:pt idx="951">
                  <c:v>100055.7062640307</c:v>
                </c:pt>
                <c:pt idx="952">
                  <c:v>100049.2665077757</c:v>
                </c:pt>
                <c:pt idx="953">
                  <c:v>100049.2665077757</c:v>
                </c:pt>
                <c:pt idx="954">
                  <c:v>100059.09551322817</c:v>
                </c:pt>
                <c:pt idx="955">
                  <c:v>100063.34380808243</c:v>
                </c:pt>
                <c:pt idx="956">
                  <c:v>100063.34380808243</c:v>
                </c:pt>
                <c:pt idx="957">
                  <c:v>100053.43112008917</c:v>
                </c:pt>
                <c:pt idx="958">
                  <c:v>100053.43112008917</c:v>
                </c:pt>
                <c:pt idx="959">
                  <c:v>100053.52341510597</c:v>
                </c:pt>
                <c:pt idx="960">
                  <c:v>99999.900523286909</c:v>
                </c:pt>
                <c:pt idx="961">
                  <c:v>99999.900523286909</c:v>
                </c:pt>
                <c:pt idx="962">
                  <c:v>100021.86652689258</c:v>
                </c:pt>
                <c:pt idx="963">
                  <c:v>100021.86652689258</c:v>
                </c:pt>
                <c:pt idx="964">
                  <c:v>100017.80558504953</c:v>
                </c:pt>
                <c:pt idx="965">
                  <c:v>100009.86828962898</c:v>
                </c:pt>
                <c:pt idx="966">
                  <c:v>100009.86828962898</c:v>
                </c:pt>
                <c:pt idx="967">
                  <c:v>100009.86828962898</c:v>
                </c:pt>
                <c:pt idx="968">
                  <c:v>100010.60664269136</c:v>
                </c:pt>
                <c:pt idx="969">
                  <c:v>100015.40593759681</c:v>
                </c:pt>
                <c:pt idx="970">
                  <c:v>100021.5896444942</c:v>
                </c:pt>
                <c:pt idx="971">
                  <c:v>100020.06590758066</c:v>
                </c:pt>
                <c:pt idx="972">
                  <c:v>100023.30286258535</c:v>
                </c:pt>
                <c:pt idx="973">
                  <c:v>100037.86916010646</c:v>
                </c:pt>
                <c:pt idx="974">
                  <c:v>100041.28594594475</c:v>
                </c:pt>
                <c:pt idx="975">
                  <c:v>100036.61034427129</c:v>
                </c:pt>
                <c:pt idx="976">
                  <c:v>100059.17911388734</c:v>
                </c:pt>
                <c:pt idx="977">
                  <c:v>100074.01515765885</c:v>
                </c:pt>
                <c:pt idx="978">
                  <c:v>100076.08321224518</c:v>
                </c:pt>
                <c:pt idx="979">
                  <c:v>100081.92771433698</c:v>
                </c:pt>
                <c:pt idx="980">
                  <c:v>100087.4125547616</c:v>
                </c:pt>
                <c:pt idx="981">
                  <c:v>100091.36883310069</c:v>
                </c:pt>
                <c:pt idx="982">
                  <c:v>100083.63610725614</c:v>
                </c:pt>
                <c:pt idx="983">
                  <c:v>100083.63610725614</c:v>
                </c:pt>
                <c:pt idx="984">
                  <c:v>100083.00669933856</c:v>
                </c:pt>
                <c:pt idx="985">
                  <c:v>100075.61796956038</c:v>
                </c:pt>
                <c:pt idx="986">
                  <c:v>100075.62279117439</c:v>
                </c:pt>
                <c:pt idx="987">
                  <c:v>100080.23707873044</c:v>
                </c:pt>
                <c:pt idx="988">
                  <c:v>100087.7706094342</c:v>
                </c:pt>
                <c:pt idx="989">
                  <c:v>100093.23241919442</c:v>
                </c:pt>
                <c:pt idx="990">
                  <c:v>100091.25486738469</c:v>
                </c:pt>
                <c:pt idx="991">
                  <c:v>100086.64057982864</c:v>
                </c:pt>
                <c:pt idx="992">
                  <c:v>100085.88722675826</c:v>
                </c:pt>
                <c:pt idx="993">
                  <c:v>100073.17439369566</c:v>
                </c:pt>
                <c:pt idx="994">
                  <c:v>100073.17477247966</c:v>
                </c:pt>
                <c:pt idx="995">
                  <c:v>100071.54945236113</c:v>
                </c:pt>
                <c:pt idx="996">
                  <c:v>100071.54945236113</c:v>
                </c:pt>
                <c:pt idx="997">
                  <c:v>100071.54945236113</c:v>
                </c:pt>
                <c:pt idx="998">
                  <c:v>100085.12565570429</c:v>
                </c:pt>
                <c:pt idx="999">
                  <c:v>100085.13047670429</c:v>
                </c:pt>
                <c:pt idx="1000">
                  <c:v>100088.13122742559</c:v>
                </c:pt>
                <c:pt idx="1001">
                  <c:v>100078.68951142271</c:v>
                </c:pt>
                <c:pt idx="1002">
                  <c:v>100078.68951142271</c:v>
                </c:pt>
                <c:pt idx="1003">
                  <c:v>100105.74365920021</c:v>
                </c:pt>
                <c:pt idx="1004">
                  <c:v>100123.08373378243</c:v>
                </c:pt>
                <c:pt idx="1005">
                  <c:v>100124.62709120597</c:v>
                </c:pt>
                <c:pt idx="1006">
                  <c:v>100128.62166336105</c:v>
                </c:pt>
                <c:pt idx="1007">
                  <c:v>100132.07152113134</c:v>
                </c:pt>
                <c:pt idx="1008">
                  <c:v>100140.60537982626</c:v>
                </c:pt>
                <c:pt idx="1009">
                  <c:v>100136.3384504788</c:v>
                </c:pt>
                <c:pt idx="1010">
                  <c:v>100139.33437959509</c:v>
                </c:pt>
                <c:pt idx="1011">
                  <c:v>100144.96309490451</c:v>
                </c:pt>
                <c:pt idx="1012">
                  <c:v>100161.03216925557</c:v>
                </c:pt>
                <c:pt idx="1013">
                  <c:v>100146.14330940487</c:v>
                </c:pt>
                <c:pt idx="1014">
                  <c:v>100152.67988202226</c:v>
                </c:pt>
                <c:pt idx="1015">
                  <c:v>100150.22866729074</c:v>
                </c:pt>
                <c:pt idx="1016">
                  <c:v>100150.22866729074</c:v>
                </c:pt>
                <c:pt idx="1017">
                  <c:v>100130.1650207846</c:v>
                </c:pt>
                <c:pt idx="1018">
                  <c:v>100125.17180559077</c:v>
                </c:pt>
                <c:pt idx="1019">
                  <c:v>100125.17180559077</c:v>
                </c:pt>
                <c:pt idx="1020">
                  <c:v>100125.17180559077</c:v>
                </c:pt>
                <c:pt idx="1021">
                  <c:v>100125.17180559077</c:v>
                </c:pt>
                <c:pt idx="1022">
                  <c:v>100125.17180559077</c:v>
                </c:pt>
                <c:pt idx="1023">
                  <c:v>100125.17180559077</c:v>
                </c:pt>
                <c:pt idx="1024">
                  <c:v>100125.17180559077</c:v>
                </c:pt>
                <c:pt idx="1025">
                  <c:v>100144.5549599965</c:v>
                </c:pt>
                <c:pt idx="1026">
                  <c:v>100157.32902020967</c:v>
                </c:pt>
                <c:pt idx="1027">
                  <c:v>100154.63517077695</c:v>
                </c:pt>
                <c:pt idx="1028">
                  <c:v>100156.63383325929</c:v>
                </c:pt>
                <c:pt idx="1029">
                  <c:v>100145.94533389725</c:v>
                </c:pt>
                <c:pt idx="1030">
                  <c:v>100153.76618708897</c:v>
                </c:pt>
                <c:pt idx="1031">
                  <c:v>100153.76618708897</c:v>
                </c:pt>
                <c:pt idx="1032">
                  <c:v>100153.76618708897</c:v>
                </c:pt>
                <c:pt idx="1033">
                  <c:v>100153.76618708897</c:v>
                </c:pt>
                <c:pt idx="1034">
                  <c:v>100153.76618708897</c:v>
                </c:pt>
                <c:pt idx="1035">
                  <c:v>100154.01724870538</c:v>
                </c:pt>
                <c:pt idx="1036">
                  <c:v>100154.01803422536</c:v>
                </c:pt>
                <c:pt idx="1037">
                  <c:v>100154.01803422536</c:v>
                </c:pt>
                <c:pt idx="1038">
                  <c:v>100154.02285122537</c:v>
                </c:pt>
                <c:pt idx="1039">
                  <c:v>100133.95444768044</c:v>
                </c:pt>
                <c:pt idx="1040">
                  <c:v>100133.95444768044</c:v>
                </c:pt>
                <c:pt idx="1041">
                  <c:v>100133.95444768044</c:v>
                </c:pt>
                <c:pt idx="1042">
                  <c:v>100119.72091057012</c:v>
                </c:pt>
                <c:pt idx="1043">
                  <c:v>100113.53241617433</c:v>
                </c:pt>
                <c:pt idx="1044">
                  <c:v>100128.73843097543</c:v>
                </c:pt>
                <c:pt idx="1045">
                  <c:v>100128.73843097543</c:v>
                </c:pt>
                <c:pt idx="1046">
                  <c:v>100128.73843097543</c:v>
                </c:pt>
                <c:pt idx="1047">
                  <c:v>100123.25719308201</c:v>
                </c:pt>
                <c:pt idx="1048">
                  <c:v>100120.16294588411</c:v>
                </c:pt>
                <c:pt idx="1049">
                  <c:v>100126.7050685311</c:v>
                </c:pt>
                <c:pt idx="1050">
                  <c:v>100126.7050685311</c:v>
                </c:pt>
                <c:pt idx="1051">
                  <c:v>100126.7050685311</c:v>
                </c:pt>
                <c:pt idx="1052">
                  <c:v>100144.47488815329</c:v>
                </c:pt>
                <c:pt idx="1053">
                  <c:v>100158.8852393892</c:v>
                </c:pt>
                <c:pt idx="1054">
                  <c:v>100158.8852393892</c:v>
                </c:pt>
                <c:pt idx="1055">
                  <c:v>100151.45904611425</c:v>
                </c:pt>
                <c:pt idx="1056">
                  <c:v>100133.77763355486</c:v>
                </c:pt>
                <c:pt idx="1057">
                  <c:v>100129.18046628941</c:v>
                </c:pt>
                <c:pt idx="1058">
                  <c:v>100155.76643066786</c:v>
                </c:pt>
                <c:pt idx="1059">
                  <c:v>100165.29552078471</c:v>
                </c:pt>
                <c:pt idx="1060">
                  <c:v>100156.93666980501</c:v>
                </c:pt>
                <c:pt idx="1061">
                  <c:v>100156.93897215201</c:v>
                </c:pt>
                <c:pt idx="1062">
                  <c:v>100154.04833221772</c:v>
                </c:pt>
                <c:pt idx="1063">
                  <c:v>100137.58044461987</c:v>
                </c:pt>
                <c:pt idx="1064">
                  <c:v>100130.92321346331</c:v>
                </c:pt>
                <c:pt idx="1065">
                  <c:v>100130.92321346331</c:v>
                </c:pt>
                <c:pt idx="1066">
                  <c:v>100130.92321346331</c:v>
                </c:pt>
                <c:pt idx="1067">
                  <c:v>100134.51461448197</c:v>
                </c:pt>
                <c:pt idx="1068">
                  <c:v>100134.51461448197</c:v>
                </c:pt>
                <c:pt idx="1069">
                  <c:v>100148.61743311631</c:v>
                </c:pt>
                <c:pt idx="1070">
                  <c:v>100177.8742121465</c:v>
                </c:pt>
                <c:pt idx="1071">
                  <c:v>100177.8742121465</c:v>
                </c:pt>
                <c:pt idx="1072">
                  <c:v>100188.21043946854</c:v>
                </c:pt>
                <c:pt idx="1073">
                  <c:v>100197.14514444183</c:v>
                </c:pt>
                <c:pt idx="1074">
                  <c:v>100197.93350076301</c:v>
                </c:pt>
                <c:pt idx="1075">
                  <c:v>100213.43784174608</c:v>
                </c:pt>
                <c:pt idx="1076">
                  <c:v>100213.87581748006</c:v>
                </c:pt>
                <c:pt idx="1077">
                  <c:v>100211.77353395693</c:v>
                </c:pt>
                <c:pt idx="1078">
                  <c:v>100204.3279464792</c:v>
                </c:pt>
                <c:pt idx="1079">
                  <c:v>100206.8682057363</c:v>
                </c:pt>
                <c:pt idx="1080">
                  <c:v>100217.90519423272</c:v>
                </c:pt>
                <c:pt idx="1081">
                  <c:v>100217.90519423272</c:v>
                </c:pt>
                <c:pt idx="1082">
                  <c:v>100234.37308183056</c:v>
                </c:pt>
                <c:pt idx="1083">
                  <c:v>100223.33609333413</c:v>
                </c:pt>
                <c:pt idx="1084">
                  <c:v>100223.33609333413</c:v>
                </c:pt>
                <c:pt idx="1085">
                  <c:v>100223.33609333413</c:v>
                </c:pt>
                <c:pt idx="1086">
                  <c:v>100211.24796307615</c:v>
                </c:pt>
                <c:pt idx="1087">
                  <c:v>100211.25277643214</c:v>
                </c:pt>
                <c:pt idx="1088">
                  <c:v>100211.25277643214</c:v>
                </c:pt>
                <c:pt idx="1089">
                  <c:v>100216.79822691396</c:v>
                </c:pt>
                <c:pt idx="1090">
                  <c:v>100220.97864343101</c:v>
                </c:pt>
                <c:pt idx="1091">
                  <c:v>100220.98345578602</c:v>
                </c:pt>
                <c:pt idx="1092">
                  <c:v>100227.66574530696</c:v>
                </c:pt>
                <c:pt idx="1093">
                  <c:v>100241.81563846683</c:v>
                </c:pt>
                <c:pt idx="1094">
                  <c:v>100237.046011559</c:v>
                </c:pt>
                <c:pt idx="1095">
                  <c:v>100242.3720949394</c:v>
                </c:pt>
                <c:pt idx="1096">
                  <c:v>100244.9953897387</c:v>
                </c:pt>
                <c:pt idx="1097">
                  <c:v>100240.0667752673</c:v>
                </c:pt>
                <c:pt idx="1098">
                  <c:v>100237.046011559</c:v>
                </c:pt>
                <c:pt idx="1099">
                  <c:v>100236.96651777721</c:v>
                </c:pt>
                <c:pt idx="1100">
                  <c:v>100241.89513224862</c:v>
                </c:pt>
                <c:pt idx="1101">
                  <c:v>100251.75236119145</c:v>
                </c:pt>
                <c:pt idx="1102">
                  <c:v>100243.80298301176</c:v>
                </c:pt>
                <c:pt idx="1103">
                  <c:v>100256.28350675388</c:v>
                </c:pt>
                <c:pt idx="1104">
                  <c:v>100249.28805395574</c:v>
                </c:pt>
                <c:pt idx="1105">
                  <c:v>100246.02880890208</c:v>
                </c:pt>
                <c:pt idx="1106">
                  <c:v>100249.04957261035</c:v>
                </c:pt>
                <c:pt idx="1107">
                  <c:v>100251.27539850067</c:v>
                </c:pt>
                <c:pt idx="1108">
                  <c:v>100264.15339115178</c:v>
                </c:pt>
                <c:pt idx="1109">
                  <c:v>100252.78578035481</c:v>
                </c:pt>
                <c:pt idx="1110">
                  <c:v>100255.09110002693</c:v>
                </c:pt>
                <c:pt idx="1111">
                  <c:v>100257.23743213544</c:v>
                </c:pt>
                <c:pt idx="1112">
                  <c:v>100249.28805395574</c:v>
                </c:pt>
                <c:pt idx="1113">
                  <c:v>100249.29286495574</c:v>
                </c:pt>
                <c:pt idx="1114">
                  <c:v>100249.29767495574</c:v>
                </c:pt>
                <c:pt idx="1115">
                  <c:v>100252.21844555583</c:v>
                </c:pt>
                <c:pt idx="1116">
                  <c:v>100246.98466940003</c:v>
                </c:pt>
                <c:pt idx="1117">
                  <c:v>100242.79764847542</c:v>
                </c:pt>
                <c:pt idx="1118">
                  <c:v>100242.79764847542</c:v>
                </c:pt>
                <c:pt idx="1119">
                  <c:v>100238.98446870476</c:v>
                </c:pt>
                <c:pt idx="1120">
                  <c:v>100236.51711708846</c:v>
                </c:pt>
                <c:pt idx="1121">
                  <c:v>100225.60095539209</c:v>
                </c:pt>
                <c:pt idx="1122">
                  <c:v>100220.36717923632</c:v>
                </c:pt>
                <c:pt idx="1123">
                  <c:v>100247.13420586163</c:v>
                </c:pt>
                <c:pt idx="1124">
                  <c:v>100253.63904194097</c:v>
                </c:pt>
                <c:pt idx="1125">
                  <c:v>100250.34923978591</c:v>
                </c:pt>
                <c:pt idx="1126">
                  <c:v>100250.34923978591</c:v>
                </c:pt>
                <c:pt idx="1127">
                  <c:v>100250.34923978591</c:v>
                </c:pt>
                <c:pt idx="1128">
                  <c:v>100252.89135963301</c:v>
                </c:pt>
                <c:pt idx="1129">
                  <c:v>100258.72328163518</c:v>
                </c:pt>
                <c:pt idx="1130">
                  <c:v>100255.88208886489</c:v>
                </c:pt>
                <c:pt idx="1131">
                  <c:v>100255.88208886489</c:v>
                </c:pt>
                <c:pt idx="1132">
                  <c:v>100255.88689886488</c:v>
                </c:pt>
                <c:pt idx="1133">
                  <c:v>100242.8772267062</c:v>
                </c:pt>
                <c:pt idx="1134">
                  <c:v>100248.11100286199</c:v>
                </c:pt>
                <c:pt idx="1135">
                  <c:v>100257.00047057321</c:v>
                </c:pt>
                <c:pt idx="1136">
                  <c:v>100232.65511065585</c:v>
                </c:pt>
                <c:pt idx="1137">
                  <c:v>100226.07906516094</c:v>
                </c:pt>
                <c:pt idx="1138">
                  <c:v>100236.3628809881</c:v>
                </c:pt>
                <c:pt idx="1139">
                  <c:v>100241.12002028229</c:v>
                </c:pt>
                <c:pt idx="1140">
                  <c:v>100226.8486023997</c:v>
                </c:pt>
                <c:pt idx="1141">
                  <c:v>100229.85679342397</c:v>
                </c:pt>
                <c:pt idx="1142">
                  <c:v>100235.59334374932</c:v>
                </c:pt>
                <c:pt idx="1143">
                  <c:v>100248.32568715439</c:v>
                </c:pt>
                <c:pt idx="1144">
                  <c:v>100255.39143816488</c:v>
                </c:pt>
                <c:pt idx="1145">
                  <c:v>100255.39143816488</c:v>
                </c:pt>
                <c:pt idx="1146">
                  <c:v>100249.51497197794</c:v>
                </c:pt>
                <c:pt idx="1147">
                  <c:v>100244.82779061454</c:v>
                </c:pt>
                <c:pt idx="1148">
                  <c:v>100240.8401885591</c:v>
                </c:pt>
                <c:pt idx="1149">
                  <c:v>100237.83199753484</c:v>
                </c:pt>
                <c:pt idx="1150">
                  <c:v>100244.33808509895</c:v>
                </c:pt>
                <c:pt idx="1151">
                  <c:v>100254.9017326493</c:v>
                </c:pt>
                <c:pt idx="1152">
                  <c:v>100254.9022854893</c:v>
                </c:pt>
                <c:pt idx="1153">
                  <c:v>100250.67705118828</c:v>
                </c:pt>
                <c:pt idx="1154">
                  <c:v>100250.67785615427</c:v>
                </c:pt>
                <c:pt idx="1155">
                  <c:v>100250.67785615427</c:v>
                </c:pt>
                <c:pt idx="1156">
                  <c:v>100242.78049422175</c:v>
                </c:pt>
                <c:pt idx="1157">
                  <c:v>100232.57973505893</c:v>
                </c:pt>
                <c:pt idx="1158">
                  <c:v>100238.9963416291</c:v>
                </c:pt>
                <c:pt idx="1159">
                  <c:v>100244.91936307849</c:v>
                </c:pt>
                <c:pt idx="1160">
                  <c:v>100242.78049422175</c:v>
                </c:pt>
                <c:pt idx="1161">
                  <c:v>100241.13521048581</c:v>
                </c:pt>
                <c:pt idx="1162">
                  <c:v>100232.57973505893</c:v>
                </c:pt>
                <c:pt idx="1163">
                  <c:v>100232.57973505893</c:v>
                </c:pt>
                <c:pt idx="1164">
                  <c:v>100213.1212062604</c:v>
                </c:pt>
                <c:pt idx="1165">
                  <c:v>100211.81816596845</c:v>
                </c:pt>
                <c:pt idx="1166">
                  <c:v>100215.9010255499</c:v>
                </c:pt>
                <c:pt idx="1167">
                  <c:v>100209.03834667894</c:v>
                </c:pt>
                <c:pt idx="1168">
                  <c:v>100212.68685949642</c:v>
                </c:pt>
                <c:pt idx="1169">
                  <c:v>100212.68685949642</c:v>
                </c:pt>
                <c:pt idx="1170">
                  <c:v>100212.68685949642</c:v>
                </c:pt>
                <c:pt idx="1171">
                  <c:v>100212.68685949642</c:v>
                </c:pt>
                <c:pt idx="1172">
                  <c:v>100197.8343794853</c:v>
                </c:pt>
                <c:pt idx="1173">
                  <c:v>100179.68134768349</c:v>
                </c:pt>
                <c:pt idx="1174">
                  <c:v>100194.44214626981</c:v>
                </c:pt>
                <c:pt idx="1175">
                  <c:v>100201.40997665838</c:v>
                </c:pt>
                <c:pt idx="1176">
                  <c:v>100201.40997665838</c:v>
                </c:pt>
                <c:pt idx="1177">
                  <c:v>100197.19260563373</c:v>
                </c:pt>
                <c:pt idx="1178">
                  <c:v>100184.63217453854</c:v>
                </c:pt>
                <c:pt idx="1179">
                  <c:v>100181.60666923823</c:v>
                </c:pt>
                <c:pt idx="1180">
                  <c:v>100206.45248549222</c:v>
                </c:pt>
                <c:pt idx="1181">
                  <c:v>100197.46765157011</c:v>
                </c:pt>
                <c:pt idx="1182">
                  <c:v>100199.20960916724</c:v>
                </c:pt>
                <c:pt idx="1183">
                  <c:v>100206.07703737423</c:v>
                </c:pt>
                <c:pt idx="1184">
                  <c:v>100206.07703737423</c:v>
                </c:pt>
                <c:pt idx="1185">
                  <c:v>100197.04270913133</c:v>
                </c:pt>
                <c:pt idx="1186">
                  <c:v>100197.04752213132</c:v>
                </c:pt>
                <c:pt idx="1187">
                  <c:v>100189.22935345961</c:v>
                </c:pt>
                <c:pt idx="1188">
                  <c:v>100189.22935345961</c:v>
                </c:pt>
                <c:pt idx="1189">
                  <c:v>100189.22935345961</c:v>
                </c:pt>
                <c:pt idx="1190">
                  <c:v>100199.82731543684</c:v>
                </c:pt>
                <c:pt idx="1191">
                  <c:v>100199.82731543684</c:v>
                </c:pt>
                <c:pt idx="1192">
                  <c:v>100185.58087474613</c:v>
                </c:pt>
                <c:pt idx="1193">
                  <c:v>100185.58087474613</c:v>
                </c:pt>
                <c:pt idx="1194">
                  <c:v>100185.58087474613</c:v>
                </c:pt>
                <c:pt idx="1195">
                  <c:v>100197.56873337612</c:v>
                </c:pt>
                <c:pt idx="1196">
                  <c:v>100197.56873337612</c:v>
                </c:pt>
                <c:pt idx="1197">
                  <c:v>100197.56873337612</c:v>
                </c:pt>
                <c:pt idx="1198">
                  <c:v>100197.57038255312</c:v>
                </c:pt>
                <c:pt idx="1199">
                  <c:v>100198.70816563847</c:v>
                </c:pt>
                <c:pt idx="1200">
                  <c:v>100199.84113478483</c:v>
                </c:pt>
                <c:pt idx="1201">
                  <c:v>100204.02440547908</c:v>
                </c:pt>
                <c:pt idx="1202">
                  <c:v>100194.17628905302</c:v>
                </c:pt>
                <c:pt idx="1203">
                  <c:v>100200.62549804</c:v>
                </c:pt>
                <c:pt idx="1204">
                  <c:v>100205.97574158301</c:v>
                </c:pt>
                <c:pt idx="1205">
                  <c:v>100220.67567602728</c:v>
                </c:pt>
                <c:pt idx="1206">
                  <c:v>100220.67567602728</c:v>
                </c:pt>
                <c:pt idx="1207">
                  <c:v>100220.67567602728</c:v>
                </c:pt>
                <c:pt idx="1208">
                  <c:v>100227.85859853982</c:v>
                </c:pt>
                <c:pt idx="1209">
                  <c:v>100226.68928557268</c:v>
                </c:pt>
                <c:pt idx="1210">
                  <c:v>100222.9307796068</c:v>
                </c:pt>
                <c:pt idx="1211">
                  <c:v>100222.9307796068</c:v>
                </c:pt>
                <c:pt idx="1212">
                  <c:v>100222.9307796068</c:v>
                </c:pt>
                <c:pt idx="1213">
                  <c:v>100222.9355916068</c:v>
                </c:pt>
                <c:pt idx="1214">
                  <c:v>100229.27491971217</c:v>
                </c:pt>
                <c:pt idx="1215">
                  <c:v>100241.12128675495</c:v>
                </c:pt>
                <c:pt idx="1216">
                  <c:v>100241.12128675495</c:v>
                </c:pt>
                <c:pt idx="1217">
                  <c:v>100248.60753259447</c:v>
                </c:pt>
                <c:pt idx="1218">
                  <c:v>100250.4996606638</c:v>
                </c:pt>
                <c:pt idx="1219">
                  <c:v>100231.3315806571</c:v>
                </c:pt>
                <c:pt idx="1220">
                  <c:v>100234.86903748236</c:v>
                </c:pt>
                <c:pt idx="1221">
                  <c:v>100234.86903748236</c:v>
                </c:pt>
                <c:pt idx="1222">
                  <c:v>100243.23886736167</c:v>
                </c:pt>
                <c:pt idx="1223">
                  <c:v>100243.24367736166</c:v>
                </c:pt>
                <c:pt idx="1224">
                  <c:v>100243.24848736166</c:v>
                </c:pt>
                <c:pt idx="1225">
                  <c:v>100243.25329736166</c:v>
                </c:pt>
                <c:pt idx="1226">
                  <c:v>100242.12463369931</c:v>
                </c:pt>
                <c:pt idx="1227">
                  <c:v>100246.22993980916</c:v>
                </c:pt>
                <c:pt idx="1228">
                  <c:v>100246.23475028315</c:v>
                </c:pt>
                <c:pt idx="1229">
                  <c:v>100258.4229314027</c:v>
                </c:pt>
                <c:pt idx="1230">
                  <c:v>100246.39725936475</c:v>
                </c:pt>
                <c:pt idx="1231">
                  <c:v>100246.39725936475</c:v>
                </c:pt>
                <c:pt idx="1232">
                  <c:v>100246.39725936475</c:v>
                </c:pt>
                <c:pt idx="1233">
                  <c:v>100242.2532777841</c:v>
                </c:pt>
                <c:pt idx="1234">
                  <c:v>100242.2580881841</c:v>
                </c:pt>
                <c:pt idx="1235">
                  <c:v>100250.4546179402</c:v>
                </c:pt>
                <c:pt idx="1236">
                  <c:v>100257.69621219073</c:v>
                </c:pt>
                <c:pt idx="1237">
                  <c:v>100266.27015769779</c:v>
                </c:pt>
                <c:pt idx="1238">
                  <c:v>100266.27015769779</c:v>
                </c:pt>
                <c:pt idx="1239">
                  <c:v>100268.62098279949</c:v>
                </c:pt>
                <c:pt idx="1240">
                  <c:v>100264.60183020624</c:v>
                </c:pt>
                <c:pt idx="1241">
                  <c:v>100257.92852024011</c:v>
                </c:pt>
                <c:pt idx="1242">
                  <c:v>100250.19354732482</c:v>
                </c:pt>
                <c:pt idx="1243">
                  <c:v>100248.98021824006</c:v>
                </c:pt>
                <c:pt idx="1244">
                  <c:v>100244.65773337564</c:v>
                </c:pt>
                <c:pt idx="1245">
                  <c:v>100244.65773337564</c:v>
                </c:pt>
                <c:pt idx="1246">
                  <c:v>100244.65773337564</c:v>
                </c:pt>
                <c:pt idx="1247">
                  <c:v>100254.59186525704</c:v>
                </c:pt>
                <c:pt idx="1248">
                  <c:v>100275.29429276561</c:v>
                </c:pt>
                <c:pt idx="1249">
                  <c:v>100275.29429276561</c:v>
                </c:pt>
                <c:pt idx="1250">
                  <c:v>100282.80176647753</c:v>
                </c:pt>
                <c:pt idx="1251">
                  <c:v>100283.86342942668</c:v>
                </c:pt>
                <c:pt idx="1252">
                  <c:v>100283.86342942668</c:v>
                </c:pt>
                <c:pt idx="1253">
                  <c:v>100283.86342942668</c:v>
                </c:pt>
                <c:pt idx="1254">
                  <c:v>100258.91435012147</c:v>
                </c:pt>
                <c:pt idx="1255">
                  <c:v>100274.23262981646</c:v>
                </c:pt>
                <c:pt idx="1256">
                  <c:v>100274.23262981646</c:v>
                </c:pt>
                <c:pt idx="1257">
                  <c:v>100256.65329756873</c:v>
                </c:pt>
                <c:pt idx="1258">
                  <c:v>100256.08882354814</c:v>
                </c:pt>
                <c:pt idx="1259">
                  <c:v>100263.66890325306</c:v>
                </c:pt>
                <c:pt idx="1260">
                  <c:v>100263.66890325306</c:v>
                </c:pt>
                <c:pt idx="1261">
                  <c:v>100263.18506837828</c:v>
                </c:pt>
                <c:pt idx="1262">
                  <c:v>100259.23375023421</c:v>
                </c:pt>
                <c:pt idx="1263">
                  <c:v>100257.78113272467</c:v>
                </c:pt>
                <c:pt idx="1264">
                  <c:v>100257.78113272467</c:v>
                </c:pt>
                <c:pt idx="1265">
                  <c:v>100255.73037864154</c:v>
                </c:pt>
                <c:pt idx="1266">
                  <c:v>100255.73134383654</c:v>
                </c:pt>
                <c:pt idx="1267">
                  <c:v>100260.95063193396</c:v>
                </c:pt>
                <c:pt idx="1268">
                  <c:v>100260.95063193396</c:v>
                </c:pt>
                <c:pt idx="1269">
                  <c:v>100264.58273652002</c:v>
                </c:pt>
                <c:pt idx="1270">
                  <c:v>100264.58273652002</c:v>
                </c:pt>
                <c:pt idx="1271">
                  <c:v>100251.06281517331</c:v>
                </c:pt>
                <c:pt idx="1272">
                  <c:v>100251.06281517331</c:v>
                </c:pt>
                <c:pt idx="1273">
                  <c:v>100251.06281517331</c:v>
                </c:pt>
                <c:pt idx="1274">
                  <c:v>100246.1165024855</c:v>
                </c:pt>
                <c:pt idx="1275">
                  <c:v>100259.96617801138</c:v>
                </c:pt>
                <c:pt idx="1276">
                  <c:v>100265.1625635674</c:v>
                </c:pt>
                <c:pt idx="1277">
                  <c:v>100258.83103401524</c:v>
                </c:pt>
                <c:pt idx="1278">
                  <c:v>100258.83103401524</c:v>
                </c:pt>
                <c:pt idx="1279">
                  <c:v>100252.82419828625</c:v>
                </c:pt>
                <c:pt idx="1280">
                  <c:v>100245.25770552013</c:v>
                </c:pt>
                <c:pt idx="1281">
                  <c:v>100246.80539721248</c:v>
                </c:pt>
                <c:pt idx="1282">
                  <c:v>100246.80569585046</c:v>
                </c:pt>
                <c:pt idx="1283">
                  <c:v>100246.80569585046</c:v>
                </c:pt>
                <c:pt idx="1284">
                  <c:v>100246.80569585046</c:v>
                </c:pt>
                <c:pt idx="1285">
                  <c:v>100246.80569585046</c:v>
                </c:pt>
                <c:pt idx="1286">
                  <c:v>100257.16332374612</c:v>
                </c:pt>
                <c:pt idx="1287">
                  <c:v>100236.11398136101</c:v>
                </c:pt>
                <c:pt idx="1288">
                  <c:v>100229.09753386164</c:v>
                </c:pt>
                <c:pt idx="1289">
                  <c:v>100229.09753386164</c:v>
                </c:pt>
                <c:pt idx="1290">
                  <c:v>100243.31267424996</c:v>
                </c:pt>
                <c:pt idx="1291">
                  <c:v>100242.58369269159</c:v>
                </c:pt>
                <c:pt idx="1292">
                  <c:v>100242.58369269159</c:v>
                </c:pt>
                <c:pt idx="1293">
                  <c:v>100242.58369269159</c:v>
                </c:pt>
                <c:pt idx="1294">
                  <c:v>100230.282128894</c:v>
                </c:pt>
                <c:pt idx="1295">
                  <c:v>100249.60014019097</c:v>
                </c:pt>
                <c:pt idx="1296">
                  <c:v>100239.48552106851</c:v>
                </c:pt>
                <c:pt idx="1297">
                  <c:v>100242.16601847119</c:v>
                </c:pt>
                <c:pt idx="1298">
                  <c:v>100246.22546119745</c:v>
                </c:pt>
                <c:pt idx="1299">
                  <c:v>100248.83687846096</c:v>
                </c:pt>
                <c:pt idx="1300">
                  <c:v>100248.83687846096</c:v>
                </c:pt>
                <c:pt idx="1301">
                  <c:v>100236.29257749222</c:v>
                </c:pt>
                <c:pt idx="1302">
                  <c:v>100236.29257749222</c:v>
                </c:pt>
                <c:pt idx="1303">
                  <c:v>100223.91118952309</c:v>
                </c:pt>
                <c:pt idx="1304">
                  <c:v>100218.29069103708</c:v>
                </c:pt>
                <c:pt idx="1305">
                  <c:v>100218.29069103708</c:v>
                </c:pt>
                <c:pt idx="1306">
                  <c:v>100222.44497252673</c:v>
                </c:pt>
                <c:pt idx="1307">
                  <c:v>100238.73627248613</c:v>
                </c:pt>
                <c:pt idx="1308">
                  <c:v>100228.47275351171</c:v>
                </c:pt>
                <c:pt idx="1309">
                  <c:v>100221.87477702816</c:v>
                </c:pt>
                <c:pt idx="1310">
                  <c:v>100224.72575452106</c:v>
                </c:pt>
                <c:pt idx="1311">
                  <c:v>100219.57995141883</c:v>
                </c:pt>
                <c:pt idx="1312">
                  <c:v>100219.58476341884</c:v>
                </c:pt>
                <c:pt idx="1313">
                  <c:v>100219.58957550384</c:v>
                </c:pt>
                <c:pt idx="1314">
                  <c:v>100228.57487214429</c:v>
                </c:pt>
                <c:pt idx="1315">
                  <c:v>100229.42692613605</c:v>
                </c:pt>
                <c:pt idx="1316">
                  <c:v>100218.68653380265</c:v>
                </c:pt>
                <c:pt idx="1317">
                  <c:v>100218.68653380265</c:v>
                </c:pt>
                <c:pt idx="1318">
                  <c:v>100220.49031089418</c:v>
                </c:pt>
                <c:pt idx="1319">
                  <c:v>100239.32662631266</c:v>
                </c:pt>
                <c:pt idx="1320">
                  <c:v>100239.32662631266</c:v>
                </c:pt>
                <c:pt idx="1321">
                  <c:v>100239.32662631266</c:v>
                </c:pt>
                <c:pt idx="1322">
                  <c:v>100238.24613017149</c:v>
                </c:pt>
                <c:pt idx="1323">
                  <c:v>100240.40712245381</c:v>
                </c:pt>
                <c:pt idx="1324">
                  <c:v>100253.21871955611</c:v>
                </c:pt>
                <c:pt idx="1325">
                  <c:v>100246.65856441336</c:v>
                </c:pt>
                <c:pt idx="1326">
                  <c:v>100244.11168065207</c:v>
                </c:pt>
                <c:pt idx="1327">
                  <c:v>100244.11168065207</c:v>
                </c:pt>
                <c:pt idx="1328">
                  <c:v>100228.98473467585</c:v>
                </c:pt>
                <c:pt idx="1329">
                  <c:v>100228.98473467585</c:v>
                </c:pt>
                <c:pt idx="1330">
                  <c:v>100236.16231618497</c:v>
                </c:pt>
                <c:pt idx="1331">
                  <c:v>100240.5156714296</c:v>
                </c:pt>
                <c:pt idx="1332">
                  <c:v>100240.5156714296</c:v>
                </c:pt>
                <c:pt idx="1333">
                  <c:v>100236.86197199715</c:v>
                </c:pt>
                <c:pt idx="1334">
                  <c:v>100229.16588170324</c:v>
                </c:pt>
                <c:pt idx="1335">
                  <c:v>100220.1482405508</c:v>
                </c:pt>
                <c:pt idx="1336">
                  <c:v>100220.1482405508</c:v>
                </c:pt>
                <c:pt idx="1337">
                  <c:v>100199.93628624358</c:v>
                </c:pt>
                <c:pt idx="1338">
                  <c:v>100195.34972738154</c:v>
                </c:pt>
                <c:pt idx="1339">
                  <c:v>100195.34972738154</c:v>
                </c:pt>
                <c:pt idx="1340">
                  <c:v>100203.82320053343</c:v>
                </c:pt>
                <c:pt idx="1341">
                  <c:v>100218.04930683428</c:v>
                </c:pt>
                <c:pt idx="1342">
                  <c:v>100214.24013083022</c:v>
                </c:pt>
                <c:pt idx="1343">
                  <c:v>100194.028176523</c:v>
                </c:pt>
                <c:pt idx="1344">
                  <c:v>100194.028176523</c:v>
                </c:pt>
                <c:pt idx="1345">
                  <c:v>100194.02818496499</c:v>
                </c:pt>
                <c:pt idx="1346">
                  <c:v>100194.03023397899</c:v>
                </c:pt>
                <c:pt idx="1347">
                  <c:v>100194.034553109</c:v>
                </c:pt>
                <c:pt idx="1348">
                  <c:v>100191.14346504671</c:v>
                </c:pt>
                <c:pt idx="1349">
                  <c:v>100179.42695026797</c:v>
                </c:pt>
                <c:pt idx="1350">
                  <c:v>100179.42695026797</c:v>
                </c:pt>
                <c:pt idx="1351">
                  <c:v>100179.42695026797</c:v>
                </c:pt>
                <c:pt idx="1352">
                  <c:v>100168.3951668724</c:v>
                </c:pt>
                <c:pt idx="1353">
                  <c:v>100172.27531137706</c:v>
                </c:pt>
                <c:pt idx="1354">
                  <c:v>100172.27531137706</c:v>
                </c:pt>
                <c:pt idx="1355">
                  <c:v>100172.27531137706</c:v>
                </c:pt>
                <c:pt idx="1356">
                  <c:v>100172.27703366506</c:v>
                </c:pt>
                <c:pt idx="1357">
                  <c:v>100172.98960952723</c:v>
                </c:pt>
                <c:pt idx="1358">
                  <c:v>100172.98960952723</c:v>
                </c:pt>
                <c:pt idx="1359">
                  <c:v>100177.42341489186</c:v>
                </c:pt>
                <c:pt idx="1360">
                  <c:v>100177.50258998765</c:v>
                </c:pt>
                <c:pt idx="1361">
                  <c:v>100174.09806086839</c:v>
                </c:pt>
                <c:pt idx="1362">
                  <c:v>100174.10149415638</c:v>
                </c:pt>
                <c:pt idx="1363">
                  <c:v>100157.69026792777</c:v>
                </c:pt>
                <c:pt idx="1364">
                  <c:v>100145.508693365</c:v>
                </c:pt>
                <c:pt idx="1365">
                  <c:v>100142.04032838531</c:v>
                </c:pt>
                <c:pt idx="1366">
                  <c:v>100117.50799072419</c:v>
                </c:pt>
                <c:pt idx="1367">
                  <c:v>100121.23013850726</c:v>
                </c:pt>
                <c:pt idx="1368">
                  <c:v>100127.74389712763</c:v>
                </c:pt>
                <c:pt idx="1369">
                  <c:v>100134.17306148019</c:v>
                </c:pt>
                <c:pt idx="1370">
                  <c:v>100134.17306148019</c:v>
                </c:pt>
                <c:pt idx="1371">
                  <c:v>100128.42065127</c:v>
                </c:pt>
                <c:pt idx="1372">
                  <c:v>100128.42065127</c:v>
                </c:pt>
                <c:pt idx="1373">
                  <c:v>100141.95573411752</c:v>
                </c:pt>
                <c:pt idx="1374">
                  <c:v>100130.02794235814</c:v>
                </c:pt>
                <c:pt idx="1375">
                  <c:v>100132.56577039206</c:v>
                </c:pt>
                <c:pt idx="1376">
                  <c:v>100132.57058897206</c:v>
                </c:pt>
                <c:pt idx="1377">
                  <c:v>100143.38530576005</c:v>
                </c:pt>
                <c:pt idx="1378">
                  <c:v>100143.38530576005</c:v>
                </c:pt>
                <c:pt idx="1379">
                  <c:v>100143.38530576005</c:v>
                </c:pt>
                <c:pt idx="1380">
                  <c:v>100143.38623258004</c:v>
                </c:pt>
                <c:pt idx="1381">
                  <c:v>100143.38623258004</c:v>
                </c:pt>
                <c:pt idx="1382">
                  <c:v>100134.50608466598</c:v>
                </c:pt>
                <c:pt idx="1383">
                  <c:v>100116.663134231</c:v>
                </c:pt>
                <c:pt idx="1384">
                  <c:v>100111.06001197919</c:v>
                </c:pt>
                <c:pt idx="1385">
                  <c:v>100116.7493361118</c:v>
                </c:pt>
                <c:pt idx="1386">
                  <c:v>100121.23183391323</c:v>
                </c:pt>
                <c:pt idx="1387">
                  <c:v>100110.5428006944</c:v>
                </c:pt>
                <c:pt idx="1388">
                  <c:v>100106.66371605854</c:v>
                </c:pt>
                <c:pt idx="1389">
                  <c:v>100102.43982389948</c:v>
                </c:pt>
                <c:pt idx="1390">
                  <c:v>100098.47453738282</c:v>
                </c:pt>
                <c:pt idx="1391">
                  <c:v>100109.07736872086</c:v>
                </c:pt>
                <c:pt idx="1392">
                  <c:v>100105.71549536978</c:v>
                </c:pt>
                <c:pt idx="1393">
                  <c:v>100101.8364107339</c:v>
                </c:pt>
                <c:pt idx="1394">
                  <c:v>100101.66400697231</c:v>
                </c:pt>
                <c:pt idx="1395">
                  <c:v>100088.13031168719</c:v>
                </c:pt>
                <c:pt idx="1396">
                  <c:v>100097.87112421724</c:v>
                </c:pt>
                <c:pt idx="1397">
                  <c:v>100097.87121844725</c:v>
                </c:pt>
                <c:pt idx="1398">
                  <c:v>100101.63711195553</c:v>
                </c:pt>
                <c:pt idx="1399">
                  <c:v>100101.63711195553</c:v>
                </c:pt>
                <c:pt idx="1400">
                  <c:v>100105.29238303858</c:v>
                </c:pt>
                <c:pt idx="1401">
                  <c:v>100105.29395179058</c:v>
                </c:pt>
                <c:pt idx="1402">
                  <c:v>100117.75933829615</c:v>
                </c:pt>
                <c:pt idx="1403">
                  <c:v>100122.91742926397</c:v>
                </c:pt>
                <c:pt idx="1404">
                  <c:v>100122.91742926397</c:v>
                </c:pt>
                <c:pt idx="1405">
                  <c:v>100127.47374295222</c:v>
                </c:pt>
                <c:pt idx="1406">
                  <c:v>100133.491515748</c:v>
                </c:pt>
                <c:pt idx="1407">
                  <c:v>100133.491515748</c:v>
                </c:pt>
                <c:pt idx="1408">
                  <c:v>100133.491515748</c:v>
                </c:pt>
                <c:pt idx="1409">
                  <c:v>100139.42332036101</c:v>
                </c:pt>
                <c:pt idx="1410">
                  <c:v>100154.29581598488</c:v>
                </c:pt>
                <c:pt idx="1411">
                  <c:v>100155.75727509243</c:v>
                </c:pt>
                <c:pt idx="1412">
                  <c:v>100159.36793876989</c:v>
                </c:pt>
                <c:pt idx="1413">
                  <c:v>100159.36793876989</c:v>
                </c:pt>
                <c:pt idx="1414">
                  <c:v>100159.36793876989</c:v>
                </c:pt>
                <c:pt idx="1415">
                  <c:v>100159.36793876989</c:v>
                </c:pt>
                <c:pt idx="1416">
                  <c:v>100149.48159774824</c:v>
                </c:pt>
                <c:pt idx="1417">
                  <c:v>100149.48159774824</c:v>
                </c:pt>
                <c:pt idx="1418">
                  <c:v>100149.48641474824</c:v>
                </c:pt>
                <c:pt idx="1419">
                  <c:v>100149.57238293104</c:v>
                </c:pt>
                <c:pt idx="1420">
                  <c:v>100161.17808760863</c:v>
                </c:pt>
                <c:pt idx="1421">
                  <c:v>100168.22747859798</c:v>
                </c:pt>
                <c:pt idx="1422">
                  <c:v>100171.23636499589</c:v>
                </c:pt>
                <c:pt idx="1423">
                  <c:v>100171.23636499589</c:v>
                </c:pt>
                <c:pt idx="1424">
                  <c:v>100171.23636499589</c:v>
                </c:pt>
                <c:pt idx="1425">
                  <c:v>100181.03673783474</c:v>
                </c:pt>
                <c:pt idx="1426">
                  <c:v>100173.29960138301</c:v>
                </c:pt>
                <c:pt idx="1427">
                  <c:v>100179.66124690999</c:v>
                </c:pt>
                <c:pt idx="1428">
                  <c:v>100182.15432421109</c:v>
                </c:pt>
                <c:pt idx="1429">
                  <c:v>100182.15432421109</c:v>
                </c:pt>
                <c:pt idx="1430">
                  <c:v>100182.92803785627</c:v>
                </c:pt>
                <c:pt idx="1431">
                  <c:v>100188.34403337249</c:v>
                </c:pt>
                <c:pt idx="1432">
                  <c:v>100188.34403337249</c:v>
                </c:pt>
                <c:pt idx="1433">
                  <c:v>100191.52485613598</c:v>
                </c:pt>
                <c:pt idx="1434">
                  <c:v>100197.19875620058</c:v>
                </c:pt>
                <c:pt idx="1435">
                  <c:v>100203.13056081356</c:v>
                </c:pt>
                <c:pt idx="1436">
                  <c:v>100208.63252451258</c:v>
                </c:pt>
                <c:pt idx="1437">
                  <c:v>100226.42793835155</c:v>
                </c:pt>
                <c:pt idx="1438">
                  <c:v>100233.13345660972</c:v>
                </c:pt>
                <c:pt idx="1439">
                  <c:v>100233.8212020721</c:v>
                </c:pt>
                <c:pt idx="1440">
                  <c:v>100209.92204725454</c:v>
                </c:pt>
                <c:pt idx="1441">
                  <c:v>100209.92204725454</c:v>
                </c:pt>
                <c:pt idx="1442">
                  <c:v>100213.27480638362</c:v>
                </c:pt>
                <c:pt idx="1443">
                  <c:v>100222.0435610289</c:v>
                </c:pt>
                <c:pt idx="1444">
                  <c:v>100222.73130649129</c:v>
                </c:pt>
                <c:pt idx="1445">
                  <c:v>100224.02082923324</c:v>
                </c:pt>
                <c:pt idx="1446">
                  <c:v>100225.0524474268</c:v>
                </c:pt>
                <c:pt idx="1447">
                  <c:v>100225.0572594268</c:v>
                </c:pt>
                <c:pt idx="1448">
                  <c:v>100216.54640932991</c:v>
                </c:pt>
                <c:pt idx="1449">
                  <c:v>100204.59683192112</c:v>
                </c:pt>
                <c:pt idx="1450">
                  <c:v>100204.59683192112</c:v>
                </c:pt>
                <c:pt idx="1451">
                  <c:v>100204.59683192112</c:v>
                </c:pt>
                <c:pt idx="1452">
                  <c:v>100248.09673241641</c:v>
                </c:pt>
                <c:pt idx="1453">
                  <c:v>100258.06904162085</c:v>
                </c:pt>
                <c:pt idx="1454">
                  <c:v>100248.3546369648</c:v>
                </c:pt>
                <c:pt idx="1455">
                  <c:v>100266.75182808336</c:v>
                </c:pt>
                <c:pt idx="1456">
                  <c:v>100270.96426904041</c:v>
                </c:pt>
                <c:pt idx="1457">
                  <c:v>100284.71917828792</c:v>
                </c:pt>
                <c:pt idx="1458">
                  <c:v>100271.73798268559</c:v>
                </c:pt>
                <c:pt idx="1459">
                  <c:v>100271.65201450279</c:v>
                </c:pt>
                <c:pt idx="1460">
                  <c:v>100275.95042364263</c:v>
                </c:pt>
                <c:pt idx="1461">
                  <c:v>100277.66978729857</c:v>
                </c:pt>
                <c:pt idx="1462">
                  <c:v>100271.82395086838</c:v>
                </c:pt>
                <c:pt idx="1463">
                  <c:v>100271.82395086838</c:v>
                </c:pt>
                <c:pt idx="1464">
                  <c:v>100266.75182808336</c:v>
                </c:pt>
                <c:pt idx="1465">
                  <c:v>100253.08288701862</c:v>
                </c:pt>
                <c:pt idx="1466">
                  <c:v>100235.54537772803</c:v>
                </c:pt>
                <c:pt idx="1467">
                  <c:v>100235.54537772803</c:v>
                </c:pt>
                <c:pt idx="1468">
                  <c:v>100258.67081890043</c:v>
                </c:pt>
                <c:pt idx="1469">
                  <c:v>100258.67081890043</c:v>
                </c:pt>
                <c:pt idx="1470">
                  <c:v>100258.67081890043</c:v>
                </c:pt>
                <c:pt idx="1471">
                  <c:v>100272.68363269634</c:v>
                </c:pt>
                <c:pt idx="1472">
                  <c:v>100260.14859619376</c:v>
                </c:pt>
                <c:pt idx="1473">
                  <c:v>100248.50777560016</c:v>
                </c:pt>
                <c:pt idx="1474">
                  <c:v>100232.3897163167</c:v>
                </c:pt>
                <c:pt idx="1475">
                  <c:v>100242.75225040992</c:v>
                </c:pt>
                <c:pt idx="1476">
                  <c:v>100236.13010003377</c:v>
                </c:pt>
                <c:pt idx="1477">
                  <c:v>100233.15862230086</c:v>
                </c:pt>
                <c:pt idx="1478">
                  <c:v>100240.7995650426</c:v>
                </c:pt>
                <c:pt idx="1479">
                  <c:v>100240.7995650426</c:v>
                </c:pt>
                <c:pt idx="1480">
                  <c:v>100240.7995650426</c:v>
                </c:pt>
                <c:pt idx="1481">
                  <c:v>100240.7995650426</c:v>
                </c:pt>
                <c:pt idx="1482">
                  <c:v>100226.28177383331</c:v>
                </c:pt>
                <c:pt idx="1483">
                  <c:v>100220.5935164589</c:v>
                </c:pt>
                <c:pt idx="1484">
                  <c:v>100205.48142970304</c:v>
                </c:pt>
                <c:pt idx="1485">
                  <c:v>100217.19754190702</c:v>
                </c:pt>
                <c:pt idx="1486">
                  <c:v>100219.99922091234</c:v>
                </c:pt>
                <c:pt idx="1487">
                  <c:v>100219.99922091234</c:v>
                </c:pt>
                <c:pt idx="1488">
                  <c:v>100219.99922091234</c:v>
                </c:pt>
                <c:pt idx="1489">
                  <c:v>100227.21566683508</c:v>
                </c:pt>
                <c:pt idx="1490">
                  <c:v>100214.24750377872</c:v>
                </c:pt>
                <c:pt idx="1491">
                  <c:v>100209.53956292047</c:v>
                </c:pt>
                <c:pt idx="1492">
                  <c:v>100209.54437592046</c:v>
                </c:pt>
                <c:pt idx="1493">
                  <c:v>100200.30615234959</c:v>
                </c:pt>
                <c:pt idx="1494">
                  <c:v>100195.42055334576</c:v>
                </c:pt>
                <c:pt idx="1495">
                  <c:v>100195.42055334576</c:v>
                </c:pt>
                <c:pt idx="1496">
                  <c:v>100203.14868267908</c:v>
                </c:pt>
                <c:pt idx="1497">
                  <c:v>100195.42055334576</c:v>
                </c:pt>
                <c:pt idx="1498">
                  <c:v>100195.42055334576</c:v>
                </c:pt>
                <c:pt idx="1499">
                  <c:v>100198.44074182084</c:v>
                </c:pt>
                <c:pt idx="1500">
                  <c:v>100224.73414736876</c:v>
                </c:pt>
                <c:pt idx="1501">
                  <c:v>100224.73414736876</c:v>
                </c:pt>
                <c:pt idx="1502">
                  <c:v>100214.3411458515</c:v>
                </c:pt>
                <c:pt idx="1503">
                  <c:v>100197.99659645685</c:v>
                </c:pt>
                <c:pt idx="1504">
                  <c:v>100197.99659645685</c:v>
                </c:pt>
                <c:pt idx="1505">
                  <c:v>100197.99693788287</c:v>
                </c:pt>
                <c:pt idx="1506">
                  <c:v>100195.20762059576</c:v>
                </c:pt>
                <c:pt idx="1507">
                  <c:v>100173.34033762959</c:v>
                </c:pt>
                <c:pt idx="1508">
                  <c:v>100168.4250595374</c:v>
                </c:pt>
                <c:pt idx="1509">
                  <c:v>100159.79824492658</c:v>
                </c:pt>
                <c:pt idx="1510">
                  <c:v>100155.2842140256</c:v>
                </c:pt>
                <c:pt idx="1511">
                  <c:v>100150.6698713268</c:v>
                </c:pt>
                <c:pt idx="1512">
                  <c:v>100150.6698713268</c:v>
                </c:pt>
                <c:pt idx="1513">
                  <c:v>100150.6698713268</c:v>
                </c:pt>
                <c:pt idx="1514">
                  <c:v>100150.6698713268</c:v>
                </c:pt>
                <c:pt idx="1515">
                  <c:v>100150.6698713268</c:v>
                </c:pt>
                <c:pt idx="1516">
                  <c:v>100154.68234323879</c:v>
                </c:pt>
                <c:pt idx="1517">
                  <c:v>100153.89216863339</c:v>
                </c:pt>
                <c:pt idx="1518">
                  <c:v>100159.54805719561</c:v>
                </c:pt>
                <c:pt idx="1519">
                  <c:v>100159.54805719561</c:v>
                </c:pt>
                <c:pt idx="1520">
                  <c:v>100159.54805719561</c:v>
                </c:pt>
                <c:pt idx="1521">
                  <c:v>100154.28469513459</c:v>
                </c:pt>
                <c:pt idx="1522">
                  <c:v>100153.4982830222</c:v>
                </c:pt>
                <c:pt idx="1523">
                  <c:v>100167.56855535216</c:v>
                </c:pt>
                <c:pt idx="1524">
                  <c:v>100157.53241704688</c:v>
                </c:pt>
                <c:pt idx="1525">
                  <c:v>100150.0532213534</c:v>
                </c:pt>
                <c:pt idx="1526">
                  <c:v>100144.6863565878</c:v>
                </c:pt>
                <c:pt idx="1527">
                  <c:v>100144.6863565878</c:v>
                </c:pt>
                <c:pt idx="1528">
                  <c:v>100144.6863565878</c:v>
                </c:pt>
                <c:pt idx="1529">
                  <c:v>100138.90665607099</c:v>
                </c:pt>
                <c:pt idx="1530">
                  <c:v>100130.7531499848</c:v>
                </c:pt>
                <c:pt idx="1531">
                  <c:v>100124.56061371681</c:v>
                </c:pt>
                <c:pt idx="1532">
                  <c:v>100127.2440460996</c:v>
                </c:pt>
                <c:pt idx="1533">
                  <c:v>100151.3949375448</c:v>
                </c:pt>
                <c:pt idx="1534">
                  <c:v>100151.3949375448</c:v>
                </c:pt>
                <c:pt idx="1535">
                  <c:v>100170.28217316221</c:v>
                </c:pt>
                <c:pt idx="1536">
                  <c:v>100162.74792070279</c:v>
                </c:pt>
                <c:pt idx="1537">
                  <c:v>100157.27784699941</c:v>
                </c:pt>
                <c:pt idx="1538">
                  <c:v>100161.81904026259</c:v>
                </c:pt>
                <c:pt idx="1539">
                  <c:v>100161.81904026259</c:v>
                </c:pt>
                <c:pt idx="1540">
                  <c:v>100161.81904026259</c:v>
                </c:pt>
                <c:pt idx="1541">
                  <c:v>100180.91269375558</c:v>
                </c:pt>
                <c:pt idx="1542">
                  <c:v>100164.708890521</c:v>
                </c:pt>
                <c:pt idx="1543">
                  <c:v>100164.708890521</c:v>
                </c:pt>
                <c:pt idx="1544">
                  <c:v>100152.39414631081</c:v>
                </c:pt>
                <c:pt idx="1545">
                  <c:v>100149.6983606408</c:v>
                </c:pt>
                <c:pt idx="1546">
                  <c:v>100153.41867420758</c:v>
                </c:pt>
                <c:pt idx="1547">
                  <c:v>100176.1244953236</c:v>
                </c:pt>
                <c:pt idx="1548">
                  <c:v>100184.0715327142</c:v>
                </c:pt>
                <c:pt idx="1549">
                  <c:v>100184.0715327142</c:v>
                </c:pt>
                <c:pt idx="1550">
                  <c:v>100196.559734328</c:v>
                </c:pt>
                <c:pt idx="1551">
                  <c:v>100212.55701738699</c:v>
                </c:pt>
                <c:pt idx="1552">
                  <c:v>100219.781596833</c:v>
                </c:pt>
                <c:pt idx="1553">
                  <c:v>100205.4356462188</c:v>
                </c:pt>
                <c:pt idx="1554">
                  <c:v>100216.99497333239</c:v>
                </c:pt>
                <c:pt idx="1555">
                  <c:v>100225.45805211199</c:v>
                </c:pt>
                <c:pt idx="1556">
                  <c:v>100211.4217263312</c:v>
                </c:pt>
                <c:pt idx="1557">
                  <c:v>100222.4803558838</c:v>
                </c:pt>
                <c:pt idx="1558">
                  <c:v>100222.4803558838</c:v>
                </c:pt>
                <c:pt idx="1559">
                  <c:v>100227.8523524254</c:v>
                </c:pt>
                <c:pt idx="1560">
                  <c:v>100217.52158984539</c:v>
                </c:pt>
                <c:pt idx="1561">
                  <c:v>100179.50438355099</c:v>
                </c:pt>
                <c:pt idx="1562">
                  <c:v>100159.35939652</c:v>
                </c:pt>
                <c:pt idx="1563">
                  <c:v>100134.15233582479</c:v>
                </c:pt>
                <c:pt idx="1564">
                  <c:v>100102.43689470419</c:v>
                </c:pt>
                <c:pt idx="1565">
                  <c:v>100094.06897701439</c:v>
                </c:pt>
                <c:pt idx="1566">
                  <c:v>100087.6639042148</c:v>
                </c:pt>
                <c:pt idx="1567">
                  <c:v>100087.6639042148</c:v>
                </c:pt>
                <c:pt idx="1568">
                  <c:v>100082.91175342799</c:v>
                </c:pt>
                <c:pt idx="1569">
                  <c:v>100066.4858409258</c:v>
                </c:pt>
                <c:pt idx="1570">
                  <c:v>100060.8039215068</c:v>
                </c:pt>
                <c:pt idx="1571">
                  <c:v>100065.65937991941</c:v>
                </c:pt>
                <c:pt idx="1572">
                  <c:v>100066.2792256742</c:v>
                </c:pt>
                <c:pt idx="1573">
                  <c:v>100066.2792256742</c:v>
                </c:pt>
                <c:pt idx="1574">
                  <c:v>100077.12652638319</c:v>
                </c:pt>
                <c:pt idx="1575">
                  <c:v>100087.560596589</c:v>
                </c:pt>
                <c:pt idx="1576">
                  <c:v>100086.37140923319</c:v>
                </c:pt>
                <c:pt idx="1577">
                  <c:v>100094.047179317</c:v>
                </c:pt>
                <c:pt idx="1578">
                  <c:v>100076.1010126422</c:v>
                </c:pt>
                <c:pt idx="1579">
                  <c:v>100076.1010126422</c:v>
                </c:pt>
                <c:pt idx="1580">
                  <c:v>100086.0470809198</c:v>
                </c:pt>
                <c:pt idx="1581">
                  <c:v>100097.3985718888</c:v>
                </c:pt>
                <c:pt idx="1582">
                  <c:v>100099.56076064479</c:v>
                </c:pt>
                <c:pt idx="1583">
                  <c:v>100081.1821562188</c:v>
                </c:pt>
                <c:pt idx="1584">
                  <c:v>100080.6416090298</c:v>
                </c:pt>
                <c:pt idx="1585">
                  <c:v>100061.859154256</c:v>
                </c:pt>
                <c:pt idx="1586">
                  <c:v>100052.0818915088</c:v>
                </c:pt>
                <c:pt idx="1587">
                  <c:v>100042.41448564641</c:v>
                </c:pt>
                <c:pt idx="1588">
                  <c:v>100050.7636088912</c:v>
                </c:pt>
                <c:pt idx="1589">
                  <c:v>100042.52434253119</c:v>
                </c:pt>
                <c:pt idx="1590">
                  <c:v>100042.52434253119</c:v>
                </c:pt>
                <c:pt idx="1591">
                  <c:v>100044.5017664576</c:v>
                </c:pt>
                <c:pt idx="1592">
                  <c:v>100042.52434253119</c:v>
                </c:pt>
                <c:pt idx="1593">
                  <c:v>100056.5860237856</c:v>
                </c:pt>
                <c:pt idx="1594">
                  <c:v>100056.5908036996</c:v>
                </c:pt>
                <c:pt idx="1595">
                  <c:v>100066.0350895898</c:v>
                </c:pt>
                <c:pt idx="1596">
                  <c:v>100066.0350895898</c:v>
                </c:pt>
                <c:pt idx="1597">
                  <c:v>100066.0350895898</c:v>
                </c:pt>
                <c:pt idx="1598">
                  <c:v>100037.277769632</c:v>
                </c:pt>
                <c:pt idx="1599">
                  <c:v>100034.7309959088</c:v>
                </c:pt>
                <c:pt idx="1600">
                  <c:v>100011.70391682821</c:v>
                </c:pt>
                <c:pt idx="1601">
                  <c:v>100009.36937424861</c:v>
                </c:pt>
                <c:pt idx="1602">
                  <c:v>99993.558154050406</c:v>
                </c:pt>
                <c:pt idx="1603">
                  <c:v>99992.815345047798</c:v>
                </c:pt>
                <c:pt idx="1604">
                  <c:v>99971.486115116</c:v>
                </c:pt>
                <c:pt idx="1605">
                  <c:v>99981.673210008797</c:v>
                </c:pt>
                <c:pt idx="1606">
                  <c:v>99981.673210008797</c:v>
                </c:pt>
                <c:pt idx="1607">
                  <c:v>99981.673210008797</c:v>
                </c:pt>
                <c:pt idx="1608">
                  <c:v>99981.673210008797</c:v>
                </c:pt>
                <c:pt idx="1609">
                  <c:v>99981.673210008797</c:v>
                </c:pt>
                <c:pt idx="1610">
                  <c:v>99981.673210008797</c:v>
                </c:pt>
                <c:pt idx="1611">
                  <c:v>99981.673210008797</c:v>
                </c:pt>
                <c:pt idx="1612">
                  <c:v>99981.673210008797</c:v>
                </c:pt>
                <c:pt idx="1613">
                  <c:v>99981.678033632808</c:v>
                </c:pt>
                <c:pt idx="1614">
                  <c:v>99981.682854860643</c:v>
                </c:pt>
                <c:pt idx="1615">
                  <c:v>99981.687197516643</c:v>
                </c:pt>
                <c:pt idx="1616">
                  <c:v>99986.463741687694</c:v>
                </c:pt>
                <c:pt idx="1617">
                  <c:v>99997.244295696932</c:v>
                </c:pt>
                <c:pt idx="1618">
                  <c:v>99997.244295696932</c:v>
                </c:pt>
                <c:pt idx="1619">
                  <c:v>99997.244295696932</c:v>
                </c:pt>
                <c:pt idx="1620">
                  <c:v>100001.57419033998</c:v>
                </c:pt>
                <c:pt idx="1621">
                  <c:v>99973.91588374252</c:v>
                </c:pt>
                <c:pt idx="1622">
                  <c:v>99970.911467051425</c:v>
                </c:pt>
                <c:pt idx="1623">
                  <c:v>99963.842251307666</c:v>
                </c:pt>
                <c:pt idx="1624">
                  <c:v>99966.139746424393</c:v>
                </c:pt>
                <c:pt idx="1625">
                  <c:v>99978.069047991972</c:v>
                </c:pt>
                <c:pt idx="1626">
                  <c:v>99978.069047991972</c:v>
                </c:pt>
                <c:pt idx="1627">
                  <c:v>99973.032231774559</c:v>
                </c:pt>
                <c:pt idx="1628">
                  <c:v>99973.037055774548</c:v>
                </c:pt>
                <c:pt idx="1629">
                  <c:v>99970.744384657824</c:v>
                </c:pt>
                <c:pt idx="1630">
                  <c:v>99961.377673797339</c:v>
                </c:pt>
                <c:pt idx="1631">
                  <c:v>99965.311921734799</c:v>
                </c:pt>
                <c:pt idx="1632">
                  <c:v>99963.807036544458</c:v>
                </c:pt>
                <c:pt idx="1633">
                  <c:v>99969.074134710681</c:v>
                </c:pt>
                <c:pt idx="1634">
                  <c:v>99973.505185548915</c:v>
                </c:pt>
                <c:pt idx="1635">
                  <c:v>99973.5904767217</c:v>
                </c:pt>
                <c:pt idx="1636">
                  <c:v>99965.704646747588</c:v>
                </c:pt>
                <c:pt idx="1637">
                  <c:v>99960.957055232575</c:v>
                </c:pt>
                <c:pt idx="1638">
                  <c:v>99975.924038652811</c:v>
                </c:pt>
                <c:pt idx="1639">
                  <c:v>99990.810554420255</c:v>
                </c:pt>
                <c:pt idx="1640">
                  <c:v>99990.810554420255</c:v>
                </c:pt>
                <c:pt idx="1641">
                  <c:v>99987.350445349992</c:v>
                </c:pt>
                <c:pt idx="1642">
                  <c:v>99996.201887157658</c:v>
                </c:pt>
                <c:pt idx="1643">
                  <c:v>99999.179190311144</c:v>
                </c:pt>
                <c:pt idx="1644">
                  <c:v>100000.62760806151</c:v>
                </c:pt>
                <c:pt idx="1645">
                  <c:v>99996.28235481045</c:v>
                </c:pt>
                <c:pt idx="1646">
                  <c:v>100001.27134928387</c:v>
                </c:pt>
                <c:pt idx="1647">
                  <c:v>99996.28235481045</c:v>
                </c:pt>
                <c:pt idx="1648">
                  <c:v>100004.32912009016</c:v>
                </c:pt>
                <c:pt idx="1649">
                  <c:v>100013.9852384258</c:v>
                </c:pt>
                <c:pt idx="1650">
                  <c:v>100036.11384294496</c:v>
                </c:pt>
                <c:pt idx="1651">
                  <c:v>100044.80434944705</c:v>
                </c:pt>
                <c:pt idx="1652">
                  <c:v>100042.06844925195</c:v>
                </c:pt>
                <c:pt idx="1653">
                  <c:v>100042.30985221034</c:v>
                </c:pt>
                <c:pt idx="1654">
                  <c:v>100047.94258790613</c:v>
                </c:pt>
                <c:pt idx="1655">
                  <c:v>100042.22938455755</c:v>
                </c:pt>
                <c:pt idx="1656">
                  <c:v>100042.22938455755</c:v>
                </c:pt>
                <c:pt idx="1657">
                  <c:v>100072.08288374523</c:v>
                </c:pt>
                <c:pt idx="1658">
                  <c:v>100065.88687447985</c:v>
                </c:pt>
                <c:pt idx="1659">
                  <c:v>100072.72662496762</c:v>
                </c:pt>
                <c:pt idx="1660">
                  <c:v>100073.69223680117</c:v>
                </c:pt>
                <c:pt idx="1661">
                  <c:v>100073.69223680117</c:v>
                </c:pt>
                <c:pt idx="1662">
                  <c:v>100075.86486342669</c:v>
                </c:pt>
                <c:pt idx="1663">
                  <c:v>100075.86486342669</c:v>
                </c:pt>
                <c:pt idx="1664">
                  <c:v>100075.86486342669</c:v>
                </c:pt>
                <c:pt idx="1665">
                  <c:v>100076.42813699627</c:v>
                </c:pt>
                <c:pt idx="1666">
                  <c:v>100077.07187821864</c:v>
                </c:pt>
                <c:pt idx="1667">
                  <c:v>100076.50860464906</c:v>
                </c:pt>
                <c:pt idx="1668">
                  <c:v>100052.65619166371</c:v>
                </c:pt>
                <c:pt idx="1669">
                  <c:v>100047.4486926363</c:v>
                </c:pt>
                <c:pt idx="1670">
                  <c:v>100049.96845023023</c:v>
                </c:pt>
                <c:pt idx="1671">
                  <c:v>100061.39135132261</c:v>
                </c:pt>
                <c:pt idx="1672">
                  <c:v>100069.95852714191</c:v>
                </c:pt>
                <c:pt idx="1673">
                  <c:v>100072.814252415</c:v>
                </c:pt>
                <c:pt idx="1674">
                  <c:v>100083.9011858282</c:v>
                </c:pt>
                <c:pt idx="1675">
                  <c:v>100077.18183224445</c:v>
                </c:pt>
                <c:pt idx="1676">
                  <c:v>100067.52276146779</c:v>
                </c:pt>
                <c:pt idx="1677">
                  <c:v>100076.59388880586</c:v>
                </c:pt>
                <c:pt idx="1678">
                  <c:v>100071.30239785866</c:v>
                </c:pt>
                <c:pt idx="1679">
                  <c:v>100075.83796152769</c:v>
                </c:pt>
                <c:pt idx="1680">
                  <c:v>100066.97926839419</c:v>
                </c:pt>
                <c:pt idx="1681">
                  <c:v>100046.54036794251</c:v>
                </c:pt>
                <c:pt idx="1682">
                  <c:v>100034.08404234532</c:v>
                </c:pt>
                <c:pt idx="1683">
                  <c:v>100027.15411472437</c:v>
                </c:pt>
                <c:pt idx="1684">
                  <c:v>100033.99632174252</c:v>
                </c:pt>
                <c:pt idx="1685">
                  <c:v>100026.71551171038</c:v>
                </c:pt>
                <c:pt idx="1686">
                  <c:v>100028.38220316352</c:v>
                </c:pt>
                <c:pt idx="1687">
                  <c:v>100028.38220316352</c:v>
                </c:pt>
                <c:pt idx="1688">
                  <c:v>100042.59294081663</c:v>
                </c:pt>
                <c:pt idx="1689">
                  <c:v>100020.13646650061</c:v>
                </c:pt>
                <c:pt idx="1690">
                  <c:v>100016.89080419712</c:v>
                </c:pt>
                <c:pt idx="1691">
                  <c:v>100016.89080419712</c:v>
                </c:pt>
                <c:pt idx="1692">
                  <c:v>100016.89080419712</c:v>
                </c:pt>
                <c:pt idx="1693">
                  <c:v>100016.89080419712</c:v>
                </c:pt>
                <c:pt idx="1694">
                  <c:v>100016.89080419712</c:v>
                </c:pt>
                <c:pt idx="1695">
                  <c:v>100016.89080419712</c:v>
                </c:pt>
                <c:pt idx="1696">
                  <c:v>100016.89080419712</c:v>
                </c:pt>
                <c:pt idx="1697">
                  <c:v>100016.89080419712</c:v>
                </c:pt>
                <c:pt idx="1698">
                  <c:v>100016.89562419712</c:v>
                </c:pt>
                <c:pt idx="1699">
                  <c:v>100016.90044426412</c:v>
                </c:pt>
                <c:pt idx="1700">
                  <c:v>100025.07243113921</c:v>
                </c:pt>
                <c:pt idx="1701">
                  <c:v>100033.79464835688</c:v>
                </c:pt>
                <c:pt idx="1702">
                  <c:v>100033.79464835688</c:v>
                </c:pt>
                <c:pt idx="1703">
                  <c:v>100029.43353974805</c:v>
                </c:pt>
                <c:pt idx="1704">
                  <c:v>100031.49515472676</c:v>
                </c:pt>
                <c:pt idx="1705">
                  <c:v>100031.49515472676</c:v>
                </c:pt>
                <c:pt idx="1706">
                  <c:v>100035.45979891661</c:v>
                </c:pt>
                <c:pt idx="1707">
                  <c:v>100035.45979891661</c:v>
                </c:pt>
                <c:pt idx="1708">
                  <c:v>100031.41586184296</c:v>
                </c:pt>
                <c:pt idx="1709">
                  <c:v>100031.33550841617</c:v>
                </c:pt>
                <c:pt idx="1710">
                  <c:v>100020.64523495256</c:v>
                </c:pt>
                <c:pt idx="1711">
                  <c:v>100020.64523495256</c:v>
                </c:pt>
                <c:pt idx="1712">
                  <c:v>100017.76708440465</c:v>
                </c:pt>
                <c:pt idx="1713">
                  <c:v>100017.60261865906</c:v>
                </c:pt>
                <c:pt idx="1714">
                  <c:v>100015.71126258474</c:v>
                </c:pt>
                <c:pt idx="1715">
                  <c:v>100013.81990651041</c:v>
                </c:pt>
                <c:pt idx="1716">
                  <c:v>100001.07381122687</c:v>
                </c:pt>
                <c:pt idx="1717">
                  <c:v>100001.07381122687</c:v>
                </c:pt>
                <c:pt idx="1718">
                  <c:v>100020.15183771576</c:v>
                </c:pt>
                <c:pt idx="1719">
                  <c:v>100042.7332399477</c:v>
                </c:pt>
                <c:pt idx="1720">
                  <c:v>100042.7332399477</c:v>
                </c:pt>
                <c:pt idx="1721">
                  <c:v>100045.83655029957</c:v>
                </c:pt>
                <c:pt idx="1722">
                  <c:v>100050.56909858619</c:v>
                </c:pt>
                <c:pt idx="1723">
                  <c:v>100055.22406411401</c:v>
                </c:pt>
                <c:pt idx="1724">
                  <c:v>100044.8279744352</c:v>
                </c:pt>
                <c:pt idx="1725">
                  <c:v>100047.54337099311</c:v>
                </c:pt>
                <c:pt idx="1726">
                  <c:v>100044.8279744352</c:v>
                </c:pt>
                <c:pt idx="1727">
                  <c:v>100039.47193665341</c:v>
                </c:pt>
                <c:pt idx="1728">
                  <c:v>100046.97038914193</c:v>
                </c:pt>
                <c:pt idx="1729">
                  <c:v>100041.28474934294</c:v>
                </c:pt>
                <c:pt idx="1730">
                  <c:v>100041.28538845494</c:v>
                </c:pt>
                <c:pt idx="1731">
                  <c:v>100045.88827563377</c:v>
                </c:pt>
                <c:pt idx="1732">
                  <c:v>100042.7080990375</c:v>
                </c:pt>
                <c:pt idx="1733">
                  <c:v>100042.70955769549</c:v>
                </c:pt>
                <c:pt idx="1734">
                  <c:v>100042.70955769549</c:v>
                </c:pt>
                <c:pt idx="1735">
                  <c:v>100057.25289949353</c:v>
                </c:pt>
                <c:pt idx="1736">
                  <c:v>100046.52393551354</c:v>
                </c:pt>
                <c:pt idx="1737">
                  <c:v>100045.74647435558</c:v>
                </c:pt>
                <c:pt idx="1738">
                  <c:v>100061.91766644135</c:v>
                </c:pt>
                <c:pt idx="1739">
                  <c:v>100068.60383239989</c:v>
                </c:pt>
                <c:pt idx="1740">
                  <c:v>100076.1452056322</c:v>
                </c:pt>
                <c:pt idx="1741">
                  <c:v>100076.1452056322</c:v>
                </c:pt>
                <c:pt idx="1742">
                  <c:v>100076.1452056322</c:v>
                </c:pt>
                <c:pt idx="1743">
                  <c:v>100075.9897134006</c:v>
                </c:pt>
                <c:pt idx="1744">
                  <c:v>100076.1452056322</c:v>
                </c:pt>
                <c:pt idx="1745">
                  <c:v>100076.1452056322</c:v>
                </c:pt>
                <c:pt idx="1746">
                  <c:v>100076.1452056322</c:v>
                </c:pt>
                <c:pt idx="1747">
                  <c:v>100076.1500207442</c:v>
                </c:pt>
                <c:pt idx="1748">
                  <c:v>100076.15243182721</c:v>
                </c:pt>
                <c:pt idx="1749">
                  <c:v>100084.82247731481</c:v>
                </c:pt>
                <c:pt idx="1750">
                  <c:v>100084.48919923083</c:v>
                </c:pt>
                <c:pt idx="1751">
                  <c:v>100096.2872434039</c:v>
                </c:pt>
                <c:pt idx="1752">
                  <c:v>100093.48770749843</c:v>
                </c:pt>
                <c:pt idx="1753">
                  <c:v>100089.75499295779</c:v>
                </c:pt>
                <c:pt idx="1754">
                  <c:v>100089.75499295779</c:v>
                </c:pt>
                <c:pt idx="1755">
                  <c:v>100089.75499295779</c:v>
                </c:pt>
                <c:pt idx="1756">
                  <c:v>100092.88780694726</c:v>
                </c:pt>
                <c:pt idx="1757">
                  <c:v>100085.1557553988</c:v>
                </c:pt>
                <c:pt idx="1758">
                  <c:v>100081.35638524136</c:v>
                </c:pt>
                <c:pt idx="1759">
                  <c:v>100081.35638524136</c:v>
                </c:pt>
                <c:pt idx="1760">
                  <c:v>100063.29271308938</c:v>
                </c:pt>
                <c:pt idx="1761">
                  <c:v>100062.75946815501</c:v>
                </c:pt>
                <c:pt idx="1762">
                  <c:v>100059.16006484797</c:v>
                </c:pt>
                <c:pt idx="1763">
                  <c:v>100067.09208324681</c:v>
                </c:pt>
                <c:pt idx="1764">
                  <c:v>100067.09208324681</c:v>
                </c:pt>
                <c:pt idx="1765">
                  <c:v>100076.1572471312</c:v>
                </c:pt>
                <c:pt idx="1766">
                  <c:v>100080.48986222301</c:v>
                </c:pt>
                <c:pt idx="1767">
                  <c:v>100080.491071975</c:v>
                </c:pt>
                <c:pt idx="1768">
                  <c:v>100088.48648393544</c:v>
                </c:pt>
                <c:pt idx="1769">
                  <c:v>100094.82995127595</c:v>
                </c:pt>
                <c:pt idx="1770">
                  <c:v>100094.16917342799</c:v>
                </c:pt>
                <c:pt idx="1771">
                  <c:v>100092.18683988407</c:v>
                </c:pt>
                <c:pt idx="1772">
                  <c:v>100097.14267374386</c:v>
                </c:pt>
                <c:pt idx="1773">
                  <c:v>100100.11617405972</c:v>
                </c:pt>
                <c:pt idx="1774">
                  <c:v>100103.35398551477</c:v>
                </c:pt>
                <c:pt idx="1775">
                  <c:v>100107.38473038739</c:v>
                </c:pt>
                <c:pt idx="1776">
                  <c:v>100104.34515228673</c:v>
                </c:pt>
                <c:pt idx="1777">
                  <c:v>100104.27907450193</c:v>
                </c:pt>
                <c:pt idx="1778">
                  <c:v>100104.27907450193</c:v>
                </c:pt>
                <c:pt idx="1779">
                  <c:v>100095.16034019995</c:v>
                </c:pt>
                <c:pt idx="1780">
                  <c:v>100095.16515319995</c:v>
                </c:pt>
                <c:pt idx="1781">
                  <c:v>100095.16515319995</c:v>
                </c:pt>
                <c:pt idx="1782">
                  <c:v>100096.68494225029</c:v>
                </c:pt>
                <c:pt idx="1783">
                  <c:v>100107.91816566577</c:v>
                </c:pt>
                <c:pt idx="1784">
                  <c:v>100103.68918743877</c:v>
                </c:pt>
                <c:pt idx="1785">
                  <c:v>100103.68976286375</c:v>
                </c:pt>
                <c:pt idx="1786">
                  <c:v>100103.69175466876</c:v>
                </c:pt>
                <c:pt idx="1787">
                  <c:v>100099.68703702054</c:v>
                </c:pt>
                <c:pt idx="1788">
                  <c:v>100099.68703702054</c:v>
                </c:pt>
                <c:pt idx="1789">
                  <c:v>100099.94130480773</c:v>
                </c:pt>
                <c:pt idx="1790">
                  <c:v>100107.56933842337</c:v>
                </c:pt>
                <c:pt idx="1791">
                  <c:v>100107.56933842337</c:v>
                </c:pt>
                <c:pt idx="1792">
                  <c:v>100107.57415042337</c:v>
                </c:pt>
                <c:pt idx="1793">
                  <c:v>100107.57806108736</c:v>
                </c:pt>
                <c:pt idx="1794">
                  <c:v>100107.57806108736</c:v>
                </c:pt>
                <c:pt idx="1795">
                  <c:v>100114.34730197105</c:v>
                </c:pt>
                <c:pt idx="1796">
                  <c:v>100114.34730197105</c:v>
                </c:pt>
                <c:pt idx="1797">
                  <c:v>100114.41177093185</c:v>
                </c:pt>
                <c:pt idx="1798">
                  <c:v>100114.41177093185</c:v>
                </c:pt>
                <c:pt idx="1799">
                  <c:v>100114.41177093185</c:v>
                </c:pt>
                <c:pt idx="1800">
                  <c:v>100114.41177093185</c:v>
                </c:pt>
                <c:pt idx="1801">
                  <c:v>100114.41177093185</c:v>
                </c:pt>
                <c:pt idx="1802">
                  <c:v>100116.92220150933</c:v>
                </c:pt>
                <c:pt idx="1803">
                  <c:v>100117.4755754393</c:v>
                </c:pt>
                <c:pt idx="1804">
                  <c:v>100118.24356265645</c:v>
                </c:pt>
                <c:pt idx="1805">
                  <c:v>100118.24356265645</c:v>
                </c:pt>
                <c:pt idx="1806">
                  <c:v>100110.50883425507</c:v>
                </c:pt>
                <c:pt idx="1807">
                  <c:v>100108.80829113137</c:v>
                </c:pt>
                <c:pt idx="1808">
                  <c:v>100108.80829113137</c:v>
                </c:pt>
                <c:pt idx="1809">
                  <c:v>100108.80829113137</c:v>
                </c:pt>
                <c:pt idx="1810">
                  <c:v>100108.80829113137</c:v>
                </c:pt>
                <c:pt idx="1811">
                  <c:v>100108.80829113137</c:v>
                </c:pt>
                <c:pt idx="1812">
                  <c:v>100112.31908983838</c:v>
                </c:pt>
                <c:pt idx="1813">
                  <c:v>100117.31100674991</c:v>
                </c:pt>
                <c:pt idx="1814">
                  <c:v>100117.72526295128</c:v>
                </c:pt>
                <c:pt idx="1815">
                  <c:v>100117.72526295128</c:v>
                </c:pt>
                <c:pt idx="1816">
                  <c:v>100117.3669977237</c:v>
                </c:pt>
                <c:pt idx="1817">
                  <c:v>100117.3669977237</c:v>
                </c:pt>
                <c:pt idx="1818">
                  <c:v>100117.3669977237</c:v>
                </c:pt>
                <c:pt idx="1819">
                  <c:v>100117.3669977237</c:v>
                </c:pt>
                <c:pt idx="1820">
                  <c:v>100117.3670072277</c:v>
                </c:pt>
                <c:pt idx="1821">
                  <c:v>100117.37181822771</c:v>
                </c:pt>
                <c:pt idx="1822">
                  <c:v>100117.3718710437</c:v>
                </c:pt>
                <c:pt idx="1823">
                  <c:v>100117.3766820437</c:v>
                </c:pt>
                <c:pt idx="1824">
                  <c:v>100117.37874857971</c:v>
                </c:pt>
                <c:pt idx="1825">
                  <c:v>100117.3835595797</c:v>
                </c:pt>
                <c:pt idx="1826">
                  <c:v>100117.38837057971</c:v>
                </c:pt>
                <c:pt idx="1827">
                  <c:v>100117.39318157971</c:v>
                </c:pt>
                <c:pt idx="1828">
                  <c:v>100117.3979925797</c:v>
                </c:pt>
                <c:pt idx="1829">
                  <c:v>100117.40280357971</c:v>
                </c:pt>
                <c:pt idx="1830">
                  <c:v>100111.05156345459</c:v>
                </c:pt>
                <c:pt idx="1831">
                  <c:v>100105.11007734424</c:v>
                </c:pt>
                <c:pt idx="1832">
                  <c:v>100097.59785352657</c:v>
                </c:pt>
                <c:pt idx="1833">
                  <c:v>100087.55879078842</c:v>
                </c:pt>
                <c:pt idx="1834">
                  <c:v>100087.55879078842</c:v>
                </c:pt>
                <c:pt idx="1835">
                  <c:v>100087.01244723804</c:v>
                </c:pt>
                <c:pt idx="1836">
                  <c:v>100089.06123555196</c:v>
                </c:pt>
                <c:pt idx="1837">
                  <c:v>100089.06123555196</c:v>
                </c:pt>
                <c:pt idx="1838">
                  <c:v>100096.36858053823</c:v>
                </c:pt>
                <c:pt idx="1839">
                  <c:v>100096.37031799823</c:v>
                </c:pt>
                <c:pt idx="1840">
                  <c:v>100088.80535146575</c:v>
                </c:pt>
                <c:pt idx="1841">
                  <c:v>100082.45240102281</c:v>
                </c:pt>
                <c:pt idx="1842">
                  <c:v>100079.35129005811</c:v>
                </c:pt>
                <c:pt idx="1843">
                  <c:v>100079.35129005811</c:v>
                </c:pt>
                <c:pt idx="1844">
                  <c:v>100072.92215757037</c:v>
                </c:pt>
                <c:pt idx="1845">
                  <c:v>100072.92215757037</c:v>
                </c:pt>
                <c:pt idx="1846">
                  <c:v>100072.92215757037</c:v>
                </c:pt>
                <c:pt idx="1847">
                  <c:v>100083.28440640356</c:v>
                </c:pt>
                <c:pt idx="1848">
                  <c:v>100087.89825442419</c:v>
                </c:pt>
                <c:pt idx="1849">
                  <c:v>100091.41432170045</c:v>
                </c:pt>
                <c:pt idx="1850">
                  <c:v>100096.46174938044</c:v>
                </c:pt>
                <c:pt idx="1851">
                  <c:v>100102.38699057</c:v>
                </c:pt>
                <c:pt idx="1852">
                  <c:v>100106.62975586622</c:v>
                </c:pt>
                <c:pt idx="1853">
                  <c:v>100097.85162077058</c:v>
                </c:pt>
                <c:pt idx="1854">
                  <c:v>100097.85162077058</c:v>
                </c:pt>
                <c:pt idx="1855">
                  <c:v>100097.85162077058</c:v>
                </c:pt>
                <c:pt idx="1856">
                  <c:v>100104.4352220923</c:v>
                </c:pt>
                <c:pt idx="1857">
                  <c:v>100127.84358234736</c:v>
                </c:pt>
                <c:pt idx="1858">
                  <c:v>100123.74711930272</c:v>
                </c:pt>
                <c:pt idx="1859">
                  <c:v>100122.57670128997</c:v>
                </c:pt>
                <c:pt idx="1860">
                  <c:v>100130.98908075661</c:v>
                </c:pt>
                <c:pt idx="1861">
                  <c:v>100130.55017400184</c:v>
                </c:pt>
                <c:pt idx="1862">
                  <c:v>100130.40387175024</c:v>
                </c:pt>
                <c:pt idx="1863">
                  <c:v>100130.40387175024</c:v>
                </c:pt>
                <c:pt idx="1864">
                  <c:v>100134.79293929806</c:v>
                </c:pt>
                <c:pt idx="1865">
                  <c:v>100130.98908075661</c:v>
                </c:pt>
                <c:pt idx="1866">
                  <c:v>100135.15869492704</c:v>
                </c:pt>
                <c:pt idx="1867">
                  <c:v>100137.20692644936</c:v>
                </c:pt>
                <c:pt idx="1868">
                  <c:v>100134.57348592067</c:v>
                </c:pt>
                <c:pt idx="1869">
                  <c:v>100134.57829592067</c:v>
                </c:pt>
                <c:pt idx="1870">
                  <c:v>100130.77443737922</c:v>
                </c:pt>
                <c:pt idx="1871">
                  <c:v>100134.12806106627</c:v>
                </c:pt>
                <c:pt idx="1872">
                  <c:v>100130.16415959605</c:v>
                </c:pt>
                <c:pt idx="1873">
                  <c:v>100110.20796598733</c:v>
                </c:pt>
                <c:pt idx="1874">
                  <c:v>100108.43104463859</c:v>
                </c:pt>
                <c:pt idx="1875">
                  <c:v>100089.77337047702</c:v>
                </c:pt>
                <c:pt idx="1876">
                  <c:v>100076.99320539198</c:v>
                </c:pt>
                <c:pt idx="1877">
                  <c:v>100080.13698931664</c:v>
                </c:pt>
                <c:pt idx="1878">
                  <c:v>100070.15889251229</c:v>
                </c:pt>
                <c:pt idx="1879">
                  <c:v>100061.82103079905</c:v>
                </c:pt>
                <c:pt idx="1880">
                  <c:v>100053.61985534341</c:v>
                </c:pt>
                <c:pt idx="1881">
                  <c:v>100045.00862111498</c:v>
                </c:pt>
                <c:pt idx="1882">
                  <c:v>100050.81778706273</c:v>
                </c:pt>
                <c:pt idx="1883">
                  <c:v>100048.35743442603</c:v>
                </c:pt>
                <c:pt idx="1884">
                  <c:v>100048.35743442603</c:v>
                </c:pt>
                <c:pt idx="1885">
                  <c:v>100029.83644652205</c:v>
                </c:pt>
                <c:pt idx="1886">
                  <c:v>100032.22845602994</c:v>
                </c:pt>
                <c:pt idx="1887">
                  <c:v>100031.47668161319</c:v>
                </c:pt>
                <c:pt idx="1888">
                  <c:v>100031.47668161319</c:v>
                </c:pt>
                <c:pt idx="1889">
                  <c:v>100023.20716302874</c:v>
                </c:pt>
                <c:pt idx="1890">
                  <c:v>100016.98793830822</c:v>
                </c:pt>
                <c:pt idx="1891">
                  <c:v>100008.30836095099</c:v>
                </c:pt>
                <c:pt idx="1892">
                  <c:v>100031.203309098</c:v>
                </c:pt>
                <c:pt idx="1893">
                  <c:v>100021.69905998438</c:v>
                </c:pt>
                <c:pt idx="1894">
                  <c:v>100016.14269885981</c:v>
                </c:pt>
                <c:pt idx="1895">
                  <c:v>99989.165103399719</c:v>
                </c:pt>
                <c:pt idx="1896">
                  <c:v>99995.598784701855</c:v>
                </c:pt>
                <c:pt idx="1897">
                  <c:v>99995.598784701855</c:v>
                </c:pt>
                <c:pt idx="1898">
                  <c:v>99995.598784701855</c:v>
                </c:pt>
                <c:pt idx="1899">
                  <c:v>99997.792085145775</c:v>
                </c:pt>
                <c:pt idx="1900">
                  <c:v>100024.33102051707</c:v>
                </c:pt>
                <c:pt idx="1901">
                  <c:v>100035.882402855</c:v>
                </c:pt>
                <c:pt idx="1902">
                  <c:v>100036.83283304736</c:v>
                </c:pt>
                <c:pt idx="1903">
                  <c:v>100045.02115470462</c:v>
                </c:pt>
                <c:pt idx="1904">
                  <c:v>100038.95302347647</c:v>
                </c:pt>
                <c:pt idx="1905">
                  <c:v>100040.926993876</c:v>
                </c:pt>
                <c:pt idx="1906">
                  <c:v>100040.926993876</c:v>
                </c:pt>
                <c:pt idx="1907">
                  <c:v>100042.46230418673</c:v>
                </c:pt>
                <c:pt idx="1908">
                  <c:v>100042.46230418673</c:v>
                </c:pt>
                <c:pt idx="1909">
                  <c:v>100041.73120403876</c:v>
                </c:pt>
                <c:pt idx="1910">
                  <c:v>100048.05165866489</c:v>
                </c:pt>
                <c:pt idx="1911">
                  <c:v>100048.05165866489</c:v>
                </c:pt>
                <c:pt idx="1912">
                  <c:v>100048.05165866489</c:v>
                </c:pt>
                <c:pt idx="1913">
                  <c:v>100024.1527192615</c:v>
                </c:pt>
                <c:pt idx="1914">
                  <c:v>100029.17652033729</c:v>
                </c:pt>
                <c:pt idx="1915">
                  <c:v>100029.17652033729</c:v>
                </c:pt>
                <c:pt idx="1916">
                  <c:v>100024.94217371626</c:v>
                </c:pt>
                <c:pt idx="1917">
                  <c:v>100038.5064366209</c:v>
                </c:pt>
                <c:pt idx="1918">
                  <c:v>100038.5064366209</c:v>
                </c:pt>
                <c:pt idx="1919">
                  <c:v>100031.1142721808</c:v>
                </c:pt>
                <c:pt idx="1920">
                  <c:v>100017.26293492899</c:v>
                </c:pt>
                <c:pt idx="1921">
                  <c:v>100013.31566265515</c:v>
                </c:pt>
                <c:pt idx="1922">
                  <c:v>100010.51668777007</c:v>
                </c:pt>
                <c:pt idx="1923">
                  <c:v>100030.03774337885</c:v>
                </c:pt>
                <c:pt idx="1924">
                  <c:v>100030.03774337885</c:v>
                </c:pt>
                <c:pt idx="1925">
                  <c:v>100023.07619045954</c:v>
                </c:pt>
                <c:pt idx="1926">
                  <c:v>100014.6792658043</c:v>
                </c:pt>
                <c:pt idx="1927">
                  <c:v>100029.03298316369</c:v>
                </c:pt>
                <c:pt idx="1928">
                  <c:v>100031.401346528</c:v>
                </c:pt>
                <c:pt idx="1929">
                  <c:v>100040.01357694363</c:v>
                </c:pt>
                <c:pt idx="1930">
                  <c:v>100040.01357694363</c:v>
                </c:pt>
                <c:pt idx="1931">
                  <c:v>100039.79827118324</c:v>
                </c:pt>
                <c:pt idx="1932">
                  <c:v>100039.65473400964</c:v>
                </c:pt>
                <c:pt idx="1933">
                  <c:v>100039.65473400964</c:v>
                </c:pt>
                <c:pt idx="1934">
                  <c:v>100039.65473400964</c:v>
                </c:pt>
                <c:pt idx="1935">
                  <c:v>100055.3720545182</c:v>
                </c:pt>
                <c:pt idx="1936">
                  <c:v>100055.3720545182</c:v>
                </c:pt>
                <c:pt idx="1937">
                  <c:v>100061.97476450351</c:v>
                </c:pt>
                <c:pt idx="1938">
                  <c:v>100056.23327755975</c:v>
                </c:pt>
                <c:pt idx="1939">
                  <c:v>100063.12306189226</c:v>
                </c:pt>
                <c:pt idx="1940">
                  <c:v>100065.99380536415</c:v>
                </c:pt>
                <c:pt idx="1941">
                  <c:v>100055.51559169179</c:v>
                </c:pt>
                <c:pt idx="1942">
                  <c:v>100055.52040867179</c:v>
                </c:pt>
                <c:pt idx="1943">
                  <c:v>100055.52096321479</c:v>
                </c:pt>
                <c:pt idx="1944">
                  <c:v>100055.44897681498</c:v>
                </c:pt>
                <c:pt idx="1945">
                  <c:v>100055.45142784499</c:v>
                </c:pt>
                <c:pt idx="1946">
                  <c:v>100055.45142784499</c:v>
                </c:pt>
                <c:pt idx="1947">
                  <c:v>100055.45142784499</c:v>
                </c:pt>
                <c:pt idx="1948">
                  <c:v>100065.86082107657</c:v>
                </c:pt>
                <c:pt idx="1949">
                  <c:v>100062.36623906312</c:v>
                </c:pt>
                <c:pt idx="1950">
                  <c:v>100059.98694918161</c:v>
                </c:pt>
                <c:pt idx="1951">
                  <c:v>100066.30693792936</c:v>
                </c:pt>
                <c:pt idx="1952">
                  <c:v>100063.55588400387</c:v>
                </c:pt>
                <c:pt idx="1953">
                  <c:v>100058.05377615288</c:v>
                </c:pt>
                <c:pt idx="1954">
                  <c:v>100058.05859315288</c:v>
                </c:pt>
                <c:pt idx="1955">
                  <c:v>100070.71886303392</c:v>
                </c:pt>
                <c:pt idx="1956">
                  <c:v>100082.19221208544</c:v>
                </c:pt>
                <c:pt idx="1957">
                  <c:v>100085.73851997408</c:v>
                </c:pt>
                <c:pt idx="1958">
                  <c:v>100092.3443876098</c:v>
                </c:pt>
                <c:pt idx="1959">
                  <c:v>100126.9035056619</c:v>
                </c:pt>
                <c:pt idx="1960">
                  <c:v>100134.27426323439</c:v>
                </c:pt>
                <c:pt idx="1961">
                  <c:v>100146.65157312027</c:v>
                </c:pt>
                <c:pt idx="1962">
                  <c:v>100150.4760228041</c:v>
                </c:pt>
                <c:pt idx="1963">
                  <c:v>100155.83025236145</c:v>
                </c:pt>
                <c:pt idx="1964">
                  <c:v>100140.32384727974</c:v>
                </c:pt>
                <c:pt idx="1965">
                  <c:v>100156.52560684943</c:v>
                </c:pt>
                <c:pt idx="1966">
                  <c:v>100156.45607140064</c:v>
                </c:pt>
                <c:pt idx="1967">
                  <c:v>100156.45607140064</c:v>
                </c:pt>
                <c:pt idx="1968">
                  <c:v>100155.48257511746</c:v>
                </c:pt>
                <c:pt idx="1969">
                  <c:v>100148.87670748176</c:v>
                </c:pt>
                <c:pt idx="1970">
                  <c:v>100129.75445906259</c:v>
                </c:pt>
                <c:pt idx="1971">
                  <c:v>100131.8405225265</c:v>
                </c:pt>
                <c:pt idx="1972">
                  <c:v>100131.8405225265</c:v>
                </c:pt>
                <c:pt idx="1973">
                  <c:v>100142.82712343642</c:v>
                </c:pt>
                <c:pt idx="1974">
                  <c:v>100144.49597420756</c:v>
                </c:pt>
                <c:pt idx="1975">
                  <c:v>100144.49597420756</c:v>
                </c:pt>
                <c:pt idx="1976">
                  <c:v>100136.15172035192</c:v>
                </c:pt>
                <c:pt idx="1977">
                  <c:v>100141.57548535807</c:v>
                </c:pt>
                <c:pt idx="1978">
                  <c:v>100138.44639016221</c:v>
                </c:pt>
                <c:pt idx="1979">
                  <c:v>100126.20815117394</c:v>
                </c:pt>
                <c:pt idx="1980">
                  <c:v>100126.20815117394</c:v>
                </c:pt>
                <c:pt idx="1981">
                  <c:v>100114.38712487844</c:v>
                </c:pt>
                <c:pt idx="1982">
                  <c:v>100125.02604854439</c:v>
                </c:pt>
                <c:pt idx="1983">
                  <c:v>100132.88355425844</c:v>
                </c:pt>
                <c:pt idx="1984">
                  <c:v>100119.11553539665</c:v>
                </c:pt>
                <c:pt idx="1985">
                  <c:v>100110.8408169898</c:v>
                </c:pt>
                <c:pt idx="1986">
                  <c:v>100110.8408169898</c:v>
                </c:pt>
                <c:pt idx="1987">
                  <c:v>100117.23807827913</c:v>
                </c:pt>
                <c:pt idx="1988">
                  <c:v>100128.78096277942</c:v>
                </c:pt>
                <c:pt idx="1989">
                  <c:v>100130.72795534573</c:v>
                </c:pt>
                <c:pt idx="1990">
                  <c:v>100130.72990059576</c:v>
                </c:pt>
                <c:pt idx="1991">
                  <c:v>100132.30326122309</c:v>
                </c:pt>
                <c:pt idx="1992">
                  <c:v>100138.73351770001</c:v>
                </c:pt>
                <c:pt idx="1993">
                  <c:v>100138.73351770001</c:v>
                </c:pt>
                <c:pt idx="1994">
                  <c:v>100136.95493612128</c:v>
                </c:pt>
                <c:pt idx="1995">
                  <c:v>100136.95493612128</c:v>
                </c:pt>
                <c:pt idx="1996">
                  <c:v>100140.92254118151</c:v>
                </c:pt>
                <c:pt idx="1997">
                  <c:v>100140.92254118151</c:v>
                </c:pt>
                <c:pt idx="1998">
                  <c:v>100140.92254118151</c:v>
                </c:pt>
                <c:pt idx="1999">
                  <c:v>100140.9273501815</c:v>
                </c:pt>
                <c:pt idx="2000">
                  <c:v>100140.93215924551</c:v>
                </c:pt>
                <c:pt idx="2001">
                  <c:v>100140.93215924551</c:v>
                </c:pt>
                <c:pt idx="2002">
                  <c:v>100134.20448358559</c:v>
                </c:pt>
                <c:pt idx="2003">
                  <c:v>100134.20448358559</c:v>
                </c:pt>
                <c:pt idx="2004">
                  <c:v>100134.20448358559</c:v>
                </c:pt>
                <c:pt idx="2005">
                  <c:v>100135.97134790031</c:v>
                </c:pt>
                <c:pt idx="2006">
                  <c:v>100137.67025589524</c:v>
                </c:pt>
                <c:pt idx="2007">
                  <c:v>100134.20448358559</c:v>
                </c:pt>
                <c:pt idx="2008">
                  <c:v>100134.20448358559</c:v>
                </c:pt>
                <c:pt idx="2009">
                  <c:v>100122.8557781795</c:v>
                </c:pt>
                <c:pt idx="2010">
                  <c:v>100127.20498264651</c:v>
                </c:pt>
                <c:pt idx="2011">
                  <c:v>100123.67125401707</c:v>
                </c:pt>
                <c:pt idx="2012">
                  <c:v>100123.67125401707</c:v>
                </c:pt>
                <c:pt idx="2013">
                  <c:v>100122.92373449929</c:v>
                </c:pt>
                <c:pt idx="2014">
                  <c:v>100124.55468617442</c:v>
                </c:pt>
                <c:pt idx="2015">
                  <c:v>100123.60329769726</c:v>
                </c:pt>
                <c:pt idx="2016">
                  <c:v>100118.16679211351</c:v>
                </c:pt>
                <c:pt idx="2017">
                  <c:v>100118.17160411351</c:v>
                </c:pt>
                <c:pt idx="2018">
                  <c:v>100109.88093309826</c:v>
                </c:pt>
                <c:pt idx="2019">
                  <c:v>100140.39332068712</c:v>
                </c:pt>
                <c:pt idx="2020">
                  <c:v>100129.86009111858</c:v>
                </c:pt>
                <c:pt idx="2021">
                  <c:v>100108.65771934192</c:v>
                </c:pt>
                <c:pt idx="2022">
                  <c:v>100113.00692380893</c:v>
                </c:pt>
                <c:pt idx="2023">
                  <c:v>100113.00692380893</c:v>
                </c:pt>
                <c:pt idx="2024">
                  <c:v>100113.00692380893</c:v>
                </c:pt>
                <c:pt idx="2025">
                  <c:v>100108.31987206434</c:v>
                </c:pt>
                <c:pt idx="2026">
                  <c:v>100111.371239913</c:v>
                </c:pt>
                <c:pt idx="2027">
                  <c:v>100113.82172937048</c:v>
                </c:pt>
                <c:pt idx="2028">
                  <c:v>100108.25845600753</c:v>
                </c:pt>
                <c:pt idx="2029">
                  <c:v>100108.25845600753</c:v>
                </c:pt>
                <c:pt idx="2030">
                  <c:v>100114.27723752345</c:v>
                </c:pt>
                <c:pt idx="2031">
                  <c:v>100114.27775348345</c:v>
                </c:pt>
                <c:pt idx="2032">
                  <c:v>100114.27858051346</c:v>
                </c:pt>
                <c:pt idx="2033">
                  <c:v>100103.77180024527</c:v>
                </c:pt>
                <c:pt idx="2034">
                  <c:v>100103.32774984051</c:v>
                </c:pt>
                <c:pt idx="2035">
                  <c:v>100092.59653172494</c:v>
                </c:pt>
                <c:pt idx="2036">
                  <c:v>100074.83451553364</c:v>
                </c:pt>
                <c:pt idx="2037">
                  <c:v>100084.23358243488</c:v>
                </c:pt>
                <c:pt idx="2038">
                  <c:v>100084.23358243488</c:v>
                </c:pt>
                <c:pt idx="2039">
                  <c:v>100084.23358243488</c:v>
                </c:pt>
                <c:pt idx="2040">
                  <c:v>100076.83274235518</c:v>
                </c:pt>
                <c:pt idx="2041">
                  <c:v>100082.60539761733</c:v>
                </c:pt>
                <c:pt idx="2042">
                  <c:v>100082.60539761733</c:v>
                </c:pt>
                <c:pt idx="2043">
                  <c:v>100082.60641106234</c:v>
                </c:pt>
                <c:pt idx="2044">
                  <c:v>100082.60641106234</c:v>
                </c:pt>
                <c:pt idx="2045">
                  <c:v>100082.60755642934</c:v>
                </c:pt>
                <c:pt idx="2046">
                  <c:v>100082.60763317734</c:v>
                </c:pt>
                <c:pt idx="2047">
                  <c:v>100080.66248050821</c:v>
                </c:pt>
                <c:pt idx="2048">
                  <c:v>100078.71725240909</c:v>
                </c:pt>
                <c:pt idx="2049">
                  <c:v>100080.17617348343</c:v>
                </c:pt>
                <c:pt idx="2050">
                  <c:v>100083.9045273401</c:v>
                </c:pt>
                <c:pt idx="2051">
                  <c:v>100076.76030652996</c:v>
                </c:pt>
                <c:pt idx="2052">
                  <c:v>100069.04279924423</c:v>
                </c:pt>
                <c:pt idx="2053">
                  <c:v>100079.68483560663</c:v>
                </c:pt>
                <c:pt idx="2054">
                  <c:v>100079.68483560663</c:v>
                </c:pt>
                <c:pt idx="2055">
                  <c:v>100079.68965060664</c:v>
                </c:pt>
                <c:pt idx="2056">
                  <c:v>100088.46323783672</c:v>
                </c:pt>
                <c:pt idx="2057">
                  <c:v>100092.44384685779</c:v>
                </c:pt>
                <c:pt idx="2058">
                  <c:v>100092.44384685779</c:v>
                </c:pt>
                <c:pt idx="2059">
                  <c:v>100089.84426545627</c:v>
                </c:pt>
                <c:pt idx="2060">
                  <c:v>100108.93494137356</c:v>
                </c:pt>
                <c:pt idx="2061">
                  <c:v>100108.60999369837</c:v>
                </c:pt>
                <c:pt idx="2062">
                  <c:v>100108.60999369837</c:v>
                </c:pt>
                <c:pt idx="2063">
                  <c:v>100108.60999369837</c:v>
                </c:pt>
                <c:pt idx="2064">
                  <c:v>100108.60999369837</c:v>
                </c:pt>
                <c:pt idx="2065">
                  <c:v>100100.16135414349</c:v>
                </c:pt>
                <c:pt idx="2066">
                  <c:v>100100.16135414349</c:v>
                </c:pt>
                <c:pt idx="2067">
                  <c:v>100097.48053582318</c:v>
                </c:pt>
                <c:pt idx="2068">
                  <c:v>100097.48053582318</c:v>
                </c:pt>
                <c:pt idx="2069">
                  <c:v>100112.02194428784</c:v>
                </c:pt>
                <c:pt idx="2070">
                  <c:v>100108.66601541477</c:v>
                </c:pt>
                <c:pt idx="2071">
                  <c:v>100108.66700601476</c:v>
                </c:pt>
                <c:pt idx="2072">
                  <c:v>100108.66700601476</c:v>
                </c:pt>
                <c:pt idx="2073">
                  <c:v>100096.35460574759</c:v>
                </c:pt>
                <c:pt idx="2074">
                  <c:v>100080.0090199277</c:v>
                </c:pt>
                <c:pt idx="2075">
                  <c:v>100073.39511810191</c:v>
                </c:pt>
                <c:pt idx="2076">
                  <c:v>100080.85937873388</c:v>
                </c:pt>
                <c:pt idx="2077">
                  <c:v>100084.73323551755</c:v>
                </c:pt>
                <c:pt idx="2078">
                  <c:v>100102.2128332</c:v>
                </c:pt>
                <c:pt idx="2079">
                  <c:v>100102.2128332</c:v>
                </c:pt>
                <c:pt idx="2080">
                  <c:v>100102.2128332</c:v>
                </c:pt>
                <c:pt idx="2081">
                  <c:v>100091.44162165513</c:v>
                </c:pt>
                <c:pt idx="2082">
                  <c:v>100091.44162165513</c:v>
                </c:pt>
                <c:pt idx="2083">
                  <c:v>100096.44929018038</c:v>
                </c:pt>
                <c:pt idx="2084">
                  <c:v>100079.82005130411</c:v>
                </c:pt>
                <c:pt idx="2085">
                  <c:v>100084.44978258216</c:v>
                </c:pt>
                <c:pt idx="2086">
                  <c:v>100084.44978258216</c:v>
                </c:pt>
                <c:pt idx="2087">
                  <c:v>100084.44978258216</c:v>
                </c:pt>
                <c:pt idx="2088">
                  <c:v>100093.23682357928</c:v>
                </c:pt>
                <c:pt idx="2089">
                  <c:v>100099.58564061507</c:v>
                </c:pt>
                <c:pt idx="2090">
                  <c:v>100099.58648058507</c:v>
                </c:pt>
                <c:pt idx="2091">
                  <c:v>100099.58648058507</c:v>
                </c:pt>
                <c:pt idx="2092">
                  <c:v>100089.93565982577</c:v>
                </c:pt>
                <c:pt idx="2093">
                  <c:v>100089.93565982577</c:v>
                </c:pt>
                <c:pt idx="2094">
                  <c:v>100093.05798418907</c:v>
                </c:pt>
                <c:pt idx="2095">
                  <c:v>100095.99107677277</c:v>
                </c:pt>
                <c:pt idx="2096">
                  <c:v>100095.99107677277</c:v>
                </c:pt>
                <c:pt idx="2097">
                  <c:v>100095.99107677277</c:v>
                </c:pt>
                <c:pt idx="2098">
                  <c:v>100099.87032825447</c:v>
                </c:pt>
                <c:pt idx="2099">
                  <c:v>100110.9767610475</c:v>
                </c:pt>
                <c:pt idx="2100">
                  <c:v>100143.65116442001</c:v>
                </c:pt>
                <c:pt idx="2101">
                  <c:v>100129.66074308648</c:v>
                </c:pt>
                <c:pt idx="2102">
                  <c:v>100129.66074308648</c:v>
                </c:pt>
                <c:pt idx="2103">
                  <c:v>100129.66074308648</c:v>
                </c:pt>
                <c:pt idx="2104">
                  <c:v>100129.66074308648</c:v>
                </c:pt>
                <c:pt idx="2105">
                  <c:v>100108.17867678078</c:v>
                </c:pt>
                <c:pt idx="2106">
                  <c:v>100106.10267877646</c:v>
                </c:pt>
                <c:pt idx="2107">
                  <c:v>100106.10267877646</c:v>
                </c:pt>
                <c:pt idx="2108">
                  <c:v>100102.58250824737</c:v>
                </c:pt>
                <c:pt idx="2109">
                  <c:v>100094.72982014404</c:v>
                </c:pt>
                <c:pt idx="2110">
                  <c:v>100080.37835567931</c:v>
                </c:pt>
                <c:pt idx="2111">
                  <c:v>100075.50427340827</c:v>
                </c:pt>
                <c:pt idx="2112">
                  <c:v>100075.50427340827</c:v>
                </c:pt>
                <c:pt idx="2113">
                  <c:v>100075.50427340827</c:v>
                </c:pt>
                <c:pt idx="2114">
                  <c:v>100082.90565759763</c:v>
                </c:pt>
                <c:pt idx="2115">
                  <c:v>100080.37835567931</c:v>
                </c:pt>
                <c:pt idx="2116">
                  <c:v>100051.94620909826</c:v>
                </c:pt>
                <c:pt idx="2117">
                  <c:v>100045.08638960568</c:v>
                </c:pt>
                <c:pt idx="2118">
                  <c:v>100036.51161523997</c:v>
                </c:pt>
                <c:pt idx="2119">
                  <c:v>100048.51629935196</c:v>
                </c:pt>
                <c:pt idx="2120">
                  <c:v>100048.06499543798</c:v>
                </c:pt>
                <c:pt idx="2121">
                  <c:v>100048.06499543798</c:v>
                </c:pt>
                <c:pt idx="2122">
                  <c:v>100051.31438361868</c:v>
                </c:pt>
                <c:pt idx="2123">
                  <c:v>100041.92726220778</c:v>
                </c:pt>
                <c:pt idx="2124">
                  <c:v>100036.69213680556</c:v>
                </c:pt>
                <c:pt idx="2125">
                  <c:v>100036.69213680556</c:v>
                </c:pt>
                <c:pt idx="2126">
                  <c:v>100009.78505411401</c:v>
                </c:pt>
                <c:pt idx="2127">
                  <c:v>100011.40138063756</c:v>
                </c:pt>
                <c:pt idx="2128">
                  <c:v>100014.25372156146</c:v>
                </c:pt>
                <c:pt idx="2129">
                  <c:v>100015.77497005422</c:v>
                </c:pt>
                <c:pt idx="2130">
                  <c:v>100015.77497005422</c:v>
                </c:pt>
                <c:pt idx="2131">
                  <c:v>100044.58361338571</c:v>
                </c:pt>
                <c:pt idx="2132">
                  <c:v>100024.52214888754</c:v>
                </c:pt>
                <c:pt idx="2133">
                  <c:v>100024.52214888754</c:v>
                </c:pt>
                <c:pt idx="2134">
                  <c:v>100043.53775504694</c:v>
                </c:pt>
                <c:pt idx="2135">
                  <c:v>100036.40690273717</c:v>
                </c:pt>
                <c:pt idx="2136">
                  <c:v>100032.60378150528</c:v>
                </c:pt>
                <c:pt idx="2137">
                  <c:v>100032.60378150528</c:v>
                </c:pt>
                <c:pt idx="2138">
                  <c:v>100043.25252095456</c:v>
                </c:pt>
                <c:pt idx="2139">
                  <c:v>100032.69885953609</c:v>
                </c:pt>
                <c:pt idx="2140">
                  <c:v>100032.70367753609</c:v>
                </c:pt>
                <c:pt idx="2141">
                  <c:v>100032.70367753609</c:v>
                </c:pt>
                <c:pt idx="2142">
                  <c:v>100018.15673882415</c:v>
                </c:pt>
                <c:pt idx="2143">
                  <c:v>100008.17354559046</c:v>
                </c:pt>
                <c:pt idx="2144">
                  <c:v>100017.68134867016</c:v>
                </c:pt>
                <c:pt idx="2145">
                  <c:v>100017.68134867016</c:v>
                </c:pt>
                <c:pt idx="2146">
                  <c:v>100015.77978805423</c:v>
                </c:pt>
                <c:pt idx="2147">
                  <c:v>99998.66574251077</c:v>
                </c:pt>
                <c:pt idx="2148">
                  <c:v>99995.433089463666</c:v>
                </c:pt>
                <c:pt idx="2149">
                  <c:v>100002.37378571185</c:v>
                </c:pt>
                <c:pt idx="2150">
                  <c:v>100003.8950342046</c:v>
                </c:pt>
                <c:pt idx="2151">
                  <c:v>100007.41292134409</c:v>
                </c:pt>
                <c:pt idx="2152">
                  <c:v>100002.46886374264</c:v>
                </c:pt>
                <c:pt idx="2153">
                  <c:v>99998.000196295179</c:v>
                </c:pt>
                <c:pt idx="2154">
                  <c:v>99985.640052291565</c:v>
                </c:pt>
                <c:pt idx="2155">
                  <c:v>99985.354818199179</c:v>
                </c:pt>
                <c:pt idx="2156">
                  <c:v>99983.643413644837</c:v>
                </c:pt>
                <c:pt idx="2157">
                  <c:v>99978.414121951006</c:v>
                </c:pt>
                <c:pt idx="2158">
                  <c:v>99983.643413644837</c:v>
                </c:pt>
                <c:pt idx="2159">
                  <c:v>100001.23284934228</c:v>
                </c:pt>
                <c:pt idx="2160">
                  <c:v>99980.791072720924</c:v>
                </c:pt>
                <c:pt idx="2161">
                  <c:v>99980.791072720924</c:v>
                </c:pt>
                <c:pt idx="2162">
                  <c:v>99968.906318871304</c:v>
                </c:pt>
                <c:pt idx="2163">
                  <c:v>99957.021565021685</c:v>
                </c:pt>
                <c:pt idx="2164">
                  <c:v>99931.160340644899</c:v>
                </c:pt>
                <c:pt idx="2165">
                  <c:v>99934.678227784374</c:v>
                </c:pt>
                <c:pt idx="2166">
                  <c:v>99929.639092152138</c:v>
                </c:pt>
                <c:pt idx="2167">
                  <c:v>99937.625646739092</c:v>
                </c:pt>
                <c:pt idx="2168">
                  <c:v>99947.989152095965</c:v>
                </c:pt>
                <c:pt idx="2169">
                  <c:v>99947.989152095965</c:v>
                </c:pt>
                <c:pt idx="2170">
                  <c:v>99933.537291414832</c:v>
                </c:pt>
                <c:pt idx="2171">
                  <c:v>99956.92648699088</c:v>
                </c:pt>
                <c:pt idx="2172">
                  <c:v>99976.227327242668</c:v>
                </c:pt>
                <c:pt idx="2173">
                  <c:v>99988.207159123092</c:v>
                </c:pt>
                <c:pt idx="2174">
                  <c:v>99969.476787056075</c:v>
                </c:pt>
                <c:pt idx="2175">
                  <c:v>99950.366102865897</c:v>
                </c:pt>
                <c:pt idx="2176">
                  <c:v>99929.886566552508</c:v>
                </c:pt>
                <c:pt idx="2177">
                  <c:v>99925.790659385821</c:v>
                </c:pt>
                <c:pt idx="2178">
                  <c:v>99931.884570048438</c:v>
                </c:pt>
                <c:pt idx="2179">
                  <c:v>99905.610824076823</c:v>
                </c:pt>
                <c:pt idx="2180">
                  <c:v>99853.462932832801</c:v>
                </c:pt>
                <c:pt idx="2181">
                  <c:v>99860.455945068592</c:v>
                </c:pt>
                <c:pt idx="2182">
                  <c:v>99823.293080044095</c:v>
                </c:pt>
                <c:pt idx="2183">
                  <c:v>99784.83151274726</c:v>
                </c:pt>
                <c:pt idx="2184">
                  <c:v>99823.792580918089</c:v>
                </c:pt>
                <c:pt idx="2185">
                  <c:v>99783.233109950495</c:v>
                </c:pt>
                <c:pt idx="2186">
                  <c:v>99770.845488275678</c:v>
                </c:pt>
                <c:pt idx="2187">
                  <c:v>99770.945388450476</c:v>
                </c:pt>
                <c:pt idx="2188">
                  <c:v>99782.134208027739</c:v>
                </c:pt>
                <c:pt idx="2189">
                  <c:v>99786.423592123814</c:v>
                </c:pt>
                <c:pt idx="2190">
                  <c:v>99786.423592123814</c:v>
                </c:pt>
                <c:pt idx="2191">
                  <c:v>99804.438191306253</c:v>
                </c:pt>
                <c:pt idx="2192">
                  <c:v>99809.793882955084</c:v>
                </c:pt>
                <c:pt idx="2193">
                  <c:v>99819.04462307581</c:v>
                </c:pt>
                <c:pt idx="2194">
                  <c:v>99810.08601159048</c:v>
                </c:pt>
                <c:pt idx="2195">
                  <c:v>99786.423592123814</c:v>
                </c:pt>
                <c:pt idx="2196">
                  <c:v>99790.653549171082</c:v>
                </c:pt>
                <c:pt idx="2197">
                  <c:v>99790.65838017108</c:v>
                </c:pt>
                <c:pt idx="2198">
                  <c:v>99784.176745562465</c:v>
                </c:pt>
                <c:pt idx="2199">
                  <c:v>99773.85737004879</c:v>
                </c:pt>
                <c:pt idx="2200">
                  <c:v>99773.071131914417</c:v>
                </c:pt>
                <c:pt idx="2201">
                  <c:v>99752.039261819853</c:v>
                </c:pt>
                <c:pt idx="2202">
                  <c:v>99758.918845495646</c:v>
                </c:pt>
                <c:pt idx="2203">
                  <c:v>99762.850036167525</c:v>
                </c:pt>
                <c:pt idx="2204">
                  <c:v>99760.196482464002</c:v>
                </c:pt>
                <c:pt idx="2205">
                  <c:v>99760.589601531188</c:v>
                </c:pt>
                <c:pt idx="2206">
                  <c:v>99762.751756400728</c:v>
                </c:pt>
                <c:pt idx="2207">
                  <c:v>99802.38940232266</c:v>
                </c:pt>
                <c:pt idx="2208">
                  <c:v>99789.209622354276</c:v>
                </c:pt>
                <c:pt idx="2209">
                  <c:v>99798.556984033974</c:v>
                </c:pt>
                <c:pt idx="2210">
                  <c:v>99777.525420254649</c:v>
                </c:pt>
                <c:pt idx="2211">
                  <c:v>99778.273209189036</c:v>
                </c:pt>
                <c:pt idx="2212">
                  <c:v>99742.940182039762</c:v>
                </c:pt>
                <c:pt idx="2213">
                  <c:v>99746.866073945246</c:v>
                </c:pt>
                <c:pt idx="2214">
                  <c:v>99746.866073945246</c:v>
                </c:pt>
                <c:pt idx="2215">
                  <c:v>99756.400382858526</c:v>
                </c:pt>
                <c:pt idx="2216">
                  <c:v>99755.839541157751</c:v>
                </c:pt>
                <c:pt idx="2217">
                  <c:v>99750.231124149926</c:v>
                </c:pt>
                <c:pt idx="2218">
                  <c:v>99755.383101168147</c:v>
                </c:pt>
                <c:pt idx="2219">
                  <c:v>99763.192561710282</c:v>
                </c:pt>
                <c:pt idx="2220">
                  <c:v>99770.203327424242</c:v>
                </c:pt>
                <c:pt idx="2221">
                  <c:v>99731.244768583361</c:v>
                </c:pt>
                <c:pt idx="2222">
                  <c:v>99751.922090246066</c:v>
                </c:pt>
                <c:pt idx="2223">
                  <c:v>99734.14313659964</c:v>
                </c:pt>
                <c:pt idx="2224">
                  <c:v>99719.545677651302</c:v>
                </c:pt>
                <c:pt idx="2225">
                  <c:v>99734.704577328434</c:v>
                </c:pt>
                <c:pt idx="2226">
                  <c:v>99744.529790082102</c:v>
                </c:pt>
                <c:pt idx="2227">
                  <c:v>99746.214112268455</c:v>
                </c:pt>
                <c:pt idx="2228">
                  <c:v>99745.470357630082</c:v>
                </c:pt>
                <c:pt idx="2229">
                  <c:v>99839.418106246274</c:v>
                </c:pt>
                <c:pt idx="2230">
                  <c:v>99845.687527717673</c:v>
                </c:pt>
                <c:pt idx="2231">
                  <c:v>99844.938940079301</c:v>
                </c:pt>
                <c:pt idx="2232">
                  <c:v>99860.752853939979</c:v>
                </c:pt>
                <c:pt idx="2233">
                  <c:v>99869.82947905529</c:v>
                </c:pt>
                <c:pt idx="2234">
                  <c:v>99862.156455761928</c:v>
                </c:pt>
                <c:pt idx="2235">
                  <c:v>99861.567568145154</c:v>
                </c:pt>
                <c:pt idx="2236">
                  <c:v>99856.46201019171</c:v>
                </c:pt>
                <c:pt idx="2237">
                  <c:v>99834.943394506583</c:v>
                </c:pt>
                <c:pt idx="2238">
                  <c:v>99818.397266169195</c:v>
                </c:pt>
                <c:pt idx="2239">
                  <c:v>99789.771449045598</c:v>
                </c:pt>
                <c:pt idx="2240">
                  <c:v>99799.719428045995</c:v>
                </c:pt>
                <c:pt idx="2241">
                  <c:v>99797.080168311193</c:v>
                </c:pt>
                <c:pt idx="2242">
                  <c:v>99799.008858117391</c:v>
                </c:pt>
                <c:pt idx="2243">
                  <c:v>99803.779827637991</c:v>
                </c:pt>
                <c:pt idx="2244">
                  <c:v>99798.501308168401</c:v>
                </c:pt>
                <c:pt idx="2245">
                  <c:v>99805.302477484991</c:v>
                </c:pt>
                <c:pt idx="2246">
                  <c:v>99782.158199810598</c:v>
                </c:pt>
                <c:pt idx="2247">
                  <c:v>99772.92079073879</c:v>
                </c:pt>
                <c:pt idx="2248">
                  <c:v>99760.638081972997</c:v>
                </c:pt>
                <c:pt idx="2249">
                  <c:v>99789.568429065985</c:v>
                </c:pt>
                <c:pt idx="2250">
                  <c:v>99811.697606842397</c:v>
                </c:pt>
                <c:pt idx="2251">
                  <c:v>99836.567554343404</c:v>
                </c:pt>
                <c:pt idx="2252">
                  <c:v>99811.0885469036</c:v>
                </c:pt>
                <c:pt idx="2253">
                  <c:v>99806.317577382986</c:v>
                </c:pt>
                <c:pt idx="2254">
                  <c:v>99809.058347107581</c:v>
                </c:pt>
                <c:pt idx="2255">
                  <c:v>99810.174956995397</c:v>
                </c:pt>
                <c:pt idx="2256">
                  <c:v>99845.804963415198</c:v>
                </c:pt>
                <c:pt idx="2257">
                  <c:v>99871.593327824405</c:v>
                </c:pt>
                <c:pt idx="2258">
                  <c:v>99825.710812434787</c:v>
                </c:pt>
                <c:pt idx="2259">
                  <c:v>99802.262004791002</c:v>
                </c:pt>
                <c:pt idx="2260">
                  <c:v>99805.611834454408</c:v>
                </c:pt>
                <c:pt idx="2261">
                  <c:v>99813.732633638399</c:v>
                </c:pt>
                <c:pt idx="2262">
                  <c:v>99816.173701393593</c:v>
                </c:pt>
                <c:pt idx="2263">
                  <c:v>99827.339800271584</c:v>
                </c:pt>
                <c:pt idx="2264">
                  <c:v>99822.873360720405</c:v>
                </c:pt>
                <c:pt idx="2265">
                  <c:v>99812.620851750602</c:v>
                </c:pt>
                <c:pt idx="2266">
                  <c:v>99812.620851750602</c:v>
                </c:pt>
                <c:pt idx="2267">
                  <c:v>99808.96649211779</c:v>
                </c:pt>
                <c:pt idx="2268">
                  <c:v>99801.353242882789</c:v>
                </c:pt>
                <c:pt idx="2269">
                  <c:v>99807.240822291205</c:v>
                </c:pt>
                <c:pt idx="2270">
                  <c:v>99790.085634015006</c:v>
                </c:pt>
                <c:pt idx="2271">
                  <c:v>99786.126744412788</c:v>
                </c:pt>
                <c:pt idx="2272">
                  <c:v>99794.958113525397</c:v>
                </c:pt>
                <c:pt idx="2273">
                  <c:v>99789.984124025199</c:v>
                </c:pt>
                <c:pt idx="2274">
                  <c:v>99792.217343800789</c:v>
                </c:pt>
                <c:pt idx="2275">
                  <c:v>99792.217343800789</c:v>
                </c:pt>
                <c:pt idx="2276">
                  <c:v>99828.253390179801</c:v>
                </c:pt>
                <c:pt idx="2277">
                  <c:v>99818.711451138603</c:v>
                </c:pt>
                <c:pt idx="2278">
                  <c:v>99825.208090485801</c:v>
                </c:pt>
                <c:pt idx="2279">
                  <c:v>99822.162790791801</c:v>
                </c:pt>
                <c:pt idx="2280">
                  <c:v>99827.64433024099</c:v>
                </c:pt>
                <c:pt idx="2281">
                  <c:v>99850.281057966407</c:v>
                </c:pt>
                <c:pt idx="2282">
                  <c:v>99878.399325140985</c:v>
                </c:pt>
                <c:pt idx="2283">
                  <c:v>99866.522656334389</c:v>
                </c:pt>
                <c:pt idx="2284">
                  <c:v>99830.486609955406</c:v>
                </c:pt>
                <c:pt idx="2285">
                  <c:v>99839.419489057793</c:v>
                </c:pt>
                <c:pt idx="2286">
                  <c:v>99837.693819231194</c:v>
                </c:pt>
                <c:pt idx="2287">
                  <c:v>99850.654123237066</c:v>
                </c:pt>
                <c:pt idx="2288">
                  <c:v>99852.201045969821</c:v>
                </c:pt>
                <c:pt idx="2289">
                  <c:v>99857.71195820524</c:v>
                </c:pt>
                <c:pt idx="2290">
                  <c:v>99867.380225284956</c:v>
                </c:pt>
                <c:pt idx="2291">
                  <c:v>99867.380225284956</c:v>
                </c:pt>
                <c:pt idx="2292">
                  <c:v>99863.416235782264</c:v>
                </c:pt>
                <c:pt idx="2293">
                  <c:v>99870.86080143365</c:v>
                </c:pt>
                <c:pt idx="2294">
                  <c:v>99864.383062490248</c:v>
                </c:pt>
                <c:pt idx="2295">
                  <c:v>99883.912961991242</c:v>
                </c:pt>
                <c:pt idx="2296">
                  <c:v>99886.136663419573</c:v>
                </c:pt>
                <c:pt idx="2297">
                  <c:v>99884.783106028408</c:v>
                </c:pt>
                <c:pt idx="2298">
                  <c:v>99892.130989008991</c:v>
                </c:pt>
                <c:pt idx="2299">
                  <c:v>99877.531905718643</c:v>
                </c:pt>
                <c:pt idx="2300">
                  <c:v>99868.545242334512</c:v>
                </c:pt>
                <c:pt idx="2301">
                  <c:v>99880.533893513333</c:v>
                </c:pt>
                <c:pt idx="2302">
                  <c:v>99858.586927242417</c:v>
                </c:pt>
                <c:pt idx="2303">
                  <c:v>99851.43240960344</c:v>
                </c:pt>
                <c:pt idx="2304">
                  <c:v>99855.686447118511</c:v>
                </c:pt>
                <c:pt idx="2305">
                  <c:v>99903.060955809051</c:v>
                </c:pt>
                <c:pt idx="2306">
                  <c:v>99903.065779809054</c:v>
                </c:pt>
                <c:pt idx="2307">
                  <c:v>99903.065779809054</c:v>
                </c:pt>
                <c:pt idx="2308">
                  <c:v>99903.645875833827</c:v>
                </c:pt>
                <c:pt idx="2309">
                  <c:v>99895.814579499274</c:v>
                </c:pt>
                <c:pt idx="2310">
                  <c:v>99895.137800803699</c:v>
                </c:pt>
                <c:pt idx="2311">
                  <c:v>99918.825055148947</c:v>
                </c:pt>
                <c:pt idx="2312">
                  <c:v>99912.734046888741</c:v>
                </c:pt>
                <c:pt idx="2313">
                  <c:v>99903.452510492236</c:v>
                </c:pt>
                <c:pt idx="2314">
                  <c:v>99910.532642598584</c:v>
                </c:pt>
                <c:pt idx="2315">
                  <c:v>99908.678688636661</c:v>
                </c:pt>
                <c:pt idx="2316">
                  <c:v>99907.378245999498</c:v>
                </c:pt>
                <c:pt idx="2317">
                  <c:v>99943.790639839921</c:v>
                </c:pt>
                <c:pt idx="2318">
                  <c:v>99930.879102228151</c:v>
                </c:pt>
                <c:pt idx="2319">
                  <c:v>99922.890668885608</c:v>
                </c:pt>
                <c:pt idx="2320">
                  <c:v>99926.048886718694</c:v>
                </c:pt>
                <c:pt idx="2321">
                  <c:v>99927.627995635237</c:v>
                </c:pt>
                <c:pt idx="2322">
                  <c:v>99927.627995635237</c:v>
                </c:pt>
                <c:pt idx="2323">
                  <c:v>99915.45956810184</c:v>
                </c:pt>
                <c:pt idx="2324">
                  <c:v>99926.141775478492</c:v>
                </c:pt>
                <c:pt idx="2325">
                  <c:v>99916.388455699809</c:v>
                </c:pt>
                <c:pt idx="2326">
                  <c:v>99890.379602956644</c:v>
                </c:pt>
                <c:pt idx="2327">
                  <c:v>99870.408519600285</c:v>
                </c:pt>
                <c:pt idx="2328">
                  <c:v>99861.398309899989</c:v>
                </c:pt>
                <c:pt idx="2329">
                  <c:v>99861.398309899989</c:v>
                </c:pt>
                <c:pt idx="2330">
                  <c:v>99864.370750213493</c:v>
                </c:pt>
                <c:pt idx="2331">
                  <c:v>99864.370750213493</c:v>
                </c:pt>
                <c:pt idx="2332">
                  <c:v>99864.370750213493</c:v>
                </c:pt>
                <c:pt idx="2333">
                  <c:v>99869.665409521927</c:v>
                </c:pt>
                <c:pt idx="2334">
                  <c:v>99850.994768802717</c:v>
                </c:pt>
                <c:pt idx="2335">
                  <c:v>99836.318344754793</c:v>
                </c:pt>
                <c:pt idx="2336">
                  <c:v>99836.318344754793</c:v>
                </c:pt>
                <c:pt idx="2337">
                  <c:v>99836.318344754793</c:v>
                </c:pt>
                <c:pt idx="2338">
                  <c:v>99823.406807143008</c:v>
                </c:pt>
                <c:pt idx="2339">
                  <c:v>99821.363254427473</c:v>
                </c:pt>
                <c:pt idx="2340">
                  <c:v>99821.363254427473</c:v>
                </c:pt>
                <c:pt idx="2341">
                  <c:v>99841.148560264235</c:v>
                </c:pt>
                <c:pt idx="2342">
                  <c:v>99868.643633164145</c:v>
                </c:pt>
                <c:pt idx="2343">
                  <c:v>99856.939649429725</c:v>
                </c:pt>
                <c:pt idx="2344">
                  <c:v>99856.939649429725</c:v>
                </c:pt>
                <c:pt idx="2345">
                  <c:v>99855.917873071972</c:v>
                </c:pt>
                <c:pt idx="2346">
                  <c:v>99854.338764155415</c:v>
                </c:pt>
                <c:pt idx="2347">
                  <c:v>99848.858327327383</c:v>
                </c:pt>
                <c:pt idx="2348">
                  <c:v>99838.176119950731</c:v>
                </c:pt>
                <c:pt idx="2349">
                  <c:v>99838.547674989924</c:v>
                </c:pt>
                <c:pt idx="2350">
                  <c:v>99856.38231687095</c:v>
                </c:pt>
                <c:pt idx="2351">
                  <c:v>99844.95699941591</c:v>
                </c:pt>
                <c:pt idx="2352">
                  <c:v>99828.329911412249</c:v>
                </c:pt>
                <c:pt idx="2353">
                  <c:v>99828.329911412249</c:v>
                </c:pt>
                <c:pt idx="2354">
                  <c:v>99853.781431596639</c:v>
                </c:pt>
                <c:pt idx="2355">
                  <c:v>99866.878746728005</c:v>
                </c:pt>
                <c:pt idx="2356">
                  <c:v>99878.86139674182</c:v>
                </c:pt>
                <c:pt idx="2357">
                  <c:v>99883.227168452286</c:v>
                </c:pt>
                <c:pt idx="2358">
                  <c:v>99878.86139674182</c:v>
                </c:pt>
                <c:pt idx="2359">
                  <c:v>99897.253371181636</c:v>
                </c:pt>
                <c:pt idx="2360">
                  <c:v>99897.067593662039</c:v>
                </c:pt>
                <c:pt idx="2361">
                  <c:v>99891.49426807421</c:v>
                </c:pt>
                <c:pt idx="2362">
                  <c:v>99881.276504496549</c:v>
                </c:pt>
                <c:pt idx="2363">
                  <c:v>99881.276504496549</c:v>
                </c:pt>
                <c:pt idx="2364">
                  <c:v>99884.341833569837</c:v>
                </c:pt>
                <c:pt idx="2365">
                  <c:v>99884.806277368829</c:v>
                </c:pt>
                <c:pt idx="2366">
                  <c:v>99875.757820012121</c:v>
                </c:pt>
                <c:pt idx="2367">
                  <c:v>99870.613098759088</c:v>
                </c:pt>
                <c:pt idx="2368">
                  <c:v>99891.954164697614</c:v>
                </c:pt>
                <c:pt idx="2369">
                  <c:v>99891.954872800605</c:v>
                </c:pt>
                <c:pt idx="2370">
                  <c:v>99901.70146408031</c:v>
                </c:pt>
                <c:pt idx="2371">
                  <c:v>99907.451952935327</c:v>
                </c:pt>
                <c:pt idx="2372">
                  <c:v>99898.777486696403</c:v>
                </c:pt>
                <c:pt idx="2373">
                  <c:v>99898.777486696403</c:v>
                </c:pt>
                <c:pt idx="2374">
                  <c:v>99916.711214651034</c:v>
                </c:pt>
                <c:pt idx="2375">
                  <c:v>99922.656635331659</c:v>
                </c:pt>
                <c:pt idx="2376">
                  <c:v>99924.021158110816</c:v>
                </c:pt>
                <c:pt idx="2377">
                  <c:v>99924.021158110816</c:v>
                </c:pt>
                <c:pt idx="2378">
                  <c:v>99924.021158110816</c:v>
                </c:pt>
                <c:pt idx="2379">
                  <c:v>99924.021158110816</c:v>
                </c:pt>
                <c:pt idx="2380">
                  <c:v>99924.021158110816</c:v>
                </c:pt>
                <c:pt idx="2381">
                  <c:v>99924.021158110816</c:v>
                </c:pt>
                <c:pt idx="2382">
                  <c:v>99924.021572918413</c:v>
                </c:pt>
                <c:pt idx="2383">
                  <c:v>99924.025615798397</c:v>
                </c:pt>
                <c:pt idx="2384">
                  <c:v>99924.027149838395</c:v>
                </c:pt>
                <c:pt idx="2385">
                  <c:v>99924.031972838406</c:v>
                </c:pt>
                <c:pt idx="2386">
                  <c:v>99924.036794838408</c:v>
                </c:pt>
                <c:pt idx="2387">
                  <c:v>99934.96264805281</c:v>
                </c:pt>
                <c:pt idx="2388">
                  <c:v>99939.513077518801</c:v>
                </c:pt>
                <c:pt idx="2389">
                  <c:v>99956.501347525205</c:v>
                </c:pt>
                <c:pt idx="2390">
                  <c:v>99940.625404721592</c:v>
                </c:pt>
                <c:pt idx="2391">
                  <c:v>99955.793502941597</c:v>
                </c:pt>
                <c:pt idx="2392">
                  <c:v>99975.815392592005</c:v>
                </c:pt>
                <c:pt idx="2393">
                  <c:v>99971.568325090397</c:v>
                </c:pt>
                <c:pt idx="2394">
                  <c:v>99971.568325090397</c:v>
                </c:pt>
                <c:pt idx="2395">
                  <c:v>99971.568325090397</c:v>
                </c:pt>
                <c:pt idx="2396">
                  <c:v>99980.163580748398</c:v>
                </c:pt>
                <c:pt idx="2397">
                  <c:v>99987.848750513207</c:v>
                </c:pt>
                <c:pt idx="2398">
                  <c:v>100004.8370205196</c:v>
                </c:pt>
                <c:pt idx="2399">
                  <c:v>99990.376766883201</c:v>
                </c:pt>
                <c:pt idx="2400">
                  <c:v>99988.152112477605</c:v>
                </c:pt>
                <c:pt idx="2401">
                  <c:v>99987.949871168006</c:v>
                </c:pt>
                <c:pt idx="2402">
                  <c:v>99987.949871168006</c:v>
                </c:pt>
                <c:pt idx="2403">
                  <c:v>99987.949871168006</c:v>
                </c:pt>
                <c:pt idx="2404">
                  <c:v>99987.951465767997</c:v>
                </c:pt>
                <c:pt idx="2405">
                  <c:v>99987.951465767997</c:v>
                </c:pt>
                <c:pt idx="2406">
                  <c:v>99987.952007848013</c:v>
                </c:pt>
                <c:pt idx="2407">
                  <c:v>99987.956826848007</c:v>
                </c:pt>
                <c:pt idx="2408">
                  <c:v>100004.46651596419</c:v>
                </c:pt>
                <c:pt idx="2409">
                  <c:v>99993.35946530159</c:v>
                </c:pt>
                <c:pt idx="2410">
                  <c:v>99993.35946530159</c:v>
                </c:pt>
                <c:pt idx="2411">
                  <c:v>99993.151856877987</c:v>
                </c:pt>
                <c:pt idx="2412">
                  <c:v>99993.155163907999</c:v>
                </c:pt>
                <c:pt idx="2413">
                  <c:v>99993.159982908008</c:v>
                </c:pt>
                <c:pt idx="2414">
                  <c:v>99993.164801908002</c:v>
                </c:pt>
                <c:pt idx="2415">
                  <c:v>99993.167371967997</c:v>
                </c:pt>
                <c:pt idx="2416">
                  <c:v>99993.167371967997</c:v>
                </c:pt>
                <c:pt idx="2417">
                  <c:v>99976.279487862397</c:v>
                </c:pt>
                <c:pt idx="2418">
                  <c:v>99976.279487862397</c:v>
                </c:pt>
                <c:pt idx="2419">
                  <c:v>99976.279487862397</c:v>
                </c:pt>
                <c:pt idx="2420">
                  <c:v>99953.583032153605</c:v>
                </c:pt>
                <c:pt idx="2421">
                  <c:v>99941.750756665599</c:v>
                </c:pt>
                <c:pt idx="2422">
                  <c:v>99942.288587369592</c:v>
                </c:pt>
                <c:pt idx="2423">
                  <c:v>99963.479117107199</c:v>
                </c:pt>
                <c:pt idx="2424">
                  <c:v>99945.300439312006</c:v>
                </c:pt>
                <c:pt idx="2425">
                  <c:v>99955.519222687988</c:v>
                </c:pt>
                <c:pt idx="2426">
                  <c:v>99965.307741500787</c:v>
                </c:pt>
                <c:pt idx="2427">
                  <c:v>99938.093507878395</c:v>
                </c:pt>
                <c:pt idx="2428">
                  <c:v>99938.093507878395</c:v>
                </c:pt>
                <c:pt idx="2429">
                  <c:v>99933.253031542408</c:v>
                </c:pt>
                <c:pt idx="2430">
                  <c:v>99916.257581295999</c:v>
                </c:pt>
                <c:pt idx="2431">
                  <c:v>99981.442662620801</c:v>
                </c:pt>
                <c:pt idx="2432">
                  <c:v>99981.980493324794</c:v>
                </c:pt>
                <c:pt idx="2433">
                  <c:v>99991.231181433599</c:v>
                </c:pt>
                <c:pt idx="2434">
                  <c:v>99986.068006675196</c:v>
                </c:pt>
                <c:pt idx="2435">
                  <c:v>99952.077106182405</c:v>
                </c:pt>
                <c:pt idx="2436">
                  <c:v>99939.061603145587</c:v>
                </c:pt>
                <c:pt idx="2437">
                  <c:v>99918.8391686752</c:v>
                </c:pt>
                <c:pt idx="2438">
                  <c:v>99909.265782144008</c:v>
                </c:pt>
                <c:pt idx="2439">
                  <c:v>99909.265782144008</c:v>
                </c:pt>
                <c:pt idx="2440">
                  <c:v>99935.7270527808</c:v>
                </c:pt>
                <c:pt idx="2441">
                  <c:v>99972.514672934398</c:v>
                </c:pt>
                <c:pt idx="2442">
                  <c:v>100000.4818695424</c:v>
                </c:pt>
                <c:pt idx="2443">
                  <c:v>99986.605837379204</c:v>
                </c:pt>
                <c:pt idx="2444">
                  <c:v>99981.335096480005</c:v>
                </c:pt>
                <c:pt idx="2445">
                  <c:v>99966.598535190395</c:v>
                </c:pt>
                <c:pt idx="2446">
                  <c:v>99988.111763350404</c:v>
                </c:pt>
                <c:pt idx="2447">
                  <c:v>99965.092609219195</c:v>
                </c:pt>
                <c:pt idx="2448">
                  <c:v>99944.009645622398</c:v>
                </c:pt>
                <c:pt idx="2449">
                  <c:v>99957.778111644788</c:v>
                </c:pt>
                <c:pt idx="2450">
                  <c:v>99957.885677785598</c:v>
                </c:pt>
                <c:pt idx="2451">
                  <c:v>99965.630439923203</c:v>
                </c:pt>
                <c:pt idx="2452">
                  <c:v>99939.814566131201</c:v>
                </c:pt>
                <c:pt idx="2453">
                  <c:v>99949.818217225606</c:v>
                </c:pt>
                <c:pt idx="2454">
                  <c:v>99969.287688710407</c:v>
                </c:pt>
                <c:pt idx="2455">
                  <c:v>99963.479117107199</c:v>
                </c:pt>
                <c:pt idx="2456">
                  <c:v>99963.479117107199</c:v>
                </c:pt>
                <c:pt idx="2457">
                  <c:v>99959.115953875196</c:v>
                </c:pt>
                <c:pt idx="2458">
                  <c:v>99944.488548608002</c:v>
                </c:pt>
                <c:pt idx="2459">
                  <c:v>99953.779652623198</c:v>
                </c:pt>
                <c:pt idx="2460">
                  <c:v>99949.659480789793</c:v>
                </c:pt>
                <c:pt idx="2461">
                  <c:v>99949.659480789793</c:v>
                </c:pt>
                <c:pt idx="2462">
                  <c:v>99939.357259768789</c:v>
                </c:pt>
                <c:pt idx="2463">
                  <c:v>99929.163483179596</c:v>
                </c:pt>
                <c:pt idx="2464">
                  <c:v>99922.006150680798</c:v>
                </c:pt>
                <c:pt idx="2465">
                  <c:v>99941.309259541202</c:v>
                </c:pt>
                <c:pt idx="2466">
                  <c:v>99970.047033968207</c:v>
                </c:pt>
                <c:pt idx="2467">
                  <c:v>99979.807032830198</c:v>
                </c:pt>
                <c:pt idx="2468">
                  <c:v>99976.119922148995</c:v>
                </c:pt>
                <c:pt idx="2469">
                  <c:v>99976.119922148995</c:v>
                </c:pt>
                <c:pt idx="2470">
                  <c:v>99963.106590333002</c:v>
                </c:pt>
                <c:pt idx="2471">
                  <c:v>99964.841701241792</c:v>
                </c:pt>
                <c:pt idx="2472">
                  <c:v>99964.841701241792</c:v>
                </c:pt>
                <c:pt idx="2473">
                  <c:v>99955.732368970595</c:v>
                </c:pt>
                <c:pt idx="2474">
                  <c:v>99960.503923969809</c:v>
                </c:pt>
                <c:pt idx="2475">
                  <c:v>99960.503923969809</c:v>
                </c:pt>
                <c:pt idx="2476">
                  <c:v>99955.840813402407</c:v>
                </c:pt>
                <c:pt idx="2477">
                  <c:v>99955.840813402407</c:v>
                </c:pt>
                <c:pt idx="2478">
                  <c:v>99955.840813402407</c:v>
                </c:pt>
                <c:pt idx="2479">
                  <c:v>99955.840813402407</c:v>
                </c:pt>
                <c:pt idx="2480">
                  <c:v>99955.84221715841</c:v>
                </c:pt>
                <c:pt idx="2481">
                  <c:v>99955.84221715841</c:v>
                </c:pt>
                <c:pt idx="2482">
                  <c:v>99965.499772652809</c:v>
                </c:pt>
                <c:pt idx="2483">
                  <c:v>99970.218805451208</c:v>
                </c:pt>
                <c:pt idx="2484">
                  <c:v>99960.451505008008</c:v>
                </c:pt>
                <c:pt idx="2485">
                  <c:v>99966.816712038402</c:v>
                </c:pt>
                <c:pt idx="2486">
                  <c:v>99977.900951867196</c:v>
                </c:pt>
                <c:pt idx="2487">
                  <c:v>99977.900951867196</c:v>
                </c:pt>
                <c:pt idx="2488">
                  <c:v>99968.682376167999</c:v>
                </c:pt>
                <c:pt idx="2489">
                  <c:v>99957.301321079605</c:v>
                </c:pt>
                <c:pt idx="2490">
                  <c:v>99948.790140878991</c:v>
                </c:pt>
                <c:pt idx="2491">
                  <c:v>99948.790140878991</c:v>
                </c:pt>
                <c:pt idx="2492">
                  <c:v>99941.273773948604</c:v>
                </c:pt>
                <c:pt idx="2493">
                  <c:v>99941.273773948604</c:v>
                </c:pt>
                <c:pt idx="2494">
                  <c:v>99966.696779742604</c:v>
                </c:pt>
                <c:pt idx="2495">
                  <c:v>99966.696779742604</c:v>
                </c:pt>
                <c:pt idx="2496">
                  <c:v>99966.701599742606</c:v>
                </c:pt>
                <c:pt idx="2497">
                  <c:v>99966.701678214595</c:v>
                </c:pt>
                <c:pt idx="2498">
                  <c:v>99966.701678214595</c:v>
                </c:pt>
                <c:pt idx="2499">
                  <c:v>99966.701678214595</c:v>
                </c:pt>
                <c:pt idx="2500">
                  <c:v>99989.526489326992</c:v>
                </c:pt>
                <c:pt idx="2501">
                  <c:v>99989.526489326992</c:v>
                </c:pt>
                <c:pt idx="2502">
                  <c:v>99989.526489326992</c:v>
                </c:pt>
                <c:pt idx="2503">
                  <c:v>99980.534897070582</c:v>
                </c:pt>
                <c:pt idx="2504">
                  <c:v>99984.915416374992</c:v>
                </c:pt>
                <c:pt idx="2505">
                  <c:v>99986.644568731994</c:v>
                </c:pt>
                <c:pt idx="2506">
                  <c:v>99986.644568731994</c:v>
                </c:pt>
                <c:pt idx="2507">
                  <c:v>99977.076592356592</c:v>
                </c:pt>
                <c:pt idx="2508">
                  <c:v>99977.076592356592</c:v>
                </c:pt>
                <c:pt idx="2509">
                  <c:v>99977.076592356592</c:v>
                </c:pt>
                <c:pt idx="2510">
                  <c:v>99979.151575184995</c:v>
                </c:pt>
                <c:pt idx="2511">
                  <c:v>99979.151575184995</c:v>
                </c:pt>
                <c:pt idx="2512">
                  <c:v>99979.151575184995</c:v>
                </c:pt>
                <c:pt idx="2513">
                  <c:v>99982.955710370399</c:v>
                </c:pt>
                <c:pt idx="2514">
                  <c:v>99987.79733696999</c:v>
                </c:pt>
                <c:pt idx="2515">
                  <c:v>100003.01387771159</c:v>
                </c:pt>
                <c:pt idx="2516">
                  <c:v>99991.947302626795</c:v>
                </c:pt>
                <c:pt idx="2517">
                  <c:v>99977.191869180388</c:v>
                </c:pt>
                <c:pt idx="2518">
                  <c:v>99971.187032302405</c:v>
                </c:pt>
                <c:pt idx="2519">
                  <c:v>99991.002994039416</c:v>
                </c:pt>
                <c:pt idx="2520">
                  <c:v>100001.21121675242</c:v>
                </c:pt>
                <c:pt idx="2521">
                  <c:v>100030.1545305622</c:v>
                </c:pt>
                <c:pt idx="2522">
                  <c:v>100033.87752943402</c:v>
                </c:pt>
                <c:pt idx="2523">
                  <c:v>100034.23781964742</c:v>
                </c:pt>
                <c:pt idx="2524">
                  <c:v>100031.5956914158</c:v>
                </c:pt>
                <c:pt idx="2525">
                  <c:v>100031.47559467801</c:v>
                </c:pt>
                <c:pt idx="2526">
                  <c:v>100006.37537647781</c:v>
                </c:pt>
                <c:pt idx="2527">
                  <c:v>99979.593803948403</c:v>
                </c:pt>
                <c:pt idx="2528">
                  <c:v>100012.14001989221</c:v>
                </c:pt>
                <c:pt idx="2529">
                  <c:v>100071.3477116276</c:v>
                </c:pt>
                <c:pt idx="2530">
                  <c:v>100059.93852153661</c:v>
                </c:pt>
                <c:pt idx="2531">
                  <c:v>100059.93852153661</c:v>
                </c:pt>
                <c:pt idx="2532">
                  <c:v>100058.6174574208</c:v>
                </c:pt>
                <c:pt idx="2533">
                  <c:v>100064.74239104861</c:v>
                </c:pt>
                <c:pt idx="2534">
                  <c:v>100033.63733595841</c:v>
                </c:pt>
                <c:pt idx="2535">
                  <c:v>100031.08934709959</c:v>
                </c:pt>
                <c:pt idx="2536">
                  <c:v>100012.40375050841</c:v>
                </c:pt>
                <c:pt idx="2537">
                  <c:v>99993.960824002803</c:v>
                </c:pt>
                <c:pt idx="2538">
                  <c:v>99993.960824002803</c:v>
                </c:pt>
                <c:pt idx="2539">
                  <c:v>99990.320772718813</c:v>
                </c:pt>
                <c:pt idx="2540">
                  <c:v>100011.91841033721</c:v>
                </c:pt>
                <c:pt idx="2541">
                  <c:v>100004.8809778548</c:v>
                </c:pt>
                <c:pt idx="2542">
                  <c:v>99992.262133403594</c:v>
                </c:pt>
                <c:pt idx="2543">
                  <c:v>99989.956767590411</c:v>
                </c:pt>
                <c:pt idx="2544">
                  <c:v>99975.760567582794</c:v>
                </c:pt>
                <c:pt idx="2545">
                  <c:v>99975.760567582794</c:v>
                </c:pt>
                <c:pt idx="2546">
                  <c:v>99960.108347061599</c:v>
                </c:pt>
                <c:pt idx="2547">
                  <c:v>99948.096177824409</c:v>
                </c:pt>
                <c:pt idx="2548">
                  <c:v>99984.739360750013</c:v>
                </c:pt>
                <c:pt idx="2549">
                  <c:v>99984.739360750013</c:v>
                </c:pt>
                <c:pt idx="2550">
                  <c:v>99983.283340236405</c:v>
                </c:pt>
                <c:pt idx="2551">
                  <c:v>99927.347885505602</c:v>
                </c:pt>
                <c:pt idx="2552">
                  <c:v>99944.334791497604</c:v>
                </c:pt>
                <c:pt idx="2553">
                  <c:v>99936.690683801207</c:v>
                </c:pt>
                <c:pt idx="2554">
                  <c:v>99939.238719700006</c:v>
                </c:pt>
                <c:pt idx="2555">
                  <c:v>99939.238719700006</c:v>
                </c:pt>
                <c:pt idx="2556">
                  <c:v>99939.238719700006</c:v>
                </c:pt>
                <c:pt idx="2557">
                  <c:v>99960.957692361204</c:v>
                </c:pt>
                <c:pt idx="2558">
                  <c:v>99947.090151172219</c:v>
                </c:pt>
                <c:pt idx="2559">
                  <c:v>99947.090151172219</c:v>
                </c:pt>
                <c:pt idx="2560">
                  <c:v>99951.998049734204</c:v>
                </c:pt>
                <c:pt idx="2561">
                  <c:v>99962.049358305798</c:v>
                </c:pt>
                <c:pt idx="2562">
                  <c:v>99962.049358305798</c:v>
                </c:pt>
                <c:pt idx="2563">
                  <c:v>100008.9963239512</c:v>
                </c:pt>
                <c:pt idx="2564">
                  <c:v>100008.2608623484</c:v>
                </c:pt>
                <c:pt idx="2565">
                  <c:v>100004.9512851358</c:v>
                </c:pt>
                <c:pt idx="2566">
                  <c:v>100004.9512851358</c:v>
                </c:pt>
                <c:pt idx="2567">
                  <c:v>100001.2739771218</c:v>
                </c:pt>
                <c:pt idx="2568">
                  <c:v>99984.603514125003</c:v>
                </c:pt>
                <c:pt idx="2569">
                  <c:v>99984.603514125003</c:v>
                </c:pt>
                <c:pt idx="2570">
                  <c:v>99984.608333375014</c:v>
                </c:pt>
                <c:pt idx="2571">
                  <c:v>99984.608333375014</c:v>
                </c:pt>
                <c:pt idx="2572">
                  <c:v>99984.608333375014</c:v>
                </c:pt>
                <c:pt idx="2573">
                  <c:v>99972.898103346801</c:v>
                </c:pt>
                <c:pt idx="2574">
                  <c:v>99978.575790633215</c:v>
                </c:pt>
                <c:pt idx="2575">
                  <c:v>99993.361434608203</c:v>
                </c:pt>
                <c:pt idx="2576">
                  <c:v>99993.361434608203</c:v>
                </c:pt>
                <c:pt idx="2577">
                  <c:v>99993.363789580195</c:v>
                </c:pt>
                <c:pt idx="2578">
                  <c:v>99993.363789580195</c:v>
                </c:pt>
                <c:pt idx="2579">
                  <c:v>99994.775778937794</c:v>
                </c:pt>
                <c:pt idx="2580">
                  <c:v>100002.77705196419</c:v>
                </c:pt>
                <c:pt idx="2581">
                  <c:v>100002.77705196419</c:v>
                </c:pt>
                <c:pt idx="2582">
                  <c:v>100002.77705196419</c:v>
                </c:pt>
                <c:pt idx="2583">
                  <c:v>99991.951800222596</c:v>
                </c:pt>
                <c:pt idx="2584">
                  <c:v>99990.645237556804</c:v>
                </c:pt>
                <c:pt idx="2585">
                  <c:v>99990.156529193599</c:v>
                </c:pt>
                <c:pt idx="2586">
                  <c:v>99990.158251329587</c:v>
                </c:pt>
                <c:pt idx="2587">
                  <c:v>99990.158577865601</c:v>
                </c:pt>
                <c:pt idx="2588">
                  <c:v>99980.615552380797</c:v>
                </c:pt>
                <c:pt idx="2589">
                  <c:v>99980.615552380797</c:v>
                </c:pt>
                <c:pt idx="2590">
                  <c:v>99980.615552380797</c:v>
                </c:pt>
                <c:pt idx="2591">
                  <c:v>99980.615552380797</c:v>
                </c:pt>
                <c:pt idx="2592">
                  <c:v>99980.615552380797</c:v>
                </c:pt>
                <c:pt idx="2593">
                  <c:v>99977.853097635205</c:v>
                </c:pt>
                <c:pt idx="2594">
                  <c:v>99976.597436387208</c:v>
                </c:pt>
                <c:pt idx="2595">
                  <c:v>99996.060185731199</c:v>
                </c:pt>
                <c:pt idx="2596">
                  <c:v>99996.060185731199</c:v>
                </c:pt>
                <c:pt idx="2597">
                  <c:v>99984.131403875188</c:v>
                </c:pt>
                <c:pt idx="2598">
                  <c:v>99984.133326447205</c:v>
                </c:pt>
                <c:pt idx="2599">
                  <c:v>99976.72532379441</c:v>
                </c:pt>
                <c:pt idx="2600">
                  <c:v>99974.394408660795</c:v>
                </c:pt>
                <c:pt idx="2601">
                  <c:v>99974.255955289991</c:v>
                </c:pt>
                <c:pt idx="2602">
                  <c:v>99999.9505785418</c:v>
                </c:pt>
                <c:pt idx="2603">
                  <c:v>99999.951054074802</c:v>
                </c:pt>
                <c:pt idx="2604">
                  <c:v>99989.858453864799</c:v>
                </c:pt>
                <c:pt idx="2605">
                  <c:v>99986.823130859208</c:v>
                </c:pt>
                <c:pt idx="2606">
                  <c:v>99986.685123778399</c:v>
                </c:pt>
                <c:pt idx="2607">
                  <c:v>99986.685123778399</c:v>
                </c:pt>
                <c:pt idx="2608">
                  <c:v>99983.642043104803</c:v>
                </c:pt>
                <c:pt idx="2609">
                  <c:v>99983.642043104803</c:v>
                </c:pt>
                <c:pt idx="2610">
                  <c:v>99983.642043104803</c:v>
                </c:pt>
                <c:pt idx="2611">
                  <c:v>99993.739538067195</c:v>
                </c:pt>
                <c:pt idx="2612">
                  <c:v>99993.744356821204</c:v>
                </c:pt>
                <c:pt idx="2613">
                  <c:v>99967.016472845804</c:v>
                </c:pt>
                <c:pt idx="2614">
                  <c:v>99967.016472845804</c:v>
                </c:pt>
                <c:pt idx="2615">
                  <c:v>99967.016472845804</c:v>
                </c:pt>
                <c:pt idx="2616">
                  <c:v>99996.929545138599</c:v>
                </c:pt>
                <c:pt idx="2617">
                  <c:v>99996.929545138599</c:v>
                </c:pt>
                <c:pt idx="2618">
                  <c:v>100016.31764755059</c:v>
                </c:pt>
                <c:pt idx="2619">
                  <c:v>100016.31764755059</c:v>
                </c:pt>
                <c:pt idx="2620">
                  <c:v>99987.369984289006</c:v>
                </c:pt>
                <c:pt idx="2621">
                  <c:v>99987.369984289006</c:v>
                </c:pt>
                <c:pt idx="2622">
                  <c:v>99987.369984289006</c:v>
                </c:pt>
                <c:pt idx="2623">
                  <c:v>99973.469373700398</c:v>
                </c:pt>
                <c:pt idx="2624">
                  <c:v>99973.469373700398</c:v>
                </c:pt>
                <c:pt idx="2625">
                  <c:v>99990.522700092595</c:v>
                </c:pt>
                <c:pt idx="2626">
                  <c:v>99992.385668521994</c:v>
                </c:pt>
                <c:pt idx="2627">
                  <c:v>99990.48554950759</c:v>
                </c:pt>
                <c:pt idx="2628">
                  <c:v>99990.485660957609</c:v>
                </c:pt>
                <c:pt idx="2629">
                  <c:v>99963.518934399995</c:v>
                </c:pt>
                <c:pt idx="2630">
                  <c:v>99963.518934399995</c:v>
                </c:pt>
                <c:pt idx="2631">
                  <c:v>99915.678677578791</c:v>
                </c:pt>
                <c:pt idx="2632">
                  <c:v>99887.340181499996</c:v>
                </c:pt>
                <c:pt idx="2633">
                  <c:v>99842.242359783195</c:v>
                </c:pt>
                <c:pt idx="2634">
                  <c:v>99911.260309910591</c:v>
                </c:pt>
                <c:pt idx="2635">
                  <c:v>99923.905982892</c:v>
                </c:pt>
                <c:pt idx="2636">
                  <c:v>99907.756087277201</c:v>
                </c:pt>
                <c:pt idx="2637">
                  <c:v>99908.670232311997</c:v>
                </c:pt>
                <c:pt idx="2638">
                  <c:v>99921.011190281803</c:v>
                </c:pt>
                <c:pt idx="2639">
                  <c:v>99921.011190281803</c:v>
                </c:pt>
                <c:pt idx="2640">
                  <c:v>99938.075230931398</c:v>
                </c:pt>
                <c:pt idx="2641">
                  <c:v>99938.075230931398</c:v>
                </c:pt>
                <c:pt idx="2642">
                  <c:v>99938.075230931398</c:v>
                </c:pt>
                <c:pt idx="2643">
                  <c:v>99949.502043866407</c:v>
                </c:pt>
                <c:pt idx="2644">
                  <c:v>99955.139271580992</c:v>
                </c:pt>
                <c:pt idx="2645">
                  <c:v>99955.139271580992</c:v>
                </c:pt>
                <c:pt idx="2646">
                  <c:v>99955.139271580992</c:v>
                </c:pt>
                <c:pt idx="2647">
                  <c:v>99946.302536244591</c:v>
                </c:pt>
                <c:pt idx="2648">
                  <c:v>99930.304998135587</c:v>
                </c:pt>
                <c:pt idx="2649">
                  <c:v>99930.304998135587</c:v>
                </c:pt>
                <c:pt idx="2650">
                  <c:v>99929.847925618204</c:v>
                </c:pt>
                <c:pt idx="2651">
                  <c:v>99916.592822613587</c:v>
                </c:pt>
                <c:pt idx="2652">
                  <c:v>99908.213159794599</c:v>
                </c:pt>
                <c:pt idx="2653">
                  <c:v>99904.251864643797</c:v>
                </c:pt>
                <c:pt idx="2654">
                  <c:v>99897.7004918944</c:v>
                </c:pt>
                <c:pt idx="2655">
                  <c:v>99902.728289585793</c:v>
                </c:pt>
                <c:pt idx="2656">
                  <c:v>99907.146657253994</c:v>
                </c:pt>
                <c:pt idx="2657">
                  <c:v>99919.030542706401</c:v>
                </c:pt>
                <c:pt idx="2658">
                  <c:v>99919.030542706401</c:v>
                </c:pt>
                <c:pt idx="2659">
                  <c:v>99919.035363170406</c:v>
                </c:pt>
                <c:pt idx="2660">
                  <c:v>99919.035363170406</c:v>
                </c:pt>
                <c:pt idx="2661">
                  <c:v>99936.223749529803</c:v>
                </c:pt>
                <c:pt idx="2662">
                  <c:v>99936.223749529803</c:v>
                </c:pt>
                <c:pt idx="2663">
                  <c:v>99936.223749529803</c:v>
                </c:pt>
                <c:pt idx="2664">
                  <c:v>99929.683036136412</c:v>
                </c:pt>
                <c:pt idx="2665">
                  <c:v>99921.317007377394</c:v>
                </c:pt>
                <c:pt idx="2666">
                  <c:v>99920.218496620801</c:v>
                </c:pt>
                <c:pt idx="2667">
                  <c:v>99897.256419701196</c:v>
                </c:pt>
                <c:pt idx="2668">
                  <c:v>99924.261168695797</c:v>
                </c:pt>
                <c:pt idx="2669">
                  <c:v>99912.294992494601</c:v>
                </c:pt>
                <c:pt idx="2670">
                  <c:v>99912.294992494601</c:v>
                </c:pt>
                <c:pt idx="2671">
                  <c:v>99912.294992494601</c:v>
                </c:pt>
                <c:pt idx="2672">
                  <c:v>99936.874165232206</c:v>
                </c:pt>
                <c:pt idx="2673">
                  <c:v>99941.078497410999</c:v>
                </c:pt>
                <c:pt idx="2674">
                  <c:v>99941.078497410999</c:v>
                </c:pt>
                <c:pt idx="2675">
                  <c:v>99941.078497410999</c:v>
                </c:pt>
                <c:pt idx="2676">
                  <c:v>99915.6907992544</c:v>
                </c:pt>
                <c:pt idx="2677">
                  <c:v>99887.742679935996</c:v>
                </c:pt>
                <c:pt idx="2678">
                  <c:v>99861.790699835197</c:v>
                </c:pt>
                <c:pt idx="2679">
                  <c:v>99767.96431024</c:v>
                </c:pt>
                <c:pt idx="2680">
                  <c:v>99758.149138278794</c:v>
                </c:pt>
                <c:pt idx="2681">
                  <c:v>99758.149138278794</c:v>
                </c:pt>
                <c:pt idx="2682">
                  <c:v>99807.890433471999</c:v>
                </c:pt>
                <c:pt idx="2683">
                  <c:v>99748.167607470794</c:v>
                </c:pt>
                <c:pt idx="2684">
                  <c:v>99752.326578640801</c:v>
                </c:pt>
                <c:pt idx="2685">
                  <c:v>99742.178688985994</c:v>
                </c:pt>
                <c:pt idx="2686">
                  <c:v>99729.701775476002</c:v>
                </c:pt>
                <c:pt idx="2687">
                  <c:v>99735.025258573587</c:v>
                </c:pt>
                <c:pt idx="2688">
                  <c:v>99767.465233699593</c:v>
                </c:pt>
                <c:pt idx="2689">
                  <c:v>99764.138056763593</c:v>
                </c:pt>
                <c:pt idx="2690">
                  <c:v>99763.472621376408</c:v>
                </c:pt>
                <c:pt idx="2691">
                  <c:v>99775.117740652408</c:v>
                </c:pt>
                <c:pt idx="2692">
                  <c:v>99783.269324145585</c:v>
                </c:pt>
                <c:pt idx="2693">
                  <c:v>99785.9310656944</c:v>
                </c:pt>
                <c:pt idx="2694">
                  <c:v>99824.859035845599</c:v>
                </c:pt>
                <c:pt idx="2695">
                  <c:v>99845.487532848798</c:v>
                </c:pt>
                <c:pt idx="2696">
                  <c:v>99852.807322107998</c:v>
                </c:pt>
                <c:pt idx="2697">
                  <c:v>99797.908902663999</c:v>
                </c:pt>
                <c:pt idx="2698">
                  <c:v>99800.237926519199</c:v>
                </c:pt>
                <c:pt idx="2699">
                  <c:v>99786.263783388</c:v>
                </c:pt>
                <c:pt idx="2700">
                  <c:v>99811.161873603196</c:v>
                </c:pt>
                <c:pt idx="2701">
                  <c:v>99811.163767723207</c:v>
                </c:pt>
                <c:pt idx="2702">
                  <c:v>99813.268718607593</c:v>
                </c:pt>
                <c:pt idx="2703">
                  <c:v>99827.679536200798</c:v>
                </c:pt>
                <c:pt idx="2704">
                  <c:v>99862.654104741596</c:v>
                </c:pt>
                <c:pt idx="2705">
                  <c:v>99860.38723455841</c:v>
                </c:pt>
                <c:pt idx="2706">
                  <c:v>99898.114431178794</c:v>
                </c:pt>
                <c:pt idx="2707">
                  <c:v>99873.66461706</c:v>
                </c:pt>
                <c:pt idx="2708">
                  <c:v>99872.855020565999</c:v>
                </c:pt>
                <c:pt idx="2709">
                  <c:v>99890.989982031591</c:v>
                </c:pt>
                <c:pt idx="2710">
                  <c:v>99890.989982031591</c:v>
                </c:pt>
                <c:pt idx="2711">
                  <c:v>99915.4397961504</c:v>
                </c:pt>
                <c:pt idx="2712">
                  <c:v>99934.060515512407</c:v>
                </c:pt>
                <c:pt idx="2713">
                  <c:v>99953.490831368399</c:v>
                </c:pt>
                <c:pt idx="2714">
                  <c:v>99986.522368323596</c:v>
                </c:pt>
                <c:pt idx="2715">
                  <c:v>99983.283982347595</c:v>
                </c:pt>
                <c:pt idx="2716">
                  <c:v>99975.673775303992</c:v>
                </c:pt>
                <c:pt idx="2717">
                  <c:v>99972.273470029206</c:v>
                </c:pt>
                <c:pt idx="2718">
                  <c:v>99966.768213870004</c:v>
                </c:pt>
                <c:pt idx="2719">
                  <c:v>99966.768213870004</c:v>
                </c:pt>
                <c:pt idx="2720">
                  <c:v>99966.768213870004</c:v>
                </c:pt>
                <c:pt idx="2721">
                  <c:v>99948.471333105597</c:v>
                </c:pt>
                <c:pt idx="2722">
                  <c:v>99949.442848898398</c:v>
                </c:pt>
                <c:pt idx="2723">
                  <c:v>99928.06950145679</c:v>
                </c:pt>
                <c:pt idx="2724">
                  <c:v>99929.04101724959</c:v>
                </c:pt>
                <c:pt idx="2725">
                  <c:v>99914.6301996564</c:v>
                </c:pt>
                <c:pt idx="2726">
                  <c:v>99983.283982347595</c:v>
                </c:pt>
                <c:pt idx="2727">
                  <c:v>100010.00066664959</c:v>
                </c:pt>
                <c:pt idx="2728">
                  <c:v>100025.2210807368</c:v>
                </c:pt>
                <c:pt idx="2729">
                  <c:v>100041.8987685132</c:v>
                </c:pt>
                <c:pt idx="2730">
                  <c:v>100008.38147366159</c:v>
                </c:pt>
                <c:pt idx="2731">
                  <c:v>100029.5929018044</c:v>
                </c:pt>
                <c:pt idx="2732">
                  <c:v>100040.2795755252</c:v>
                </c:pt>
                <c:pt idx="2733">
                  <c:v>100047.4040246724</c:v>
                </c:pt>
                <c:pt idx="2734">
                  <c:v>100011.78177893641</c:v>
                </c:pt>
                <c:pt idx="2735">
                  <c:v>100011.94369823521</c:v>
                </c:pt>
                <c:pt idx="2736">
                  <c:v>100011.94369823521</c:v>
                </c:pt>
                <c:pt idx="2737">
                  <c:v>100004.607852808</c:v>
                </c:pt>
                <c:pt idx="2738">
                  <c:v>100004.607852808</c:v>
                </c:pt>
                <c:pt idx="2739">
                  <c:v>100019.44627730921</c:v>
                </c:pt>
                <c:pt idx="2740">
                  <c:v>100015.61162828081</c:v>
                </c:pt>
                <c:pt idx="2741">
                  <c:v>100041.28710438398</c:v>
                </c:pt>
                <c:pt idx="2742">
                  <c:v>100030.7835005236</c:v>
                </c:pt>
                <c:pt idx="2743">
                  <c:v>100004.9413005496</c:v>
                </c:pt>
                <c:pt idx="2744">
                  <c:v>99960.641038608417</c:v>
                </c:pt>
                <c:pt idx="2745">
                  <c:v>99959.443720788811</c:v>
                </c:pt>
                <c:pt idx="2746">
                  <c:v>99948.83890581521</c:v>
                </c:pt>
                <c:pt idx="2747">
                  <c:v>99937.720954633201</c:v>
                </c:pt>
                <c:pt idx="2748">
                  <c:v>99937.720954633201</c:v>
                </c:pt>
                <c:pt idx="2749">
                  <c:v>99929.168684493197</c:v>
                </c:pt>
                <c:pt idx="2750">
                  <c:v>99929.168684493197</c:v>
                </c:pt>
                <c:pt idx="2751">
                  <c:v>99929.168684493197</c:v>
                </c:pt>
                <c:pt idx="2752">
                  <c:v>99894.617513127596</c:v>
                </c:pt>
                <c:pt idx="2753">
                  <c:v>99869.47383891599</c:v>
                </c:pt>
                <c:pt idx="2754">
                  <c:v>99858.697978539596</c:v>
                </c:pt>
                <c:pt idx="2755">
                  <c:v>99887.946742418397</c:v>
                </c:pt>
                <c:pt idx="2756">
                  <c:v>99851.51407162199</c:v>
                </c:pt>
                <c:pt idx="2757">
                  <c:v>99868.618611901999</c:v>
                </c:pt>
                <c:pt idx="2758">
                  <c:v>99868.618611901999</c:v>
                </c:pt>
                <c:pt idx="2759">
                  <c:v>99918.221778714011</c:v>
                </c:pt>
                <c:pt idx="2760">
                  <c:v>99926.774048853986</c:v>
                </c:pt>
                <c:pt idx="2761">
                  <c:v>99926.774048853986</c:v>
                </c:pt>
                <c:pt idx="2762">
                  <c:v>99926.774048853986</c:v>
                </c:pt>
                <c:pt idx="2763">
                  <c:v>99926.774048853986</c:v>
                </c:pt>
                <c:pt idx="2764">
                  <c:v>99926.774048853986</c:v>
                </c:pt>
                <c:pt idx="2765">
                  <c:v>99926.774048853986</c:v>
                </c:pt>
                <c:pt idx="2766">
                  <c:v>99938.918272452807</c:v>
                </c:pt>
                <c:pt idx="2767">
                  <c:v>99983.732167986396</c:v>
                </c:pt>
                <c:pt idx="2768">
                  <c:v>99983.732167986396</c:v>
                </c:pt>
                <c:pt idx="2769">
                  <c:v>99965.601355289604</c:v>
                </c:pt>
                <c:pt idx="2770">
                  <c:v>99965.601355289604</c:v>
                </c:pt>
                <c:pt idx="2771">
                  <c:v>99974.837807040807</c:v>
                </c:pt>
                <c:pt idx="2772">
                  <c:v>99985.442622014409</c:v>
                </c:pt>
                <c:pt idx="2773">
                  <c:v>99993.310710543214</c:v>
                </c:pt>
                <c:pt idx="2774">
                  <c:v>100006.310161156</c:v>
                </c:pt>
                <c:pt idx="2775">
                  <c:v>100001.34984447481</c:v>
                </c:pt>
                <c:pt idx="2776">
                  <c:v>100001.34984447481</c:v>
                </c:pt>
                <c:pt idx="2777">
                  <c:v>100024.9541100612</c:v>
                </c:pt>
                <c:pt idx="2778">
                  <c:v>100012.8098864624</c:v>
                </c:pt>
                <c:pt idx="2779">
                  <c:v>99971.24585358199</c:v>
                </c:pt>
                <c:pt idx="2780">
                  <c:v>100012.8098864624</c:v>
                </c:pt>
                <c:pt idx="2781">
                  <c:v>100015.20452210159</c:v>
                </c:pt>
                <c:pt idx="2782">
                  <c:v>100015.20452210159</c:v>
                </c:pt>
                <c:pt idx="2783">
                  <c:v>100028.71710892281</c:v>
                </c:pt>
                <c:pt idx="2784">
                  <c:v>100037.78251527119</c:v>
                </c:pt>
                <c:pt idx="2785">
                  <c:v>99996.731618599209</c:v>
                </c:pt>
                <c:pt idx="2786">
                  <c:v>99996.731618599209</c:v>
                </c:pt>
                <c:pt idx="2787">
                  <c:v>99996.7361487452</c:v>
                </c:pt>
                <c:pt idx="2788">
                  <c:v>99996.7361487452</c:v>
                </c:pt>
                <c:pt idx="2789">
                  <c:v>100015.367847485</c:v>
                </c:pt>
                <c:pt idx="2790">
                  <c:v>100046.2528255762</c:v>
                </c:pt>
                <c:pt idx="2791">
                  <c:v>100062.1988740472</c:v>
                </c:pt>
                <c:pt idx="2792">
                  <c:v>100062.1988740472</c:v>
                </c:pt>
                <c:pt idx="2793">
                  <c:v>100092.7481458548</c:v>
                </c:pt>
                <c:pt idx="2794">
                  <c:v>100123.2974176624</c:v>
                </c:pt>
                <c:pt idx="2795">
                  <c:v>100165.59640939599</c:v>
                </c:pt>
                <c:pt idx="2796">
                  <c:v>100166.09996882141</c:v>
                </c:pt>
                <c:pt idx="2797">
                  <c:v>100147.46827008159</c:v>
                </c:pt>
                <c:pt idx="2798">
                  <c:v>100157.203752306</c:v>
                </c:pt>
                <c:pt idx="2799">
                  <c:v>100119.26894225919</c:v>
                </c:pt>
                <c:pt idx="2800">
                  <c:v>100134.71143130479</c:v>
                </c:pt>
                <c:pt idx="2801">
                  <c:v>100112.62242332641</c:v>
                </c:pt>
                <c:pt idx="2802">
                  <c:v>100078.2807643172</c:v>
                </c:pt>
                <c:pt idx="2803">
                  <c:v>100076.0373393568</c:v>
                </c:pt>
                <c:pt idx="2804">
                  <c:v>100100.1973004688</c:v>
                </c:pt>
                <c:pt idx="2805">
                  <c:v>100113.6578502312</c:v>
                </c:pt>
                <c:pt idx="2806">
                  <c:v>100134.105899638</c:v>
                </c:pt>
                <c:pt idx="2807">
                  <c:v>100134.110717638</c:v>
                </c:pt>
                <c:pt idx="2808">
                  <c:v>100143.72910438641</c:v>
                </c:pt>
                <c:pt idx="2809">
                  <c:v>100146.54687452799</c:v>
                </c:pt>
                <c:pt idx="2810">
                  <c:v>100137.92781291841</c:v>
                </c:pt>
                <c:pt idx="2811">
                  <c:v>100137.92781291841</c:v>
                </c:pt>
                <c:pt idx="2812">
                  <c:v>100136.43605225519</c:v>
                </c:pt>
                <c:pt idx="2813">
                  <c:v>100134.55979416441</c:v>
                </c:pt>
                <c:pt idx="2814">
                  <c:v>100137.80060314661</c:v>
                </c:pt>
                <c:pt idx="2815">
                  <c:v>100111.5329935014</c:v>
                </c:pt>
                <c:pt idx="2816">
                  <c:v>100091.57643292678</c:v>
                </c:pt>
                <c:pt idx="2817">
                  <c:v>100079.12490367942</c:v>
                </c:pt>
                <c:pt idx="2818">
                  <c:v>100079.12490367942</c:v>
                </c:pt>
                <c:pt idx="2819">
                  <c:v>100066.67337443199</c:v>
                </c:pt>
                <c:pt idx="2820">
                  <c:v>100053.36900071558</c:v>
                </c:pt>
                <c:pt idx="2821">
                  <c:v>100067.69678779479</c:v>
                </c:pt>
                <c:pt idx="2822">
                  <c:v>100067.01451221958</c:v>
                </c:pt>
                <c:pt idx="2823">
                  <c:v>100034.0947157162</c:v>
                </c:pt>
                <c:pt idx="2824">
                  <c:v>100046.0345382822</c:v>
                </c:pt>
                <c:pt idx="2825">
                  <c:v>100046.0345382822</c:v>
                </c:pt>
                <c:pt idx="2826">
                  <c:v>100054.39241407841</c:v>
                </c:pt>
                <c:pt idx="2827">
                  <c:v>100054.39241407841</c:v>
                </c:pt>
                <c:pt idx="2828">
                  <c:v>100083.730263812</c:v>
                </c:pt>
                <c:pt idx="2829">
                  <c:v>100044.15828045041</c:v>
                </c:pt>
                <c:pt idx="2830">
                  <c:v>100052.85729403421</c:v>
                </c:pt>
                <c:pt idx="2831">
                  <c:v>100052.85989621721</c:v>
                </c:pt>
                <c:pt idx="2832">
                  <c:v>100052.8647153342</c:v>
                </c:pt>
                <c:pt idx="2833">
                  <c:v>100058.55293552342</c:v>
                </c:pt>
                <c:pt idx="2834">
                  <c:v>100058.5577535234</c:v>
                </c:pt>
                <c:pt idx="2835">
                  <c:v>100077.8979407616</c:v>
                </c:pt>
                <c:pt idx="2836">
                  <c:v>100077.8979407616</c:v>
                </c:pt>
                <c:pt idx="2837">
                  <c:v>100090.57154392201</c:v>
                </c:pt>
                <c:pt idx="2838">
                  <c:v>100072.698513824</c:v>
                </c:pt>
                <c:pt idx="2839">
                  <c:v>100039.8771312804</c:v>
                </c:pt>
                <c:pt idx="2840">
                  <c:v>100051.0883956146</c:v>
                </c:pt>
                <c:pt idx="2841">
                  <c:v>100046.37641495241</c:v>
                </c:pt>
                <c:pt idx="2842">
                  <c:v>100059.69994648</c:v>
                </c:pt>
                <c:pt idx="2843">
                  <c:v>100041.3394701066</c:v>
                </c:pt>
                <c:pt idx="2844">
                  <c:v>99983.1708812422</c:v>
                </c:pt>
                <c:pt idx="2845">
                  <c:v>99982.358470783205</c:v>
                </c:pt>
                <c:pt idx="2846">
                  <c:v>100002.18128598279</c:v>
                </c:pt>
                <c:pt idx="2847">
                  <c:v>100013.0675861334</c:v>
                </c:pt>
                <c:pt idx="2848">
                  <c:v>100002.50625016641</c:v>
                </c:pt>
                <c:pt idx="2849">
                  <c:v>99995.519520219008</c:v>
                </c:pt>
                <c:pt idx="2850">
                  <c:v>100050.43846724741</c:v>
                </c:pt>
                <c:pt idx="2851">
                  <c:v>100025.7411892938</c:v>
                </c:pt>
                <c:pt idx="2852">
                  <c:v>99998.769162055003</c:v>
                </c:pt>
                <c:pt idx="2853">
                  <c:v>99991.132503740402</c:v>
                </c:pt>
                <c:pt idx="2854">
                  <c:v>100015.34233541859</c:v>
                </c:pt>
                <c:pt idx="2855">
                  <c:v>100000.71894715659</c:v>
                </c:pt>
                <c:pt idx="2856">
                  <c:v>99997.144341136998</c:v>
                </c:pt>
                <c:pt idx="2857">
                  <c:v>99993.894699301003</c:v>
                </c:pt>
                <c:pt idx="2858">
                  <c:v>99993.894699301003</c:v>
                </c:pt>
                <c:pt idx="2859">
                  <c:v>100025.2537430184</c:v>
                </c:pt>
                <c:pt idx="2860">
                  <c:v>100009.81794429741</c:v>
                </c:pt>
                <c:pt idx="2861">
                  <c:v>99971.147206448994</c:v>
                </c:pt>
                <c:pt idx="2862">
                  <c:v>99978.946346855402</c:v>
                </c:pt>
                <c:pt idx="2863">
                  <c:v>99968.709975071994</c:v>
                </c:pt>
                <c:pt idx="2864">
                  <c:v>99925.164774469595</c:v>
                </c:pt>
                <c:pt idx="2865">
                  <c:v>99924.514846102407</c:v>
                </c:pt>
                <c:pt idx="2866">
                  <c:v>99924.514846102407</c:v>
                </c:pt>
                <c:pt idx="2867">
                  <c:v>99944.012697118407</c:v>
                </c:pt>
                <c:pt idx="2868">
                  <c:v>99933.126396967797</c:v>
                </c:pt>
                <c:pt idx="2869">
                  <c:v>99928.739380489205</c:v>
                </c:pt>
                <c:pt idx="2870">
                  <c:v>99901.442389066797</c:v>
                </c:pt>
                <c:pt idx="2871">
                  <c:v>99867.971078155999</c:v>
                </c:pt>
                <c:pt idx="2872">
                  <c:v>99898.355229322595</c:v>
                </c:pt>
                <c:pt idx="2873">
                  <c:v>99868.2960423396</c:v>
                </c:pt>
                <c:pt idx="2874">
                  <c:v>99845.223585304004</c:v>
                </c:pt>
                <c:pt idx="2875">
                  <c:v>99838.724301631999</c:v>
                </c:pt>
                <c:pt idx="2876">
                  <c:v>99840.67408673359</c:v>
                </c:pt>
                <c:pt idx="2877">
                  <c:v>99846.685924130201</c:v>
                </c:pt>
                <c:pt idx="2878">
                  <c:v>99882.431984326206</c:v>
                </c:pt>
                <c:pt idx="2879">
                  <c:v>99882.431984326206</c:v>
                </c:pt>
                <c:pt idx="2880">
                  <c:v>99859.846973566004</c:v>
                </c:pt>
                <c:pt idx="2881">
                  <c:v>99860.496901933206</c:v>
                </c:pt>
                <c:pt idx="2882">
                  <c:v>99860.496901933206</c:v>
                </c:pt>
                <c:pt idx="2883">
                  <c:v>99911.028832483003</c:v>
                </c:pt>
                <c:pt idx="2884">
                  <c:v>99913.30358176821</c:v>
                </c:pt>
                <c:pt idx="2885">
                  <c:v>99922.890025184402</c:v>
                </c:pt>
                <c:pt idx="2886">
                  <c:v>99930.36420140721</c:v>
                </c:pt>
                <c:pt idx="2887">
                  <c:v>99928.739380489205</c:v>
                </c:pt>
                <c:pt idx="2888">
                  <c:v>99925.48973865321</c:v>
                </c:pt>
                <c:pt idx="2889">
                  <c:v>99904.04210253559</c:v>
                </c:pt>
                <c:pt idx="2890">
                  <c:v>99931.339093957999</c:v>
                </c:pt>
                <c:pt idx="2891">
                  <c:v>99920.127829623802</c:v>
                </c:pt>
                <c:pt idx="2892">
                  <c:v>99920.132650623797</c:v>
                </c:pt>
                <c:pt idx="2893">
                  <c:v>99898.7179399374</c:v>
                </c:pt>
                <c:pt idx="2894">
                  <c:v>99894.535379442401</c:v>
                </c:pt>
                <c:pt idx="2895">
                  <c:v>99894.535379442401</c:v>
                </c:pt>
                <c:pt idx="2896">
                  <c:v>99888.679794749405</c:v>
                </c:pt>
                <c:pt idx="2897">
                  <c:v>99865.759363236793</c:v>
                </c:pt>
                <c:pt idx="2898">
                  <c:v>99857.561544666591</c:v>
                </c:pt>
                <c:pt idx="2899">
                  <c:v>99881.820395537594</c:v>
                </c:pt>
                <c:pt idx="2900">
                  <c:v>99851.705959973595</c:v>
                </c:pt>
                <c:pt idx="2901">
                  <c:v>99851.705959973595</c:v>
                </c:pt>
                <c:pt idx="2902">
                  <c:v>99851.705959973595</c:v>
                </c:pt>
                <c:pt idx="2903">
                  <c:v>99902.565895592794</c:v>
                </c:pt>
                <c:pt idx="2904">
                  <c:v>99922.474883549003</c:v>
                </c:pt>
                <c:pt idx="2905">
                  <c:v>99938.034008590403</c:v>
                </c:pt>
                <c:pt idx="2906">
                  <c:v>99935.35716987359</c:v>
                </c:pt>
                <c:pt idx="2907">
                  <c:v>99935.35716987359</c:v>
                </c:pt>
                <c:pt idx="2908">
                  <c:v>99923.311395647994</c:v>
                </c:pt>
                <c:pt idx="2909">
                  <c:v>99888.010585070195</c:v>
                </c:pt>
                <c:pt idx="2910">
                  <c:v>99932.513028736998</c:v>
                </c:pt>
                <c:pt idx="2911">
                  <c:v>99932.517849736993</c:v>
                </c:pt>
                <c:pt idx="2912">
                  <c:v>99960.122749003989</c:v>
                </c:pt>
                <c:pt idx="2913">
                  <c:v>99948.411579617998</c:v>
                </c:pt>
                <c:pt idx="2914">
                  <c:v>99958.951632065407</c:v>
                </c:pt>
                <c:pt idx="2915">
                  <c:v>99950.921115915</c:v>
                </c:pt>
                <c:pt idx="2916">
                  <c:v>99974.008849847392</c:v>
                </c:pt>
                <c:pt idx="2917">
                  <c:v>99950.921115915</c:v>
                </c:pt>
                <c:pt idx="2918">
                  <c:v>99943.392507023993</c:v>
                </c:pt>
                <c:pt idx="2919">
                  <c:v>99985.552716813603</c:v>
                </c:pt>
                <c:pt idx="2920">
                  <c:v>99999.606120076787</c:v>
                </c:pt>
                <c:pt idx="2921">
                  <c:v>99971.33201113058</c:v>
                </c:pt>
                <c:pt idx="2922">
                  <c:v>99971.33201113058</c:v>
                </c:pt>
                <c:pt idx="2923">
                  <c:v>99987.560345851205</c:v>
                </c:pt>
                <c:pt idx="2924">
                  <c:v>99993.917837803601</c:v>
                </c:pt>
                <c:pt idx="2925">
                  <c:v>100018.84589835379</c:v>
                </c:pt>
                <c:pt idx="2926">
                  <c:v>99996.427374100604</c:v>
                </c:pt>
                <c:pt idx="2927">
                  <c:v>99980.366341799789</c:v>
                </c:pt>
                <c:pt idx="2928">
                  <c:v>99950.4192086556</c:v>
                </c:pt>
                <c:pt idx="2929">
                  <c:v>99990.404486987798</c:v>
                </c:pt>
                <c:pt idx="2930">
                  <c:v>100017.70643278921</c:v>
                </c:pt>
                <c:pt idx="2931">
                  <c:v>100017.70643278921</c:v>
                </c:pt>
                <c:pt idx="2932">
                  <c:v>100027.48640275179</c:v>
                </c:pt>
                <c:pt idx="2933">
                  <c:v>99986.651496733597</c:v>
                </c:pt>
                <c:pt idx="2934">
                  <c:v>100008.85204286559</c:v>
                </c:pt>
                <c:pt idx="2935">
                  <c:v>100018.9549250704</c:v>
                </c:pt>
                <c:pt idx="2936">
                  <c:v>99986.656316809589</c:v>
                </c:pt>
                <c:pt idx="2937">
                  <c:v>99986.656316809589</c:v>
                </c:pt>
                <c:pt idx="2938">
                  <c:v>99962.470629107207</c:v>
                </c:pt>
                <c:pt idx="2939">
                  <c:v>99954.510782521596</c:v>
                </c:pt>
                <c:pt idx="2940">
                  <c:v>99980.074135979201</c:v>
                </c:pt>
                <c:pt idx="2941">
                  <c:v>99951.143155119993</c:v>
                </c:pt>
                <c:pt idx="2942">
                  <c:v>100017.2711113696</c:v>
                </c:pt>
                <c:pt idx="2943">
                  <c:v>100043.2936867456</c:v>
                </c:pt>
                <c:pt idx="2944">
                  <c:v>100022.7817743904</c:v>
                </c:pt>
                <c:pt idx="2945">
                  <c:v>99978.543396251189</c:v>
                </c:pt>
                <c:pt idx="2946">
                  <c:v>99928.335133172804</c:v>
                </c:pt>
                <c:pt idx="2947">
                  <c:v>99920.528360559983</c:v>
                </c:pt>
                <c:pt idx="2948">
                  <c:v>99920.528360559983</c:v>
                </c:pt>
                <c:pt idx="2949">
                  <c:v>99901.087966014398</c:v>
                </c:pt>
                <c:pt idx="2950">
                  <c:v>99901.087966014398</c:v>
                </c:pt>
                <c:pt idx="2951">
                  <c:v>99910.731626300781</c:v>
                </c:pt>
                <c:pt idx="2952">
                  <c:v>99910.731626300781</c:v>
                </c:pt>
                <c:pt idx="2953">
                  <c:v>99931.855834547197</c:v>
                </c:pt>
                <c:pt idx="2954">
                  <c:v>99928.182059199986</c:v>
                </c:pt>
                <c:pt idx="2955">
                  <c:v>99963.186121228006</c:v>
                </c:pt>
                <c:pt idx="2956">
                  <c:v>99963.186121228006</c:v>
                </c:pt>
                <c:pt idx="2957">
                  <c:v>99928.186879199988</c:v>
                </c:pt>
                <c:pt idx="2958">
                  <c:v>99906.740535148798</c:v>
                </c:pt>
                <c:pt idx="2959">
                  <c:v>99906.743661986795</c:v>
                </c:pt>
                <c:pt idx="2960">
                  <c:v>99906.743661986795</c:v>
                </c:pt>
                <c:pt idx="2961">
                  <c:v>99906.743661986795</c:v>
                </c:pt>
                <c:pt idx="2962">
                  <c:v>99929.886420245806</c:v>
                </c:pt>
                <c:pt idx="2963">
                  <c:v>99935.858744957804</c:v>
                </c:pt>
                <c:pt idx="2964">
                  <c:v>99962.666093987209</c:v>
                </c:pt>
                <c:pt idx="2965">
                  <c:v>99976.433512662406</c:v>
                </c:pt>
                <c:pt idx="2966">
                  <c:v>99939.671575561602</c:v>
                </c:pt>
                <c:pt idx="2967">
                  <c:v>99916.8235190368</c:v>
                </c:pt>
                <c:pt idx="2968">
                  <c:v>99919.020447548799</c:v>
                </c:pt>
                <c:pt idx="2969">
                  <c:v>99919.022970840801</c:v>
                </c:pt>
                <c:pt idx="2970">
                  <c:v>99940.047204523988</c:v>
                </c:pt>
                <c:pt idx="2971">
                  <c:v>99957.842694560793</c:v>
                </c:pt>
                <c:pt idx="2972">
                  <c:v>99957.844002708807</c:v>
                </c:pt>
                <c:pt idx="2973">
                  <c:v>99957.844220772793</c:v>
                </c:pt>
                <c:pt idx="2974">
                  <c:v>99942.920481812791</c:v>
                </c:pt>
                <c:pt idx="2975">
                  <c:v>99940.930953104398</c:v>
                </c:pt>
                <c:pt idx="2976">
                  <c:v>99943.073594455578</c:v>
                </c:pt>
                <c:pt idx="2977">
                  <c:v>99957.919038103195</c:v>
                </c:pt>
                <c:pt idx="2978">
                  <c:v>99983.936825939192</c:v>
                </c:pt>
                <c:pt idx="2979">
                  <c:v>99998.323132154386</c:v>
                </c:pt>
                <c:pt idx="2980">
                  <c:v>99998.323132154386</c:v>
                </c:pt>
                <c:pt idx="2981">
                  <c:v>99998.323132154386</c:v>
                </c:pt>
                <c:pt idx="2982">
                  <c:v>99980.263726479985</c:v>
                </c:pt>
                <c:pt idx="2983">
                  <c:v>99985.314238236402</c:v>
                </c:pt>
                <c:pt idx="2984">
                  <c:v>99985.314238236402</c:v>
                </c:pt>
                <c:pt idx="2985">
                  <c:v>99985.314238236402</c:v>
                </c:pt>
                <c:pt idx="2986">
                  <c:v>99977.968039317988</c:v>
                </c:pt>
                <c:pt idx="2987">
                  <c:v>99977.661947696412</c:v>
                </c:pt>
                <c:pt idx="2988">
                  <c:v>99977.8149935072</c:v>
                </c:pt>
                <c:pt idx="2989">
                  <c:v>99977.8149935072</c:v>
                </c:pt>
                <c:pt idx="2990">
                  <c:v>99977.815946483199</c:v>
                </c:pt>
                <c:pt idx="2991">
                  <c:v>99958.666872932808</c:v>
                </c:pt>
                <c:pt idx="2992">
                  <c:v>99962.714644577587</c:v>
                </c:pt>
                <c:pt idx="2993">
                  <c:v>99945.433773324796</c:v>
                </c:pt>
                <c:pt idx="2994">
                  <c:v>99931.733623142412</c:v>
                </c:pt>
                <c:pt idx="2995">
                  <c:v>99927.685851497605</c:v>
                </c:pt>
                <c:pt idx="2996">
                  <c:v>99922.236928129598</c:v>
                </c:pt>
                <c:pt idx="2997">
                  <c:v>99922.236928129598</c:v>
                </c:pt>
                <c:pt idx="2998">
                  <c:v>99922.236928129598</c:v>
                </c:pt>
                <c:pt idx="2999">
                  <c:v>99937.9609641344</c:v>
                </c:pt>
                <c:pt idx="3000">
                  <c:v>99967.398571294398</c:v>
                </c:pt>
                <c:pt idx="3001">
                  <c:v>99976.752090487993</c:v>
                </c:pt>
                <c:pt idx="3002">
                  <c:v>100000.73934132321</c:v>
                </c:pt>
                <c:pt idx="3003">
                  <c:v>99968.454613783993</c:v>
                </c:pt>
                <c:pt idx="3004">
                  <c:v>99981.730576510396</c:v>
                </c:pt>
                <c:pt idx="3005">
                  <c:v>99990.631506065591</c:v>
                </c:pt>
                <c:pt idx="3006">
                  <c:v>99990.631506065591</c:v>
                </c:pt>
                <c:pt idx="3007">
                  <c:v>99971.9244676784</c:v>
                </c:pt>
                <c:pt idx="3008">
                  <c:v>99912.297908545996</c:v>
                </c:pt>
                <c:pt idx="3009">
                  <c:v>99926.465054611792</c:v>
                </c:pt>
                <c:pt idx="3010">
                  <c:v>99968.343761113996</c:v>
                </c:pt>
                <c:pt idx="3011">
                  <c:v>99997.163442831807</c:v>
                </c:pt>
                <c:pt idx="3012">
                  <c:v>99997.616032299207</c:v>
                </c:pt>
                <c:pt idx="3013">
                  <c:v>100011.49502326421</c:v>
                </c:pt>
                <c:pt idx="3014">
                  <c:v>100005.3611789686</c:v>
                </c:pt>
                <c:pt idx="3015">
                  <c:v>100013.68568194121</c:v>
                </c:pt>
                <c:pt idx="3016">
                  <c:v>100015.4382088828</c:v>
                </c:pt>
                <c:pt idx="3017">
                  <c:v>100019.38139450141</c:v>
                </c:pt>
                <c:pt idx="3018">
                  <c:v>100019.38139450141</c:v>
                </c:pt>
                <c:pt idx="3019">
                  <c:v>100036.32248827021</c:v>
                </c:pt>
                <c:pt idx="3020">
                  <c:v>100043.9167716838</c:v>
                </c:pt>
                <c:pt idx="3021">
                  <c:v>100043.9167716838</c:v>
                </c:pt>
                <c:pt idx="3022">
                  <c:v>100043.9167716838</c:v>
                </c:pt>
                <c:pt idx="3023">
                  <c:v>100045.08512297821</c:v>
                </c:pt>
                <c:pt idx="3024">
                  <c:v>100068.45214886621</c:v>
                </c:pt>
                <c:pt idx="3025">
                  <c:v>100105.25521463981</c:v>
                </c:pt>
                <c:pt idx="3026">
                  <c:v>100094.30192125481</c:v>
                </c:pt>
                <c:pt idx="3027">
                  <c:v>100076.04643227981</c:v>
                </c:pt>
                <c:pt idx="3028">
                  <c:v>100076.33852010341</c:v>
                </c:pt>
                <c:pt idx="3029">
                  <c:v>100076.33852010341</c:v>
                </c:pt>
                <c:pt idx="3030">
                  <c:v>100047.7139133906</c:v>
                </c:pt>
                <c:pt idx="3031">
                  <c:v>100056.03841636321</c:v>
                </c:pt>
                <c:pt idx="3032">
                  <c:v>100048.00600121421</c:v>
                </c:pt>
                <c:pt idx="3033">
                  <c:v>100075.90038836801</c:v>
                </c:pt>
                <c:pt idx="3034">
                  <c:v>100069.26400190199</c:v>
                </c:pt>
                <c:pt idx="3035">
                  <c:v>100096.40140801721</c:v>
                </c:pt>
                <c:pt idx="3036">
                  <c:v>100099.35112607319</c:v>
                </c:pt>
                <c:pt idx="3037">
                  <c:v>100076.4908111392</c:v>
                </c:pt>
                <c:pt idx="3038">
                  <c:v>100088.1421974604</c:v>
                </c:pt>
                <c:pt idx="3039">
                  <c:v>100111.14999829722</c:v>
                </c:pt>
                <c:pt idx="3040">
                  <c:v>100118.96675114561</c:v>
                </c:pt>
                <c:pt idx="3041">
                  <c:v>100121.47401149321</c:v>
                </c:pt>
                <c:pt idx="3042">
                  <c:v>100119.55669475679</c:v>
                </c:pt>
                <c:pt idx="3043">
                  <c:v>100148.16895990001</c:v>
                </c:pt>
                <c:pt idx="3044">
                  <c:v>100148.16895990001</c:v>
                </c:pt>
                <c:pt idx="3045">
                  <c:v>100125.30864496599</c:v>
                </c:pt>
                <c:pt idx="3046">
                  <c:v>100132.68294010599</c:v>
                </c:pt>
                <c:pt idx="3047">
                  <c:v>100149.3488471224</c:v>
                </c:pt>
                <c:pt idx="3048">
                  <c:v>100178.10859816842</c:v>
                </c:pt>
                <c:pt idx="3049">
                  <c:v>100212.0303558124</c:v>
                </c:pt>
                <c:pt idx="3050">
                  <c:v>100164.392409208</c:v>
                </c:pt>
                <c:pt idx="3051">
                  <c:v>100166.8996695556</c:v>
                </c:pt>
                <c:pt idx="3052">
                  <c:v>100158.93543080441</c:v>
                </c:pt>
                <c:pt idx="3053">
                  <c:v>100175.60133782079</c:v>
                </c:pt>
                <c:pt idx="3054">
                  <c:v>100193.5946179624</c:v>
                </c:pt>
                <c:pt idx="3055">
                  <c:v>100169.53563612</c:v>
                </c:pt>
                <c:pt idx="3056">
                  <c:v>100169.53563612</c:v>
                </c:pt>
                <c:pt idx="3057">
                  <c:v>100164.25142571279</c:v>
                </c:pt>
                <c:pt idx="3058">
                  <c:v>100151.36965556801</c:v>
                </c:pt>
                <c:pt idx="3059">
                  <c:v>100178.98223737121</c:v>
                </c:pt>
                <c:pt idx="3060">
                  <c:v>100166.5764189808</c:v>
                </c:pt>
                <c:pt idx="3061">
                  <c:v>100144.9457614</c:v>
                </c:pt>
                <c:pt idx="3062">
                  <c:v>100127.45037659199</c:v>
                </c:pt>
                <c:pt idx="3063">
                  <c:v>100142.2419292024</c:v>
                </c:pt>
                <c:pt idx="3064">
                  <c:v>100144.100661071</c:v>
                </c:pt>
                <c:pt idx="3065">
                  <c:v>100169.90099470961</c:v>
                </c:pt>
                <c:pt idx="3066">
                  <c:v>100169.90581070961</c:v>
                </c:pt>
                <c:pt idx="3067">
                  <c:v>100172.84599400981</c:v>
                </c:pt>
                <c:pt idx="3068">
                  <c:v>100154.52549575279</c:v>
                </c:pt>
                <c:pt idx="3069">
                  <c:v>100148.31245739659</c:v>
                </c:pt>
                <c:pt idx="3070">
                  <c:v>100148.3156809436</c:v>
                </c:pt>
                <c:pt idx="3071">
                  <c:v>100117.82371668841</c:v>
                </c:pt>
                <c:pt idx="3072">
                  <c:v>100122.13236385721</c:v>
                </c:pt>
                <c:pt idx="3073">
                  <c:v>100159.25301638841</c:v>
                </c:pt>
                <c:pt idx="3074">
                  <c:v>100175.669766176</c:v>
                </c:pt>
                <c:pt idx="3075">
                  <c:v>100151.05186470559</c:v>
                </c:pt>
                <c:pt idx="3076">
                  <c:v>100154.39841100741</c:v>
                </c:pt>
                <c:pt idx="3077">
                  <c:v>100165.2052095924</c:v>
                </c:pt>
                <c:pt idx="3078">
                  <c:v>100171.9950274756</c:v>
                </c:pt>
                <c:pt idx="3079">
                  <c:v>100127.86121123481</c:v>
                </c:pt>
                <c:pt idx="3080">
                  <c:v>100149.1565491412</c:v>
                </c:pt>
                <c:pt idx="3081">
                  <c:v>100149.1565491412</c:v>
                </c:pt>
                <c:pt idx="3082">
                  <c:v>100139.29872320959</c:v>
                </c:pt>
                <c:pt idx="3083">
                  <c:v>100197.6514695392</c:v>
                </c:pt>
                <c:pt idx="3084">
                  <c:v>100223.7273561824</c:v>
                </c:pt>
                <c:pt idx="3085">
                  <c:v>100207.19142806719</c:v>
                </c:pt>
                <c:pt idx="3086">
                  <c:v>100200.67245640641</c:v>
                </c:pt>
                <c:pt idx="3087">
                  <c:v>100226.2713451232</c:v>
                </c:pt>
                <c:pt idx="3088">
                  <c:v>100218.95737691841</c:v>
                </c:pt>
                <c:pt idx="3089">
                  <c:v>100216.5723872864</c:v>
                </c:pt>
                <c:pt idx="3090">
                  <c:v>100189.22450617279</c:v>
                </c:pt>
                <c:pt idx="3091">
                  <c:v>100189.22450617279</c:v>
                </c:pt>
                <c:pt idx="3092">
                  <c:v>100186.9985158496</c:v>
                </c:pt>
                <c:pt idx="3093">
                  <c:v>100174.43757045441</c:v>
                </c:pt>
                <c:pt idx="3094">
                  <c:v>100164.10261538241</c:v>
                </c:pt>
                <c:pt idx="3095">
                  <c:v>100148.9976810464</c:v>
                </c:pt>
                <c:pt idx="3096">
                  <c:v>100154.88065547199</c:v>
                </c:pt>
                <c:pt idx="3097">
                  <c:v>100163.625617456</c:v>
                </c:pt>
                <c:pt idx="3098">
                  <c:v>100134.8467425632</c:v>
                </c:pt>
                <c:pt idx="3099">
                  <c:v>100134.6877432544</c:v>
                </c:pt>
                <c:pt idx="3100">
                  <c:v>100134.6877432544</c:v>
                </c:pt>
                <c:pt idx="3101">
                  <c:v>100128.96376813759</c:v>
                </c:pt>
                <c:pt idx="3102">
                  <c:v>100172.8475773664</c:v>
                </c:pt>
                <c:pt idx="3103">
                  <c:v>100168.6006175916</c:v>
                </c:pt>
                <c:pt idx="3104">
                  <c:v>100166.7518874658</c:v>
                </c:pt>
                <c:pt idx="3105">
                  <c:v>100187.59325985701</c:v>
                </c:pt>
                <c:pt idx="3106">
                  <c:v>100179.189480667</c:v>
                </c:pt>
                <c:pt idx="3107">
                  <c:v>100178.51717833179</c:v>
                </c:pt>
                <c:pt idx="3108">
                  <c:v>100191.2909227006</c:v>
                </c:pt>
                <c:pt idx="3109">
                  <c:v>100191.2909227006</c:v>
                </c:pt>
                <c:pt idx="3110">
                  <c:v>100191.2909227006</c:v>
                </c:pt>
                <c:pt idx="3111">
                  <c:v>100133.97714862481</c:v>
                </c:pt>
                <c:pt idx="3112">
                  <c:v>100146.5828174098</c:v>
                </c:pt>
                <c:pt idx="3113">
                  <c:v>100147.59127091261</c:v>
                </c:pt>
                <c:pt idx="3114">
                  <c:v>100147.59127091261</c:v>
                </c:pt>
                <c:pt idx="3115">
                  <c:v>100147.59127091261</c:v>
                </c:pt>
                <c:pt idx="3116">
                  <c:v>100174.65143990441</c:v>
                </c:pt>
                <c:pt idx="3117">
                  <c:v>100174.14721315302</c:v>
                </c:pt>
                <c:pt idx="3118">
                  <c:v>100166.7518874658</c:v>
                </c:pt>
                <c:pt idx="3119">
                  <c:v>100200.5350798096</c:v>
                </c:pt>
                <c:pt idx="3120">
                  <c:v>100198.01394605261</c:v>
                </c:pt>
                <c:pt idx="3121">
                  <c:v>100201.3754577286</c:v>
                </c:pt>
                <c:pt idx="3122">
                  <c:v>100201.3754577286</c:v>
                </c:pt>
                <c:pt idx="3123">
                  <c:v>100201.3754577286</c:v>
                </c:pt>
                <c:pt idx="3124">
                  <c:v>100201.3754577286</c:v>
                </c:pt>
                <c:pt idx="3125">
                  <c:v>100189.77824244639</c:v>
                </c:pt>
                <c:pt idx="3126">
                  <c:v>100183.2232946782</c:v>
                </c:pt>
                <c:pt idx="3127">
                  <c:v>100200.03085305821</c:v>
                </c:pt>
                <c:pt idx="3128">
                  <c:v>100242.84989438321</c:v>
                </c:pt>
                <c:pt idx="3129">
                  <c:v>100242.84989438321</c:v>
                </c:pt>
                <c:pt idx="3130">
                  <c:v>100215.3499882176</c:v>
                </c:pt>
                <c:pt idx="3131">
                  <c:v>100210.40988531359</c:v>
                </c:pt>
                <c:pt idx="3132">
                  <c:v>100259.15223396641</c:v>
                </c:pt>
                <c:pt idx="3133">
                  <c:v>100259.15223396641</c:v>
                </c:pt>
                <c:pt idx="3134">
                  <c:v>100259.31690406321</c:v>
                </c:pt>
                <c:pt idx="3135">
                  <c:v>100259.31690406321</c:v>
                </c:pt>
                <c:pt idx="3136">
                  <c:v>100241.6972037056</c:v>
                </c:pt>
                <c:pt idx="3137">
                  <c:v>100241.5325336088</c:v>
                </c:pt>
                <c:pt idx="3138">
                  <c:v>100259.31690406321</c:v>
                </c:pt>
                <c:pt idx="3139">
                  <c:v>100289.8908437372</c:v>
                </c:pt>
                <c:pt idx="3140">
                  <c:v>100270.1013571568</c:v>
                </c:pt>
                <c:pt idx="3141">
                  <c:v>100269.7795768872</c:v>
                </c:pt>
                <c:pt idx="3142">
                  <c:v>100262.8613010908</c:v>
                </c:pt>
                <c:pt idx="3143">
                  <c:v>100315.1505949008</c:v>
                </c:pt>
                <c:pt idx="3144">
                  <c:v>100304.37095586921</c:v>
                </c:pt>
                <c:pt idx="3145">
                  <c:v>100304.37095586921</c:v>
                </c:pt>
                <c:pt idx="3146">
                  <c:v>100314.0243639572</c:v>
                </c:pt>
                <c:pt idx="3147">
                  <c:v>100250.9554311156</c:v>
                </c:pt>
                <c:pt idx="3148">
                  <c:v>100231.32683467001</c:v>
                </c:pt>
                <c:pt idx="3149">
                  <c:v>100211.6982382244</c:v>
                </c:pt>
                <c:pt idx="3150">
                  <c:v>100209.9284467416</c:v>
                </c:pt>
                <c:pt idx="3151">
                  <c:v>100209.9284467416</c:v>
                </c:pt>
                <c:pt idx="3152">
                  <c:v>100198.5052471708</c:v>
                </c:pt>
                <c:pt idx="3153">
                  <c:v>100171.3148143896</c:v>
                </c:pt>
                <c:pt idx="3154">
                  <c:v>100156.03025158359</c:v>
                </c:pt>
                <c:pt idx="3155">
                  <c:v>100167.4534511544</c:v>
                </c:pt>
                <c:pt idx="3156">
                  <c:v>100187.7256081392</c:v>
                </c:pt>
                <c:pt idx="3157">
                  <c:v>100170.5103637156</c:v>
                </c:pt>
                <c:pt idx="3158">
                  <c:v>100166.0054399412</c:v>
                </c:pt>
                <c:pt idx="3159">
                  <c:v>100166.0054399412</c:v>
                </c:pt>
                <c:pt idx="3160">
                  <c:v>100166.0054399412</c:v>
                </c:pt>
                <c:pt idx="3161">
                  <c:v>100159.4089444144</c:v>
                </c:pt>
                <c:pt idx="3162">
                  <c:v>100170.8321439852</c:v>
                </c:pt>
                <c:pt idx="3163">
                  <c:v>100150.23820673079</c:v>
                </c:pt>
                <c:pt idx="3164">
                  <c:v>100132.0576214984</c:v>
                </c:pt>
                <c:pt idx="3165">
                  <c:v>100131.57495109399</c:v>
                </c:pt>
                <c:pt idx="3166">
                  <c:v>100146.3768434956</c:v>
                </c:pt>
                <c:pt idx="3167">
                  <c:v>100146.3768434956</c:v>
                </c:pt>
                <c:pt idx="3168">
                  <c:v>100137.84966635121</c:v>
                </c:pt>
                <c:pt idx="3169">
                  <c:v>100137.84966635121</c:v>
                </c:pt>
                <c:pt idx="3170">
                  <c:v>100137.84966635121</c:v>
                </c:pt>
                <c:pt idx="3171">
                  <c:v>100137.85119333121</c:v>
                </c:pt>
                <c:pt idx="3172">
                  <c:v>100137.85546822721</c:v>
                </c:pt>
                <c:pt idx="3173">
                  <c:v>100119.3675750152</c:v>
                </c:pt>
                <c:pt idx="3174">
                  <c:v>100112.1331820192</c:v>
                </c:pt>
                <c:pt idx="3175">
                  <c:v>100110.0432462648</c:v>
                </c:pt>
                <c:pt idx="3176">
                  <c:v>100103.77343900158</c:v>
                </c:pt>
                <c:pt idx="3177">
                  <c:v>100115.509232084</c:v>
                </c:pt>
                <c:pt idx="3178">
                  <c:v>100160.8447615256</c:v>
                </c:pt>
                <c:pt idx="3179">
                  <c:v>100160.8447615256</c:v>
                </c:pt>
                <c:pt idx="3180">
                  <c:v>100146.37597553359</c:v>
                </c:pt>
                <c:pt idx="3181">
                  <c:v>100128.37037518801</c:v>
                </c:pt>
                <c:pt idx="3182">
                  <c:v>100093.4845245184</c:v>
                </c:pt>
                <c:pt idx="3183">
                  <c:v>100071.78134553041</c:v>
                </c:pt>
                <c:pt idx="3184">
                  <c:v>100090.91229589761</c:v>
                </c:pt>
                <c:pt idx="3185">
                  <c:v>100117.920696416</c:v>
                </c:pt>
                <c:pt idx="3186">
                  <c:v>100098.30745318241</c:v>
                </c:pt>
                <c:pt idx="3187">
                  <c:v>100059.5632595816</c:v>
                </c:pt>
                <c:pt idx="3188">
                  <c:v>100090.10847445359</c:v>
                </c:pt>
                <c:pt idx="3189">
                  <c:v>100083.6779029016</c:v>
                </c:pt>
                <c:pt idx="3190">
                  <c:v>100099.43280320399</c:v>
                </c:pt>
                <c:pt idx="3191">
                  <c:v>100107.14948906642</c:v>
                </c:pt>
                <c:pt idx="3192">
                  <c:v>100107.14948906642</c:v>
                </c:pt>
                <c:pt idx="3193">
                  <c:v>100108.91789624319</c:v>
                </c:pt>
                <c:pt idx="3194">
                  <c:v>100066.45259143559</c:v>
                </c:pt>
                <c:pt idx="3195">
                  <c:v>100031.35431349</c:v>
                </c:pt>
                <c:pt idx="3196">
                  <c:v>100007.2768951904</c:v>
                </c:pt>
                <c:pt idx="3197">
                  <c:v>100007.2768951904</c:v>
                </c:pt>
                <c:pt idx="3198">
                  <c:v>100061.027188155</c:v>
                </c:pt>
                <c:pt idx="3199">
                  <c:v>100053.22746110021</c:v>
                </c:pt>
                <c:pt idx="3200">
                  <c:v>100066.45308523659</c:v>
                </c:pt>
                <c:pt idx="3201">
                  <c:v>100066.45517563161</c:v>
                </c:pt>
                <c:pt idx="3202">
                  <c:v>100010.13633752521</c:v>
                </c:pt>
                <c:pt idx="3203">
                  <c:v>100010.1411545252</c:v>
                </c:pt>
                <c:pt idx="3204">
                  <c:v>100039.99723762579</c:v>
                </c:pt>
                <c:pt idx="3205">
                  <c:v>100039.99723762579</c:v>
                </c:pt>
                <c:pt idx="3206">
                  <c:v>100039.99723762579</c:v>
                </c:pt>
                <c:pt idx="3207">
                  <c:v>100039.99723762579</c:v>
                </c:pt>
                <c:pt idx="3208">
                  <c:v>100039.99723762579</c:v>
                </c:pt>
                <c:pt idx="3209">
                  <c:v>100031.66665197139</c:v>
                </c:pt>
                <c:pt idx="3210">
                  <c:v>100029.41045169</c:v>
                </c:pt>
                <c:pt idx="3211">
                  <c:v>100049.71625422259</c:v>
                </c:pt>
                <c:pt idx="3212">
                  <c:v>100062.55924043979</c:v>
                </c:pt>
                <c:pt idx="3213">
                  <c:v>100081.9972736334</c:v>
                </c:pt>
                <c:pt idx="3214">
                  <c:v>100081.9972736334</c:v>
                </c:pt>
                <c:pt idx="3215">
                  <c:v>100081.9972736334</c:v>
                </c:pt>
                <c:pt idx="3216">
                  <c:v>100071.23693382979</c:v>
                </c:pt>
                <c:pt idx="3217">
                  <c:v>100071.23693382979</c:v>
                </c:pt>
                <c:pt idx="3218">
                  <c:v>100015.35258839819</c:v>
                </c:pt>
                <c:pt idx="3219">
                  <c:v>100007.19555661159</c:v>
                </c:pt>
                <c:pt idx="3220">
                  <c:v>100007.19555661159</c:v>
                </c:pt>
                <c:pt idx="3221">
                  <c:v>100007.19555661159</c:v>
                </c:pt>
                <c:pt idx="3222">
                  <c:v>99996.955878411391</c:v>
                </c:pt>
                <c:pt idx="3223">
                  <c:v>99996.955878411391</c:v>
                </c:pt>
                <c:pt idx="3224">
                  <c:v>100008.75754142179</c:v>
                </c:pt>
                <c:pt idx="3225">
                  <c:v>99979.25338389579</c:v>
                </c:pt>
                <c:pt idx="3226">
                  <c:v>99912.435144792791</c:v>
                </c:pt>
                <c:pt idx="3227">
                  <c:v>99937.947563359397</c:v>
                </c:pt>
                <c:pt idx="3228">
                  <c:v>99926.145900348987</c:v>
                </c:pt>
                <c:pt idx="3229">
                  <c:v>99913.65002186739</c:v>
                </c:pt>
                <c:pt idx="3230">
                  <c:v>99915.732668280994</c:v>
                </c:pt>
                <c:pt idx="3231">
                  <c:v>99930.831854779593</c:v>
                </c:pt>
                <c:pt idx="3232">
                  <c:v>99932.56739345759</c:v>
                </c:pt>
                <c:pt idx="3233">
                  <c:v>99929.096316101582</c:v>
                </c:pt>
                <c:pt idx="3234">
                  <c:v>99925.104577142192</c:v>
                </c:pt>
                <c:pt idx="3235">
                  <c:v>99948.36079542739</c:v>
                </c:pt>
                <c:pt idx="3236">
                  <c:v>99956.517827213989</c:v>
                </c:pt>
                <c:pt idx="3237">
                  <c:v>99956.517827213989</c:v>
                </c:pt>
                <c:pt idx="3238">
                  <c:v>99956.517827213989</c:v>
                </c:pt>
                <c:pt idx="3239">
                  <c:v>99956.517827213989</c:v>
                </c:pt>
                <c:pt idx="3240">
                  <c:v>99919.550853372581</c:v>
                </c:pt>
                <c:pt idx="3241">
                  <c:v>99975.782306539782</c:v>
                </c:pt>
                <c:pt idx="3242">
                  <c:v>99942.807071657793</c:v>
                </c:pt>
                <c:pt idx="3243">
                  <c:v>99906.360759419797</c:v>
                </c:pt>
                <c:pt idx="3244">
                  <c:v>99831.038380794591</c:v>
                </c:pt>
                <c:pt idx="3245">
                  <c:v>99881.369002456588</c:v>
                </c:pt>
                <c:pt idx="3246">
                  <c:v>99915.906222148784</c:v>
                </c:pt>
                <c:pt idx="3247">
                  <c:v>99881.663398915203</c:v>
                </c:pt>
                <c:pt idx="3248">
                  <c:v>99883.625228716992</c:v>
                </c:pt>
                <c:pt idx="3249">
                  <c:v>99940.339944805397</c:v>
                </c:pt>
                <c:pt idx="3250">
                  <c:v>99942.480122770998</c:v>
                </c:pt>
                <c:pt idx="3251">
                  <c:v>99942.480122770998</c:v>
                </c:pt>
                <c:pt idx="3252">
                  <c:v>99889.689066286199</c:v>
                </c:pt>
                <c:pt idx="3253">
                  <c:v>99889.689066286199</c:v>
                </c:pt>
                <c:pt idx="3254">
                  <c:v>99889.689927916188</c:v>
                </c:pt>
                <c:pt idx="3255">
                  <c:v>99889.694745916189</c:v>
                </c:pt>
                <c:pt idx="3256">
                  <c:v>99919.592935459397</c:v>
                </c:pt>
                <c:pt idx="3257">
                  <c:v>99926.520564743783</c:v>
                </c:pt>
                <c:pt idx="3258">
                  <c:v>99934.177418163395</c:v>
                </c:pt>
                <c:pt idx="3259">
                  <c:v>99896.440069166783</c:v>
                </c:pt>
                <c:pt idx="3260">
                  <c:v>99894.056168879411</c:v>
                </c:pt>
                <c:pt idx="3261">
                  <c:v>99933.00930433879</c:v>
                </c:pt>
                <c:pt idx="3262">
                  <c:v>99919.430991821995</c:v>
                </c:pt>
                <c:pt idx="3263">
                  <c:v>99931.401346277591</c:v>
                </c:pt>
                <c:pt idx="3264">
                  <c:v>99949.446208964393</c:v>
                </c:pt>
                <c:pt idx="3265">
                  <c:v>99937.297192501996</c:v>
                </c:pt>
                <c:pt idx="3266">
                  <c:v>99937.297192501996</c:v>
                </c:pt>
                <c:pt idx="3267">
                  <c:v>99951.947477059584</c:v>
                </c:pt>
                <c:pt idx="3268">
                  <c:v>99949.446208964393</c:v>
                </c:pt>
                <c:pt idx="3269">
                  <c:v>99958.915295324783</c:v>
                </c:pt>
                <c:pt idx="3270">
                  <c:v>99958.915295324783</c:v>
                </c:pt>
                <c:pt idx="3271">
                  <c:v>99958.915295324783</c:v>
                </c:pt>
                <c:pt idx="3272">
                  <c:v>99958.915295324783</c:v>
                </c:pt>
                <c:pt idx="3273">
                  <c:v>99949.08888495079</c:v>
                </c:pt>
                <c:pt idx="3274">
                  <c:v>99959.629943351989</c:v>
                </c:pt>
                <c:pt idx="3275">
                  <c:v>99966.801897391793</c:v>
                </c:pt>
                <c:pt idx="3276">
                  <c:v>99956.139039336005</c:v>
                </c:pt>
                <c:pt idx="3277">
                  <c:v>99965.735772044791</c:v>
                </c:pt>
                <c:pt idx="3278">
                  <c:v>99965.738036724797</c:v>
                </c:pt>
                <c:pt idx="3279">
                  <c:v>99976.508815017209</c:v>
                </c:pt>
                <c:pt idx="3280">
                  <c:v>99967.618648807605</c:v>
                </c:pt>
                <c:pt idx="3281">
                  <c:v>99934.747246400002</c:v>
                </c:pt>
                <c:pt idx="3282">
                  <c:v>99907.676679522803</c:v>
                </c:pt>
                <c:pt idx="3283">
                  <c:v>99913.653298183999</c:v>
                </c:pt>
                <c:pt idx="3284">
                  <c:v>99873.223230770003</c:v>
                </c:pt>
                <c:pt idx="3285">
                  <c:v>99872.695882064596</c:v>
                </c:pt>
                <c:pt idx="3286">
                  <c:v>99872.695882064596</c:v>
                </c:pt>
                <c:pt idx="3287">
                  <c:v>99877.442020413204</c:v>
                </c:pt>
                <c:pt idx="3288">
                  <c:v>99879.902981038409</c:v>
                </c:pt>
                <c:pt idx="3289">
                  <c:v>99910.489205951599</c:v>
                </c:pt>
                <c:pt idx="3290">
                  <c:v>99871.840472406402</c:v>
                </c:pt>
                <c:pt idx="3291">
                  <c:v>99871.840472406402</c:v>
                </c:pt>
                <c:pt idx="3292">
                  <c:v>99926.163909821596</c:v>
                </c:pt>
                <c:pt idx="3293">
                  <c:v>99948.4890377392</c:v>
                </c:pt>
                <c:pt idx="3294">
                  <c:v>99945.500634789598</c:v>
                </c:pt>
                <c:pt idx="3295">
                  <c:v>99945.500634789598</c:v>
                </c:pt>
                <c:pt idx="3296">
                  <c:v>100101.7765302128</c:v>
                </c:pt>
                <c:pt idx="3297">
                  <c:v>100123.0469276776</c:v>
                </c:pt>
                <c:pt idx="3298">
                  <c:v>100129.90267562079</c:v>
                </c:pt>
                <c:pt idx="3299">
                  <c:v>100114.08171882879</c:v>
                </c:pt>
                <c:pt idx="3300">
                  <c:v>100084.7250545592</c:v>
                </c:pt>
                <c:pt idx="3301">
                  <c:v>100056.9504859688</c:v>
                </c:pt>
                <c:pt idx="3302">
                  <c:v>100070.4861934464</c:v>
                </c:pt>
                <c:pt idx="3303">
                  <c:v>100079.80297911279</c:v>
                </c:pt>
                <c:pt idx="3304">
                  <c:v>100070.1346166288</c:v>
                </c:pt>
                <c:pt idx="3305">
                  <c:v>100143.2625946896</c:v>
                </c:pt>
                <c:pt idx="3306">
                  <c:v>100143.2625946896</c:v>
                </c:pt>
                <c:pt idx="3307">
                  <c:v>100143.2625946896</c:v>
                </c:pt>
                <c:pt idx="3308">
                  <c:v>100139.9226149224</c:v>
                </c:pt>
                <c:pt idx="3309">
                  <c:v>100133.41844379679</c:v>
                </c:pt>
                <c:pt idx="3310">
                  <c:v>100127.6174263064</c:v>
                </c:pt>
                <c:pt idx="3311">
                  <c:v>100107.753336112</c:v>
                </c:pt>
                <c:pt idx="3312">
                  <c:v>100107.753336112</c:v>
                </c:pt>
                <c:pt idx="3313">
                  <c:v>100087.7134575088</c:v>
                </c:pt>
                <c:pt idx="3314">
                  <c:v>100067.322002088</c:v>
                </c:pt>
                <c:pt idx="3315">
                  <c:v>100066.7946368616</c:v>
                </c:pt>
                <c:pt idx="3316">
                  <c:v>100129.02373357679</c:v>
                </c:pt>
                <c:pt idx="3317">
                  <c:v>100129.02373357679</c:v>
                </c:pt>
                <c:pt idx="3318">
                  <c:v>100144.4931135512</c:v>
                </c:pt>
                <c:pt idx="3319">
                  <c:v>100144.4931135512</c:v>
                </c:pt>
                <c:pt idx="3320">
                  <c:v>100088.0650343264</c:v>
                </c:pt>
                <c:pt idx="3321">
                  <c:v>100085.4282081944</c:v>
                </c:pt>
                <c:pt idx="3322">
                  <c:v>100072.595654352</c:v>
                </c:pt>
                <c:pt idx="3323">
                  <c:v>100072.595654352</c:v>
                </c:pt>
                <c:pt idx="3324">
                  <c:v>100090.8776488672</c:v>
                </c:pt>
                <c:pt idx="3325">
                  <c:v>100116.36696814321</c:v>
                </c:pt>
                <c:pt idx="3326">
                  <c:v>100133.77002061441</c:v>
                </c:pt>
                <c:pt idx="3327">
                  <c:v>100145.1962671864</c:v>
                </c:pt>
                <c:pt idx="3328">
                  <c:v>100167.69718351279</c:v>
                </c:pt>
                <c:pt idx="3329">
                  <c:v>100167.69718351279</c:v>
                </c:pt>
                <c:pt idx="3330">
                  <c:v>100163.8298385192</c:v>
                </c:pt>
                <c:pt idx="3331">
                  <c:v>100136.05526992879</c:v>
                </c:pt>
                <c:pt idx="3332">
                  <c:v>100116.54275655199</c:v>
                </c:pt>
                <c:pt idx="3333">
                  <c:v>100144.14153673359</c:v>
                </c:pt>
                <c:pt idx="3334">
                  <c:v>100121.4648319984</c:v>
                </c:pt>
                <c:pt idx="3335">
                  <c:v>100129.5510988032</c:v>
                </c:pt>
                <c:pt idx="3336">
                  <c:v>100112.32383474079</c:v>
                </c:pt>
                <c:pt idx="3337">
                  <c:v>100155.216206488</c:v>
                </c:pt>
                <c:pt idx="3338">
                  <c:v>100129.726887212</c:v>
                </c:pt>
                <c:pt idx="3339">
                  <c:v>100155.0404180792</c:v>
                </c:pt>
                <c:pt idx="3340">
                  <c:v>100155.0404180792</c:v>
                </c:pt>
                <c:pt idx="3341">
                  <c:v>100160.6656471608</c:v>
                </c:pt>
                <c:pt idx="3342">
                  <c:v>100139.5710381048</c:v>
                </c:pt>
                <c:pt idx="3343">
                  <c:v>100131.48477130001</c:v>
                </c:pt>
                <c:pt idx="3344">
                  <c:v>100089.1197647792</c:v>
                </c:pt>
                <c:pt idx="3345">
                  <c:v>100078.57246025121</c:v>
                </c:pt>
                <c:pt idx="3346">
                  <c:v>100078.57246025121</c:v>
                </c:pt>
                <c:pt idx="3347">
                  <c:v>100078.57246025121</c:v>
                </c:pt>
                <c:pt idx="3348">
                  <c:v>100055.5441786984</c:v>
                </c:pt>
                <c:pt idx="3349">
                  <c:v>100054.137871428</c:v>
                </c:pt>
                <c:pt idx="3350">
                  <c:v>100053.0831409752</c:v>
                </c:pt>
                <c:pt idx="3351">
                  <c:v>100062.22413823279</c:v>
                </c:pt>
                <c:pt idx="3352">
                  <c:v>100062.22413823279</c:v>
                </c:pt>
                <c:pt idx="3353">
                  <c:v>100074.0019616224</c:v>
                </c:pt>
                <c:pt idx="3354">
                  <c:v>100074.00205962641</c:v>
                </c:pt>
                <c:pt idx="3355">
                  <c:v>100074.0068766264</c:v>
                </c:pt>
                <c:pt idx="3356">
                  <c:v>100048.91624978121</c:v>
                </c:pt>
                <c:pt idx="3357">
                  <c:v>100040.071352548</c:v>
                </c:pt>
                <c:pt idx="3358">
                  <c:v>100075.99246580122</c:v>
                </c:pt>
                <c:pt idx="3359">
                  <c:v>100054.15098487842</c:v>
                </c:pt>
                <c:pt idx="3360">
                  <c:v>100061.0108842506</c:v>
                </c:pt>
                <c:pt idx="3361">
                  <c:v>100126.57359698</c:v>
                </c:pt>
                <c:pt idx="3362">
                  <c:v>100148.01770141159</c:v>
                </c:pt>
                <c:pt idx="3363">
                  <c:v>100148.01770141159</c:v>
                </c:pt>
                <c:pt idx="3364">
                  <c:v>100153.11507049779</c:v>
                </c:pt>
                <c:pt idx="3365">
                  <c:v>100153.11507049779</c:v>
                </c:pt>
                <c:pt idx="3366">
                  <c:v>100176.668431103</c:v>
                </c:pt>
                <c:pt idx="3367">
                  <c:v>100182.2931142326</c:v>
                </c:pt>
                <c:pt idx="3368">
                  <c:v>100166.29792158279</c:v>
                </c:pt>
                <c:pt idx="3369">
                  <c:v>100146.4357592814</c:v>
                </c:pt>
                <c:pt idx="3370">
                  <c:v>100136.14622755401</c:v>
                </c:pt>
                <c:pt idx="3371">
                  <c:v>100136.14622755401</c:v>
                </c:pt>
                <c:pt idx="3372">
                  <c:v>100159.3934439048</c:v>
                </c:pt>
                <c:pt idx="3373">
                  <c:v>100183.9186165024</c:v>
                </c:pt>
                <c:pt idx="3374">
                  <c:v>100192.4631432866</c:v>
                </c:pt>
                <c:pt idx="3375">
                  <c:v>100163.87578409541</c:v>
                </c:pt>
                <c:pt idx="3376">
                  <c:v>100163.8806010954</c:v>
                </c:pt>
                <c:pt idx="3377">
                  <c:v>100164.57785375859</c:v>
                </c:pt>
                <c:pt idx="3378">
                  <c:v>100164.57785375859</c:v>
                </c:pt>
                <c:pt idx="3379">
                  <c:v>100200.1377395818</c:v>
                </c:pt>
                <c:pt idx="3380">
                  <c:v>100224.5415827938</c:v>
                </c:pt>
                <c:pt idx="3381">
                  <c:v>100234.65174641019</c:v>
                </c:pt>
                <c:pt idx="3382">
                  <c:v>100179.22015968579</c:v>
                </c:pt>
                <c:pt idx="3383">
                  <c:v>100175.3852700382</c:v>
                </c:pt>
                <c:pt idx="3384">
                  <c:v>100175.3852700382</c:v>
                </c:pt>
                <c:pt idx="3385">
                  <c:v>100175.3852700382</c:v>
                </c:pt>
                <c:pt idx="3386">
                  <c:v>100198.22029475799</c:v>
                </c:pt>
                <c:pt idx="3387">
                  <c:v>100220.0902324412</c:v>
                </c:pt>
                <c:pt idx="3388">
                  <c:v>100240.38940168959</c:v>
                </c:pt>
                <c:pt idx="3389">
                  <c:v>100247.9791597664</c:v>
                </c:pt>
                <c:pt idx="3390">
                  <c:v>100248.8041334704</c:v>
                </c:pt>
                <c:pt idx="3391">
                  <c:v>100257.7138494736</c:v>
                </c:pt>
                <c:pt idx="3392">
                  <c:v>100252.9290019904</c:v>
                </c:pt>
                <c:pt idx="3393">
                  <c:v>100226.1998539808</c:v>
                </c:pt>
                <c:pt idx="3394">
                  <c:v>100252.434017768</c:v>
                </c:pt>
                <c:pt idx="3395">
                  <c:v>100205.90550086241</c:v>
                </c:pt>
                <c:pt idx="3396">
                  <c:v>100229.49974879681</c:v>
                </c:pt>
                <c:pt idx="3397">
                  <c:v>100237.25450161441</c:v>
                </c:pt>
                <c:pt idx="3398">
                  <c:v>100237.25450161441</c:v>
                </c:pt>
                <c:pt idx="3399">
                  <c:v>100237.25450161441</c:v>
                </c:pt>
                <c:pt idx="3400">
                  <c:v>100206.5654798256</c:v>
                </c:pt>
                <c:pt idx="3401">
                  <c:v>100194.52086374721</c:v>
                </c:pt>
                <c:pt idx="3402">
                  <c:v>100206.4004850848</c:v>
                </c:pt>
                <c:pt idx="3403">
                  <c:v>100241.8743543568</c:v>
                </c:pt>
                <c:pt idx="3404">
                  <c:v>100241.709359616</c:v>
                </c:pt>
                <c:pt idx="3405">
                  <c:v>100241.714175716</c:v>
                </c:pt>
                <c:pt idx="3406">
                  <c:v>100228.29934574201</c:v>
                </c:pt>
                <c:pt idx="3407">
                  <c:v>100251.775297794</c:v>
                </c:pt>
                <c:pt idx="3408">
                  <c:v>100211.19543781842</c:v>
                </c:pt>
                <c:pt idx="3409">
                  <c:v>100175.41096940121</c:v>
                </c:pt>
                <c:pt idx="3410">
                  <c:v>100175.0685220756</c:v>
                </c:pt>
                <c:pt idx="3411">
                  <c:v>100175.23974573841</c:v>
                </c:pt>
                <c:pt idx="3412">
                  <c:v>100175.23974573841</c:v>
                </c:pt>
                <c:pt idx="3413">
                  <c:v>100175.23974573841</c:v>
                </c:pt>
                <c:pt idx="3414">
                  <c:v>100175.23974573841</c:v>
                </c:pt>
                <c:pt idx="3415">
                  <c:v>100175.23974573841</c:v>
                </c:pt>
                <c:pt idx="3416">
                  <c:v>100163.08286567961</c:v>
                </c:pt>
                <c:pt idx="3417">
                  <c:v>100163.08286567961</c:v>
                </c:pt>
                <c:pt idx="3418">
                  <c:v>100163.08286567961</c:v>
                </c:pt>
                <c:pt idx="3419">
                  <c:v>100159.82961608641</c:v>
                </c:pt>
                <c:pt idx="3420">
                  <c:v>100194.41679597201</c:v>
                </c:pt>
                <c:pt idx="3421">
                  <c:v>100194.07434864641</c:v>
                </c:pt>
                <c:pt idx="3422">
                  <c:v>100196.30025626281</c:v>
                </c:pt>
                <c:pt idx="3423">
                  <c:v>100196.30025626281</c:v>
                </c:pt>
                <c:pt idx="3424">
                  <c:v>100196.30025626281</c:v>
                </c:pt>
                <c:pt idx="3425">
                  <c:v>100191.50599370441</c:v>
                </c:pt>
                <c:pt idx="3426">
                  <c:v>100181.575021262</c:v>
                </c:pt>
                <c:pt idx="3427">
                  <c:v>100174.5548510872</c:v>
                </c:pt>
                <c:pt idx="3428">
                  <c:v>100160.8569580632</c:v>
                </c:pt>
                <c:pt idx="3429">
                  <c:v>100171.64404881959</c:v>
                </c:pt>
                <c:pt idx="3430">
                  <c:v>100218.90177975241</c:v>
                </c:pt>
                <c:pt idx="3431">
                  <c:v>100218.90177975241</c:v>
                </c:pt>
                <c:pt idx="3432">
                  <c:v>100216.50464847322</c:v>
                </c:pt>
                <c:pt idx="3433">
                  <c:v>100218.73055608961</c:v>
                </c:pt>
                <c:pt idx="3434">
                  <c:v>100218.73055608961</c:v>
                </c:pt>
                <c:pt idx="3435">
                  <c:v>100218.73055608961</c:v>
                </c:pt>
                <c:pt idx="3436">
                  <c:v>100180.37645562241</c:v>
                </c:pt>
                <c:pt idx="3437">
                  <c:v>100175.3003720564</c:v>
                </c:pt>
                <c:pt idx="3438">
                  <c:v>100175.3003720564</c:v>
                </c:pt>
                <c:pt idx="3439">
                  <c:v>100173.946224906</c:v>
                </c:pt>
                <c:pt idx="3440">
                  <c:v>100177.33159278199</c:v>
                </c:pt>
                <c:pt idx="3441">
                  <c:v>100177.33159278199</c:v>
                </c:pt>
                <c:pt idx="3442">
                  <c:v>100175.4696404502</c:v>
                </c:pt>
                <c:pt idx="3443">
                  <c:v>100175.4696404502</c:v>
                </c:pt>
                <c:pt idx="3444">
                  <c:v>100175.4696404502</c:v>
                </c:pt>
                <c:pt idx="3445">
                  <c:v>100175.4744564502</c:v>
                </c:pt>
                <c:pt idx="3446">
                  <c:v>100159.11049507299</c:v>
                </c:pt>
                <c:pt idx="3447">
                  <c:v>100159.11049507299</c:v>
                </c:pt>
                <c:pt idx="3448">
                  <c:v>100085.47266790358</c:v>
                </c:pt>
                <c:pt idx="3449">
                  <c:v>100048.3926272722</c:v>
                </c:pt>
                <c:pt idx="3450">
                  <c:v>100069.10870631039</c:v>
                </c:pt>
                <c:pt idx="3451">
                  <c:v>100069.10870631039</c:v>
                </c:pt>
                <c:pt idx="3452">
                  <c:v>100068.9346216126</c:v>
                </c:pt>
                <c:pt idx="3453">
                  <c:v>100043.34417103601</c:v>
                </c:pt>
                <c:pt idx="3454">
                  <c:v>100037.7734607064</c:v>
                </c:pt>
                <c:pt idx="3455">
                  <c:v>100024.54302367358</c:v>
                </c:pt>
                <c:pt idx="3456">
                  <c:v>100025.06527776699</c:v>
                </c:pt>
                <c:pt idx="3457">
                  <c:v>100037.7734607064</c:v>
                </c:pt>
                <c:pt idx="3458">
                  <c:v>100025.76161655821</c:v>
                </c:pt>
                <c:pt idx="3459">
                  <c:v>100018.45005925061</c:v>
                </c:pt>
                <c:pt idx="3460">
                  <c:v>100020.88724501981</c:v>
                </c:pt>
                <c:pt idx="3461">
                  <c:v>100023.6726001846</c:v>
                </c:pt>
                <c:pt idx="3462">
                  <c:v>100050.421606902</c:v>
                </c:pt>
                <c:pt idx="3463">
                  <c:v>100046.35919845079</c:v>
                </c:pt>
                <c:pt idx="3464">
                  <c:v>100046.35919845079</c:v>
                </c:pt>
                <c:pt idx="3465">
                  <c:v>100050.421606902</c:v>
                </c:pt>
                <c:pt idx="3466">
                  <c:v>100063.7937013872</c:v>
                </c:pt>
                <c:pt idx="3467">
                  <c:v>100063.7937013872</c:v>
                </c:pt>
                <c:pt idx="3468">
                  <c:v>100008.6126532584</c:v>
                </c:pt>
                <c:pt idx="3469">
                  <c:v>99995.409825791998</c:v>
                </c:pt>
                <c:pt idx="3470">
                  <c:v>100001.16490443121</c:v>
                </c:pt>
                <c:pt idx="3471">
                  <c:v>100001.16490443121</c:v>
                </c:pt>
                <c:pt idx="3472">
                  <c:v>100024.185218988</c:v>
                </c:pt>
                <c:pt idx="3473">
                  <c:v>100051.77574305241</c:v>
                </c:pt>
                <c:pt idx="3474">
                  <c:v>100050.7601409396</c:v>
                </c:pt>
                <c:pt idx="3475">
                  <c:v>100036.54171136041</c:v>
                </c:pt>
                <c:pt idx="3476">
                  <c:v>100022.1540147624</c:v>
                </c:pt>
                <c:pt idx="3477">
                  <c:v>100018.26087333</c:v>
                </c:pt>
                <c:pt idx="3478">
                  <c:v>100018.26087333</c:v>
                </c:pt>
                <c:pt idx="3479">
                  <c:v>100034.51050713479</c:v>
                </c:pt>
                <c:pt idx="3480">
                  <c:v>100066.91186745442</c:v>
                </c:pt>
                <c:pt idx="3481">
                  <c:v>100066.91186745442</c:v>
                </c:pt>
                <c:pt idx="3482">
                  <c:v>100078.9166777278</c:v>
                </c:pt>
                <c:pt idx="3483">
                  <c:v>100088.9480945316</c:v>
                </c:pt>
                <c:pt idx="3484">
                  <c:v>100097.49946623322</c:v>
                </c:pt>
                <c:pt idx="3485">
                  <c:v>100096.5127694984</c:v>
                </c:pt>
                <c:pt idx="3486">
                  <c:v>100090.59258908959</c:v>
                </c:pt>
                <c:pt idx="3487">
                  <c:v>100100.29510698179</c:v>
                </c:pt>
                <c:pt idx="3488">
                  <c:v>100095.19717385201</c:v>
                </c:pt>
                <c:pt idx="3489">
                  <c:v>100095.19717385201</c:v>
                </c:pt>
                <c:pt idx="3490">
                  <c:v>100095.03272439621</c:v>
                </c:pt>
                <c:pt idx="3491">
                  <c:v>100095.03754039621</c:v>
                </c:pt>
                <c:pt idx="3492">
                  <c:v>100095.0423573962</c:v>
                </c:pt>
                <c:pt idx="3493">
                  <c:v>100128.71779577041</c:v>
                </c:pt>
                <c:pt idx="3494">
                  <c:v>100133.71200271419</c:v>
                </c:pt>
                <c:pt idx="3495">
                  <c:v>100156.74979603558</c:v>
                </c:pt>
                <c:pt idx="3496">
                  <c:v>100162.38841677859</c:v>
                </c:pt>
                <c:pt idx="3497">
                  <c:v>100162.38841677859</c:v>
                </c:pt>
                <c:pt idx="3498">
                  <c:v>100186.71503769839</c:v>
                </c:pt>
                <c:pt idx="3499">
                  <c:v>100210.23614136921</c:v>
                </c:pt>
                <c:pt idx="3500">
                  <c:v>100211.68607241739</c:v>
                </c:pt>
                <c:pt idx="3501">
                  <c:v>100197.83117573458</c:v>
                </c:pt>
                <c:pt idx="3502">
                  <c:v>100171.08800306779</c:v>
                </c:pt>
                <c:pt idx="3503">
                  <c:v>100182.52634800359</c:v>
                </c:pt>
                <c:pt idx="3504">
                  <c:v>100210.397244819</c:v>
                </c:pt>
                <c:pt idx="3505">
                  <c:v>100210.397244819</c:v>
                </c:pt>
                <c:pt idx="3506">
                  <c:v>100210.402059819</c:v>
                </c:pt>
                <c:pt idx="3507">
                  <c:v>100228.4504611966</c:v>
                </c:pt>
                <c:pt idx="3508">
                  <c:v>100225.26498232159</c:v>
                </c:pt>
                <c:pt idx="3509">
                  <c:v>100246.1960958784</c:v>
                </c:pt>
                <c:pt idx="3510">
                  <c:v>100238.84623920958</c:v>
                </c:pt>
                <c:pt idx="3511">
                  <c:v>100238.2071212384</c:v>
                </c:pt>
                <c:pt idx="3512">
                  <c:v>100251.309039648</c:v>
                </c:pt>
                <c:pt idx="3513">
                  <c:v>100264.89029653599</c:v>
                </c:pt>
                <c:pt idx="3514">
                  <c:v>100258.81867580958</c:v>
                </c:pt>
                <c:pt idx="3515">
                  <c:v>100265.5294145072</c:v>
                </c:pt>
                <c:pt idx="3516">
                  <c:v>100250.98948066239</c:v>
                </c:pt>
                <c:pt idx="3517">
                  <c:v>100255.94264493919</c:v>
                </c:pt>
                <c:pt idx="3518">
                  <c:v>100255.9430432432</c:v>
                </c:pt>
                <c:pt idx="3519">
                  <c:v>100265.8437979398</c:v>
                </c:pt>
                <c:pt idx="3520">
                  <c:v>100250.8019726886</c:v>
                </c:pt>
                <c:pt idx="3521">
                  <c:v>100249.64780932</c:v>
                </c:pt>
                <c:pt idx="3522">
                  <c:v>100249.64780932</c:v>
                </c:pt>
                <c:pt idx="3523">
                  <c:v>100249.64780932</c:v>
                </c:pt>
                <c:pt idx="3524">
                  <c:v>100252.3737419486</c:v>
                </c:pt>
                <c:pt idx="3525">
                  <c:v>100281.6447439458</c:v>
                </c:pt>
                <c:pt idx="3526">
                  <c:v>100304.0715505236</c:v>
                </c:pt>
                <c:pt idx="3527">
                  <c:v>100414.45597438881</c:v>
                </c:pt>
                <c:pt idx="3528">
                  <c:v>100421.1362997524</c:v>
                </c:pt>
                <c:pt idx="3529">
                  <c:v>100416.52369414421</c:v>
                </c:pt>
                <c:pt idx="3530">
                  <c:v>100364.51258952759</c:v>
                </c:pt>
                <c:pt idx="3531">
                  <c:v>100377.87324025479</c:v>
                </c:pt>
                <c:pt idx="3532">
                  <c:v>100377.87324025479</c:v>
                </c:pt>
                <c:pt idx="3533">
                  <c:v>100382.1677351314</c:v>
                </c:pt>
                <c:pt idx="3534">
                  <c:v>100376.7598526942</c:v>
                </c:pt>
                <c:pt idx="3535">
                  <c:v>100365.3078663566</c:v>
                </c:pt>
                <c:pt idx="3536">
                  <c:v>100398.8685485404</c:v>
                </c:pt>
                <c:pt idx="3537">
                  <c:v>100427.49851438441</c:v>
                </c:pt>
                <c:pt idx="3538">
                  <c:v>100417.95519243641</c:v>
                </c:pt>
                <c:pt idx="3539">
                  <c:v>100419.2276353628</c:v>
                </c:pt>
                <c:pt idx="3540">
                  <c:v>100422.40874267879</c:v>
                </c:pt>
                <c:pt idx="3541">
                  <c:v>100417.95519243641</c:v>
                </c:pt>
                <c:pt idx="3542">
                  <c:v>100440.54105438001</c:v>
                </c:pt>
                <c:pt idx="3543">
                  <c:v>100465.8308575422</c:v>
                </c:pt>
                <c:pt idx="3544">
                  <c:v>100487.62144265679</c:v>
                </c:pt>
                <c:pt idx="3545">
                  <c:v>100513.70652264799</c:v>
                </c:pt>
                <c:pt idx="3546">
                  <c:v>100529.93016995958</c:v>
                </c:pt>
                <c:pt idx="3547">
                  <c:v>100517.8419621588</c:v>
                </c:pt>
                <c:pt idx="3548">
                  <c:v>100501.3002041156</c:v>
                </c:pt>
                <c:pt idx="3549">
                  <c:v>100504.00414533421</c:v>
                </c:pt>
                <c:pt idx="3550">
                  <c:v>100536.6104953232</c:v>
                </c:pt>
                <c:pt idx="3551">
                  <c:v>100546.79003873441</c:v>
                </c:pt>
                <c:pt idx="3552">
                  <c:v>100539.15538117601</c:v>
                </c:pt>
                <c:pt idx="3553">
                  <c:v>100560.30974482739</c:v>
                </c:pt>
                <c:pt idx="3554">
                  <c:v>100577.4877243338</c:v>
                </c:pt>
                <c:pt idx="3555">
                  <c:v>100565.71762726459</c:v>
                </c:pt>
                <c:pt idx="3556">
                  <c:v>100490.64349460701</c:v>
                </c:pt>
                <c:pt idx="3557">
                  <c:v>100489.848217778</c:v>
                </c:pt>
                <c:pt idx="3558">
                  <c:v>100447.5394904752</c:v>
                </c:pt>
                <c:pt idx="3559">
                  <c:v>100453.74264974141</c:v>
                </c:pt>
                <c:pt idx="3560">
                  <c:v>100493.50649119139</c:v>
                </c:pt>
                <c:pt idx="3561">
                  <c:v>100534.06560947042</c:v>
                </c:pt>
                <c:pt idx="3562">
                  <c:v>100548.85775848979</c:v>
                </c:pt>
                <c:pt idx="3563">
                  <c:v>100563.96801824079</c:v>
                </c:pt>
                <c:pt idx="3564">
                  <c:v>100556.65147141399</c:v>
                </c:pt>
                <c:pt idx="3565">
                  <c:v>100577.8058350654</c:v>
                </c:pt>
                <c:pt idx="3566">
                  <c:v>100547.903426295</c:v>
                </c:pt>
                <c:pt idx="3567">
                  <c:v>100539.47349190759</c:v>
                </c:pt>
                <c:pt idx="3568">
                  <c:v>100528.49867166739</c:v>
                </c:pt>
                <c:pt idx="3569">
                  <c:v>100553.1522533664</c:v>
                </c:pt>
                <c:pt idx="3570">
                  <c:v>100531.0425202834</c:v>
                </c:pt>
                <c:pt idx="3571">
                  <c:v>100548.40282565821</c:v>
                </c:pt>
                <c:pt idx="3572">
                  <c:v>100606.2159180856</c:v>
                </c:pt>
                <c:pt idx="3573">
                  <c:v>100669.43363388442</c:v>
                </c:pt>
                <c:pt idx="3574">
                  <c:v>100622.75734113139</c:v>
                </c:pt>
                <c:pt idx="3575">
                  <c:v>100632.25637614779</c:v>
                </c:pt>
                <c:pt idx="3576">
                  <c:v>100640.93652883521</c:v>
                </c:pt>
                <c:pt idx="3577">
                  <c:v>100637.49722305342</c:v>
                </c:pt>
                <c:pt idx="3578">
                  <c:v>100565.9269074988</c:v>
                </c:pt>
                <c:pt idx="3579">
                  <c:v>100626.360423379</c:v>
                </c:pt>
                <c:pt idx="3580">
                  <c:v>100619.15425888379</c:v>
                </c:pt>
                <c:pt idx="3581">
                  <c:v>100607.36235334619</c:v>
                </c:pt>
                <c:pt idx="3582">
                  <c:v>100649.28912859099</c:v>
                </c:pt>
                <c:pt idx="3583">
                  <c:v>100649.1301611252</c:v>
                </c:pt>
                <c:pt idx="3584">
                  <c:v>100719.717817885</c:v>
                </c:pt>
                <c:pt idx="3585">
                  <c:v>100685.65231299859</c:v>
                </c:pt>
                <c:pt idx="3586">
                  <c:v>100634.22650273741</c:v>
                </c:pt>
                <c:pt idx="3587">
                  <c:v>100636.191820327</c:v>
                </c:pt>
                <c:pt idx="3588">
                  <c:v>100645.3633024118</c:v>
                </c:pt>
                <c:pt idx="3589">
                  <c:v>100579.68893962599</c:v>
                </c:pt>
                <c:pt idx="3590">
                  <c:v>100592.95483335579</c:v>
                </c:pt>
                <c:pt idx="3591">
                  <c:v>100599.83344491941</c:v>
                </c:pt>
                <c:pt idx="3592">
                  <c:v>100586.239998258</c:v>
                </c:pt>
                <c:pt idx="3593">
                  <c:v>100609.33247993579</c:v>
                </c:pt>
                <c:pt idx="3594">
                  <c:v>100575.1095001504</c:v>
                </c:pt>
                <c:pt idx="3595">
                  <c:v>100546.6184484392</c:v>
                </c:pt>
                <c:pt idx="3596">
                  <c:v>100564.99433386241</c:v>
                </c:pt>
                <c:pt idx="3597">
                  <c:v>100544.9325873912</c:v>
                </c:pt>
                <c:pt idx="3598">
                  <c:v>100538.18914319921</c:v>
                </c:pt>
                <c:pt idx="3599">
                  <c:v>100515.76719126079</c:v>
                </c:pt>
                <c:pt idx="3600">
                  <c:v>100508.51798875441</c:v>
                </c:pt>
                <c:pt idx="3601">
                  <c:v>100505.3148527632</c:v>
                </c:pt>
                <c:pt idx="3602">
                  <c:v>100514.24991631761</c:v>
                </c:pt>
                <c:pt idx="3603">
                  <c:v>100514.24991631761</c:v>
                </c:pt>
                <c:pt idx="3604">
                  <c:v>100500.08868351442</c:v>
                </c:pt>
                <c:pt idx="3605">
                  <c:v>100497.55989194239</c:v>
                </c:pt>
                <c:pt idx="3606">
                  <c:v>100497.55989194239</c:v>
                </c:pt>
                <c:pt idx="3607">
                  <c:v>100484.74734797759</c:v>
                </c:pt>
                <c:pt idx="3608">
                  <c:v>100463.6740848776</c:v>
                </c:pt>
                <c:pt idx="3609">
                  <c:v>100468.90025412641</c:v>
                </c:pt>
                <c:pt idx="3610">
                  <c:v>100465.1913598208</c:v>
                </c:pt>
                <c:pt idx="3611">
                  <c:v>100445.29819945441</c:v>
                </c:pt>
                <c:pt idx="3612">
                  <c:v>100481.88138419599</c:v>
                </c:pt>
                <c:pt idx="3613">
                  <c:v>100496.211203104</c:v>
                </c:pt>
                <c:pt idx="3614">
                  <c:v>100525.2080131296</c:v>
                </c:pt>
                <c:pt idx="3615">
                  <c:v>100536.16610994161</c:v>
                </c:pt>
                <c:pt idx="3616">
                  <c:v>100525.2080131296</c:v>
                </c:pt>
                <c:pt idx="3617">
                  <c:v>100522.17346324321</c:v>
                </c:pt>
                <c:pt idx="3618">
                  <c:v>100465.52853203041</c:v>
                </c:pt>
                <c:pt idx="3619">
                  <c:v>100471.1016901776</c:v>
                </c:pt>
                <c:pt idx="3620">
                  <c:v>100484.36745843841</c:v>
                </c:pt>
                <c:pt idx="3621">
                  <c:v>100478.4715614336</c:v>
                </c:pt>
                <c:pt idx="3622">
                  <c:v>100479.4542109344</c:v>
                </c:pt>
                <c:pt idx="3623">
                  <c:v>100479.4542109344</c:v>
                </c:pt>
                <c:pt idx="3624">
                  <c:v>100499.10720095041</c:v>
                </c:pt>
                <c:pt idx="3625">
                  <c:v>100498.9434260336</c:v>
                </c:pt>
                <c:pt idx="3626">
                  <c:v>100487.97050660799</c:v>
                </c:pt>
                <c:pt idx="3627">
                  <c:v>100465.57869817779</c:v>
                </c:pt>
                <c:pt idx="3628">
                  <c:v>100465.57869817779</c:v>
                </c:pt>
                <c:pt idx="3629">
                  <c:v>100426.13978525699</c:v>
                </c:pt>
                <c:pt idx="3630">
                  <c:v>100402.0753638138</c:v>
                </c:pt>
                <c:pt idx="3631">
                  <c:v>100421.961934312</c:v>
                </c:pt>
                <c:pt idx="3632">
                  <c:v>100437.83776790299</c:v>
                </c:pt>
                <c:pt idx="3633">
                  <c:v>100461.233733195</c:v>
                </c:pt>
                <c:pt idx="3634">
                  <c:v>100461.238544195</c:v>
                </c:pt>
                <c:pt idx="3635">
                  <c:v>100471.46843325841</c:v>
                </c:pt>
                <c:pt idx="3636">
                  <c:v>100471.47324425841</c:v>
                </c:pt>
                <c:pt idx="3637">
                  <c:v>100445.6670947972</c:v>
                </c:pt>
                <c:pt idx="3638">
                  <c:v>100452.48381352281</c:v>
                </c:pt>
                <c:pt idx="3639">
                  <c:v>100473.2585753532</c:v>
                </c:pt>
                <c:pt idx="3640">
                  <c:v>100457.5152011536</c:v>
                </c:pt>
                <c:pt idx="3641">
                  <c:v>100496.95478806601</c:v>
                </c:pt>
                <c:pt idx="3642">
                  <c:v>100515.61961314801</c:v>
                </c:pt>
                <c:pt idx="3643">
                  <c:v>100515.61961314801</c:v>
                </c:pt>
                <c:pt idx="3644">
                  <c:v>100515.61961314801</c:v>
                </c:pt>
                <c:pt idx="3645">
                  <c:v>100527.6300223312</c:v>
                </c:pt>
                <c:pt idx="3646">
                  <c:v>100569.17954599201</c:v>
                </c:pt>
                <c:pt idx="3647">
                  <c:v>100549.21629829559</c:v>
                </c:pt>
                <c:pt idx="3648">
                  <c:v>100528.11693081159</c:v>
                </c:pt>
                <c:pt idx="3649">
                  <c:v>100521.6248177396</c:v>
                </c:pt>
                <c:pt idx="3650">
                  <c:v>100571.1933998444</c:v>
                </c:pt>
                <c:pt idx="3651">
                  <c:v>100566.0935905068</c:v>
                </c:pt>
                <c:pt idx="3652">
                  <c:v>100572.308983137</c:v>
                </c:pt>
                <c:pt idx="3653">
                  <c:v>100567.8065551756</c:v>
                </c:pt>
                <c:pt idx="3654">
                  <c:v>100538.8042835776</c:v>
                </c:pt>
                <c:pt idx="3655">
                  <c:v>100544.77046511041</c:v>
                </c:pt>
                <c:pt idx="3656">
                  <c:v>100544.77046511041</c:v>
                </c:pt>
                <c:pt idx="3657">
                  <c:v>100548.2507376712</c:v>
                </c:pt>
                <c:pt idx="3658">
                  <c:v>100645.5326421088</c:v>
                </c:pt>
                <c:pt idx="3659">
                  <c:v>100709.3376390568</c:v>
                </c:pt>
                <c:pt idx="3660">
                  <c:v>100757.232818584</c:v>
                </c:pt>
                <c:pt idx="3661">
                  <c:v>100701.0512758168</c:v>
                </c:pt>
                <c:pt idx="3662">
                  <c:v>100693.5935489008</c:v>
                </c:pt>
                <c:pt idx="3663">
                  <c:v>100667.0771865328</c:v>
                </c:pt>
                <c:pt idx="3664">
                  <c:v>100661.6081867944</c:v>
                </c:pt>
                <c:pt idx="3665">
                  <c:v>100633.766006308</c:v>
                </c:pt>
                <c:pt idx="3666">
                  <c:v>100637.909187928</c:v>
                </c:pt>
                <c:pt idx="3667">
                  <c:v>100651.16736911201</c:v>
                </c:pt>
                <c:pt idx="3668">
                  <c:v>100648.01855108081</c:v>
                </c:pt>
                <c:pt idx="3669">
                  <c:v>100646.3612784328</c:v>
                </c:pt>
                <c:pt idx="3670">
                  <c:v>100612.05573461921</c:v>
                </c:pt>
                <c:pt idx="3671">
                  <c:v>100650.50446005281</c:v>
                </c:pt>
                <c:pt idx="3672">
                  <c:v>100635.423278956</c:v>
                </c:pt>
                <c:pt idx="3673">
                  <c:v>100627.6389065104</c:v>
                </c:pt>
                <c:pt idx="3674">
                  <c:v>100721.77199291679</c:v>
                </c:pt>
                <c:pt idx="3675">
                  <c:v>100733.37290145279</c:v>
                </c:pt>
                <c:pt idx="3676">
                  <c:v>100743.9794464</c:v>
                </c:pt>
                <c:pt idx="3677">
                  <c:v>100783.58826268719</c:v>
                </c:pt>
                <c:pt idx="3678">
                  <c:v>100806.7900797592</c:v>
                </c:pt>
                <c:pt idx="3679">
                  <c:v>100847.3932596352</c:v>
                </c:pt>
                <c:pt idx="3680">
                  <c:v>100798.83517104879</c:v>
                </c:pt>
                <c:pt idx="3681">
                  <c:v>100732.54426512879</c:v>
                </c:pt>
                <c:pt idx="3682">
                  <c:v>100732.54907312879</c:v>
                </c:pt>
                <c:pt idx="3683">
                  <c:v>100747.1330724312</c:v>
                </c:pt>
                <c:pt idx="3684">
                  <c:v>100791.21652486801</c:v>
                </c:pt>
                <c:pt idx="3685">
                  <c:v>100779.78134359678</c:v>
                </c:pt>
                <c:pt idx="3686">
                  <c:v>100736.85798201361</c:v>
                </c:pt>
                <c:pt idx="3687">
                  <c:v>100715.97634664879</c:v>
                </c:pt>
                <c:pt idx="3688">
                  <c:v>100702.55243819999</c:v>
                </c:pt>
                <c:pt idx="3689">
                  <c:v>100681.5050755704</c:v>
                </c:pt>
                <c:pt idx="3690">
                  <c:v>100689.79143881041</c:v>
                </c:pt>
                <c:pt idx="3691">
                  <c:v>100694.92898401921</c:v>
                </c:pt>
                <c:pt idx="3692">
                  <c:v>100686.6426207792</c:v>
                </c:pt>
                <c:pt idx="3693">
                  <c:v>100654.98871320242</c:v>
                </c:pt>
                <c:pt idx="3694">
                  <c:v>100663.9379855016</c:v>
                </c:pt>
                <c:pt idx="3695">
                  <c:v>100688.465620692</c:v>
                </c:pt>
                <c:pt idx="3696">
                  <c:v>100688.470428692</c:v>
                </c:pt>
                <c:pt idx="3697">
                  <c:v>100702.8935087296</c:v>
                </c:pt>
                <c:pt idx="3698">
                  <c:v>100694.7728727544</c:v>
                </c:pt>
                <c:pt idx="3699">
                  <c:v>100705.72050966679</c:v>
                </c:pt>
                <c:pt idx="3700">
                  <c:v>100638.6152221832</c:v>
                </c:pt>
                <c:pt idx="3701">
                  <c:v>100623.16652290639</c:v>
                </c:pt>
                <c:pt idx="3702">
                  <c:v>100626.3850019224</c:v>
                </c:pt>
                <c:pt idx="3703">
                  <c:v>100651.3282142964</c:v>
                </c:pt>
                <c:pt idx="3704">
                  <c:v>100671.28278419559</c:v>
                </c:pt>
                <c:pt idx="3705">
                  <c:v>100649.39712688679</c:v>
                </c:pt>
                <c:pt idx="3706">
                  <c:v>100638.1324503308</c:v>
                </c:pt>
                <c:pt idx="3707">
                  <c:v>100672.00406611701</c:v>
                </c:pt>
                <c:pt idx="3708">
                  <c:v>100664.091261027</c:v>
                </c:pt>
                <c:pt idx="3709">
                  <c:v>100560.5917704498</c:v>
                </c:pt>
                <c:pt idx="3710">
                  <c:v>100598.41497878001</c:v>
                </c:pt>
                <c:pt idx="3711">
                  <c:v>100595.0916006422</c:v>
                </c:pt>
                <c:pt idx="3712">
                  <c:v>100588.7613565702</c:v>
                </c:pt>
                <c:pt idx="3713">
                  <c:v>100588.7613565702</c:v>
                </c:pt>
                <c:pt idx="3714">
                  <c:v>100588.7613565702</c:v>
                </c:pt>
                <c:pt idx="3715">
                  <c:v>100589.07786877381</c:v>
                </c:pt>
                <c:pt idx="3716">
                  <c:v>100609.01813760061</c:v>
                </c:pt>
                <c:pt idx="3717">
                  <c:v>100606.16952776822</c:v>
                </c:pt>
                <c:pt idx="3718">
                  <c:v>100638.6120286372</c:v>
                </c:pt>
                <c:pt idx="3719">
                  <c:v>100616.45617438521</c:v>
                </c:pt>
                <c:pt idx="3720">
                  <c:v>100630.06619914001</c:v>
                </c:pt>
                <c:pt idx="3721">
                  <c:v>100634.65562609221</c:v>
                </c:pt>
                <c:pt idx="3722">
                  <c:v>100634.65562609221</c:v>
                </c:pt>
                <c:pt idx="3723">
                  <c:v>100594.6168323368</c:v>
                </c:pt>
                <c:pt idx="3724">
                  <c:v>100617.5639670978</c:v>
                </c:pt>
                <c:pt idx="3725">
                  <c:v>100665.19905373961</c:v>
                </c:pt>
                <c:pt idx="3726">
                  <c:v>100681.18292002141</c:v>
                </c:pt>
                <c:pt idx="3727">
                  <c:v>100686.08885917721</c:v>
                </c:pt>
                <c:pt idx="3728">
                  <c:v>100717.26531123181</c:v>
                </c:pt>
                <c:pt idx="3729">
                  <c:v>100690.0452617222</c:v>
                </c:pt>
                <c:pt idx="3730">
                  <c:v>100698.43283511761</c:v>
                </c:pt>
                <c:pt idx="3731">
                  <c:v>100701.5979571536</c:v>
                </c:pt>
                <c:pt idx="3732">
                  <c:v>100719.16438445341</c:v>
                </c:pt>
                <c:pt idx="3733">
                  <c:v>100731.82487259741</c:v>
                </c:pt>
                <c:pt idx="3734">
                  <c:v>100697.0085302014</c:v>
                </c:pt>
                <c:pt idx="3735">
                  <c:v>100672.00406611701</c:v>
                </c:pt>
                <c:pt idx="3736">
                  <c:v>100655.86194373341</c:v>
                </c:pt>
                <c:pt idx="3737">
                  <c:v>100657.2862486496</c:v>
                </c:pt>
                <c:pt idx="3738">
                  <c:v>100657.2862486496</c:v>
                </c:pt>
                <c:pt idx="3739">
                  <c:v>100617.08919879241</c:v>
                </c:pt>
                <c:pt idx="3740">
                  <c:v>100602.05486912141</c:v>
                </c:pt>
                <c:pt idx="3741">
                  <c:v>100661.40090729641</c:v>
                </c:pt>
                <c:pt idx="3742">
                  <c:v>100637.0147668526</c:v>
                </c:pt>
                <c:pt idx="3743">
                  <c:v>100621.34849805001</c:v>
                </c:pt>
                <c:pt idx="3744">
                  <c:v>100652.03500395198</c:v>
                </c:pt>
                <c:pt idx="3745">
                  <c:v>100707.4322225014</c:v>
                </c:pt>
                <c:pt idx="3746">
                  <c:v>100721.64491997179</c:v>
                </c:pt>
                <c:pt idx="3747">
                  <c:v>100721.64491997179</c:v>
                </c:pt>
                <c:pt idx="3748">
                  <c:v>100694.99611221481</c:v>
                </c:pt>
                <c:pt idx="3749">
                  <c:v>100726.65166567158</c:v>
                </c:pt>
                <c:pt idx="3750">
                  <c:v>100739.8953155872</c:v>
                </c:pt>
                <c:pt idx="3751">
                  <c:v>100739.8953155872</c:v>
                </c:pt>
                <c:pt idx="3752">
                  <c:v>100756.5306319446</c:v>
                </c:pt>
                <c:pt idx="3753">
                  <c:v>100760.24531423801</c:v>
                </c:pt>
                <c:pt idx="3754">
                  <c:v>100725.35960226521</c:v>
                </c:pt>
                <c:pt idx="3755">
                  <c:v>100705.0096036144</c:v>
                </c:pt>
                <c:pt idx="3756">
                  <c:v>100707.4322225014</c:v>
                </c:pt>
                <c:pt idx="3757">
                  <c:v>100705.1711115402</c:v>
                </c:pt>
                <c:pt idx="3758">
                  <c:v>100700.16436584041</c:v>
                </c:pt>
                <c:pt idx="3759">
                  <c:v>100702.910000579</c:v>
                </c:pt>
                <c:pt idx="3760">
                  <c:v>100686.59770007321</c:v>
                </c:pt>
                <c:pt idx="3761">
                  <c:v>100692.5734933278</c:v>
                </c:pt>
                <c:pt idx="3762">
                  <c:v>100664.47111423858</c:v>
                </c:pt>
                <c:pt idx="3763">
                  <c:v>100673.5155580834</c:v>
                </c:pt>
                <c:pt idx="3764">
                  <c:v>100697.09571525021</c:v>
                </c:pt>
                <c:pt idx="3765">
                  <c:v>100697.10052325021</c:v>
                </c:pt>
                <c:pt idx="3766">
                  <c:v>100697.1053318872</c:v>
                </c:pt>
                <c:pt idx="3767">
                  <c:v>100677.1769389384</c:v>
                </c:pt>
                <c:pt idx="3768">
                  <c:v>100659.93729741919</c:v>
                </c:pt>
                <c:pt idx="3769">
                  <c:v>100659.93729741919</c:v>
                </c:pt>
                <c:pt idx="3770">
                  <c:v>100661.62898960599</c:v>
                </c:pt>
                <c:pt idx="3771">
                  <c:v>100643.07326707119</c:v>
                </c:pt>
                <c:pt idx="3772">
                  <c:v>100697.82031620279</c:v>
                </c:pt>
                <c:pt idx="3773">
                  <c:v>100704.21255713519</c:v>
                </c:pt>
                <c:pt idx="3774">
                  <c:v>100687.42697950279</c:v>
                </c:pt>
                <c:pt idx="3775">
                  <c:v>100699.7562090912</c:v>
                </c:pt>
                <c:pt idx="3776">
                  <c:v>100714.16506776679</c:v>
                </c:pt>
                <c:pt idx="3777">
                  <c:v>100737.78371239999</c:v>
                </c:pt>
                <c:pt idx="3778">
                  <c:v>100737.78371239999</c:v>
                </c:pt>
                <c:pt idx="3779">
                  <c:v>100729.91083085559</c:v>
                </c:pt>
                <c:pt idx="3780">
                  <c:v>100734.3671788996</c:v>
                </c:pt>
                <c:pt idx="3781">
                  <c:v>100745.6565939444</c:v>
                </c:pt>
                <c:pt idx="3782">
                  <c:v>100695.00277117759</c:v>
                </c:pt>
                <c:pt idx="3783">
                  <c:v>100702.5785628524</c:v>
                </c:pt>
                <c:pt idx="3784">
                  <c:v>100681.93081691521</c:v>
                </c:pt>
                <c:pt idx="3785">
                  <c:v>100679.5540979584</c:v>
                </c:pt>
                <c:pt idx="3786">
                  <c:v>100692.47750728599</c:v>
                </c:pt>
                <c:pt idx="3787">
                  <c:v>100721.74085944159</c:v>
                </c:pt>
                <c:pt idx="3788">
                  <c:v>100729.01956124679</c:v>
                </c:pt>
                <c:pt idx="3789">
                  <c:v>100729.02436824678</c:v>
                </c:pt>
                <c:pt idx="3790">
                  <c:v>100743.2846819876</c:v>
                </c:pt>
                <c:pt idx="3791">
                  <c:v>100749.37502431439</c:v>
                </c:pt>
                <c:pt idx="3792">
                  <c:v>100752.94010274959</c:v>
                </c:pt>
                <c:pt idx="3793">
                  <c:v>100757.84208559801</c:v>
                </c:pt>
                <c:pt idx="3794">
                  <c:v>100763.1897032508</c:v>
                </c:pt>
                <c:pt idx="3795">
                  <c:v>100781.609275166</c:v>
                </c:pt>
                <c:pt idx="3796">
                  <c:v>100777.45001699158</c:v>
                </c:pt>
                <c:pt idx="3797">
                  <c:v>100766.754781686</c:v>
                </c:pt>
                <c:pt idx="3798">
                  <c:v>100757.99063053279</c:v>
                </c:pt>
                <c:pt idx="3799">
                  <c:v>100736.303070052</c:v>
                </c:pt>
                <c:pt idx="3800">
                  <c:v>100723.08257085481</c:v>
                </c:pt>
                <c:pt idx="3801">
                  <c:v>100732.14381187758</c:v>
                </c:pt>
                <c:pt idx="3802">
                  <c:v>100732.14381187758</c:v>
                </c:pt>
                <c:pt idx="3803">
                  <c:v>100695.15612311239</c:v>
                </c:pt>
                <c:pt idx="3804">
                  <c:v>100748.92938950998</c:v>
                </c:pt>
                <c:pt idx="3805">
                  <c:v>100783.15826532841</c:v>
                </c:pt>
                <c:pt idx="3806">
                  <c:v>100766.04623111921</c:v>
                </c:pt>
                <c:pt idx="3807">
                  <c:v>100780.85748761959</c:v>
                </c:pt>
                <c:pt idx="3808">
                  <c:v>100799.4075078968</c:v>
                </c:pt>
                <c:pt idx="3809">
                  <c:v>100799.4075078968</c:v>
                </c:pt>
                <c:pt idx="3810">
                  <c:v>100788.7664109936</c:v>
                </c:pt>
                <c:pt idx="3811">
                  <c:v>100788.7664109936</c:v>
                </c:pt>
                <c:pt idx="3812">
                  <c:v>100788.7712169936</c:v>
                </c:pt>
                <c:pt idx="3813">
                  <c:v>100768.7832106484</c:v>
                </c:pt>
                <c:pt idx="3814">
                  <c:v>100747.0696210216</c:v>
                </c:pt>
                <c:pt idx="3815">
                  <c:v>100732.5459617348</c:v>
                </c:pt>
                <c:pt idx="3816">
                  <c:v>100762.7436691628</c:v>
                </c:pt>
                <c:pt idx="3817">
                  <c:v>100756.70412767721</c:v>
                </c:pt>
                <c:pt idx="3818">
                  <c:v>100742.8994614244</c:v>
                </c:pt>
                <c:pt idx="3819">
                  <c:v>100717.7347052344</c:v>
                </c:pt>
                <c:pt idx="3820">
                  <c:v>100711.69516374879</c:v>
                </c:pt>
                <c:pt idx="3821">
                  <c:v>100757.7107179248</c:v>
                </c:pt>
                <c:pt idx="3822">
                  <c:v>100759.4411082064</c:v>
                </c:pt>
                <c:pt idx="3823">
                  <c:v>100769.453313176</c:v>
                </c:pt>
                <c:pt idx="3824">
                  <c:v>100761.39179858961</c:v>
                </c:pt>
                <c:pt idx="3825">
                  <c:v>100759.86289065081</c:v>
                </c:pt>
                <c:pt idx="3826">
                  <c:v>100759.86289065081</c:v>
                </c:pt>
                <c:pt idx="3827">
                  <c:v>100746.2417108324</c:v>
                </c:pt>
                <c:pt idx="3828">
                  <c:v>100738.59717113842</c:v>
                </c:pt>
                <c:pt idx="3829">
                  <c:v>100713.43968596362</c:v>
                </c:pt>
                <c:pt idx="3830">
                  <c:v>100687.03127611161</c:v>
                </c:pt>
                <c:pt idx="3831">
                  <c:v>100670.769255308</c:v>
                </c:pt>
                <c:pt idx="3832">
                  <c:v>100679.52572804841</c:v>
                </c:pt>
                <c:pt idx="3833">
                  <c:v>100697.17766516001</c:v>
                </c:pt>
                <c:pt idx="3834">
                  <c:v>100693.42489112841</c:v>
                </c:pt>
                <c:pt idx="3835">
                  <c:v>100668.82337247679</c:v>
                </c:pt>
                <c:pt idx="3836">
                  <c:v>100658.8159750592</c:v>
                </c:pt>
                <c:pt idx="3837">
                  <c:v>100657.14807548962</c:v>
                </c:pt>
                <c:pt idx="3838">
                  <c:v>100657.14807548962</c:v>
                </c:pt>
                <c:pt idx="3839">
                  <c:v>100650.75446047282</c:v>
                </c:pt>
                <c:pt idx="3840">
                  <c:v>100624.20705899</c:v>
                </c:pt>
                <c:pt idx="3841">
                  <c:v>100635.8823559772</c:v>
                </c:pt>
                <c:pt idx="3842">
                  <c:v>100622.4001677896</c:v>
                </c:pt>
                <c:pt idx="3843">
                  <c:v>100638.38420533162</c:v>
                </c:pt>
                <c:pt idx="3844">
                  <c:v>100666.87748964562</c:v>
                </c:pt>
                <c:pt idx="3845">
                  <c:v>100672.9931214008</c:v>
                </c:pt>
                <c:pt idx="3846">
                  <c:v>100666.59950638399</c:v>
                </c:pt>
                <c:pt idx="3847">
                  <c:v>100666.59950638399</c:v>
                </c:pt>
                <c:pt idx="3848">
                  <c:v>100658.67698342842</c:v>
                </c:pt>
                <c:pt idx="3849">
                  <c:v>100640.60807142442</c:v>
                </c:pt>
                <c:pt idx="3850">
                  <c:v>100620.31529332761</c:v>
                </c:pt>
                <c:pt idx="3851">
                  <c:v>100630.6006740068</c:v>
                </c:pt>
                <c:pt idx="3852">
                  <c:v>100644.08286219442</c:v>
                </c:pt>
                <c:pt idx="3853">
                  <c:v>100644.08286219442</c:v>
                </c:pt>
                <c:pt idx="3854">
                  <c:v>100644.08286219442</c:v>
                </c:pt>
                <c:pt idx="3855">
                  <c:v>100657.98202527442</c:v>
                </c:pt>
                <c:pt idx="3856">
                  <c:v>100664.93160681441</c:v>
                </c:pt>
                <c:pt idx="3857">
                  <c:v>100675.77295401681</c:v>
                </c:pt>
                <c:pt idx="3858">
                  <c:v>100675.77295401681</c:v>
                </c:pt>
                <c:pt idx="3859">
                  <c:v>100630.87865726842</c:v>
                </c:pt>
                <c:pt idx="3860">
                  <c:v>100630.87865726842</c:v>
                </c:pt>
                <c:pt idx="3861">
                  <c:v>100604.3312557856</c:v>
                </c:pt>
                <c:pt idx="3862">
                  <c:v>100599.8835236</c:v>
                </c:pt>
                <c:pt idx="3863">
                  <c:v>100599.8835236</c:v>
                </c:pt>
                <c:pt idx="3864">
                  <c:v>100604.3312557856</c:v>
                </c:pt>
                <c:pt idx="3865">
                  <c:v>100618.09142723482</c:v>
                </c:pt>
                <c:pt idx="3866">
                  <c:v>100640.46907979361</c:v>
                </c:pt>
                <c:pt idx="3867">
                  <c:v>100640.60807142442</c:v>
                </c:pt>
                <c:pt idx="3868">
                  <c:v>100640.60807142442</c:v>
                </c:pt>
                <c:pt idx="3869">
                  <c:v>100617.95243560401</c:v>
                </c:pt>
                <c:pt idx="3870">
                  <c:v>100609.33495449441</c:v>
                </c:pt>
                <c:pt idx="3871">
                  <c:v>100588.06923498202</c:v>
                </c:pt>
                <c:pt idx="3872">
                  <c:v>100595.018816522</c:v>
                </c:pt>
                <c:pt idx="3873">
                  <c:v>100621.14924311242</c:v>
                </c:pt>
                <c:pt idx="3874">
                  <c:v>100597.9376407688</c:v>
                </c:pt>
                <c:pt idx="3875">
                  <c:v>100625.0410087748</c:v>
                </c:pt>
                <c:pt idx="3876">
                  <c:v>100625.0441121248</c:v>
                </c:pt>
                <c:pt idx="3877">
                  <c:v>100635.6012706848</c:v>
                </c:pt>
                <c:pt idx="3878">
                  <c:v>100651.35944453441</c:v>
                </c:pt>
                <c:pt idx="3879">
                  <c:v>100639.40011616639</c:v>
                </c:pt>
                <c:pt idx="3880">
                  <c:v>100639.40011616639</c:v>
                </c:pt>
                <c:pt idx="3881">
                  <c:v>100643.05826366719</c:v>
                </c:pt>
                <c:pt idx="3882">
                  <c:v>100643.05826366719</c:v>
                </c:pt>
                <c:pt idx="3883">
                  <c:v>100648.5454849184</c:v>
                </c:pt>
                <c:pt idx="3884">
                  <c:v>100669.79088001919</c:v>
                </c:pt>
                <c:pt idx="3885">
                  <c:v>100676.262987136</c:v>
                </c:pt>
                <c:pt idx="3886">
                  <c:v>100674.856007328</c:v>
                </c:pt>
                <c:pt idx="3887">
                  <c:v>100643.33965962881</c:v>
                </c:pt>
                <c:pt idx="3888">
                  <c:v>100643.6163504514</c:v>
                </c:pt>
                <c:pt idx="3889">
                  <c:v>100632.25035749759</c:v>
                </c:pt>
                <c:pt idx="3890">
                  <c:v>100626.4969856838</c:v>
                </c:pt>
                <c:pt idx="3891">
                  <c:v>100617.51611260859</c:v>
                </c:pt>
                <c:pt idx="3892">
                  <c:v>100617.3757864668</c:v>
                </c:pt>
                <c:pt idx="3893">
                  <c:v>100629.5841608034</c:v>
                </c:pt>
                <c:pt idx="3894">
                  <c:v>100636.6004678934</c:v>
                </c:pt>
                <c:pt idx="3895">
                  <c:v>100619.4806785938</c:v>
                </c:pt>
                <c:pt idx="3896">
                  <c:v>100615.9725250488</c:v>
                </c:pt>
                <c:pt idx="3897">
                  <c:v>100618.91937402659</c:v>
                </c:pt>
                <c:pt idx="3898">
                  <c:v>100628.8825300944</c:v>
                </c:pt>
                <c:pt idx="3899">
                  <c:v>100643.33612269979</c:v>
                </c:pt>
                <c:pt idx="3900">
                  <c:v>100645.1603625432</c:v>
                </c:pt>
                <c:pt idx="3901">
                  <c:v>100618.638721743</c:v>
                </c:pt>
                <c:pt idx="3902">
                  <c:v>100651.89601734959</c:v>
                </c:pt>
                <c:pt idx="3903">
                  <c:v>100589.5912103904</c:v>
                </c:pt>
                <c:pt idx="3904">
                  <c:v>100564.89380943359</c:v>
                </c:pt>
                <c:pt idx="3905">
                  <c:v>100539.49477776779</c:v>
                </c:pt>
                <c:pt idx="3906">
                  <c:v>100555.3516317912</c:v>
                </c:pt>
                <c:pt idx="3907">
                  <c:v>100561.24532974679</c:v>
                </c:pt>
                <c:pt idx="3908">
                  <c:v>100561.24532974679</c:v>
                </c:pt>
                <c:pt idx="3909">
                  <c:v>100574.15533479241</c:v>
                </c:pt>
                <c:pt idx="3910">
                  <c:v>100542.5819528874</c:v>
                </c:pt>
                <c:pt idx="3911">
                  <c:v>100552.40478281341</c:v>
                </c:pt>
                <c:pt idx="3912">
                  <c:v>100539.2141254842</c:v>
                </c:pt>
                <c:pt idx="3913">
                  <c:v>100522.2346623264</c:v>
                </c:pt>
                <c:pt idx="3914">
                  <c:v>100520.8314009084</c:v>
                </c:pt>
                <c:pt idx="3915">
                  <c:v>100513.6747676766</c:v>
                </c:pt>
                <c:pt idx="3916">
                  <c:v>100542.30130060379</c:v>
                </c:pt>
                <c:pt idx="3917">
                  <c:v>100507.66383667779</c:v>
                </c:pt>
                <c:pt idx="3918">
                  <c:v>100504.632987574</c:v>
                </c:pt>
                <c:pt idx="3919">
                  <c:v>100504.632987574</c:v>
                </c:pt>
                <c:pt idx="3920">
                  <c:v>100482.55108696059</c:v>
                </c:pt>
                <c:pt idx="3921">
                  <c:v>100473.602865797</c:v>
                </c:pt>
                <c:pt idx="3922">
                  <c:v>100452.9642266616</c:v>
                </c:pt>
                <c:pt idx="3923">
                  <c:v>100487.02519754239</c:v>
                </c:pt>
                <c:pt idx="3924">
                  <c:v>100500.15887699221</c:v>
                </c:pt>
                <c:pt idx="3925">
                  <c:v>100540.2815460806</c:v>
                </c:pt>
                <c:pt idx="3926">
                  <c:v>100567.7035141626</c:v>
                </c:pt>
                <c:pt idx="3927">
                  <c:v>100553.99253012158</c:v>
                </c:pt>
                <c:pt idx="3928">
                  <c:v>100553.99253012158</c:v>
                </c:pt>
                <c:pt idx="3929">
                  <c:v>100571.3116678576</c:v>
                </c:pt>
                <c:pt idx="3930">
                  <c:v>100513.86986103319</c:v>
                </c:pt>
                <c:pt idx="3931">
                  <c:v>100500.7361815834</c:v>
                </c:pt>
                <c:pt idx="3932">
                  <c:v>100505.64327060859</c:v>
                </c:pt>
                <c:pt idx="3933">
                  <c:v>100521.3748207188</c:v>
                </c:pt>
                <c:pt idx="3934">
                  <c:v>100527.00354048298</c:v>
                </c:pt>
                <c:pt idx="3935">
                  <c:v>100533.20956483841</c:v>
                </c:pt>
                <c:pt idx="3936">
                  <c:v>100519.93155924079</c:v>
                </c:pt>
                <c:pt idx="3937">
                  <c:v>100504.48866142621</c:v>
                </c:pt>
                <c:pt idx="3938">
                  <c:v>100513.292556442</c:v>
                </c:pt>
                <c:pt idx="3939">
                  <c:v>100513.292556442</c:v>
                </c:pt>
                <c:pt idx="3940">
                  <c:v>100513.292556442</c:v>
                </c:pt>
                <c:pt idx="3941">
                  <c:v>100533.49821713401</c:v>
                </c:pt>
                <c:pt idx="3942">
                  <c:v>100538.1166538636</c:v>
                </c:pt>
                <c:pt idx="3943">
                  <c:v>100532.92091254279</c:v>
                </c:pt>
                <c:pt idx="3944">
                  <c:v>100532.92091254279</c:v>
                </c:pt>
                <c:pt idx="3945">
                  <c:v>100501.16916002679</c:v>
                </c:pt>
                <c:pt idx="3946">
                  <c:v>100508.24114126898</c:v>
                </c:pt>
                <c:pt idx="3947">
                  <c:v>100508.962772008</c:v>
                </c:pt>
                <c:pt idx="3948">
                  <c:v>100519.2099285018</c:v>
                </c:pt>
                <c:pt idx="3949">
                  <c:v>100520.07588538859</c:v>
                </c:pt>
                <c:pt idx="3950">
                  <c:v>100537.9723277158</c:v>
                </c:pt>
                <c:pt idx="3951">
                  <c:v>100545.08321490081</c:v>
                </c:pt>
                <c:pt idx="3952">
                  <c:v>100509.5528417008</c:v>
                </c:pt>
                <c:pt idx="3953">
                  <c:v>100537.31365577941</c:v>
                </c:pt>
                <c:pt idx="3954">
                  <c:v>100528.66308269999</c:v>
                </c:pt>
                <c:pt idx="3955">
                  <c:v>100537.17634509559</c:v>
                </c:pt>
                <c:pt idx="3956">
                  <c:v>100555.98790877621</c:v>
                </c:pt>
                <c:pt idx="3957">
                  <c:v>100556.39984082759</c:v>
                </c:pt>
                <c:pt idx="3958">
                  <c:v>100565.87427800981</c:v>
                </c:pt>
                <c:pt idx="3959">
                  <c:v>100573.975608354</c:v>
                </c:pt>
                <c:pt idx="3960">
                  <c:v>100582.62618143341</c:v>
                </c:pt>
                <c:pt idx="3961">
                  <c:v>100562.7161322824</c:v>
                </c:pt>
                <c:pt idx="3962">
                  <c:v>100582.4888707496</c:v>
                </c:pt>
                <c:pt idx="3963">
                  <c:v>100592.6498613508</c:v>
                </c:pt>
                <c:pt idx="3964">
                  <c:v>100600.064638276</c:v>
                </c:pt>
                <c:pt idx="3965">
                  <c:v>100576.72182203</c:v>
                </c:pt>
                <c:pt idx="3966">
                  <c:v>100595.1469515552</c:v>
                </c:pt>
                <c:pt idx="3967">
                  <c:v>100595.1469515552</c:v>
                </c:pt>
                <c:pt idx="3968">
                  <c:v>100563.34208512321</c:v>
                </c:pt>
                <c:pt idx="3969">
                  <c:v>100563.34208512321</c:v>
                </c:pt>
                <c:pt idx="3970">
                  <c:v>100588.7859782688</c:v>
                </c:pt>
                <c:pt idx="3971">
                  <c:v>100599.255080136</c:v>
                </c:pt>
                <c:pt idx="3972">
                  <c:v>100599.255080136</c:v>
                </c:pt>
                <c:pt idx="3973">
                  <c:v>100600.4477626272</c:v>
                </c:pt>
                <c:pt idx="3974">
                  <c:v>100556.31162792259</c:v>
                </c:pt>
                <c:pt idx="3975">
                  <c:v>100565.9064965486</c:v>
                </c:pt>
                <c:pt idx="3976">
                  <c:v>100565.90988347359</c:v>
                </c:pt>
                <c:pt idx="3977">
                  <c:v>100565.90988347359</c:v>
                </c:pt>
                <c:pt idx="3978">
                  <c:v>100555.24583956</c:v>
                </c:pt>
                <c:pt idx="3979">
                  <c:v>100555.24583956</c:v>
                </c:pt>
                <c:pt idx="3980">
                  <c:v>100547.35167718241</c:v>
                </c:pt>
                <c:pt idx="3981">
                  <c:v>100557.73873294241</c:v>
                </c:pt>
                <c:pt idx="3982">
                  <c:v>100559.67765001761</c:v>
                </c:pt>
                <c:pt idx="3983">
                  <c:v>100547.7671594128</c:v>
                </c:pt>
                <c:pt idx="3984">
                  <c:v>100547.7671594128</c:v>
                </c:pt>
                <c:pt idx="3985">
                  <c:v>100546.6592067984</c:v>
                </c:pt>
                <c:pt idx="3986">
                  <c:v>100556.7692744048</c:v>
                </c:pt>
                <c:pt idx="3987">
                  <c:v>100563.30277057819</c:v>
                </c:pt>
                <c:pt idx="3988">
                  <c:v>100548.06917236059</c:v>
                </c:pt>
                <c:pt idx="3989">
                  <c:v>100546.98105820219</c:v>
                </c:pt>
                <c:pt idx="3990">
                  <c:v>100519.23414716299</c:v>
                </c:pt>
                <c:pt idx="3991">
                  <c:v>100520.59428986101</c:v>
                </c:pt>
                <c:pt idx="3992">
                  <c:v>100530.65934582619</c:v>
                </c:pt>
                <c:pt idx="3993">
                  <c:v>100566.70312732321</c:v>
                </c:pt>
                <c:pt idx="3994">
                  <c:v>100581.93672554079</c:v>
                </c:pt>
                <c:pt idx="3995">
                  <c:v>100541.26845887059</c:v>
                </c:pt>
                <c:pt idx="3996">
                  <c:v>100546.98105820219</c:v>
                </c:pt>
                <c:pt idx="3997">
                  <c:v>100546.9858697512</c:v>
                </c:pt>
                <c:pt idx="3998">
                  <c:v>100543.08595088799</c:v>
                </c:pt>
                <c:pt idx="3999">
                  <c:v>100567.15786387119</c:v>
                </c:pt>
                <c:pt idx="4000">
                  <c:v>100551.37442379359</c:v>
                </c:pt>
                <c:pt idx="4001">
                  <c:v>100558.7960357276</c:v>
                </c:pt>
                <c:pt idx="4002">
                  <c:v>100552.8587461804</c:v>
                </c:pt>
                <c:pt idx="4003">
                  <c:v>100552.8635581804</c:v>
                </c:pt>
                <c:pt idx="4004">
                  <c:v>100514.1528194788</c:v>
                </c:pt>
                <c:pt idx="4005">
                  <c:v>100508.42307112701</c:v>
                </c:pt>
                <c:pt idx="4006">
                  <c:v>100514.4323193984</c:v>
                </c:pt>
                <c:pt idx="4007">
                  <c:v>100486.48232743841</c:v>
                </c:pt>
                <c:pt idx="4008">
                  <c:v>100494.448075147</c:v>
                </c:pt>
                <c:pt idx="4009">
                  <c:v>100477.1190801318</c:v>
                </c:pt>
                <c:pt idx="4010">
                  <c:v>100477.39858005141</c:v>
                </c:pt>
                <c:pt idx="4011">
                  <c:v>100442.6008400612</c:v>
                </c:pt>
                <c:pt idx="4012">
                  <c:v>100407.52360015141</c:v>
                </c:pt>
                <c:pt idx="4013">
                  <c:v>100407.9428500308</c:v>
                </c:pt>
                <c:pt idx="4014">
                  <c:v>100408.6415998298</c:v>
                </c:pt>
                <c:pt idx="4015">
                  <c:v>100406.6851003926</c:v>
                </c:pt>
                <c:pt idx="4016">
                  <c:v>100396.4833533272</c:v>
                </c:pt>
                <c:pt idx="4017">
                  <c:v>100396.34360336741</c:v>
                </c:pt>
                <c:pt idx="4018">
                  <c:v>100426.669344644</c:v>
                </c:pt>
                <c:pt idx="4019">
                  <c:v>100411.5763489856</c:v>
                </c:pt>
                <c:pt idx="4020">
                  <c:v>100392.15110457341</c:v>
                </c:pt>
                <c:pt idx="4021">
                  <c:v>100384.744356704</c:v>
                </c:pt>
                <c:pt idx="4022">
                  <c:v>100398.3001028046</c:v>
                </c:pt>
                <c:pt idx="4023">
                  <c:v>100385.2917192546</c:v>
                </c:pt>
                <c:pt idx="4024">
                  <c:v>100393.67491721101</c:v>
                </c:pt>
                <c:pt idx="4025">
                  <c:v>100383.12365081761</c:v>
                </c:pt>
                <c:pt idx="4026">
                  <c:v>100383.12365081761</c:v>
                </c:pt>
                <c:pt idx="4027">
                  <c:v>100373.87322548642</c:v>
                </c:pt>
                <c:pt idx="4028">
                  <c:v>100383.12365081761</c:v>
                </c:pt>
                <c:pt idx="4029">
                  <c:v>100389.33878033701</c:v>
                </c:pt>
                <c:pt idx="4030">
                  <c:v>100396.57049012699</c:v>
                </c:pt>
                <c:pt idx="4031">
                  <c:v>100374.0225783822</c:v>
                </c:pt>
                <c:pt idx="4032">
                  <c:v>100373.87804048641</c:v>
                </c:pt>
                <c:pt idx="4033">
                  <c:v>100346.09828873161</c:v>
                </c:pt>
                <c:pt idx="4034">
                  <c:v>100327.57845376441</c:v>
                </c:pt>
                <c:pt idx="4035">
                  <c:v>100346.9944097784</c:v>
                </c:pt>
                <c:pt idx="4036">
                  <c:v>100373.72868767461</c:v>
                </c:pt>
                <c:pt idx="4037">
                  <c:v>100346.09828873161</c:v>
                </c:pt>
                <c:pt idx="4038">
                  <c:v>100381.49507008021</c:v>
                </c:pt>
                <c:pt idx="4039">
                  <c:v>100381.49507008021</c:v>
                </c:pt>
                <c:pt idx="4040">
                  <c:v>100363.8713561598</c:v>
                </c:pt>
                <c:pt idx="4041">
                  <c:v>100346.39699574721</c:v>
                </c:pt>
                <c:pt idx="4042">
                  <c:v>100346.4018109552</c:v>
                </c:pt>
                <c:pt idx="4043">
                  <c:v>100359.872995937</c:v>
                </c:pt>
                <c:pt idx="4044">
                  <c:v>100381.0420009084</c:v>
                </c:pt>
                <c:pt idx="4045">
                  <c:v>100377.97395157459</c:v>
                </c:pt>
                <c:pt idx="4046">
                  <c:v>100356.5944688552</c:v>
                </c:pt>
                <c:pt idx="4047">
                  <c:v>100356.5992848552</c:v>
                </c:pt>
                <c:pt idx="4048">
                  <c:v>100398.31487124841</c:v>
                </c:pt>
                <c:pt idx="4049">
                  <c:v>100399.5110170948</c:v>
                </c:pt>
                <c:pt idx="4050">
                  <c:v>100406.2393374808</c:v>
                </c:pt>
                <c:pt idx="4051">
                  <c:v>100406.2393374808</c:v>
                </c:pt>
                <c:pt idx="4052">
                  <c:v>100406.2393374808</c:v>
                </c:pt>
                <c:pt idx="4053">
                  <c:v>100398.31487124841</c:v>
                </c:pt>
                <c:pt idx="4054">
                  <c:v>100387.69907686159</c:v>
                </c:pt>
                <c:pt idx="4055">
                  <c:v>100393.2312514012</c:v>
                </c:pt>
                <c:pt idx="4056">
                  <c:v>100415.5094677904</c:v>
                </c:pt>
                <c:pt idx="4057">
                  <c:v>100428.51755387</c:v>
                </c:pt>
                <c:pt idx="4058">
                  <c:v>100414.01428548241</c:v>
                </c:pt>
                <c:pt idx="4059">
                  <c:v>100414.01428548241</c:v>
                </c:pt>
                <c:pt idx="4060">
                  <c:v>100414.7618766364</c:v>
                </c:pt>
                <c:pt idx="4061">
                  <c:v>100446.1607051044</c:v>
                </c:pt>
                <c:pt idx="4062">
                  <c:v>100438.23623887201</c:v>
                </c:pt>
                <c:pt idx="4063">
                  <c:v>100438.23623887201</c:v>
                </c:pt>
                <c:pt idx="4064">
                  <c:v>100414.01428548241</c:v>
                </c:pt>
                <c:pt idx="4065">
                  <c:v>100375.8871366284</c:v>
                </c:pt>
                <c:pt idx="4066">
                  <c:v>100375.8871366284</c:v>
                </c:pt>
                <c:pt idx="4067">
                  <c:v>100376.78424601321</c:v>
                </c:pt>
                <c:pt idx="4068">
                  <c:v>100376.78424601321</c:v>
                </c:pt>
                <c:pt idx="4069">
                  <c:v>100363.62664170279</c:v>
                </c:pt>
                <c:pt idx="4070">
                  <c:v>100363.62664170279</c:v>
                </c:pt>
                <c:pt idx="4071">
                  <c:v>100382.7649752452</c:v>
                </c:pt>
                <c:pt idx="4072">
                  <c:v>100394.78012283359</c:v>
                </c:pt>
                <c:pt idx="4073">
                  <c:v>100421.26073464799</c:v>
                </c:pt>
                <c:pt idx="4074">
                  <c:v>100421.26073464799</c:v>
                </c:pt>
                <c:pt idx="4075">
                  <c:v>100401.8705598768</c:v>
                </c:pt>
                <c:pt idx="4076">
                  <c:v>100401.8705598768</c:v>
                </c:pt>
                <c:pt idx="4077">
                  <c:v>100430.2323080496</c:v>
                </c:pt>
                <c:pt idx="4078">
                  <c:v>100414.74910879199</c:v>
                </c:pt>
                <c:pt idx="4079">
                  <c:v>100414.75392279199</c:v>
                </c:pt>
                <c:pt idx="4080">
                  <c:v>100401.73067108</c:v>
                </c:pt>
                <c:pt idx="4081">
                  <c:v>100401.73067108</c:v>
                </c:pt>
                <c:pt idx="4082">
                  <c:v>100401.73548608</c:v>
                </c:pt>
                <c:pt idx="4083">
                  <c:v>100401.74030108</c:v>
                </c:pt>
                <c:pt idx="4084">
                  <c:v>100424.26704488081</c:v>
                </c:pt>
                <c:pt idx="4085">
                  <c:v>100404.96253499441</c:v>
                </c:pt>
                <c:pt idx="4086">
                  <c:v>100386.07768836641</c:v>
                </c:pt>
                <c:pt idx="4087">
                  <c:v>100417.27265724081</c:v>
                </c:pt>
                <c:pt idx="4088">
                  <c:v>100496.16934982</c:v>
                </c:pt>
                <c:pt idx="4089">
                  <c:v>100483.99911532641</c:v>
                </c:pt>
                <c:pt idx="4090">
                  <c:v>100487.91597240481</c:v>
                </c:pt>
                <c:pt idx="4091">
                  <c:v>100477.98394195602</c:v>
                </c:pt>
                <c:pt idx="4092">
                  <c:v>100477.98394195602</c:v>
                </c:pt>
                <c:pt idx="4093">
                  <c:v>100477.98394195602</c:v>
                </c:pt>
                <c:pt idx="4094">
                  <c:v>100473.22775836081</c:v>
                </c:pt>
                <c:pt idx="4095">
                  <c:v>100473.22775836081</c:v>
                </c:pt>
                <c:pt idx="4096">
                  <c:v>100440.4940242056</c:v>
                </c:pt>
                <c:pt idx="4097">
                  <c:v>100454.4827994856</c:v>
                </c:pt>
                <c:pt idx="4098">
                  <c:v>100444.83054454242</c:v>
                </c:pt>
                <c:pt idx="4099">
                  <c:v>100455.60190150801</c:v>
                </c:pt>
                <c:pt idx="4100">
                  <c:v>100476.72495218081</c:v>
                </c:pt>
                <c:pt idx="4101">
                  <c:v>100470.66051017119</c:v>
                </c:pt>
                <c:pt idx="4102">
                  <c:v>100489.96058203021</c:v>
                </c:pt>
                <c:pt idx="4103">
                  <c:v>100489.96058203021</c:v>
                </c:pt>
                <c:pt idx="4104">
                  <c:v>100489.96058203021</c:v>
                </c:pt>
                <c:pt idx="4105">
                  <c:v>100488.8171592798</c:v>
                </c:pt>
                <c:pt idx="4106">
                  <c:v>100454.94326029922</c:v>
                </c:pt>
                <c:pt idx="4107">
                  <c:v>100444.2236720142</c:v>
                </c:pt>
                <c:pt idx="4108">
                  <c:v>100433.5040837292</c:v>
                </c:pt>
                <c:pt idx="4109">
                  <c:v>100484.2434682782</c:v>
                </c:pt>
                <c:pt idx="4110">
                  <c:v>100483.1000455278</c:v>
                </c:pt>
                <c:pt idx="4111">
                  <c:v>100439.9358367002</c:v>
                </c:pt>
                <c:pt idx="4112">
                  <c:v>100416.2098146294</c:v>
                </c:pt>
                <c:pt idx="4113">
                  <c:v>100429.07332057142</c:v>
                </c:pt>
                <c:pt idx="4114">
                  <c:v>100429.07332057142</c:v>
                </c:pt>
                <c:pt idx="4115">
                  <c:v>100429.07332057142</c:v>
                </c:pt>
                <c:pt idx="4116">
                  <c:v>100419.49715503681</c:v>
                </c:pt>
                <c:pt idx="4117">
                  <c:v>100406.34779340721</c:v>
                </c:pt>
                <c:pt idx="4118">
                  <c:v>100395.48527727841</c:v>
                </c:pt>
                <c:pt idx="4119">
                  <c:v>100391.76915333961</c:v>
                </c:pt>
                <c:pt idx="4120">
                  <c:v>100405.20437065681</c:v>
                </c:pt>
                <c:pt idx="4121">
                  <c:v>100395.77113296601</c:v>
                </c:pt>
                <c:pt idx="4122">
                  <c:v>100391.76915333961</c:v>
                </c:pt>
                <c:pt idx="4123">
                  <c:v>100414.0658969724</c:v>
                </c:pt>
                <c:pt idx="4124">
                  <c:v>100406.2048655634</c:v>
                </c:pt>
                <c:pt idx="4125">
                  <c:v>100428.0728256648</c:v>
                </c:pt>
                <c:pt idx="4126">
                  <c:v>100428.0728256648</c:v>
                </c:pt>
                <c:pt idx="4127">
                  <c:v>100428.0728256648</c:v>
                </c:pt>
                <c:pt idx="4128">
                  <c:v>100393.48428746519</c:v>
                </c:pt>
                <c:pt idx="4129">
                  <c:v>100394.317778728</c:v>
                </c:pt>
                <c:pt idx="4130">
                  <c:v>100391.83174942958</c:v>
                </c:pt>
                <c:pt idx="4131">
                  <c:v>100394.73211694439</c:v>
                </c:pt>
                <c:pt idx="4132">
                  <c:v>100399.98040101878</c:v>
                </c:pt>
                <c:pt idx="4133">
                  <c:v>100399.98040101878</c:v>
                </c:pt>
                <c:pt idx="4134">
                  <c:v>100421.66410101039</c:v>
                </c:pt>
                <c:pt idx="4135">
                  <c:v>100420.83542457758</c:v>
                </c:pt>
                <c:pt idx="4136">
                  <c:v>100366.55711822919</c:v>
                </c:pt>
                <c:pt idx="4137">
                  <c:v>100317.94143417157</c:v>
                </c:pt>
                <c:pt idx="4138">
                  <c:v>100299.01998895599</c:v>
                </c:pt>
                <c:pt idx="4139">
                  <c:v>100313.52182652999</c:v>
                </c:pt>
                <c:pt idx="4140">
                  <c:v>100326.64253671598</c:v>
                </c:pt>
                <c:pt idx="4141">
                  <c:v>100326.7806494548</c:v>
                </c:pt>
                <c:pt idx="4142">
                  <c:v>100312.831262836</c:v>
                </c:pt>
                <c:pt idx="4143">
                  <c:v>100312.69315009718</c:v>
                </c:pt>
                <c:pt idx="4144">
                  <c:v>100331.20025709638</c:v>
                </c:pt>
                <c:pt idx="4145">
                  <c:v>100317.1127577388</c:v>
                </c:pt>
                <c:pt idx="4146">
                  <c:v>100292.9576441456</c:v>
                </c:pt>
                <c:pt idx="4147">
                  <c:v>100292.9576441456</c:v>
                </c:pt>
                <c:pt idx="4148">
                  <c:v>100271.232334944</c:v>
                </c:pt>
                <c:pt idx="4149">
                  <c:v>100278.6646775656</c:v>
                </c:pt>
                <c:pt idx="4150">
                  <c:v>100278.6646775656</c:v>
                </c:pt>
                <c:pt idx="4151">
                  <c:v>100279.808114892</c:v>
                </c:pt>
                <c:pt idx="4152">
                  <c:v>100320.4001399792</c:v>
                </c:pt>
                <c:pt idx="4153">
                  <c:v>100320.54306964501</c:v>
                </c:pt>
                <c:pt idx="4154">
                  <c:v>100301.67635375941</c:v>
                </c:pt>
                <c:pt idx="4155">
                  <c:v>100296.959674788</c:v>
                </c:pt>
                <c:pt idx="4156">
                  <c:v>100310.1092040416</c:v>
                </c:pt>
                <c:pt idx="4157">
                  <c:v>100325.54560794801</c:v>
                </c:pt>
                <c:pt idx="4158">
                  <c:v>100306.250103065</c:v>
                </c:pt>
                <c:pt idx="4159">
                  <c:v>100298.38897144599</c:v>
                </c:pt>
                <c:pt idx="4160">
                  <c:v>100324.68802995321</c:v>
                </c:pt>
                <c:pt idx="4161">
                  <c:v>100326.6890452744</c:v>
                </c:pt>
                <c:pt idx="4162">
                  <c:v>100340.2673635254</c:v>
                </c:pt>
                <c:pt idx="4163">
                  <c:v>100340.2721805254</c:v>
                </c:pt>
                <c:pt idx="4164">
                  <c:v>100328.26608859819</c:v>
                </c:pt>
                <c:pt idx="4165">
                  <c:v>100359.2818260768</c:v>
                </c:pt>
                <c:pt idx="4166">
                  <c:v>100398.1586951744</c:v>
                </c:pt>
                <c:pt idx="4167">
                  <c:v>100408.1637717804</c:v>
                </c:pt>
                <c:pt idx="4168">
                  <c:v>100408.1637717804</c:v>
                </c:pt>
                <c:pt idx="4169">
                  <c:v>100400.15971049559</c:v>
                </c:pt>
                <c:pt idx="4170">
                  <c:v>100400.15971049559</c:v>
                </c:pt>
                <c:pt idx="4171">
                  <c:v>100386.15260324719</c:v>
                </c:pt>
                <c:pt idx="4172">
                  <c:v>100371.57377733559</c:v>
                </c:pt>
                <c:pt idx="4173">
                  <c:v>100354.85100643699</c:v>
                </c:pt>
                <c:pt idx="4174">
                  <c:v>100376.57631563859</c:v>
                </c:pt>
                <c:pt idx="4175">
                  <c:v>100376.57631563859</c:v>
                </c:pt>
                <c:pt idx="4176">
                  <c:v>100386.8672515762</c:v>
                </c:pt>
                <c:pt idx="4177">
                  <c:v>100352.56413178419</c:v>
                </c:pt>
                <c:pt idx="4178">
                  <c:v>100352.56413178419</c:v>
                </c:pt>
                <c:pt idx="4179">
                  <c:v>100323.1206206294</c:v>
                </c:pt>
                <c:pt idx="4180">
                  <c:v>100308.54179471779</c:v>
                </c:pt>
                <c:pt idx="4181">
                  <c:v>100326.69386227439</c:v>
                </c:pt>
                <c:pt idx="4182">
                  <c:v>100326.69386227439</c:v>
                </c:pt>
                <c:pt idx="4183">
                  <c:v>100326.69386227439</c:v>
                </c:pt>
                <c:pt idx="4184">
                  <c:v>100375.71873764379</c:v>
                </c:pt>
                <c:pt idx="4185">
                  <c:v>100392.4415085424</c:v>
                </c:pt>
                <c:pt idx="4186">
                  <c:v>100392.4415085424</c:v>
                </c:pt>
                <c:pt idx="4187">
                  <c:v>100381.1500649442</c:v>
                </c:pt>
                <c:pt idx="4188">
                  <c:v>100381.1500649442</c:v>
                </c:pt>
                <c:pt idx="4189">
                  <c:v>100381.1500649442</c:v>
                </c:pt>
                <c:pt idx="4190">
                  <c:v>100406.0198267934</c:v>
                </c:pt>
                <c:pt idx="4191">
                  <c:v>100426.60169866859</c:v>
                </c:pt>
                <c:pt idx="4192">
                  <c:v>100421.313301034</c:v>
                </c:pt>
                <c:pt idx="4193">
                  <c:v>100416.4536923968</c:v>
                </c:pt>
                <c:pt idx="4194">
                  <c:v>100416.4536923968</c:v>
                </c:pt>
                <c:pt idx="4195">
                  <c:v>100449.0416561992</c:v>
                </c:pt>
                <c:pt idx="4196">
                  <c:v>100437.8931422668</c:v>
                </c:pt>
                <c:pt idx="4197">
                  <c:v>100454.33005383379</c:v>
                </c:pt>
                <c:pt idx="4198">
                  <c:v>100484.6311429834</c:v>
                </c:pt>
                <c:pt idx="4199">
                  <c:v>100464.33513043979</c:v>
                </c:pt>
                <c:pt idx="4200">
                  <c:v>100464.7639194372</c:v>
                </c:pt>
                <c:pt idx="4201">
                  <c:v>100464.7639194372</c:v>
                </c:pt>
                <c:pt idx="4202">
                  <c:v>100462.048255787</c:v>
                </c:pt>
                <c:pt idx="4203">
                  <c:v>100480.3432530094</c:v>
                </c:pt>
                <c:pt idx="4204">
                  <c:v>100482.773057328</c:v>
                </c:pt>
                <c:pt idx="4205">
                  <c:v>100482.777870808</c:v>
                </c:pt>
                <c:pt idx="4206">
                  <c:v>100484.30045526481</c:v>
                </c:pt>
                <c:pt idx="4207">
                  <c:v>100458.55493626802</c:v>
                </c:pt>
                <c:pt idx="4208">
                  <c:v>100512.39905933122</c:v>
                </c:pt>
                <c:pt idx="4209">
                  <c:v>100517.52047977681</c:v>
                </c:pt>
                <c:pt idx="4210">
                  <c:v>100501.0488842896</c:v>
                </c:pt>
                <c:pt idx="4211">
                  <c:v>100508.8002233424</c:v>
                </c:pt>
                <c:pt idx="4212">
                  <c:v>100485.26937264641</c:v>
                </c:pt>
                <c:pt idx="4213">
                  <c:v>100470.45877838481</c:v>
                </c:pt>
                <c:pt idx="4214">
                  <c:v>100467.69044300879</c:v>
                </c:pt>
                <c:pt idx="4215">
                  <c:v>100467.69044300879</c:v>
                </c:pt>
                <c:pt idx="4216">
                  <c:v>100461.1848548752</c:v>
                </c:pt>
                <c:pt idx="4217">
                  <c:v>100471.56611253519</c:v>
                </c:pt>
                <c:pt idx="4218">
                  <c:v>100474.6112814488</c:v>
                </c:pt>
                <c:pt idx="4219">
                  <c:v>100485.82303972161</c:v>
                </c:pt>
                <c:pt idx="4220">
                  <c:v>100485.82303972161</c:v>
                </c:pt>
                <c:pt idx="4221">
                  <c:v>100486.79195710321</c:v>
                </c:pt>
                <c:pt idx="4222">
                  <c:v>100470.04352807841</c:v>
                </c:pt>
                <c:pt idx="4223">
                  <c:v>100442.22175754959</c:v>
                </c:pt>
                <c:pt idx="4224">
                  <c:v>100456.61710150479</c:v>
                </c:pt>
                <c:pt idx="4225">
                  <c:v>100444.8516761568</c:v>
                </c:pt>
                <c:pt idx="4226">
                  <c:v>100463.26110640721</c:v>
                </c:pt>
                <c:pt idx="4227">
                  <c:v>100444.15959231279</c:v>
                </c:pt>
                <c:pt idx="4228">
                  <c:v>100442.3601743184</c:v>
                </c:pt>
                <c:pt idx="4229">
                  <c:v>100464.09160702</c:v>
                </c:pt>
                <c:pt idx="4230">
                  <c:v>100455.50976735441</c:v>
                </c:pt>
                <c:pt idx="4231">
                  <c:v>100484.79562447159</c:v>
                </c:pt>
                <c:pt idx="4232">
                  <c:v>100491.881904343</c:v>
                </c:pt>
                <c:pt idx="4233">
                  <c:v>100499.3692943958</c:v>
                </c:pt>
                <c:pt idx="4234">
                  <c:v>100499.63670118341</c:v>
                </c:pt>
                <c:pt idx="4235">
                  <c:v>100495.89300615701</c:v>
                </c:pt>
                <c:pt idx="4236">
                  <c:v>100499.63670118341</c:v>
                </c:pt>
                <c:pt idx="4237">
                  <c:v>100469.2860307908</c:v>
                </c:pt>
                <c:pt idx="4238">
                  <c:v>100466.34455612721</c:v>
                </c:pt>
                <c:pt idx="4239">
                  <c:v>100477.3082344188</c:v>
                </c:pt>
                <c:pt idx="4240">
                  <c:v>100471.96009866681</c:v>
                </c:pt>
                <c:pt idx="4241">
                  <c:v>100453.3753269286</c:v>
                </c:pt>
                <c:pt idx="4242">
                  <c:v>100499.7704045772</c:v>
                </c:pt>
                <c:pt idx="4243">
                  <c:v>100497.09633670122</c:v>
                </c:pt>
                <c:pt idx="4244">
                  <c:v>100491.74820094921</c:v>
                </c:pt>
                <c:pt idx="4245">
                  <c:v>100458.99086946821</c:v>
                </c:pt>
                <c:pt idx="4246">
                  <c:v>100504.4500233602</c:v>
                </c:pt>
                <c:pt idx="4247">
                  <c:v>100491.74820094921</c:v>
                </c:pt>
                <c:pt idx="4248">
                  <c:v>100486.40487819721</c:v>
                </c:pt>
                <c:pt idx="4249">
                  <c:v>100476.510827056</c:v>
                </c:pt>
                <c:pt idx="4250">
                  <c:v>100505.79187029821</c:v>
                </c:pt>
                <c:pt idx="4251">
                  <c:v>100507.93112459901</c:v>
                </c:pt>
                <c:pt idx="4252">
                  <c:v>100507.3963110238</c:v>
                </c:pt>
                <c:pt idx="4253">
                  <c:v>100516.4881418022</c:v>
                </c:pt>
                <c:pt idx="4254">
                  <c:v>100520.76665040379</c:v>
                </c:pt>
                <c:pt idx="4255">
                  <c:v>100500.8448447276</c:v>
                </c:pt>
                <c:pt idx="4256">
                  <c:v>100490.81709019261</c:v>
                </c:pt>
                <c:pt idx="4257">
                  <c:v>100492.9563444934</c:v>
                </c:pt>
                <c:pt idx="4258">
                  <c:v>100478.2489711754</c:v>
                </c:pt>
                <c:pt idx="4259">
                  <c:v>100481.99266620181</c:v>
                </c:pt>
                <c:pt idx="4260">
                  <c:v>100479.9871152948</c:v>
                </c:pt>
                <c:pt idx="4261">
                  <c:v>100479.9871152948</c:v>
                </c:pt>
                <c:pt idx="4262">
                  <c:v>100497.5022598826</c:v>
                </c:pt>
                <c:pt idx="4263">
                  <c:v>100500.6725413088</c:v>
                </c:pt>
                <c:pt idx="4264">
                  <c:v>100533.9334842464</c:v>
                </c:pt>
                <c:pt idx="4265">
                  <c:v>100558.8791914496</c:v>
                </c:pt>
                <c:pt idx="4266">
                  <c:v>100572.2099661984</c:v>
                </c:pt>
                <c:pt idx="4267">
                  <c:v>100595.04386750079</c:v>
                </c:pt>
                <c:pt idx="4268">
                  <c:v>100572.3419540672</c:v>
                </c:pt>
                <c:pt idx="4269">
                  <c:v>100570.3621360352</c:v>
                </c:pt>
                <c:pt idx="4270">
                  <c:v>100575.64165078721</c:v>
                </c:pt>
                <c:pt idx="4271">
                  <c:v>100575.6464617872</c:v>
                </c:pt>
                <c:pt idx="4272">
                  <c:v>100556.5082208112</c:v>
                </c:pt>
                <c:pt idx="4273">
                  <c:v>100556.5082208112</c:v>
                </c:pt>
                <c:pt idx="4274">
                  <c:v>100552.8125604848</c:v>
                </c:pt>
                <c:pt idx="4275">
                  <c:v>100576.7023647376</c:v>
                </c:pt>
                <c:pt idx="4276">
                  <c:v>100576.70717473759</c:v>
                </c:pt>
                <c:pt idx="4277">
                  <c:v>100577.107949344</c:v>
                </c:pt>
                <c:pt idx="4278">
                  <c:v>100577.112760344</c:v>
                </c:pt>
                <c:pt idx="4279">
                  <c:v>100560.071143074</c:v>
                </c:pt>
                <c:pt idx="4280">
                  <c:v>100543.5744102632</c:v>
                </c:pt>
                <c:pt idx="4281">
                  <c:v>100537.4440736972</c:v>
                </c:pt>
                <c:pt idx="4282">
                  <c:v>100570.7102125884</c:v>
                </c:pt>
                <c:pt idx="4283">
                  <c:v>100575.754668076</c:v>
                </c:pt>
                <c:pt idx="4284">
                  <c:v>100573.02793538</c:v>
                </c:pt>
                <c:pt idx="4285">
                  <c:v>100591.5697177128</c:v>
                </c:pt>
                <c:pt idx="4286">
                  <c:v>100597.0231831048</c:v>
                </c:pt>
                <c:pt idx="4287">
                  <c:v>100597.0231831048</c:v>
                </c:pt>
                <c:pt idx="4288">
                  <c:v>100688.6414016904</c:v>
                </c:pt>
                <c:pt idx="4289">
                  <c:v>100694.0948670824</c:v>
                </c:pt>
                <c:pt idx="4290">
                  <c:v>100720.95318413799</c:v>
                </c:pt>
                <c:pt idx="4291">
                  <c:v>100715.90872865041</c:v>
                </c:pt>
                <c:pt idx="4292">
                  <c:v>100707.7285305624</c:v>
                </c:pt>
                <c:pt idx="4293">
                  <c:v>100714.95437220679</c:v>
                </c:pt>
                <c:pt idx="4294">
                  <c:v>100721.9075405816</c:v>
                </c:pt>
                <c:pt idx="4295">
                  <c:v>100716.99942172879</c:v>
                </c:pt>
                <c:pt idx="4296">
                  <c:v>100710.45526325841</c:v>
                </c:pt>
                <c:pt idx="4297">
                  <c:v>100712.90932268479</c:v>
                </c:pt>
                <c:pt idx="4298">
                  <c:v>100716.46554853942</c:v>
                </c:pt>
                <c:pt idx="4299">
                  <c:v>100710.02038058921</c:v>
                </c:pt>
                <c:pt idx="4300">
                  <c:v>100703.1806105196</c:v>
                </c:pt>
                <c:pt idx="4301">
                  <c:v>100693.9732277336</c:v>
                </c:pt>
                <c:pt idx="4302">
                  <c:v>100693.9732277336</c:v>
                </c:pt>
                <c:pt idx="4303">
                  <c:v>100688.1857299824</c:v>
                </c:pt>
                <c:pt idx="4304">
                  <c:v>100714.75560602199</c:v>
                </c:pt>
                <c:pt idx="4305">
                  <c:v>100715.7049944796</c:v>
                </c:pt>
                <c:pt idx="4306">
                  <c:v>100715.9728428822</c:v>
                </c:pt>
                <c:pt idx="4307">
                  <c:v>100727.02058485741</c:v>
                </c:pt>
                <c:pt idx="4308">
                  <c:v>100735.0433498632</c:v>
                </c:pt>
                <c:pt idx="4309">
                  <c:v>100734.51726691201</c:v>
                </c:pt>
                <c:pt idx="4310">
                  <c:v>100708.60768156539</c:v>
                </c:pt>
                <c:pt idx="4311">
                  <c:v>100708.48096882759</c:v>
                </c:pt>
                <c:pt idx="4312">
                  <c:v>100711.24290432141</c:v>
                </c:pt>
                <c:pt idx="4313">
                  <c:v>100709.09039501959</c:v>
                </c:pt>
                <c:pt idx="4314">
                  <c:v>100696.0408117</c:v>
                </c:pt>
                <c:pt idx="4315">
                  <c:v>100708.9558632328</c:v>
                </c:pt>
                <c:pt idx="4316">
                  <c:v>100699.2695745832</c:v>
                </c:pt>
                <c:pt idx="4317">
                  <c:v>100699.2695745832</c:v>
                </c:pt>
                <c:pt idx="4318">
                  <c:v>100699.2695745832</c:v>
                </c:pt>
                <c:pt idx="4319">
                  <c:v>100748.3736767652</c:v>
                </c:pt>
                <c:pt idx="4320">
                  <c:v>100768.68797657199</c:v>
                </c:pt>
                <c:pt idx="4321">
                  <c:v>100737.61113382121</c:v>
                </c:pt>
                <c:pt idx="4322">
                  <c:v>100739.090983476</c:v>
                </c:pt>
                <c:pt idx="4323">
                  <c:v>100737.61113382121</c:v>
                </c:pt>
                <c:pt idx="4324">
                  <c:v>100708.55226787241</c:v>
                </c:pt>
                <c:pt idx="4325">
                  <c:v>100698.731447436</c:v>
                </c:pt>
                <c:pt idx="4326">
                  <c:v>100688.10343627881</c:v>
                </c:pt>
                <c:pt idx="4327">
                  <c:v>100662.9459921472</c:v>
                </c:pt>
                <c:pt idx="4328">
                  <c:v>100717.8349611616</c:v>
                </c:pt>
                <c:pt idx="4329">
                  <c:v>100705.0544414156</c:v>
                </c:pt>
                <c:pt idx="4330">
                  <c:v>100705.0544414156</c:v>
                </c:pt>
                <c:pt idx="4331">
                  <c:v>100705.0592494156</c:v>
                </c:pt>
                <c:pt idx="4332">
                  <c:v>100683.04361952021</c:v>
                </c:pt>
                <c:pt idx="4333">
                  <c:v>100677.88806069159</c:v>
                </c:pt>
                <c:pt idx="4334">
                  <c:v>100689.8712514824</c:v>
                </c:pt>
                <c:pt idx="4335">
                  <c:v>100694.8874708832</c:v>
                </c:pt>
                <c:pt idx="4336">
                  <c:v>100692.240021755</c:v>
                </c:pt>
                <c:pt idx="4337">
                  <c:v>100690.0105909102</c:v>
                </c:pt>
                <c:pt idx="4338">
                  <c:v>100694.7611920192</c:v>
                </c:pt>
                <c:pt idx="4339">
                  <c:v>100694.7611920192</c:v>
                </c:pt>
                <c:pt idx="4340">
                  <c:v>100685.405201065</c:v>
                </c:pt>
                <c:pt idx="4341">
                  <c:v>100687.5747062138</c:v>
                </c:pt>
                <c:pt idx="4342">
                  <c:v>100694.4900038756</c:v>
                </c:pt>
                <c:pt idx="4343">
                  <c:v>100694.4948118756</c:v>
                </c:pt>
                <c:pt idx="4344">
                  <c:v>100718.11771931159</c:v>
                </c:pt>
                <c:pt idx="4345">
                  <c:v>100718.11771931159</c:v>
                </c:pt>
                <c:pt idx="4346">
                  <c:v>100744.097629536</c:v>
                </c:pt>
                <c:pt idx="4347">
                  <c:v>100750.26457792259</c:v>
                </c:pt>
                <c:pt idx="4348">
                  <c:v>100777.0317581538</c:v>
                </c:pt>
                <c:pt idx="4349">
                  <c:v>100740.03006783419</c:v>
                </c:pt>
                <c:pt idx="4350">
                  <c:v>100737.14341114259</c:v>
                </c:pt>
                <c:pt idx="4351">
                  <c:v>100750.002154587</c:v>
                </c:pt>
                <c:pt idx="4352">
                  <c:v>100754.3321396244</c:v>
                </c:pt>
                <c:pt idx="4353">
                  <c:v>100753.6784584774</c:v>
                </c:pt>
                <c:pt idx="4354">
                  <c:v>100747.76051694641</c:v>
                </c:pt>
                <c:pt idx="4355">
                  <c:v>100728.28125840001</c:v>
                </c:pt>
                <c:pt idx="4356">
                  <c:v>100724.59599326958</c:v>
                </c:pt>
                <c:pt idx="4357">
                  <c:v>100720.6474949156</c:v>
                </c:pt>
                <c:pt idx="4358">
                  <c:v>100709.5916995244</c:v>
                </c:pt>
                <c:pt idx="4359">
                  <c:v>100717.88354606779</c:v>
                </c:pt>
                <c:pt idx="4360">
                  <c:v>100715.11959722001</c:v>
                </c:pt>
                <c:pt idx="4361">
                  <c:v>100715.11959722001</c:v>
                </c:pt>
                <c:pt idx="4362">
                  <c:v>100731.83490691859</c:v>
                </c:pt>
                <c:pt idx="4363">
                  <c:v>100731.83490691859</c:v>
                </c:pt>
                <c:pt idx="4364">
                  <c:v>100718.8048623504</c:v>
                </c:pt>
                <c:pt idx="4365">
                  <c:v>100715.11959722001</c:v>
                </c:pt>
                <c:pt idx="4366">
                  <c:v>100715.2512138318</c:v>
                </c:pt>
                <c:pt idx="4367">
                  <c:v>100715.25602083179</c:v>
                </c:pt>
                <c:pt idx="4368">
                  <c:v>100724.175571336</c:v>
                </c:pt>
                <c:pt idx="4369">
                  <c:v>100698.2065384072</c:v>
                </c:pt>
                <c:pt idx="4370">
                  <c:v>100693.5553683304</c:v>
                </c:pt>
                <c:pt idx="4371">
                  <c:v>100679.4726589312</c:v>
                </c:pt>
                <c:pt idx="4372">
                  <c:v>100687.8706049032</c:v>
                </c:pt>
                <c:pt idx="4373">
                  <c:v>100692.7801733176</c:v>
                </c:pt>
                <c:pt idx="4374">
                  <c:v>100689.42099492881</c:v>
                </c:pt>
                <c:pt idx="4375">
                  <c:v>100688.645799916</c:v>
                </c:pt>
                <c:pt idx="4376">
                  <c:v>100695.4933558624</c:v>
                </c:pt>
                <c:pt idx="4377">
                  <c:v>100691.74657996721</c:v>
                </c:pt>
                <c:pt idx="4378">
                  <c:v>100667.2440830768</c:v>
                </c:pt>
                <c:pt idx="4379">
                  <c:v>100690.94332882941</c:v>
                </c:pt>
                <c:pt idx="4380">
                  <c:v>100680.2669898848</c:v>
                </c:pt>
                <c:pt idx="4381">
                  <c:v>100675.1367783132</c:v>
                </c:pt>
                <c:pt idx="4382">
                  <c:v>100673.6115802784</c:v>
                </c:pt>
                <c:pt idx="4383">
                  <c:v>100673.6115802784</c:v>
                </c:pt>
                <c:pt idx="4384">
                  <c:v>100673.6115802784</c:v>
                </c:pt>
                <c:pt idx="4385">
                  <c:v>100690.3887586612</c:v>
                </c:pt>
                <c:pt idx="4386">
                  <c:v>100690.39356666119</c:v>
                </c:pt>
                <c:pt idx="4387">
                  <c:v>100661.414804</c:v>
                </c:pt>
                <c:pt idx="4388">
                  <c:v>100692.75069089679</c:v>
                </c:pt>
                <c:pt idx="4389">
                  <c:v>100695.93974133322</c:v>
                </c:pt>
                <c:pt idx="4390">
                  <c:v>100688.8683686264</c:v>
                </c:pt>
                <c:pt idx="4391">
                  <c:v>100689.97760356081</c:v>
                </c:pt>
                <c:pt idx="4392">
                  <c:v>100695.66243259961</c:v>
                </c:pt>
                <c:pt idx="4393">
                  <c:v>100679.85583478442</c:v>
                </c:pt>
                <c:pt idx="4394">
                  <c:v>100668.34752234002</c:v>
                </c:pt>
                <c:pt idx="4395">
                  <c:v>100668.34752234002</c:v>
                </c:pt>
                <c:pt idx="4396">
                  <c:v>100654.62074002682</c:v>
                </c:pt>
                <c:pt idx="4397">
                  <c:v>100654.62074002682</c:v>
                </c:pt>
                <c:pt idx="4398">
                  <c:v>100634.37720247402</c:v>
                </c:pt>
                <c:pt idx="4399">
                  <c:v>100638.6754878448</c:v>
                </c:pt>
                <c:pt idx="4400">
                  <c:v>100637.42759854361</c:v>
                </c:pt>
                <c:pt idx="4401">
                  <c:v>100637.28894417681</c:v>
                </c:pt>
                <c:pt idx="4402">
                  <c:v>100642.14184701481</c:v>
                </c:pt>
                <c:pt idx="4403">
                  <c:v>100672.50715334402</c:v>
                </c:pt>
                <c:pt idx="4404">
                  <c:v>100708.00267124482</c:v>
                </c:pt>
                <c:pt idx="4405">
                  <c:v>100698.43551993559</c:v>
                </c:pt>
                <c:pt idx="4406">
                  <c:v>100695.93974133322</c:v>
                </c:pt>
                <c:pt idx="4407">
                  <c:v>100695.93974133322</c:v>
                </c:pt>
                <c:pt idx="4408">
                  <c:v>100695.93974133322</c:v>
                </c:pt>
                <c:pt idx="4409">
                  <c:v>100693.8599258312</c:v>
                </c:pt>
                <c:pt idx="4410">
                  <c:v>100693.8599258312</c:v>
                </c:pt>
                <c:pt idx="4411">
                  <c:v>100671.53657277641</c:v>
                </c:pt>
                <c:pt idx="4412">
                  <c:v>100671.53657277641</c:v>
                </c:pt>
                <c:pt idx="4413">
                  <c:v>100664.6038544364</c:v>
                </c:pt>
                <c:pt idx="4414">
                  <c:v>100687.06586185802</c:v>
                </c:pt>
                <c:pt idx="4415">
                  <c:v>100673.4777339116</c:v>
                </c:pt>
                <c:pt idx="4416">
                  <c:v>100661.13749526642</c:v>
                </c:pt>
                <c:pt idx="4417">
                  <c:v>100645.05358871759</c:v>
                </c:pt>
                <c:pt idx="4418">
                  <c:v>100652.12496142442</c:v>
                </c:pt>
                <c:pt idx="4419">
                  <c:v>100653.65015945921</c:v>
                </c:pt>
                <c:pt idx="4420">
                  <c:v>100645.05358871759</c:v>
                </c:pt>
                <c:pt idx="4421">
                  <c:v>100643.38973631599</c:v>
                </c:pt>
                <c:pt idx="4422">
                  <c:v>100628.69237343522</c:v>
                </c:pt>
                <c:pt idx="4423">
                  <c:v>100637.9822160108</c:v>
                </c:pt>
                <c:pt idx="4424">
                  <c:v>100632.02007823842</c:v>
                </c:pt>
                <c:pt idx="4425">
                  <c:v>100613.579047454</c:v>
                </c:pt>
                <c:pt idx="4426">
                  <c:v>100606.3690203804</c:v>
                </c:pt>
                <c:pt idx="4427">
                  <c:v>100618.15464155842</c:v>
                </c:pt>
                <c:pt idx="4428">
                  <c:v>100612.46981251962</c:v>
                </c:pt>
                <c:pt idx="4429">
                  <c:v>100604.56651361199</c:v>
                </c:pt>
                <c:pt idx="4430">
                  <c:v>100609.97403391721</c:v>
                </c:pt>
                <c:pt idx="4431">
                  <c:v>100609.97403391721</c:v>
                </c:pt>
                <c:pt idx="4432">
                  <c:v>100609.9788439172</c:v>
                </c:pt>
                <c:pt idx="4433">
                  <c:v>100609.9836539972</c:v>
                </c:pt>
                <c:pt idx="4434">
                  <c:v>100611.462514752</c:v>
                </c:pt>
                <c:pt idx="4435">
                  <c:v>100626.0643187548</c:v>
                </c:pt>
                <c:pt idx="4436">
                  <c:v>100627.90538112199</c:v>
                </c:pt>
                <c:pt idx="4437">
                  <c:v>100653.81175871759</c:v>
                </c:pt>
                <c:pt idx="4438">
                  <c:v>100645.2639691556</c:v>
                </c:pt>
                <c:pt idx="4439">
                  <c:v>100666.56769083321</c:v>
                </c:pt>
                <c:pt idx="4440">
                  <c:v>100680.63866749679</c:v>
                </c:pt>
                <c:pt idx="4441">
                  <c:v>100679.84964076799</c:v>
                </c:pt>
                <c:pt idx="4442">
                  <c:v>100679.84964076799</c:v>
                </c:pt>
                <c:pt idx="4443">
                  <c:v>100700.49584017158</c:v>
                </c:pt>
                <c:pt idx="4444">
                  <c:v>100700.49584017158</c:v>
                </c:pt>
                <c:pt idx="4445">
                  <c:v>100700.7588490812</c:v>
                </c:pt>
                <c:pt idx="4446">
                  <c:v>100705.6245139088</c:v>
                </c:pt>
                <c:pt idx="4447">
                  <c:v>100704.04646045121</c:v>
                </c:pt>
                <c:pt idx="4448">
                  <c:v>100704.04646045121</c:v>
                </c:pt>
                <c:pt idx="4449">
                  <c:v>100704.04646045121</c:v>
                </c:pt>
                <c:pt idx="4450">
                  <c:v>100704.04790442719</c:v>
                </c:pt>
                <c:pt idx="4451">
                  <c:v>100715.17370235021</c:v>
                </c:pt>
                <c:pt idx="4452">
                  <c:v>100735.4531558392</c:v>
                </c:pt>
                <c:pt idx="4453">
                  <c:v>100721.45379117259</c:v>
                </c:pt>
                <c:pt idx="4454">
                  <c:v>100712.2953283066</c:v>
                </c:pt>
                <c:pt idx="4455">
                  <c:v>100732.96728734701</c:v>
                </c:pt>
                <c:pt idx="4456">
                  <c:v>100715.304537534</c:v>
                </c:pt>
                <c:pt idx="4457">
                  <c:v>100724.2337363922</c:v>
                </c:pt>
                <c:pt idx="4458">
                  <c:v>100707.93702140941</c:v>
                </c:pt>
                <c:pt idx="4459">
                  <c:v>100718.67215905679</c:v>
                </c:pt>
                <c:pt idx="4460">
                  <c:v>100728.7787620396</c:v>
                </c:pt>
                <c:pt idx="4461">
                  <c:v>100738.9407107006</c:v>
                </c:pt>
                <c:pt idx="4462">
                  <c:v>100739.43740876181</c:v>
                </c:pt>
                <c:pt idx="4463">
                  <c:v>100755.08805891841</c:v>
                </c:pt>
                <c:pt idx="4464">
                  <c:v>100755.08805891841</c:v>
                </c:pt>
                <c:pt idx="4465">
                  <c:v>100765.0699696482</c:v>
                </c:pt>
                <c:pt idx="4466">
                  <c:v>100758.2921290292</c:v>
                </c:pt>
                <c:pt idx="4467">
                  <c:v>100763.71440152441</c:v>
                </c:pt>
                <c:pt idx="4468">
                  <c:v>100758.415362495</c:v>
                </c:pt>
                <c:pt idx="4469">
                  <c:v>100773.57307878841</c:v>
                </c:pt>
                <c:pt idx="4470">
                  <c:v>100769.1366740196</c:v>
                </c:pt>
                <c:pt idx="4471">
                  <c:v>100769.1366740196</c:v>
                </c:pt>
                <c:pt idx="4472">
                  <c:v>100750.65165414961</c:v>
                </c:pt>
                <c:pt idx="4473">
                  <c:v>100759.031529824</c:v>
                </c:pt>
                <c:pt idx="4474">
                  <c:v>100759.031529824</c:v>
                </c:pt>
                <c:pt idx="4475">
                  <c:v>100763.71440152441</c:v>
                </c:pt>
                <c:pt idx="4476">
                  <c:v>100747.5708175046</c:v>
                </c:pt>
                <c:pt idx="4477">
                  <c:v>100755.08805891841</c:v>
                </c:pt>
                <c:pt idx="4478">
                  <c:v>100761.7426660716</c:v>
                </c:pt>
                <c:pt idx="4479">
                  <c:v>100762.72853379801</c:v>
                </c:pt>
                <c:pt idx="4480">
                  <c:v>100763.2328522952</c:v>
                </c:pt>
                <c:pt idx="4481">
                  <c:v>100751.1296108438</c:v>
                </c:pt>
                <c:pt idx="4482">
                  <c:v>100743.367040768</c:v>
                </c:pt>
                <c:pt idx="4483">
                  <c:v>100733.89026787759</c:v>
                </c:pt>
                <c:pt idx="4484">
                  <c:v>100757.5210359112</c:v>
                </c:pt>
                <c:pt idx="4485">
                  <c:v>100764.92188084479</c:v>
                </c:pt>
                <c:pt idx="4486">
                  <c:v>100763.498452612</c:v>
                </c:pt>
                <c:pt idx="4487">
                  <c:v>100742.72415104401</c:v>
                </c:pt>
                <c:pt idx="4488">
                  <c:v>100782.45500279279</c:v>
                </c:pt>
                <c:pt idx="4489">
                  <c:v>100786.9993812608</c:v>
                </c:pt>
                <c:pt idx="4490">
                  <c:v>100788.94697203281</c:v>
                </c:pt>
                <c:pt idx="4491">
                  <c:v>100797.905889584</c:v>
                </c:pt>
                <c:pt idx="4492">
                  <c:v>100871.265141996</c:v>
                </c:pt>
                <c:pt idx="4493">
                  <c:v>100921.7726626832</c:v>
                </c:pt>
                <c:pt idx="4494">
                  <c:v>100880.35389893199</c:v>
                </c:pt>
                <c:pt idx="4495">
                  <c:v>100909.0484029728</c:v>
                </c:pt>
                <c:pt idx="4496">
                  <c:v>100862.0465456752</c:v>
                </c:pt>
                <c:pt idx="4497">
                  <c:v>100848.1537315016</c:v>
                </c:pt>
                <c:pt idx="4498">
                  <c:v>100845.42710442079</c:v>
                </c:pt>
                <c:pt idx="4499">
                  <c:v>100858.93040044</c:v>
                </c:pt>
                <c:pt idx="4500">
                  <c:v>100869.1877118392</c:v>
                </c:pt>
                <c:pt idx="4501">
                  <c:v>100843.2198348792</c:v>
                </c:pt>
                <c:pt idx="4502">
                  <c:v>100858.02152474641</c:v>
                </c:pt>
                <c:pt idx="4503">
                  <c:v>100867.1102816824</c:v>
                </c:pt>
                <c:pt idx="4504">
                  <c:v>100867.1102816824</c:v>
                </c:pt>
                <c:pt idx="4505">
                  <c:v>100881.26277462559</c:v>
                </c:pt>
                <c:pt idx="4506">
                  <c:v>100881.2675766256</c:v>
                </c:pt>
                <c:pt idx="4507">
                  <c:v>100877.761913236</c:v>
                </c:pt>
                <c:pt idx="4508">
                  <c:v>100928.52911269279</c:v>
                </c:pt>
                <c:pt idx="4509">
                  <c:v>100932.94365177599</c:v>
                </c:pt>
                <c:pt idx="4510">
                  <c:v>100882.1764523192</c:v>
                </c:pt>
                <c:pt idx="4511">
                  <c:v>100906.84593543119</c:v>
                </c:pt>
                <c:pt idx="4512">
                  <c:v>100888.6684215592</c:v>
                </c:pt>
                <c:pt idx="4513">
                  <c:v>100898.4063754192</c:v>
                </c:pt>
                <c:pt idx="4514">
                  <c:v>100933.46300931519</c:v>
                </c:pt>
                <c:pt idx="4515">
                  <c:v>100926.3266441512</c:v>
                </c:pt>
                <c:pt idx="4516">
                  <c:v>100948.6590183368</c:v>
                </c:pt>
                <c:pt idx="4517">
                  <c:v>100933.59764969999</c:v>
                </c:pt>
                <c:pt idx="4518">
                  <c:v>100936.45411616559</c:v>
                </c:pt>
                <c:pt idx="4519">
                  <c:v>100930.6113438496</c:v>
                </c:pt>
                <c:pt idx="4520">
                  <c:v>100918.53628106319</c:v>
                </c:pt>
                <c:pt idx="4521">
                  <c:v>100935.97287836601</c:v>
                </c:pt>
                <c:pt idx="4522">
                  <c:v>100938.6645527528</c:v>
                </c:pt>
                <c:pt idx="4523">
                  <c:v>100938.6693537528</c:v>
                </c:pt>
                <c:pt idx="4524">
                  <c:v>100937.50490104061</c:v>
                </c:pt>
                <c:pt idx="4525">
                  <c:v>100941.51996969321</c:v>
                </c:pt>
                <c:pt idx="4526">
                  <c:v>100948.78858066359</c:v>
                </c:pt>
                <c:pt idx="4527">
                  <c:v>100933.2487916924</c:v>
                </c:pt>
                <c:pt idx="4528">
                  <c:v>100925.7295389644</c:v>
                </c:pt>
                <c:pt idx="4529">
                  <c:v>100913.44809284201</c:v>
                </c:pt>
                <c:pt idx="4530">
                  <c:v>100859.560114958</c:v>
                </c:pt>
                <c:pt idx="4531">
                  <c:v>100857.9309435336</c:v>
                </c:pt>
                <c:pt idx="4532">
                  <c:v>100877.85696326281</c:v>
                </c:pt>
                <c:pt idx="4533">
                  <c:v>100879.86209732361</c:v>
                </c:pt>
                <c:pt idx="4534">
                  <c:v>100891.89290168841</c:v>
                </c:pt>
                <c:pt idx="4535">
                  <c:v>100858.05626441241</c:v>
                </c:pt>
                <c:pt idx="4536">
                  <c:v>100877.23035886881</c:v>
                </c:pt>
                <c:pt idx="4537">
                  <c:v>100885.75217862721</c:v>
                </c:pt>
                <c:pt idx="4538">
                  <c:v>100867.2046885648</c:v>
                </c:pt>
                <c:pt idx="4539">
                  <c:v>100878.1076050204</c:v>
                </c:pt>
                <c:pt idx="4540">
                  <c:v>100873.34541162601</c:v>
                </c:pt>
                <c:pt idx="4541">
                  <c:v>100863.5703830796</c:v>
                </c:pt>
                <c:pt idx="4542">
                  <c:v>100872.46816547441</c:v>
                </c:pt>
                <c:pt idx="4543">
                  <c:v>100876.22779183841</c:v>
                </c:pt>
                <c:pt idx="4544">
                  <c:v>100885.75217862721</c:v>
                </c:pt>
                <c:pt idx="4545">
                  <c:v>100881.86723138441</c:v>
                </c:pt>
                <c:pt idx="4546">
                  <c:v>100876.22779183841</c:v>
                </c:pt>
                <c:pt idx="4547">
                  <c:v>100876.22779183841</c:v>
                </c:pt>
                <c:pt idx="4548">
                  <c:v>100873.34541162601</c:v>
                </c:pt>
                <c:pt idx="4549">
                  <c:v>100837.493003928</c:v>
                </c:pt>
                <c:pt idx="4550">
                  <c:v>100847.6838605568</c:v>
                </c:pt>
                <c:pt idx="4551">
                  <c:v>100834.0960517184</c:v>
                </c:pt>
                <c:pt idx="4552">
                  <c:v>100831.0765386432</c:v>
                </c:pt>
                <c:pt idx="4553">
                  <c:v>100808.9334427584</c:v>
                </c:pt>
                <c:pt idx="4554">
                  <c:v>100797.232829592</c:v>
                </c:pt>
                <c:pt idx="4555">
                  <c:v>100797.232829592</c:v>
                </c:pt>
                <c:pt idx="4556">
                  <c:v>100796.603764368</c:v>
                </c:pt>
                <c:pt idx="4557">
                  <c:v>100814.97246890879</c:v>
                </c:pt>
                <c:pt idx="4558">
                  <c:v>100822.39543855199</c:v>
                </c:pt>
                <c:pt idx="4559">
                  <c:v>100813.8401515056</c:v>
                </c:pt>
                <c:pt idx="4560">
                  <c:v>100801.66931714039</c:v>
                </c:pt>
                <c:pt idx="4561">
                  <c:v>100809.1044134596</c:v>
                </c:pt>
                <c:pt idx="4562">
                  <c:v>100810.48972211841</c:v>
                </c:pt>
                <c:pt idx="4563">
                  <c:v>100810.4945271184</c:v>
                </c:pt>
                <c:pt idx="4564">
                  <c:v>100843.11224917561</c:v>
                </c:pt>
                <c:pt idx="4565">
                  <c:v>100849.4091067156</c:v>
                </c:pt>
                <c:pt idx="4566">
                  <c:v>100853.94284414442</c:v>
                </c:pt>
                <c:pt idx="4567">
                  <c:v>100882.65651452681</c:v>
                </c:pt>
                <c:pt idx="4568">
                  <c:v>100882.65651452681</c:v>
                </c:pt>
                <c:pt idx="4569">
                  <c:v>100891.2202407812</c:v>
                </c:pt>
                <c:pt idx="4570">
                  <c:v>100897.1392868688</c:v>
                </c:pt>
                <c:pt idx="4571">
                  <c:v>100893.86492094801</c:v>
                </c:pt>
                <c:pt idx="4572">
                  <c:v>100875.2262226296</c:v>
                </c:pt>
                <c:pt idx="4573">
                  <c:v>100866.6462927408</c:v>
                </c:pt>
                <c:pt idx="4574">
                  <c:v>100876.52705158558</c:v>
                </c:pt>
                <c:pt idx="4575">
                  <c:v>100886.53782041519</c:v>
                </c:pt>
                <c:pt idx="4576">
                  <c:v>100879.25726126639</c:v>
                </c:pt>
                <c:pt idx="4577">
                  <c:v>100897.97869907759</c:v>
                </c:pt>
                <c:pt idx="4578">
                  <c:v>100912.01977743598</c:v>
                </c:pt>
                <c:pt idx="4579">
                  <c:v>100880.68737109919</c:v>
                </c:pt>
                <c:pt idx="4580">
                  <c:v>100871.58667216319</c:v>
                </c:pt>
                <c:pt idx="4581">
                  <c:v>100861.96593328798</c:v>
                </c:pt>
                <c:pt idx="4582">
                  <c:v>100861.96593328798</c:v>
                </c:pt>
                <c:pt idx="4583">
                  <c:v>100854.16533419999</c:v>
                </c:pt>
                <c:pt idx="4584">
                  <c:v>100863.13602315119</c:v>
                </c:pt>
                <c:pt idx="4585">
                  <c:v>100864.82615295358</c:v>
                </c:pt>
                <c:pt idx="4586">
                  <c:v>100849.3549647624</c:v>
                </c:pt>
                <c:pt idx="4587">
                  <c:v>100840.90431575041</c:v>
                </c:pt>
                <c:pt idx="4588">
                  <c:v>100820.8827780912</c:v>
                </c:pt>
                <c:pt idx="4589">
                  <c:v>100789.16034179999</c:v>
                </c:pt>
                <c:pt idx="4590">
                  <c:v>100724.15534939998</c:v>
                </c:pt>
                <c:pt idx="4591">
                  <c:v>100720.77508979519</c:v>
                </c:pt>
                <c:pt idx="4592">
                  <c:v>100732.47598842719</c:v>
                </c:pt>
                <c:pt idx="4593">
                  <c:v>100744.30689704399</c:v>
                </c:pt>
                <c:pt idx="4594">
                  <c:v>100746.6470767704</c:v>
                </c:pt>
                <c:pt idx="4595">
                  <c:v>100743.00679719599</c:v>
                </c:pt>
                <c:pt idx="4596">
                  <c:v>100743.00679719599</c:v>
                </c:pt>
                <c:pt idx="4597">
                  <c:v>100738.45644772799</c:v>
                </c:pt>
                <c:pt idx="4598">
                  <c:v>100760.29812517439</c:v>
                </c:pt>
                <c:pt idx="4599">
                  <c:v>100745.73700687679</c:v>
                </c:pt>
                <c:pt idx="4600">
                  <c:v>100737.10888244159</c:v>
                </c:pt>
                <c:pt idx="4601">
                  <c:v>100711.224502128</c:v>
                </c:pt>
                <c:pt idx="4602">
                  <c:v>100692.08084585441</c:v>
                </c:pt>
                <c:pt idx="4603">
                  <c:v>100704.2141491264</c:v>
                </c:pt>
                <c:pt idx="4604">
                  <c:v>100727.8066832664</c:v>
                </c:pt>
                <c:pt idx="4605">
                  <c:v>100727.8066832664</c:v>
                </c:pt>
                <c:pt idx="4606">
                  <c:v>100700.70897262559</c:v>
                </c:pt>
                <c:pt idx="4607">
                  <c:v>100728.21112670879</c:v>
                </c:pt>
                <c:pt idx="4608">
                  <c:v>100708.9326559544</c:v>
                </c:pt>
                <c:pt idx="4609">
                  <c:v>100689.65418519999</c:v>
                </c:pt>
                <c:pt idx="4610">
                  <c:v>100676.846809524</c:v>
                </c:pt>
                <c:pt idx="4611">
                  <c:v>100691.54158793121</c:v>
                </c:pt>
                <c:pt idx="4612">
                  <c:v>100687.4971535072</c:v>
                </c:pt>
                <c:pt idx="4613">
                  <c:v>100691.54158793121</c:v>
                </c:pt>
                <c:pt idx="4614">
                  <c:v>100683.8571625256</c:v>
                </c:pt>
                <c:pt idx="4615">
                  <c:v>100652.0409450568</c:v>
                </c:pt>
                <c:pt idx="4616">
                  <c:v>100663.6349904056</c:v>
                </c:pt>
                <c:pt idx="4617">
                  <c:v>100667.67942482959</c:v>
                </c:pt>
                <c:pt idx="4618">
                  <c:v>100667.27498138721</c:v>
                </c:pt>
                <c:pt idx="4619">
                  <c:v>100662.4216600784</c:v>
                </c:pt>
                <c:pt idx="4620">
                  <c:v>100656.89426636559</c:v>
                </c:pt>
                <c:pt idx="4621">
                  <c:v>100667.08074743301</c:v>
                </c:pt>
                <c:pt idx="4622">
                  <c:v>100672.43265249481</c:v>
                </c:pt>
                <c:pt idx="4623">
                  <c:v>100669.31978078739</c:v>
                </c:pt>
                <c:pt idx="4624">
                  <c:v>100652.26665907659</c:v>
                </c:pt>
                <c:pt idx="4625">
                  <c:v>100659.43979757401</c:v>
                </c:pt>
                <c:pt idx="4626">
                  <c:v>100675.57014538979</c:v>
                </c:pt>
                <c:pt idx="4627">
                  <c:v>100668.3736237206</c:v>
                </c:pt>
                <c:pt idx="4628">
                  <c:v>100667.3074723622</c:v>
                </c:pt>
                <c:pt idx="4629">
                  <c:v>100667.3122803622</c:v>
                </c:pt>
                <c:pt idx="4630">
                  <c:v>100667.58159832479</c:v>
                </c:pt>
                <c:pt idx="4631">
                  <c:v>100667.58640632479</c:v>
                </c:pt>
                <c:pt idx="4632">
                  <c:v>100657.00602450079</c:v>
                </c:pt>
                <c:pt idx="4633">
                  <c:v>100646.29338790401</c:v>
                </c:pt>
                <c:pt idx="4634">
                  <c:v>100637.16780858079</c:v>
                </c:pt>
                <c:pt idx="4635">
                  <c:v>100649.33524767839</c:v>
                </c:pt>
                <c:pt idx="4636">
                  <c:v>100650.92230495199</c:v>
                </c:pt>
                <c:pt idx="4637">
                  <c:v>100638.22584676321</c:v>
                </c:pt>
                <c:pt idx="4638">
                  <c:v>100632.93565585121</c:v>
                </c:pt>
                <c:pt idx="4639">
                  <c:v>100613.0974399312</c:v>
                </c:pt>
                <c:pt idx="4640">
                  <c:v>100613.6264590224</c:v>
                </c:pt>
                <c:pt idx="4641">
                  <c:v>100613.6264590224</c:v>
                </c:pt>
                <c:pt idx="4642">
                  <c:v>100596.3010837856</c:v>
                </c:pt>
                <c:pt idx="4643">
                  <c:v>100589.4238356</c:v>
                </c:pt>
                <c:pt idx="4644">
                  <c:v>100589.0270712816</c:v>
                </c:pt>
                <c:pt idx="4645">
                  <c:v>100579.7692371856</c:v>
                </c:pt>
                <c:pt idx="4646">
                  <c:v>100562.04709763039</c:v>
                </c:pt>
                <c:pt idx="4647">
                  <c:v>100566.4115051328</c:v>
                </c:pt>
                <c:pt idx="4648">
                  <c:v>100562.1793524032</c:v>
                </c:pt>
                <c:pt idx="4649">
                  <c:v>100554.6408303536</c:v>
                </c:pt>
                <c:pt idx="4650">
                  <c:v>100587.70452355359</c:v>
                </c:pt>
                <c:pt idx="4651">
                  <c:v>100563.3696453584</c:v>
                </c:pt>
                <c:pt idx="4652">
                  <c:v>100557.4181805824</c:v>
                </c:pt>
                <c:pt idx="4653">
                  <c:v>100570.90816740799</c:v>
                </c:pt>
                <c:pt idx="4654">
                  <c:v>100564.300238768</c:v>
                </c:pt>
                <c:pt idx="4655">
                  <c:v>100583.21267127841</c:v>
                </c:pt>
                <c:pt idx="4656">
                  <c:v>100604.1089253808</c:v>
                </c:pt>
                <c:pt idx="4657">
                  <c:v>100612.70548561279</c:v>
                </c:pt>
                <c:pt idx="4658">
                  <c:v>100614.55705243201</c:v>
                </c:pt>
                <c:pt idx="4659">
                  <c:v>100628.8405678944</c:v>
                </c:pt>
                <c:pt idx="4660">
                  <c:v>100635.8500708528</c:v>
                </c:pt>
                <c:pt idx="4661">
                  <c:v>100574.08709195521</c:v>
                </c:pt>
                <c:pt idx="4662">
                  <c:v>100582.6836521872</c:v>
                </c:pt>
                <c:pt idx="4663">
                  <c:v>100582.6836521872</c:v>
                </c:pt>
                <c:pt idx="4664">
                  <c:v>100600.9348108336</c:v>
                </c:pt>
                <c:pt idx="4665">
                  <c:v>100613.10224993119</c:v>
                </c:pt>
                <c:pt idx="4666">
                  <c:v>100605.6959826544</c:v>
                </c:pt>
                <c:pt idx="4667">
                  <c:v>100626.7244915296</c:v>
                </c:pt>
                <c:pt idx="4668">
                  <c:v>100623.2858674368</c:v>
                </c:pt>
                <c:pt idx="4669">
                  <c:v>100639.9499688096</c:v>
                </c:pt>
                <c:pt idx="4670">
                  <c:v>100675.79101223841</c:v>
                </c:pt>
                <c:pt idx="4671">
                  <c:v>100675.79101223841</c:v>
                </c:pt>
                <c:pt idx="4672">
                  <c:v>100678.3038529216</c:v>
                </c:pt>
                <c:pt idx="4673">
                  <c:v>100691.13256588321</c:v>
                </c:pt>
                <c:pt idx="4674">
                  <c:v>100691.13256588321</c:v>
                </c:pt>
                <c:pt idx="4675">
                  <c:v>100657.539853592</c:v>
                </c:pt>
                <c:pt idx="4676">
                  <c:v>100657.539853592</c:v>
                </c:pt>
                <c:pt idx="4677">
                  <c:v>100652.7786817712</c:v>
                </c:pt>
                <c:pt idx="4678">
                  <c:v>100687.29717747201</c:v>
                </c:pt>
                <c:pt idx="4679">
                  <c:v>100701.44843816161</c:v>
                </c:pt>
                <c:pt idx="4680">
                  <c:v>100703.3000049808</c:v>
                </c:pt>
                <c:pt idx="4681">
                  <c:v>100701.9774572528</c:v>
                </c:pt>
                <c:pt idx="4682">
                  <c:v>100702.1097120256</c:v>
                </c:pt>
                <c:pt idx="4683">
                  <c:v>100718.2447943072</c:v>
                </c:pt>
                <c:pt idx="4684">
                  <c:v>100719.038322944</c:v>
                </c:pt>
                <c:pt idx="4685">
                  <c:v>100684.1230629248</c:v>
                </c:pt>
                <c:pt idx="4686">
                  <c:v>100660.7139681392</c:v>
                </c:pt>
                <c:pt idx="4687">
                  <c:v>100654.36573904479</c:v>
                </c:pt>
                <c:pt idx="4688">
                  <c:v>100654.36573904479</c:v>
                </c:pt>
                <c:pt idx="4689">
                  <c:v>100689.1487442912</c:v>
                </c:pt>
                <c:pt idx="4690">
                  <c:v>100695.36471861281</c:v>
                </c:pt>
                <c:pt idx="4691">
                  <c:v>100710.070787612</c:v>
                </c:pt>
                <c:pt idx="4692">
                  <c:v>100720.9032959672</c:v>
                </c:pt>
                <c:pt idx="4693">
                  <c:v>100735.34664044078</c:v>
                </c:pt>
                <c:pt idx="4694">
                  <c:v>100739.21539342479</c:v>
                </c:pt>
                <c:pt idx="4695">
                  <c:v>100754.43248849519</c:v>
                </c:pt>
                <c:pt idx="4696">
                  <c:v>100754.43248849519</c:v>
                </c:pt>
                <c:pt idx="4697">
                  <c:v>100794.53856109599</c:v>
                </c:pt>
                <c:pt idx="4698">
                  <c:v>100824.0700422072</c:v>
                </c:pt>
                <c:pt idx="4699">
                  <c:v>100871.01091174639</c:v>
                </c:pt>
                <c:pt idx="4700">
                  <c:v>100882.23029539999</c:v>
                </c:pt>
                <c:pt idx="4701">
                  <c:v>100913.18031927198</c:v>
                </c:pt>
                <c:pt idx="4702">
                  <c:v>100945.41992747199</c:v>
                </c:pt>
                <c:pt idx="4703">
                  <c:v>101020.47373536159</c:v>
                </c:pt>
                <c:pt idx="4704">
                  <c:v>100974.3066164192</c:v>
                </c:pt>
                <c:pt idx="4705">
                  <c:v>100956.1234773944</c:v>
                </c:pt>
                <c:pt idx="4706">
                  <c:v>100976.24099291119</c:v>
                </c:pt>
                <c:pt idx="4707">
                  <c:v>100980.23870432799</c:v>
                </c:pt>
                <c:pt idx="4708">
                  <c:v>100995.32684096559</c:v>
                </c:pt>
                <c:pt idx="4709">
                  <c:v>100990.81329581758</c:v>
                </c:pt>
                <c:pt idx="4710">
                  <c:v>100991.45808798159</c:v>
                </c:pt>
                <c:pt idx="4711">
                  <c:v>100989.52371148959</c:v>
                </c:pt>
                <c:pt idx="4712">
                  <c:v>100985.7839169384</c:v>
                </c:pt>
                <c:pt idx="4713">
                  <c:v>101000.5742267296</c:v>
                </c:pt>
                <c:pt idx="4714">
                  <c:v>100999.107730888</c:v>
                </c:pt>
                <c:pt idx="4715">
                  <c:v>100980.8649402048</c:v>
                </c:pt>
                <c:pt idx="4716">
                  <c:v>100980.9873750416</c:v>
                </c:pt>
                <c:pt idx="4717">
                  <c:v>100955.1588623422</c:v>
                </c:pt>
                <c:pt idx="4718">
                  <c:v>100959.739288351</c:v>
                </c:pt>
                <c:pt idx="4719">
                  <c:v>100953.7592877284</c:v>
                </c:pt>
                <c:pt idx="4720">
                  <c:v>100992.5656747474</c:v>
                </c:pt>
                <c:pt idx="4721">
                  <c:v>101000.1571146752</c:v>
                </c:pt>
                <c:pt idx="4722">
                  <c:v>101001.52555093999</c:v>
                </c:pt>
                <c:pt idx="4723">
                  <c:v>101001.8987608304</c:v>
                </c:pt>
                <c:pt idx="4724">
                  <c:v>101024.540160848</c:v>
                </c:pt>
                <c:pt idx="4725">
                  <c:v>101005.87966632799</c:v>
                </c:pt>
                <c:pt idx="4726">
                  <c:v>101004.76003665679</c:v>
                </c:pt>
                <c:pt idx="4727">
                  <c:v>101003.26719709521</c:v>
                </c:pt>
                <c:pt idx="4728">
                  <c:v>101013.47140565921</c:v>
                </c:pt>
                <c:pt idx="4729">
                  <c:v>101042.38973331201</c:v>
                </c:pt>
                <c:pt idx="4730">
                  <c:v>101042.50972637281</c:v>
                </c:pt>
                <c:pt idx="4731">
                  <c:v>101007.71173874079</c:v>
                </c:pt>
                <c:pt idx="4732">
                  <c:v>100983.11316127679</c:v>
                </c:pt>
                <c:pt idx="4733">
                  <c:v>101032.79028844801</c:v>
                </c:pt>
                <c:pt idx="4734">
                  <c:v>101044.18962922401</c:v>
                </c:pt>
                <c:pt idx="4735">
                  <c:v>101061.9486022224</c:v>
                </c:pt>
                <c:pt idx="4736">
                  <c:v>101056.3089283648</c:v>
                </c:pt>
                <c:pt idx="4737">
                  <c:v>101052.58914348</c:v>
                </c:pt>
                <c:pt idx="4738">
                  <c:v>101052.58914348</c:v>
                </c:pt>
                <c:pt idx="4739">
                  <c:v>101096.50660373281</c:v>
                </c:pt>
                <c:pt idx="4740">
                  <c:v>101087.74711029441</c:v>
                </c:pt>
                <c:pt idx="4741">
                  <c:v>101090.386957632</c:v>
                </c:pt>
                <c:pt idx="4742">
                  <c:v>101089.90698538881</c:v>
                </c:pt>
                <c:pt idx="4743">
                  <c:v>101090.5069506928</c:v>
                </c:pt>
                <c:pt idx="4744">
                  <c:v>101086.5471796864</c:v>
                </c:pt>
                <c:pt idx="4745">
                  <c:v>101069.8520770582</c:v>
                </c:pt>
                <c:pt idx="4746">
                  <c:v>101036.58606864759</c:v>
                </c:pt>
                <c:pt idx="4747">
                  <c:v>101031.47780518379</c:v>
                </c:pt>
                <c:pt idx="4748">
                  <c:v>101042.4418828622</c:v>
                </c:pt>
                <c:pt idx="4749">
                  <c:v>101008.80209907619</c:v>
                </c:pt>
                <c:pt idx="4750">
                  <c:v>101021.8842372152</c:v>
                </c:pt>
                <c:pt idx="4751">
                  <c:v>101051.1633082882</c:v>
                </c:pt>
                <c:pt idx="4752">
                  <c:v>101042.239233534</c:v>
                </c:pt>
                <c:pt idx="4753">
                  <c:v>101093.45596790279</c:v>
                </c:pt>
                <c:pt idx="4754">
                  <c:v>101151.3981320372</c:v>
                </c:pt>
                <c:pt idx="4755">
                  <c:v>101128.50580379659</c:v>
                </c:pt>
                <c:pt idx="4756">
                  <c:v>101130.18716123799</c:v>
                </c:pt>
                <c:pt idx="4757">
                  <c:v>101131.3511779282</c:v>
                </c:pt>
                <c:pt idx="4758">
                  <c:v>101099.40538654159</c:v>
                </c:pt>
                <c:pt idx="4759">
                  <c:v>101082.59181212759</c:v>
                </c:pt>
                <c:pt idx="4760">
                  <c:v>101088.67056595421</c:v>
                </c:pt>
                <c:pt idx="4761">
                  <c:v>101085.8251918226</c:v>
                </c:pt>
                <c:pt idx="4762">
                  <c:v>101085.8251918226</c:v>
                </c:pt>
                <c:pt idx="4763">
                  <c:v>101092.2919512126</c:v>
                </c:pt>
                <c:pt idx="4764">
                  <c:v>101092.2919512126</c:v>
                </c:pt>
                <c:pt idx="4765">
                  <c:v>101121.65103884321</c:v>
                </c:pt>
                <c:pt idx="4766">
                  <c:v>101150.10478015919</c:v>
                </c:pt>
                <c:pt idx="4767">
                  <c:v>101169.1170527658</c:v>
                </c:pt>
                <c:pt idx="4768">
                  <c:v>101169.634393517</c:v>
                </c:pt>
                <c:pt idx="4769">
                  <c:v>101171.18641577059</c:v>
                </c:pt>
                <c:pt idx="4770">
                  <c:v>101136.13657987679</c:v>
                </c:pt>
                <c:pt idx="4771">
                  <c:v>101137.4299317548</c:v>
                </c:pt>
                <c:pt idx="4772">
                  <c:v>101137.43472575481</c:v>
                </c:pt>
                <c:pt idx="4773">
                  <c:v>101085.92897020958</c:v>
                </c:pt>
                <c:pt idx="4774">
                  <c:v>101078.95423242399</c:v>
                </c:pt>
                <c:pt idx="4775">
                  <c:v>101049.445726408</c:v>
                </c:pt>
                <c:pt idx="4776">
                  <c:v>101050.2505038448</c:v>
                </c:pt>
                <c:pt idx="4777">
                  <c:v>101041.93447033119</c:v>
                </c:pt>
                <c:pt idx="4778">
                  <c:v>101001.4273393456</c:v>
                </c:pt>
                <c:pt idx="4779">
                  <c:v>101021.81503441119</c:v>
                </c:pt>
                <c:pt idx="4780">
                  <c:v>101008.536206704</c:v>
                </c:pt>
                <c:pt idx="4781">
                  <c:v>101058.43240778559</c:v>
                </c:pt>
                <c:pt idx="4782">
                  <c:v>101100.95148236319</c:v>
                </c:pt>
                <c:pt idx="4783">
                  <c:v>101117.4494198176</c:v>
                </c:pt>
                <c:pt idx="4784">
                  <c:v>101114.76682836159</c:v>
                </c:pt>
                <c:pt idx="4785">
                  <c:v>101096.6593360336</c:v>
                </c:pt>
                <c:pt idx="4786">
                  <c:v>101067.01670044479</c:v>
                </c:pt>
                <c:pt idx="4787">
                  <c:v>101058.0300190672</c:v>
                </c:pt>
                <c:pt idx="4788">
                  <c:v>101054.4183465504</c:v>
                </c:pt>
                <c:pt idx="4789">
                  <c:v>101062.6140976036</c:v>
                </c:pt>
                <c:pt idx="4790">
                  <c:v>101051.7790368892</c:v>
                </c:pt>
                <c:pt idx="4791">
                  <c:v>101125.40188533319</c:v>
                </c:pt>
                <c:pt idx="4792">
                  <c:v>101119.5676218716</c:v>
                </c:pt>
                <c:pt idx="4793">
                  <c:v>101119.5676218716</c:v>
                </c:pt>
                <c:pt idx="4794">
                  <c:v>101106.2321625308</c:v>
                </c:pt>
                <c:pt idx="4795">
                  <c:v>101104.56523011321</c:v>
                </c:pt>
                <c:pt idx="4796">
                  <c:v>101110.39949357479</c:v>
                </c:pt>
                <c:pt idx="4797">
                  <c:v>101118.87306669759</c:v>
                </c:pt>
                <c:pt idx="4798">
                  <c:v>101133.04199224721</c:v>
                </c:pt>
                <c:pt idx="4799">
                  <c:v>101132.06961500359</c:v>
                </c:pt>
                <c:pt idx="4800">
                  <c:v>101113.3166253056</c:v>
                </c:pt>
                <c:pt idx="4801">
                  <c:v>101092.90149819</c:v>
                </c:pt>
                <c:pt idx="4802">
                  <c:v>101129.01836723799</c:v>
                </c:pt>
                <c:pt idx="4803">
                  <c:v>101129.01836723799</c:v>
                </c:pt>
                <c:pt idx="4804">
                  <c:v>101088.039611972</c:v>
                </c:pt>
                <c:pt idx="4805">
                  <c:v>101121.51717135879</c:v>
                </c:pt>
                <c:pt idx="4806">
                  <c:v>101119.8502389412</c:v>
                </c:pt>
                <c:pt idx="4807">
                  <c:v>101141.0565942364</c:v>
                </c:pt>
                <c:pt idx="4808">
                  <c:v>101151.5197017132</c:v>
                </c:pt>
                <c:pt idx="4809">
                  <c:v>101169.9678122644</c:v>
                </c:pt>
                <c:pt idx="4810">
                  <c:v>101173.82264133479</c:v>
                </c:pt>
                <c:pt idx="4811">
                  <c:v>101163.0841889244</c:v>
                </c:pt>
                <c:pt idx="4812">
                  <c:v>101146.4258204416</c:v>
                </c:pt>
                <c:pt idx="4813">
                  <c:v>101149.59228717801</c:v>
                </c:pt>
                <c:pt idx="4814">
                  <c:v>101152.0703915804</c:v>
                </c:pt>
                <c:pt idx="4815">
                  <c:v>101148.90392484399</c:v>
                </c:pt>
                <c:pt idx="4816">
                  <c:v>101151.10668431281</c:v>
                </c:pt>
                <c:pt idx="4817">
                  <c:v>101139.56697658199</c:v>
                </c:pt>
                <c:pt idx="4818">
                  <c:v>101118.90947345599</c:v>
                </c:pt>
                <c:pt idx="4819">
                  <c:v>101154.95325477241</c:v>
                </c:pt>
                <c:pt idx="4820">
                  <c:v>101180.0271896012</c:v>
                </c:pt>
                <c:pt idx="4821">
                  <c:v>101188.717587468</c:v>
                </c:pt>
                <c:pt idx="4822">
                  <c:v>101199.9723650332</c:v>
                </c:pt>
                <c:pt idx="4823">
                  <c:v>101226.47095525</c:v>
                </c:pt>
                <c:pt idx="4824">
                  <c:v>101199.68743395559</c:v>
                </c:pt>
                <c:pt idx="4825">
                  <c:v>101183.73129360999</c:v>
                </c:pt>
                <c:pt idx="4826">
                  <c:v>101188.29019085159</c:v>
                </c:pt>
                <c:pt idx="4827">
                  <c:v>101188.005259774</c:v>
                </c:pt>
                <c:pt idx="4828">
                  <c:v>101188.005259774</c:v>
                </c:pt>
                <c:pt idx="4829">
                  <c:v>101192.84908809319</c:v>
                </c:pt>
                <c:pt idx="4830">
                  <c:v>101192.84908809319</c:v>
                </c:pt>
                <c:pt idx="4831">
                  <c:v>101187.15046654121</c:v>
                </c:pt>
                <c:pt idx="4832">
                  <c:v>101206.76583289199</c:v>
                </c:pt>
                <c:pt idx="4833">
                  <c:v>101178.1149252772</c:v>
                </c:pt>
                <c:pt idx="4834">
                  <c:v>101171.1608214872</c:v>
                </c:pt>
                <c:pt idx="4835">
                  <c:v>101175.88961206441</c:v>
                </c:pt>
                <c:pt idx="4836">
                  <c:v>101204.4014376034</c:v>
                </c:pt>
                <c:pt idx="4837">
                  <c:v>101176.58502244341</c:v>
                </c:pt>
                <c:pt idx="4838">
                  <c:v>101171.0217394114</c:v>
                </c:pt>
                <c:pt idx="4839">
                  <c:v>101171.0217394114</c:v>
                </c:pt>
                <c:pt idx="4840">
                  <c:v>101173.2470526242</c:v>
                </c:pt>
                <c:pt idx="4841">
                  <c:v>101173.25184662419</c:v>
                </c:pt>
                <c:pt idx="4842">
                  <c:v>101173.2566406242</c:v>
                </c:pt>
                <c:pt idx="4843">
                  <c:v>101173.2614346242</c:v>
                </c:pt>
                <c:pt idx="4844">
                  <c:v>101195.37548467639</c:v>
                </c:pt>
                <c:pt idx="4845">
                  <c:v>101229.72875739899</c:v>
                </c:pt>
                <c:pt idx="4846">
                  <c:v>101226.8080338072</c:v>
                </c:pt>
                <c:pt idx="4847">
                  <c:v>101224.58272059439</c:v>
                </c:pt>
                <c:pt idx="4848">
                  <c:v>101198.15712619241</c:v>
                </c:pt>
                <c:pt idx="4849">
                  <c:v>101164.2210996972</c:v>
                </c:pt>
                <c:pt idx="4850">
                  <c:v>101164.2210996972</c:v>
                </c:pt>
                <c:pt idx="4851">
                  <c:v>101145.58410154001</c:v>
                </c:pt>
                <c:pt idx="4852">
                  <c:v>101120.13208166859</c:v>
                </c:pt>
                <c:pt idx="4853">
                  <c:v>101131.11956565679</c:v>
                </c:pt>
                <c:pt idx="4854">
                  <c:v>101116.93319392522</c:v>
                </c:pt>
                <c:pt idx="4855">
                  <c:v>101117.62860430419</c:v>
                </c:pt>
                <c:pt idx="4856">
                  <c:v>101117.62860430419</c:v>
                </c:pt>
                <c:pt idx="4857">
                  <c:v>101132.92763264221</c:v>
                </c:pt>
                <c:pt idx="4858">
                  <c:v>101117.6775615834</c:v>
                </c:pt>
                <c:pt idx="4859">
                  <c:v>101105.0411465404</c:v>
                </c:pt>
                <c:pt idx="4860">
                  <c:v>101116.0422609176</c:v>
                </c:pt>
                <c:pt idx="4861">
                  <c:v>101123.41413484639</c:v>
                </c:pt>
                <c:pt idx="4862">
                  <c:v>101113.51260091679</c:v>
                </c:pt>
                <c:pt idx="4863">
                  <c:v>101112.4797658022</c:v>
                </c:pt>
                <c:pt idx="4864">
                  <c:v>101091.4382819426</c:v>
                </c:pt>
                <c:pt idx="4865">
                  <c:v>101086.40018017341</c:v>
                </c:pt>
                <c:pt idx="4866">
                  <c:v>101078.25030966441</c:v>
                </c:pt>
                <c:pt idx="4867">
                  <c:v>101113.2206631212</c:v>
                </c:pt>
                <c:pt idx="4868">
                  <c:v>101089.77744409599</c:v>
                </c:pt>
                <c:pt idx="4869">
                  <c:v>101100.7382567296</c:v>
                </c:pt>
                <c:pt idx="4870">
                  <c:v>101101.194957256</c:v>
                </c:pt>
                <c:pt idx="4871">
                  <c:v>101101.8038912912</c:v>
                </c:pt>
                <c:pt idx="4872">
                  <c:v>101105.000794976</c:v>
                </c:pt>
                <c:pt idx="4873">
                  <c:v>101105.76196252</c:v>
                </c:pt>
                <c:pt idx="4874">
                  <c:v>101112.0035363808</c:v>
                </c:pt>
                <c:pt idx="4875">
                  <c:v>101265.4549132512</c:v>
                </c:pt>
                <c:pt idx="4876">
                  <c:v>101205.1704437664</c:v>
                </c:pt>
                <c:pt idx="4877">
                  <c:v>101196.03643323841</c:v>
                </c:pt>
                <c:pt idx="4878">
                  <c:v>101189.1859253424</c:v>
                </c:pt>
                <c:pt idx="4879">
                  <c:v>101185.53232113121</c:v>
                </c:pt>
                <c:pt idx="4880">
                  <c:v>101186.1412551664</c:v>
                </c:pt>
                <c:pt idx="4881">
                  <c:v>101190.25155990401</c:v>
                </c:pt>
                <c:pt idx="4882">
                  <c:v>101227.2443025424</c:v>
                </c:pt>
                <c:pt idx="4883">
                  <c:v>101245.20785658079</c:v>
                </c:pt>
                <c:pt idx="4884">
                  <c:v>101267.4339488656</c:v>
                </c:pt>
                <c:pt idx="4885">
                  <c:v>101266.52054781279</c:v>
                </c:pt>
                <c:pt idx="4886">
                  <c:v>101275.9590253584</c:v>
                </c:pt>
                <c:pt idx="4887">
                  <c:v>101275.80679184959</c:v>
                </c:pt>
                <c:pt idx="4888">
                  <c:v>101304.2744579952</c:v>
                </c:pt>
                <c:pt idx="4889">
                  <c:v>101285.24526939521</c:v>
                </c:pt>
                <c:pt idx="4890">
                  <c:v>101305.79679308319</c:v>
                </c:pt>
                <c:pt idx="4891">
                  <c:v>101305.79679308319</c:v>
                </c:pt>
                <c:pt idx="4892">
                  <c:v>101311.58166641759</c:v>
                </c:pt>
                <c:pt idx="4893">
                  <c:v>101269.1085174624</c:v>
                </c:pt>
                <c:pt idx="4894">
                  <c:v>101272.60988816479</c:v>
                </c:pt>
                <c:pt idx="4895">
                  <c:v>101301.382021328</c:v>
                </c:pt>
                <c:pt idx="4896">
                  <c:v>101309.45039729441</c:v>
                </c:pt>
                <c:pt idx="4897">
                  <c:v>101309.45518929441</c:v>
                </c:pt>
                <c:pt idx="4898">
                  <c:v>101323.00397157759</c:v>
                </c:pt>
                <c:pt idx="4899">
                  <c:v>101307.6283871888</c:v>
                </c:pt>
                <c:pt idx="4900">
                  <c:v>101306.41051911839</c:v>
                </c:pt>
                <c:pt idx="4901">
                  <c:v>101291.0349347296</c:v>
                </c:pt>
                <c:pt idx="4902">
                  <c:v>101278.0950864816</c:v>
                </c:pt>
                <c:pt idx="4903">
                  <c:v>101292.25280280001</c:v>
                </c:pt>
                <c:pt idx="4904">
                  <c:v>101269.11330946241</c:v>
                </c:pt>
                <c:pt idx="4905">
                  <c:v>101254.1944256</c:v>
                </c:pt>
                <c:pt idx="4906">
                  <c:v>101266.67757332159</c:v>
                </c:pt>
                <c:pt idx="4907">
                  <c:v>101268.80884244479</c:v>
                </c:pt>
                <c:pt idx="4908">
                  <c:v>101263.17620261919</c:v>
                </c:pt>
                <c:pt idx="4909">
                  <c:v>101290.2737671856</c:v>
                </c:pt>
                <c:pt idx="4910">
                  <c:v>101281.8472964094</c:v>
                </c:pt>
                <c:pt idx="4911">
                  <c:v>101272.63954626321</c:v>
                </c:pt>
                <c:pt idx="4912">
                  <c:v>101253.75585528542</c:v>
                </c:pt>
                <c:pt idx="4913">
                  <c:v>101284.81250408359</c:v>
                </c:pt>
                <c:pt idx="4914">
                  <c:v>101361.9079036128</c:v>
                </c:pt>
                <c:pt idx="4915">
                  <c:v>101367.05800115221</c:v>
                </c:pt>
                <c:pt idx="4916">
                  <c:v>101402.95262036621</c:v>
                </c:pt>
                <c:pt idx="4917">
                  <c:v>101401.54804831001</c:v>
                </c:pt>
                <c:pt idx="4918">
                  <c:v>101416.53015024279</c:v>
                </c:pt>
                <c:pt idx="4919">
                  <c:v>101431.5122521756</c:v>
                </c:pt>
                <c:pt idx="4920">
                  <c:v>101458.19912124341</c:v>
                </c:pt>
                <c:pt idx="4921">
                  <c:v>101565.2587246382</c:v>
                </c:pt>
                <c:pt idx="4922">
                  <c:v>101579.46050876201</c:v>
                </c:pt>
                <c:pt idx="4923">
                  <c:v>101540.75674543559</c:v>
                </c:pt>
                <c:pt idx="4924">
                  <c:v>101561.8253262786</c:v>
                </c:pt>
                <c:pt idx="4925">
                  <c:v>101575.40285615521</c:v>
                </c:pt>
                <c:pt idx="4926">
                  <c:v>101589.4485767172</c:v>
                </c:pt>
                <c:pt idx="4927">
                  <c:v>101565.10266107641</c:v>
                </c:pt>
                <c:pt idx="4928">
                  <c:v>101525.15038925561</c:v>
                </c:pt>
                <c:pt idx="4929">
                  <c:v>101501.42872786199</c:v>
                </c:pt>
                <c:pt idx="4930">
                  <c:v>101497.83926594059</c:v>
                </c:pt>
                <c:pt idx="4931">
                  <c:v>101533.10963090742</c:v>
                </c:pt>
                <c:pt idx="4932">
                  <c:v>101461.63251960301</c:v>
                </c:pt>
                <c:pt idx="4933">
                  <c:v>101454.1414686366</c:v>
                </c:pt>
                <c:pt idx="4934">
                  <c:v>101463.97347303</c:v>
                </c:pt>
                <c:pt idx="4935">
                  <c:v>101463.34921878279</c:v>
                </c:pt>
                <c:pt idx="4936">
                  <c:v>101541.0688725592</c:v>
                </c:pt>
                <c:pt idx="4937">
                  <c:v>101536.54302926699</c:v>
                </c:pt>
                <c:pt idx="4938">
                  <c:v>101560.5768177842</c:v>
                </c:pt>
                <c:pt idx="4939">
                  <c:v>101598.18813617801</c:v>
                </c:pt>
                <c:pt idx="4940">
                  <c:v>101560.88894490781</c:v>
                </c:pt>
                <c:pt idx="4941">
                  <c:v>101556.83129230101</c:v>
                </c:pt>
                <c:pt idx="4942">
                  <c:v>101540.444618312</c:v>
                </c:pt>
                <c:pt idx="4943">
                  <c:v>101548.24779640199</c:v>
                </c:pt>
                <c:pt idx="4944">
                  <c:v>101548.8720506492</c:v>
                </c:pt>
                <c:pt idx="4945">
                  <c:v>101593.0380386386</c:v>
                </c:pt>
                <c:pt idx="4946">
                  <c:v>101609.73683975122</c:v>
                </c:pt>
                <c:pt idx="4947">
                  <c:v>101602.71397947019</c:v>
                </c:pt>
                <c:pt idx="4948">
                  <c:v>101607.23982276241</c:v>
                </c:pt>
                <c:pt idx="4949">
                  <c:v>101627.05989511102</c:v>
                </c:pt>
                <c:pt idx="4950">
                  <c:v>101641.2616792348</c:v>
                </c:pt>
                <c:pt idx="4951">
                  <c:v>101664.35908638121</c:v>
                </c:pt>
                <c:pt idx="4952">
                  <c:v>101656.08771760581</c:v>
                </c:pt>
                <c:pt idx="4953">
                  <c:v>101670.2895017296</c:v>
                </c:pt>
                <c:pt idx="4954">
                  <c:v>101663.2666414486</c:v>
                </c:pt>
                <c:pt idx="4955">
                  <c:v>101687.4564935276</c:v>
                </c:pt>
                <c:pt idx="4956">
                  <c:v>101689.79744695459</c:v>
                </c:pt>
                <c:pt idx="4957">
                  <c:v>101690.1095740782</c:v>
                </c:pt>
                <c:pt idx="4958">
                  <c:v>101709.92964642681</c:v>
                </c:pt>
                <c:pt idx="4959">
                  <c:v>101716.01612533702</c:v>
                </c:pt>
                <c:pt idx="4960">
                  <c:v>101708.52507437058</c:v>
                </c:pt>
                <c:pt idx="4961">
                  <c:v>101708.52507437058</c:v>
                </c:pt>
                <c:pt idx="4962">
                  <c:v>101710.2417735504</c:v>
                </c:pt>
                <c:pt idx="4963">
                  <c:v>101711.6511316066</c:v>
                </c:pt>
                <c:pt idx="4964">
                  <c:v>101708.998051056</c:v>
                </c:pt>
                <c:pt idx="4965">
                  <c:v>101709.002837056</c:v>
                </c:pt>
                <c:pt idx="4966">
                  <c:v>101717.4791727328</c:v>
                </c:pt>
                <c:pt idx="4967">
                  <c:v>101794.9333437664</c:v>
                </c:pt>
                <c:pt idx="4968">
                  <c:v>102142.11561431742</c:v>
                </c:pt>
                <c:pt idx="4969">
                  <c:v>102105.8089716454</c:v>
                </c:pt>
                <c:pt idx="4970">
                  <c:v>102161.47915707581</c:v>
                </c:pt>
                <c:pt idx="4971">
                  <c:v>102220.32617374</c:v>
                </c:pt>
                <c:pt idx="4972">
                  <c:v>102266.9196985024</c:v>
                </c:pt>
                <c:pt idx="4973">
                  <c:v>102272.66825025881</c:v>
                </c:pt>
                <c:pt idx="4974">
                  <c:v>102148.01544375159</c:v>
                </c:pt>
                <c:pt idx="4975">
                  <c:v>102159.05871423101</c:v>
                </c:pt>
                <c:pt idx="4976">
                  <c:v>102146.26284899641</c:v>
                </c:pt>
                <c:pt idx="4977">
                  <c:v>102130.0339357452</c:v>
                </c:pt>
                <c:pt idx="4978">
                  <c:v>102097.88820372841</c:v>
                </c:pt>
                <c:pt idx="4979">
                  <c:v>102215.07968307121</c:v>
                </c:pt>
                <c:pt idx="4980">
                  <c:v>102287.797698216</c:v>
                </c:pt>
                <c:pt idx="4981">
                  <c:v>102223.9743759108</c:v>
                </c:pt>
                <c:pt idx="4982">
                  <c:v>102228.6557931948</c:v>
                </c:pt>
                <c:pt idx="4983">
                  <c:v>102294.039587928</c:v>
                </c:pt>
                <c:pt idx="4984">
                  <c:v>102327.58974513</c:v>
                </c:pt>
                <c:pt idx="4985">
                  <c:v>102294.19563517079</c:v>
                </c:pt>
                <c:pt idx="4986">
                  <c:v>102317.15108326559</c:v>
                </c:pt>
                <c:pt idx="4987">
                  <c:v>102223.372510521</c:v>
                </c:pt>
                <c:pt idx="4988">
                  <c:v>102163.79195863141</c:v>
                </c:pt>
                <c:pt idx="4989">
                  <c:v>102247.9950855366</c:v>
                </c:pt>
                <c:pt idx="4990">
                  <c:v>102189.17448966601</c:v>
                </c:pt>
                <c:pt idx="4991">
                  <c:v>102377.1876087666</c:v>
                </c:pt>
                <c:pt idx="4992">
                  <c:v>102301.95196288559</c:v>
                </c:pt>
                <c:pt idx="4993">
                  <c:v>102358.18870829159</c:v>
                </c:pt>
                <c:pt idx="4994">
                  <c:v>102389.80287868201</c:v>
                </c:pt>
                <c:pt idx="4995">
                  <c:v>102467.7743662314</c:v>
                </c:pt>
                <c:pt idx="4996">
                  <c:v>102430.2325388928</c:v>
                </c:pt>
                <c:pt idx="4997">
                  <c:v>102478.86972410879</c:v>
                </c:pt>
                <c:pt idx="4998">
                  <c:v>102639.068452914</c:v>
                </c:pt>
                <c:pt idx="4999">
                  <c:v>102589.5193204752</c:v>
                </c:pt>
                <c:pt idx="5000">
                  <c:v>102593.1671093664</c:v>
                </c:pt>
                <c:pt idx="5001">
                  <c:v>102533.2825750692</c:v>
                </c:pt>
                <c:pt idx="5002">
                  <c:v>102569.3044903698</c:v>
                </c:pt>
                <c:pt idx="5003">
                  <c:v>102463.3666213212</c:v>
                </c:pt>
                <c:pt idx="5004">
                  <c:v>102466.40644539721</c:v>
                </c:pt>
                <c:pt idx="5005">
                  <c:v>102458.0469291882</c:v>
                </c:pt>
                <c:pt idx="5006">
                  <c:v>102451.8152898324</c:v>
                </c:pt>
                <c:pt idx="5007">
                  <c:v>102446.1916152918</c:v>
                </c:pt>
                <c:pt idx="5008">
                  <c:v>102428.560635651</c:v>
                </c:pt>
                <c:pt idx="5009">
                  <c:v>102421.72103148</c:v>
                </c:pt>
                <c:pt idx="5010">
                  <c:v>102443.9117472348</c:v>
                </c:pt>
                <c:pt idx="5011">
                  <c:v>102427.805453632</c:v>
                </c:pt>
                <c:pt idx="5012">
                  <c:v>102428.7174008548</c:v>
                </c:pt>
                <c:pt idx="5013">
                  <c:v>102426.290315594</c:v>
                </c:pt>
                <c:pt idx="5014">
                  <c:v>102460.48833644899</c:v>
                </c:pt>
                <c:pt idx="5015">
                  <c:v>102485.87086748358</c:v>
                </c:pt>
                <c:pt idx="5016">
                  <c:v>102485.11091146458</c:v>
                </c:pt>
                <c:pt idx="5017">
                  <c:v>102482.22307859239</c:v>
                </c:pt>
                <c:pt idx="5018">
                  <c:v>102516.26910824361</c:v>
                </c:pt>
                <c:pt idx="5019">
                  <c:v>102518.09300268919</c:v>
                </c:pt>
                <c:pt idx="5020">
                  <c:v>102622.9669333112</c:v>
                </c:pt>
                <c:pt idx="5021">
                  <c:v>102597.73639348042</c:v>
                </c:pt>
                <c:pt idx="5022">
                  <c:v>102608.07179533879</c:v>
                </c:pt>
                <c:pt idx="5023">
                  <c:v>102627.22268701758</c:v>
                </c:pt>
                <c:pt idx="5024">
                  <c:v>102708.53798105058</c:v>
                </c:pt>
                <c:pt idx="5025">
                  <c:v>102654.88508610919</c:v>
                </c:pt>
                <c:pt idx="5026">
                  <c:v>102619.31914442001</c:v>
                </c:pt>
                <c:pt idx="5027">
                  <c:v>102649.10942036478</c:v>
                </c:pt>
                <c:pt idx="5028">
                  <c:v>102631.6304319278</c:v>
                </c:pt>
                <c:pt idx="5029">
                  <c:v>102644.0937106394</c:v>
                </c:pt>
                <c:pt idx="5030">
                  <c:v>102644.0937106394</c:v>
                </c:pt>
                <c:pt idx="5031">
                  <c:v>102644.0984816394</c:v>
                </c:pt>
                <c:pt idx="5032">
                  <c:v>102623.5796691264</c:v>
                </c:pt>
                <c:pt idx="5033">
                  <c:v>102567.4949149242</c:v>
                </c:pt>
                <c:pt idx="5034">
                  <c:v>102567.64690612799</c:v>
                </c:pt>
                <c:pt idx="5035">
                  <c:v>102635.7389654304</c:v>
                </c:pt>
                <c:pt idx="5036">
                  <c:v>102643.9464904356</c:v>
                </c:pt>
                <c:pt idx="5037">
                  <c:v>102643.95126143561</c:v>
                </c:pt>
                <c:pt idx="5038">
                  <c:v>102657.7824609814</c:v>
                </c:pt>
                <c:pt idx="5039">
                  <c:v>102654.13467209021</c:v>
                </c:pt>
                <c:pt idx="5040">
                  <c:v>102618.7207216048</c:v>
                </c:pt>
                <c:pt idx="5041">
                  <c:v>102615.83288873261</c:v>
                </c:pt>
                <c:pt idx="5042">
                  <c:v>102601.08974196401</c:v>
                </c:pt>
                <c:pt idx="5043">
                  <c:v>102560.81207295699</c:v>
                </c:pt>
                <c:pt idx="5044">
                  <c:v>102581.33088547</c:v>
                </c:pt>
                <c:pt idx="5045">
                  <c:v>102571.75543963059</c:v>
                </c:pt>
                <c:pt idx="5046">
                  <c:v>102592.88221695879</c:v>
                </c:pt>
                <c:pt idx="5047">
                  <c:v>102556.98355729159</c:v>
                </c:pt>
                <c:pt idx="5048">
                  <c:v>102556.82679458879</c:v>
                </c:pt>
                <c:pt idx="5049">
                  <c:v>102645.240958968</c:v>
                </c:pt>
                <c:pt idx="5050">
                  <c:v>102658.8793141116</c:v>
                </c:pt>
                <c:pt idx="5051">
                  <c:v>102709.98395522439</c:v>
                </c:pt>
                <c:pt idx="5052">
                  <c:v>102742.59059740679</c:v>
                </c:pt>
                <c:pt idx="5053">
                  <c:v>102755.75866444199</c:v>
                </c:pt>
                <c:pt idx="5054">
                  <c:v>102760.77507093159</c:v>
                </c:pt>
                <c:pt idx="5055">
                  <c:v>102879.60119965399</c:v>
                </c:pt>
                <c:pt idx="5056">
                  <c:v>102930.23555265841</c:v>
                </c:pt>
                <c:pt idx="5057">
                  <c:v>102998.58409107919</c:v>
                </c:pt>
                <c:pt idx="5058">
                  <c:v>103079.7871711296</c:v>
                </c:pt>
                <c:pt idx="5059">
                  <c:v>103090.60379762281</c:v>
                </c:pt>
                <c:pt idx="5060">
                  <c:v>103027.7419538</c:v>
                </c:pt>
                <c:pt idx="5061">
                  <c:v>102997.8002775652</c:v>
                </c:pt>
                <c:pt idx="5062">
                  <c:v>103008.61690405841</c:v>
                </c:pt>
                <c:pt idx="5063">
                  <c:v>103116.843610902</c:v>
                </c:pt>
                <c:pt idx="5064">
                  <c:v>103086.9001806654</c:v>
                </c:pt>
                <c:pt idx="5065">
                  <c:v>103096.32400134898</c:v>
                </c:pt>
                <c:pt idx="5066">
                  <c:v>103109.243755512</c:v>
                </c:pt>
                <c:pt idx="5067">
                  <c:v>103077.62835708959</c:v>
                </c:pt>
                <c:pt idx="5068">
                  <c:v>102914.53546042021</c:v>
                </c:pt>
                <c:pt idx="5069">
                  <c:v>102927.9112059066</c:v>
                </c:pt>
                <c:pt idx="5070">
                  <c:v>102902.6796860118</c:v>
                </c:pt>
                <c:pt idx="5071">
                  <c:v>102933.5350988952</c:v>
                </c:pt>
                <c:pt idx="5072">
                  <c:v>103054.22080248842</c:v>
                </c:pt>
                <c:pt idx="5073">
                  <c:v>103067.74854508261</c:v>
                </c:pt>
                <c:pt idx="5074">
                  <c:v>103146.48304692301</c:v>
                </c:pt>
                <c:pt idx="5075">
                  <c:v>103109.39575261981</c:v>
                </c:pt>
                <c:pt idx="5076">
                  <c:v>103094.95602737879</c:v>
                </c:pt>
                <c:pt idx="5077">
                  <c:v>103083.70824140159</c:v>
                </c:pt>
                <c:pt idx="5078">
                  <c:v>103086.9001806654</c:v>
                </c:pt>
                <c:pt idx="5079">
                  <c:v>103036.73651613541</c:v>
                </c:pt>
                <c:pt idx="5080">
                  <c:v>103032.81747989041</c:v>
                </c:pt>
                <c:pt idx="5081">
                  <c:v>103018.3954265088</c:v>
                </c:pt>
                <c:pt idx="5082">
                  <c:v>103006.6383177738</c:v>
                </c:pt>
                <c:pt idx="5083">
                  <c:v>102977.0104037616</c:v>
                </c:pt>
                <c:pt idx="5084">
                  <c:v>102946.9122054</c:v>
                </c:pt>
                <c:pt idx="5085">
                  <c:v>102924.33855662881</c:v>
                </c:pt>
                <c:pt idx="5086">
                  <c:v>102894.7106426166</c:v>
                </c:pt>
                <c:pt idx="5087">
                  <c:v>102884.5211483796</c:v>
                </c:pt>
                <c:pt idx="5088">
                  <c:v>102851.44448247181</c:v>
                </c:pt>
                <c:pt idx="5089">
                  <c:v>102835.9250989416</c:v>
                </c:pt>
                <c:pt idx="5090">
                  <c:v>102850.19039087341</c:v>
                </c:pt>
                <c:pt idx="5091">
                  <c:v>102879.8183048856</c:v>
                </c:pt>
                <c:pt idx="5092">
                  <c:v>102913.83553949221</c:v>
                </c:pt>
                <c:pt idx="5093">
                  <c:v>102938.9480283592</c:v>
                </c:pt>
                <c:pt idx="5094">
                  <c:v>102929.37236384679</c:v>
                </c:pt>
                <c:pt idx="5095">
                  <c:v>102923.5965662044</c:v>
                </c:pt>
                <c:pt idx="5096">
                  <c:v>103024.977014296</c:v>
                </c:pt>
                <c:pt idx="5097">
                  <c:v>103017.68126990559</c:v>
                </c:pt>
                <c:pt idx="5098">
                  <c:v>103030.75281193841</c:v>
                </c:pt>
                <c:pt idx="5099">
                  <c:v>103032.27275868641</c:v>
                </c:pt>
                <c:pt idx="5100">
                  <c:v>103054.00799718279</c:v>
                </c:pt>
                <c:pt idx="5101">
                  <c:v>103072.855336858</c:v>
                </c:pt>
                <c:pt idx="5102">
                  <c:v>103080.60706527279</c:v>
                </c:pt>
                <c:pt idx="5103">
                  <c:v>103067.53552324</c:v>
                </c:pt>
                <c:pt idx="5104">
                  <c:v>103083.95094811841</c:v>
                </c:pt>
                <c:pt idx="5105">
                  <c:v>103105.38219726519</c:v>
                </c:pt>
                <c:pt idx="5106">
                  <c:v>103056.2879173048</c:v>
                </c:pt>
                <c:pt idx="5107">
                  <c:v>103097.9344582</c:v>
                </c:pt>
                <c:pt idx="5108">
                  <c:v>103137.60506832279</c:v>
                </c:pt>
                <c:pt idx="5109">
                  <c:v>103110.55001620841</c:v>
                </c:pt>
                <c:pt idx="5110">
                  <c:v>103076.5032090532</c:v>
                </c:pt>
                <c:pt idx="5111">
                  <c:v>103076.5032090532</c:v>
                </c:pt>
                <c:pt idx="5112">
                  <c:v>103055.9839279552</c:v>
                </c:pt>
                <c:pt idx="5113">
                  <c:v>103063.73565637</c:v>
                </c:pt>
                <c:pt idx="5114">
                  <c:v>103105.23020259041</c:v>
                </c:pt>
                <c:pt idx="5115">
                  <c:v>103100.974351696</c:v>
                </c:pt>
                <c:pt idx="5116">
                  <c:v>103071.63937945959</c:v>
                </c:pt>
                <c:pt idx="5117">
                  <c:v>103062.51969897159</c:v>
                </c:pt>
                <c:pt idx="5118">
                  <c:v>103080.9563447136</c:v>
                </c:pt>
                <c:pt idx="5119">
                  <c:v>103197.00346969321</c:v>
                </c:pt>
                <c:pt idx="5120">
                  <c:v>103175.18012217479</c:v>
                </c:pt>
                <c:pt idx="5121">
                  <c:v>103185.35452068</c:v>
                </c:pt>
                <c:pt idx="5122">
                  <c:v>103221.03864297361</c:v>
                </c:pt>
                <c:pt idx="5123">
                  <c:v>103208.94732880799</c:v>
                </c:pt>
                <c:pt idx="5124">
                  <c:v>103186.68161613721</c:v>
                </c:pt>
                <c:pt idx="5125">
                  <c:v>103193.8262844242</c:v>
                </c:pt>
                <c:pt idx="5126">
                  <c:v>103211.806872983</c:v>
                </c:pt>
                <c:pt idx="5127">
                  <c:v>103235.35288181</c:v>
                </c:pt>
                <c:pt idx="5128">
                  <c:v>103260.1832183912</c:v>
                </c:pt>
                <c:pt idx="5129">
                  <c:v>103287.01139814559</c:v>
                </c:pt>
                <c:pt idx="5130">
                  <c:v>103337.385586727</c:v>
                </c:pt>
                <c:pt idx="5131">
                  <c:v>103346.23317792259</c:v>
                </c:pt>
                <c:pt idx="5132">
                  <c:v>103304.8492836206</c:v>
                </c:pt>
                <c:pt idx="5133">
                  <c:v>103247.7680501006</c:v>
                </c:pt>
                <c:pt idx="5134">
                  <c:v>103249.48048710621</c:v>
                </c:pt>
                <c:pt idx="5135">
                  <c:v>103198.10737693821</c:v>
                </c:pt>
                <c:pt idx="5136">
                  <c:v>103206.9549681338</c:v>
                </c:pt>
                <c:pt idx="5137">
                  <c:v>103157.1515918876</c:v>
                </c:pt>
                <c:pt idx="5138">
                  <c:v>103111.201198904</c:v>
                </c:pt>
                <c:pt idx="5139">
                  <c:v>103129.03908437899</c:v>
                </c:pt>
                <c:pt idx="5140">
                  <c:v>103160.0056535636</c:v>
                </c:pt>
                <c:pt idx="5141">
                  <c:v>103126.3277257868</c:v>
                </c:pt>
                <c:pt idx="5142">
                  <c:v>103153.15590554121</c:v>
                </c:pt>
                <c:pt idx="5143">
                  <c:v>103160.14835664741</c:v>
                </c:pt>
                <c:pt idx="5144">
                  <c:v>103144.4510174294</c:v>
                </c:pt>
                <c:pt idx="5145">
                  <c:v>103194.682502927</c:v>
                </c:pt>
                <c:pt idx="5146">
                  <c:v>103159.4348412284</c:v>
                </c:pt>
                <c:pt idx="5147">
                  <c:v>103183.5516623906</c:v>
                </c:pt>
                <c:pt idx="5148">
                  <c:v>103179.5559760442</c:v>
                </c:pt>
                <c:pt idx="5149">
                  <c:v>103149.01751611099</c:v>
                </c:pt>
                <c:pt idx="5150">
                  <c:v>103149.022279111</c:v>
                </c:pt>
                <c:pt idx="5151">
                  <c:v>103148.02335752441</c:v>
                </c:pt>
                <c:pt idx="5152">
                  <c:v>103169.714226262</c:v>
                </c:pt>
                <c:pt idx="5153">
                  <c:v>103169.714226262</c:v>
                </c:pt>
                <c:pt idx="5154">
                  <c:v>103177.7055989548</c:v>
                </c:pt>
                <c:pt idx="5155">
                  <c:v>103177.7103619548</c:v>
                </c:pt>
                <c:pt idx="5156">
                  <c:v>103144.88865268081</c:v>
                </c:pt>
                <c:pt idx="5157">
                  <c:v>103131.70297259081</c:v>
                </c:pt>
                <c:pt idx="5158">
                  <c:v>103099.46899371481</c:v>
                </c:pt>
                <c:pt idx="5159">
                  <c:v>103114.5603565522</c:v>
                </c:pt>
                <c:pt idx="5160">
                  <c:v>103108.4065969486</c:v>
                </c:pt>
                <c:pt idx="5161">
                  <c:v>103098.7364032858</c:v>
                </c:pt>
                <c:pt idx="5162">
                  <c:v>103108.4065969486</c:v>
                </c:pt>
                <c:pt idx="5163">
                  <c:v>103099.322475629</c:v>
                </c:pt>
                <c:pt idx="5164">
                  <c:v>103098.88768537159</c:v>
                </c:pt>
                <c:pt idx="5165">
                  <c:v>103107.0974621764</c:v>
                </c:pt>
                <c:pt idx="5166">
                  <c:v>103198.0851934582</c:v>
                </c:pt>
                <c:pt idx="5167">
                  <c:v>103240.57543834021</c:v>
                </c:pt>
                <c:pt idx="5168">
                  <c:v>103241.89410111241</c:v>
                </c:pt>
                <c:pt idx="5169">
                  <c:v>103245.117499</c:v>
                </c:pt>
                <c:pt idx="5170">
                  <c:v>103291.71025028441</c:v>
                </c:pt>
                <c:pt idx="5171">
                  <c:v>103295.22668434359</c:v>
                </c:pt>
                <c:pt idx="5172">
                  <c:v>103322.9186025598</c:v>
                </c:pt>
                <c:pt idx="5173">
                  <c:v>103314.713589755</c:v>
                </c:pt>
                <c:pt idx="5174">
                  <c:v>103263.87181398241</c:v>
                </c:pt>
                <c:pt idx="5175">
                  <c:v>103292.44284071341</c:v>
                </c:pt>
                <c:pt idx="5176">
                  <c:v>103273.68852573101</c:v>
                </c:pt>
                <c:pt idx="5177">
                  <c:v>103281.4539842784</c:v>
                </c:pt>
                <c:pt idx="5178">
                  <c:v>103298.3035641454</c:v>
                </c:pt>
                <c:pt idx="5179">
                  <c:v>103286.875153453</c:v>
                </c:pt>
                <c:pt idx="5180">
                  <c:v>103268.8534288996</c:v>
                </c:pt>
                <c:pt idx="5181">
                  <c:v>103306.14036604</c:v>
                </c:pt>
                <c:pt idx="5182">
                  <c:v>103386.94204117601</c:v>
                </c:pt>
                <c:pt idx="5183">
                  <c:v>103440.6680672752</c:v>
                </c:pt>
                <c:pt idx="5184">
                  <c:v>103481.06890484321</c:v>
                </c:pt>
                <c:pt idx="5185">
                  <c:v>103551.52229526881</c:v>
                </c:pt>
                <c:pt idx="5186">
                  <c:v>103503.3248048368</c:v>
                </c:pt>
                <c:pt idx="5187">
                  <c:v>103538.622378712</c:v>
                </c:pt>
                <c:pt idx="5188">
                  <c:v>103543.4421277552</c:v>
                </c:pt>
                <c:pt idx="5189">
                  <c:v>103611.2021290096</c:v>
                </c:pt>
                <c:pt idx="5190">
                  <c:v>103529.40815260001</c:v>
                </c:pt>
                <c:pt idx="5191">
                  <c:v>103507.5775245808</c:v>
                </c:pt>
                <c:pt idx="5192">
                  <c:v>103562.012337304</c:v>
                </c:pt>
                <c:pt idx="5193">
                  <c:v>103545.710244952</c:v>
                </c:pt>
                <c:pt idx="5194">
                  <c:v>103603.97250544481</c:v>
                </c:pt>
                <c:pt idx="5195">
                  <c:v>103568.39141692</c:v>
                </c:pt>
                <c:pt idx="5196">
                  <c:v>103584.12647997279</c:v>
                </c:pt>
                <c:pt idx="5197">
                  <c:v>103596.03409525601</c:v>
                </c:pt>
                <c:pt idx="5198">
                  <c:v>103589.79677296479</c:v>
                </c:pt>
                <c:pt idx="5199">
                  <c:v>103577.605643032</c:v>
                </c:pt>
                <c:pt idx="5200">
                  <c:v>103533.37735769441</c:v>
                </c:pt>
                <c:pt idx="5201">
                  <c:v>103458.9547621744</c:v>
                </c:pt>
                <c:pt idx="5202">
                  <c:v>103476.1073984752</c:v>
                </c:pt>
                <c:pt idx="5203">
                  <c:v>103476.8161850992</c:v>
                </c:pt>
                <c:pt idx="5204">
                  <c:v>103515.09066279521</c:v>
                </c:pt>
                <c:pt idx="5205">
                  <c:v>103508.0027965552</c:v>
                </c:pt>
                <c:pt idx="5206">
                  <c:v>103529.40815260001</c:v>
                </c:pt>
                <c:pt idx="5207">
                  <c:v>103533.660872344</c:v>
                </c:pt>
                <c:pt idx="5208">
                  <c:v>103509.7038844528</c:v>
                </c:pt>
                <c:pt idx="5209">
                  <c:v>103502.61601821279</c:v>
                </c:pt>
                <c:pt idx="5210">
                  <c:v>103546.5607889008</c:v>
                </c:pt>
                <c:pt idx="5211">
                  <c:v>103607.37468124001</c:v>
                </c:pt>
                <c:pt idx="5212">
                  <c:v>103607.2329239152</c:v>
                </c:pt>
                <c:pt idx="5213">
                  <c:v>103599.8615430256</c:v>
                </c:pt>
                <c:pt idx="5214">
                  <c:v>103605.248321368</c:v>
                </c:pt>
                <c:pt idx="5215">
                  <c:v>103568.9584462192</c:v>
                </c:pt>
                <c:pt idx="5216">
                  <c:v>103547.9783621488</c:v>
                </c:pt>
                <c:pt idx="5217">
                  <c:v>103568.67493156959</c:v>
                </c:pt>
                <c:pt idx="5218">
                  <c:v>103559.177190808</c:v>
                </c:pt>
                <c:pt idx="5219">
                  <c:v>103556.342044312</c:v>
                </c:pt>
                <c:pt idx="5220">
                  <c:v>103595.8923379312</c:v>
                </c:pt>
                <c:pt idx="5221">
                  <c:v>103556.76731628641</c:v>
                </c:pt>
                <c:pt idx="5222">
                  <c:v>103529.40815260001</c:v>
                </c:pt>
                <c:pt idx="5223">
                  <c:v>103501.05668764</c:v>
                </c:pt>
                <c:pt idx="5224">
                  <c:v>103489.57434433121</c:v>
                </c:pt>
                <c:pt idx="5225">
                  <c:v>103501.6237169392</c:v>
                </c:pt>
                <c:pt idx="5226">
                  <c:v>103490.56664560481</c:v>
                </c:pt>
                <c:pt idx="5227">
                  <c:v>103499.35559974241</c:v>
                </c:pt>
                <c:pt idx="5228">
                  <c:v>103499.78087171679</c:v>
                </c:pt>
                <c:pt idx="5229">
                  <c:v>103513.15354686239</c:v>
                </c:pt>
                <c:pt idx="5230">
                  <c:v>103502.9553401072</c:v>
                </c:pt>
                <c:pt idx="5231">
                  <c:v>103503.64440813119</c:v>
                </c:pt>
                <c:pt idx="5232">
                  <c:v>103474.1243889818</c:v>
                </c:pt>
                <c:pt idx="5233">
                  <c:v>103452.4096706204</c:v>
                </c:pt>
                <c:pt idx="5234">
                  <c:v>103433.81733006259</c:v>
                </c:pt>
                <c:pt idx="5235">
                  <c:v>103423.31478654141</c:v>
                </c:pt>
                <c:pt idx="5236">
                  <c:v>103395.35531257279</c:v>
                </c:pt>
                <c:pt idx="5237">
                  <c:v>103387.40744179999</c:v>
                </c:pt>
                <c:pt idx="5238">
                  <c:v>103452.97737567559</c:v>
                </c:pt>
                <c:pt idx="5239">
                  <c:v>103446.1649150132</c:v>
                </c:pt>
                <c:pt idx="5240">
                  <c:v>103439.210528087</c:v>
                </c:pt>
                <c:pt idx="5241">
                  <c:v>103446.1696720132</c:v>
                </c:pt>
                <c:pt idx="5242">
                  <c:v>103441.48610530781</c:v>
                </c:pt>
                <c:pt idx="5243">
                  <c:v>103453.1240589394</c:v>
                </c:pt>
                <c:pt idx="5244">
                  <c:v>103437.79602244901</c:v>
                </c:pt>
                <c:pt idx="5245">
                  <c:v>103434.81557090921</c:v>
                </c:pt>
                <c:pt idx="5246">
                  <c:v>103406.1464656216</c:v>
                </c:pt>
                <c:pt idx="5247">
                  <c:v>103398.05666858501</c:v>
                </c:pt>
                <c:pt idx="5248">
                  <c:v>103374.35498253041</c:v>
                </c:pt>
                <c:pt idx="5249">
                  <c:v>103333.0544397646</c:v>
                </c:pt>
                <c:pt idx="5250">
                  <c:v>103295.16012733</c:v>
                </c:pt>
                <c:pt idx="5251">
                  <c:v>103276.5677867722</c:v>
                </c:pt>
                <c:pt idx="5252">
                  <c:v>103282.95446864321</c:v>
                </c:pt>
                <c:pt idx="5253">
                  <c:v>103275.1485241342</c:v>
                </c:pt>
                <c:pt idx="5254">
                  <c:v>103229.7321197182</c:v>
                </c:pt>
                <c:pt idx="5255">
                  <c:v>103186.1607567316</c:v>
                </c:pt>
                <c:pt idx="5256">
                  <c:v>103210.00436905</c:v>
                </c:pt>
                <c:pt idx="5257">
                  <c:v>103194.5344062958</c:v>
                </c:pt>
                <c:pt idx="5258">
                  <c:v>103196.37944772521</c:v>
                </c:pt>
                <c:pt idx="5259">
                  <c:v>103199.2179730012</c:v>
                </c:pt>
                <c:pt idx="5260">
                  <c:v>103158.0593564992</c:v>
                </c:pt>
                <c:pt idx="5261">
                  <c:v>103152.95001100241</c:v>
                </c:pt>
                <c:pt idx="5262">
                  <c:v>103164.587964634</c:v>
                </c:pt>
                <c:pt idx="5263">
                  <c:v>103156.782020125</c:v>
                </c:pt>
                <c:pt idx="5264">
                  <c:v>103162.0332918856</c:v>
                </c:pt>
                <c:pt idx="5265">
                  <c:v>103199.2179730012</c:v>
                </c:pt>
                <c:pt idx="5266">
                  <c:v>103251.7306906072</c:v>
                </c:pt>
                <c:pt idx="5267">
                  <c:v>103317.72640327421</c:v>
                </c:pt>
                <c:pt idx="5268">
                  <c:v>103305.3788183236</c:v>
                </c:pt>
                <c:pt idx="5269">
                  <c:v>103318.2941083294</c:v>
                </c:pt>
                <c:pt idx="5270">
                  <c:v>103329.64820943341</c:v>
                </c:pt>
                <c:pt idx="5271">
                  <c:v>103353.63374801559</c:v>
                </c:pt>
                <c:pt idx="5272">
                  <c:v>103357.4657571382</c:v>
                </c:pt>
                <c:pt idx="5273">
                  <c:v>103333.6221448198</c:v>
                </c:pt>
                <c:pt idx="5274">
                  <c:v>103321.50888727659</c:v>
                </c:pt>
                <c:pt idx="5275">
                  <c:v>103320.499244854</c:v>
                </c:pt>
                <c:pt idx="5276">
                  <c:v>103325.4032223352</c:v>
                </c:pt>
                <c:pt idx="5277">
                  <c:v>103316.1722059</c:v>
                </c:pt>
                <c:pt idx="5278">
                  <c:v>103312.8548093686</c:v>
                </c:pt>
                <c:pt idx="5279">
                  <c:v>103312.85956936859</c:v>
                </c:pt>
                <c:pt idx="5280">
                  <c:v>103319.3501277996</c:v>
                </c:pt>
                <c:pt idx="5281">
                  <c:v>103319.35325996359</c:v>
                </c:pt>
                <c:pt idx="5282">
                  <c:v>103346.4835164104</c:v>
                </c:pt>
                <c:pt idx="5283">
                  <c:v>103355.9645200074</c:v>
                </c:pt>
                <c:pt idx="5284">
                  <c:v>103353.339011319</c:v>
                </c:pt>
                <c:pt idx="5285">
                  <c:v>103348.23385553599</c:v>
                </c:pt>
                <c:pt idx="5286">
                  <c:v>103369.0920634494</c:v>
                </c:pt>
                <c:pt idx="5287">
                  <c:v>103405.26573871179</c:v>
                </c:pt>
                <c:pt idx="5288">
                  <c:v>103449.607663227</c:v>
                </c:pt>
                <c:pt idx="5289">
                  <c:v>103471.1951791094</c:v>
                </c:pt>
                <c:pt idx="5290">
                  <c:v>103409.93330971339</c:v>
                </c:pt>
                <c:pt idx="5291">
                  <c:v>103422.47740678019</c:v>
                </c:pt>
                <c:pt idx="5292">
                  <c:v>103414.89260390258</c:v>
                </c:pt>
                <c:pt idx="5293">
                  <c:v>103403.3695379924</c:v>
                </c:pt>
                <c:pt idx="5294">
                  <c:v>103419.5601749042</c:v>
                </c:pt>
                <c:pt idx="5295">
                  <c:v>103436.48011978499</c:v>
                </c:pt>
                <c:pt idx="5296">
                  <c:v>103457.19246610459</c:v>
                </c:pt>
                <c:pt idx="5297">
                  <c:v>103501.97197540119</c:v>
                </c:pt>
                <c:pt idx="5298">
                  <c:v>103518.60019709439</c:v>
                </c:pt>
                <c:pt idx="5299">
                  <c:v>103496.57509643059</c:v>
                </c:pt>
                <c:pt idx="5300">
                  <c:v>103508.97333190359</c:v>
                </c:pt>
                <c:pt idx="5301">
                  <c:v>103485.0520305204</c:v>
                </c:pt>
                <c:pt idx="5302">
                  <c:v>103469.15311679619</c:v>
                </c:pt>
                <c:pt idx="5303">
                  <c:v>103410.95434087</c:v>
                </c:pt>
                <c:pt idx="5304">
                  <c:v>103330.4387410924</c:v>
                </c:pt>
                <c:pt idx="5305">
                  <c:v>103307.97605564719</c:v>
                </c:pt>
                <c:pt idx="5306">
                  <c:v>103292.51472670439</c:v>
                </c:pt>
                <c:pt idx="5307">
                  <c:v>103315.99844330619</c:v>
                </c:pt>
                <c:pt idx="5308">
                  <c:v>103367.0500011362</c:v>
                </c:pt>
                <c:pt idx="5309">
                  <c:v>103357.5689975392</c:v>
                </c:pt>
                <c:pt idx="5310">
                  <c:v>103401.91092205439</c:v>
                </c:pt>
                <c:pt idx="5311">
                  <c:v>103392.42991845739</c:v>
                </c:pt>
                <c:pt idx="5312">
                  <c:v>103364.27863085399</c:v>
                </c:pt>
                <c:pt idx="5313">
                  <c:v>103362.52829172839</c:v>
                </c:pt>
                <c:pt idx="5314">
                  <c:v>103338.6069903452</c:v>
                </c:pt>
                <c:pt idx="5315">
                  <c:v>103305.78813174019</c:v>
                </c:pt>
                <c:pt idx="5316">
                  <c:v>103287.55543251519</c:v>
                </c:pt>
                <c:pt idx="5317">
                  <c:v>103278.22029051199</c:v>
                </c:pt>
                <c:pt idx="5318">
                  <c:v>103231.54458049599</c:v>
                </c:pt>
                <c:pt idx="5319">
                  <c:v>103226.58528630678</c:v>
                </c:pt>
                <c:pt idx="5320">
                  <c:v>103227.89804065099</c:v>
                </c:pt>
                <c:pt idx="5321">
                  <c:v>103309.2888099914</c:v>
                </c:pt>
                <c:pt idx="5322">
                  <c:v>103290.4726643912</c:v>
                </c:pt>
                <c:pt idx="5323">
                  <c:v>103265.53033185139</c:v>
                </c:pt>
                <c:pt idx="5324">
                  <c:v>103245.69315509459</c:v>
                </c:pt>
                <c:pt idx="5325">
                  <c:v>103235.77456671619</c:v>
                </c:pt>
                <c:pt idx="5326">
                  <c:v>103285.22164701439</c:v>
                </c:pt>
                <c:pt idx="5327">
                  <c:v>103373.32204966959</c:v>
                </c:pt>
                <c:pt idx="5328">
                  <c:v>103341.670083815</c:v>
                </c:pt>
                <c:pt idx="5329">
                  <c:v>103416.93466621579</c:v>
                </c:pt>
                <c:pt idx="5330">
                  <c:v>103409.20400174439</c:v>
                </c:pt>
                <c:pt idx="5331">
                  <c:v>103433.12530312758</c:v>
                </c:pt>
                <c:pt idx="5332">
                  <c:v>103449.4618016332</c:v>
                </c:pt>
                <c:pt idx="5333">
                  <c:v>103429.0411785012</c:v>
                </c:pt>
                <c:pt idx="5334">
                  <c:v>103416.78880462199</c:v>
                </c:pt>
                <c:pt idx="5335">
                  <c:v>103408.18297058779</c:v>
                </c:pt>
                <c:pt idx="5336">
                  <c:v>103415.0384654964</c:v>
                </c:pt>
                <c:pt idx="5337">
                  <c:v>103415.04322349641</c:v>
                </c:pt>
                <c:pt idx="5338">
                  <c:v>103420.14837927939</c:v>
                </c:pt>
                <c:pt idx="5339">
                  <c:v>103428.462490126</c:v>
                </c:pt>
                <c:pt idx="5340">
                  <c:v>103428.462490126</c:v>
                </c:pt>
                <c:pt idx="5341">
                  <c:v>103382.8078112666</c:v>
                </c:pt>
                <c:pt idx="5342">
                  <c:v>103382.9536728604</c:v>
                </c:pt>
                <c:pt idx="5343">
                  <c:v>103346.19655122279</c:v>
                </c:pt>
                <c:pt idx="5344">
                  <c:v>103316.00320130619</c:v>
                </c:pt>
                <c:pt idx="5345">
                  <c:v>103365.5961431982</c:v>
                </c:pt>
                <c:pt idx="5346">
                  <c:v>103354.6565236632</c:v>
                </c:pt>
                <c:pt idx="5347">
                  <c:v>103388.78813661239</c:v>
                </c:pt>
                <c:pt idx="5348">
                  <c:v>103393.1140589586</c:v>
                </c:pt>
                <c:pt idx="5349">
                  <c:v>103383.42139339159</c:v>
                </c:pt>
                <c:pt idx="5350">
                  <c:v>103367.16753882541</c:v>
                </c:pt>
                <c:pt idx="5351">
                  <c:v>103371.49195884759</c:v>
                </c:pt>
                <c:pt idx="5352">
                  <c:v>103388.7896389364</c:v>
                </c:pt>
                <c:pt idx="5353">
                  <c:v>103359.1151705082</c:v>
                </c:pt>
                <c:pt idx="5354">
                  <c:v>103314.23067303641</c:v>
                </c:pt>
                <c:pt idx="5355">
                  <c:v>103288.1350349714</c:v>
                </c:pt>
                <c:pt idx="5356">
                  <c:v>103286.942091517</c:v>
                </c:pt>
                <c:pt idx="5357">
                  <c:v>103312.7394937184</c:v>
                </c:pt>
                <c:pt idx="5358">
                  <c:v>103328.39687655741</c:v>
                </c:pt>
                <c:pt idx="5359">
                  <c:v>103320.79186203559</c:v>
                </c:pt>
                <c:pt idx="5360">
                  <c:v>103346.7383821688</c:v>
                </c:pt>
                <c:pt idx="5361">
                  <c:v>103341.370136624</c:v>
                </c:pt>
                <c:pt idx="5362">
                  <c:v>103374.92167127899</c:v>
                </c:pt>
                <c:pt idx="5363">
                  <c:v>103374.92167127899</c:v>
                </c:pt>
                <c:pt idx="5364">
                  <c:v>103374.92167127899</c:v>
                </c:pt>
                <c:pt idx="5365">
                  <c:v>103380.28991682379</c:v>
                </c:pt>
                <c:pt idx="5366">
                  <c:v>103370.0007795296</c:v>
                </c:pt>
                <c:pt idx="5367">
                  <c:v>103323.3268668762</c:v>
                </c:pt>
                <c:pt idx="5368">
                  <c:v>103307.5203661054</c:v>
                </c:pt>
                <c:pt idx="5369">
                  <c:v>103307.5203661054</c:v>
                </c:pt>
                <c:pt idx="5370">
                  <c:v>103284.40708667641</c:v>
                </c:pt>
                <c:pt idx="5371">
                  <c:v>103269.79352936</c:v>
                </c:pt>
                <c:pt idx="5372">
                  <c:v>103253.0923209984</c:v>
                </c:pt>
                <c:pt idx="5373">
                  <c:v>103240.1190609318</c:v>
                </c:pt>
                <c:pt idx="5374">
                  <c:v>103239.82082506821</c:v>
                </c:pt>
                <c:pt idx="5375">
                  <c:v>103242.80318370421</c:v>
                </c:pt>
                <c:pt idx="5376">
                  <c:v>103300.2135874472</c:v>
                </c:pt>
                <c:pt idx="5377">
                  <c:v>103351.64760934921</c:v>
                </c:pt>
                <c:pt idx="5378">
                  <c:v>103357.52523934121</c:v>
                </c:pt>
                <c:pt idx="5379">
                  <c:v>103393.96654529159</c:v>
                </c:pt>
                <c:pt idx="5380">
                  <c:v>103443.632518724</c:v>
                </c:pt>
                <c:pt idx="5381">
                  <c:v>103438.63653323079</c:v>
                </c:pt>
                <c:pt idx="5382">
                  <c:v>103461.1184679502</c:v>
                </c:pt>
                <c:pt idx="5383">
                  <c:v>103434.816073736</c:v>
                </c:pt>
                <c:pt idx="5384">
                  <c:v>103431.87725874</c:v>
                </c:pt>
                <c:pt idx="5385">
                  <c:v>103389.11750054821</c:v>
                </c:pt>
                <c:pt idx="5386">
                  <c:v>103366.7825065786</c:v>
                </c:pt>
                <c:pt idx="5387">
                  <c:v>103381.32964080879</c:v>
                </c:pt>
                <c:pt idx="5388">
                  <c:v>103417.0362430102</c:v>
                </c:pt>
                <c:pt idx="5389">
                  <c:v>103458.326593704</c:v>
                </c:pt>
                <c:pt idx="5390">
                  <c:v>103461.1184679502</c:v>
                </c:pt>
                <c:pt idx="5391">
                  <c:v>103470.52267593741</c:v>
                </c:pt>
                <c:pt idx="5392">
                  <c:v>103489.184151162</c:v>
                </c:pt>
                <c:pt idx="5393">
                  <c:v>103429.5262067432</c:v>
                </c:pt>
                <c:pt idx="5394">
                  <c:v>103403.6646347784</c:v>
                </c:pt>
                <c:pt idx="5395">
                  <c:v>103412.48107976641</c:v>
                </c:pt>
                <c:pt idx="5396">
                  <c:v>103410.7177907688</c:v>
                </c:pt>
                <c:pt idx="5397">
                  <c:v>103406.01568677521</c:v>
                </c:pt>
                <c:pt idx="5398">
                  <c:v>103435.550777485</c:v>
                </c:pt>
                <c:pt idx="5399">
                  <c:v>103458.6204752036</c:v>
                </c:pt>
                <c:pt idx="5400">
                  <c:v>103486.245336166</c:v>
                </c:pt>
                <c:pt idx="5401">
                  <c:v>103486.245336166</c:v>
                </c:pt>
                <c:pt idx="5402">
                  <c:v>103474.04925393259</c:v>
                </c:pt>
                <c:pt idx="5403">
                  <c:v>103464.0572829462</c:v>
                </c:pt>
                <c:pt idx="5404">
                  <c:v>103487.5678029142</c:v>
                </c:pt>
                <c:pt idx="5405">
                  <c:v>103487.5678029142</c:v>
                </c:pt>
                <c:pt idx="5406">
                  <c:v>103514.82994834241</c:v>
                </c:pt>
                <c:pt idx="5407">
                  <c:v>103520.0218318672</c:v>
                </c:pt>
                <c:pt idx="5408">
                  <c:v>103542.8084317816</c:v>
                </c:pt>
                <c:pt idx="5409">
                  <c:v>103562.2779949996</c:v>
                </c:pt>
                <c:pt idx="5410">
                  <c:v>103562.2779949996</c:v>
                </c:pt>
                <c:pt idx="5411">
                  <c:v>103592.8524202012</c:v>
                </c:pt>
                <c:pt idx="5412">
                  <c:v>103563.14330892041</c:v>
                </c:pt>
                <c:pt idx="5413">
                  <c:v>103514.397291382</c:v>
                </c:pt>
                <c:pt idx="5414">
                  <c:v>103520.887145788</c:v>
                </c:pt>
                <c:pt idx="5415">
                  <c:v>103555.3554836332</c:v>
                </c:pt>
                <c:pt idx="5416">
                  <c:v>103570.7869152208</c:v>
                </c:pt>
                <c:pt idx="5417">
                  <c:v>103599.90395567521</c:v>
                </c:pt>
                <c:pt idx="5418">
                  <c:v>103610.2612111484</c:v>
                </c:pt>
                <c:pt idx="5419">
                  <c:v>103577.2299639636</c:v>
                </c:pt>
                <c:pt idx="5420">
                  <c:v>103569.67196672641</c:v>
                </c:pt>
                <c:pt idx="5421">
                  <c:v>103570.65170710901</c:v>
                </c:pt>
                <c:pt idx="5422">
                  <c:v>103570.65646210901</c:v>
                </c:pt>
                <c:pt idx="5423">
                  <c:v>103585.4925307598</c:v>
                </c:pt>
                <c:pt idx="5424">
                  <c:v>103604.6674496764</c:v>
                </c:pt>
                <c:pt idx="5425">
                  <c:v>103593.47041673241</c:v>
                </c:pt>
                <c:pt idx="5426">
                  <c:v>103630.14069962401</c:v>
                </c:pt>
                <c:pt idx="5427">
                  <c:v>103639.5182147146</c:v>
                </c:pt>
                <c:pt idx="5428">
                  <c:v>103632.5200691246</c:v>
                </c:pt>
                <c:pt idx="5429">
                  <c:v>103761.9857625396</c:v>
                </c:pt>
                <c:pt idx="5430">
                  <c:v>103806.7738943156</c:v>
                </c:pt>
                <c:pt idx="5431">
                  <c:v>103803.55474734421</c:v>
                </c:pt>
                <c:pt idx="5432">
                  <c:v>103792.3577144002</c:v>
                </c:pt>
                <c:pt idx="5433">
                  <c:v>103808.0335605218</c:v>
                </c:pt>
                <c:pt idx="5434">
                  <c:v>103811.11274458141</c:v>
                </c:pt>
                <c:pt idx="5435">
                  <c:v>103840.50495605941</c:v>
                </c:pt>
                <c:pt idx="5436">
                  <c:v>103876.33546148021</c:v>
                </c:pt>
                <c:pt idx="5437">
                  <c:v>103847.9229903848</c:v>
                </c:pt>
                <c:pt idx="5438">
                  <c:v>103828.88803438001</c:v>
                </c:pt>
                <c:pt idx="5439">
                  <c:v>103779.20120069101</c:v>
                </c:pt>
                <c:pt idx="5440">
                  <c:v>103748.82924883041</c:v>
                </c:pt>
                <c:pt idx="5441">
                  <c:v>103733.713254356</c:v>
                </c:pt>
                <c:pt idx="5442">
                  <c:v>103672.129573164</c:v>
                </c:pt>
                <c:pt idx="5443">
                  <c:v>103705.30078326059</c:v>
                </c:pt>
                <c:pt idx="5444">
                  <c:v>103706.84037529041</c:v>
                </c:pt>
                <c:pt idx="5445">
                  <c:v>103730.3541444728</c:v>
                </c:pt>
                <c:pt idx="5446">
                  <c:v>103781.16068145621</c:v>
                </c:pt>
                <c:pt idx="5447">
                  <c:v>103789.5584561642</c:v>
                </c:pt>
                <c:pt idx="5448">
                  <c:v>103729.9342557374</c:v>
                </c:pt>
                <c:pt idx="5449">
                  <c:v>103753.72795074341</c:v>
                </c:pt>
                <c:pt idx="5450">
                  <c:v>103765.0649465992</c:v>
                </c:pt>
                <c:pt idx="5451">
                  <c:v>103765.20490951101</c:v>
                </c:pt>
                <c:pt idx="5452">
                  <c:v>103770.9433888948</c:v>
                </c:pt>
                <c:pt idx="5453">
                  <c:v>103770.9433888948</c:v>
                </c:pt>
                <c:pt idx="5454">
                  <c:v>103746.16995350621</c:v>
                </c:pt>
                <c:pt idx="5455">
                  <c:v>103742.95555753481</c:v>
                </c:pt>
                <c:pt idx="5456">
                  <c:v>103699.427091965</c:v>
                </c:pt>
                <c:pt idx="5457">
                  <c:v>103700.82672108301</c:v>
                </c:pt>
                <c:pt idx="5458">
                  <c:v>103690.4694656098</c:v>
                </c:pt>
                <c:pt idx="5459">
                  <c:v>103681.65180216641</c:v>
                </c:pt>
                <c:pt idx="5460">
                  <c:v>103669.33506592801</c:v>
                </c:pt>
                <c:pt idx="5461">
                  <c:v>103659.3976991902</c:v>
                </c:pt>
                <c:pt idx="5462">
                  <c:v>103639.10307697921</c:v>
                </c:pt>
                <c:pt idx="5463">
                  <c:v>103668.63525136901</c:v>
                </c:pt>
                <c:pt idx="5464">
                  <c:v>103718.04215923441</c:v>
                </c:pt>
                <c:pt idx="5465">
                  <c:v>103740.1562992988</c:v>
                </c:pt>
                <c:pt idx="5466">
                  <c:v>103711.6038652916</c:v>
                </c:pt>
                <c:pt idx="5467">
                  <c:v>103661.0772541318</c:v>
                </c:pt>
                <c:pt idx="5468">
                  <c:v>103687.6702073738</c:v>
                </c:pt>
                <c:pt idx="5469">
                  <c:v>103690.329502698</c:v>
                </c:pt>
                <c:pt idx="5470">
                  <c:v>103716.36260429281</c:v>
                </c:pt>
                <c:pt idx="5471">
                  <c:v>103734.8377086504</c:v>
                </c:pt>
                <c:pt idx="5472">
                  <c:v>103786.90391184001</c:v>
                </c:pt>
                <c:pt idx="5473">
                  <c:v>103825.25374967321</c:v>
                </c:pt>
                <c:pt idx="5474">
                  <c:v>103876.0602866566</c:v>
                </c:pt>
                <c:pt idx="5475">
                  <c:v>103862.90377294741</c:v>
                </c:pt>
                <c:pt idx="5476">
                  <c:v>103837.85041173521</c:v>
                </c:pt>
                <c:pt idx="5477">
                  <c:v>103802.999646697</c:v>
                </c:pt>
                <c:pt idx="5478">
                  <c:v>103820.49501067201</c:v>
                </c:pt>
                <c:pt idx="5479">
                  <c:v>103829.03274829181</c:v>
                </c:pt>
                <c:pt idx="5480">
                  <c:v>103829.592599939</c:v>
                </c:pt>
                <c:pt idx="5481">
                  <c:v>103852.9664062096</c:v>
                </c:pt>
                <c:pt idx="5482">
                  <c:v>103811.6773472286</c:v>
                </c:pt>
                <c:pt idx="5483">
                  <c:v>103803.004396697</c:v>
                </c:pt>
                <c:pt idx="5484">
                  <c:v>103772.75937890679</c:v>
                </c:pt>
                <c:pt idx="5485">
                  <c:v>103759.7352082048</c:v>
                </c:pt>
                <c:pt idx="5486">
                  <c:v>103810.81889995821</c:v>
                </c:pt>
                <c:pt idx="5487">
                  <c:v>103839.47207550259</c:v>
                </c:pt>
                <c:pt idx="5488">
                  <c:v>103857.995340501</c:v>
                </c:pt>
                <c:pt idx="5489">
                  <c:v>103867.98053803921</c:v>
                </c:pt>
                <c:pt idx="5490">
                  <c:v>103891.56875831059</c:v>
                </c:pt>
                <c:pt idx="5491">
                  <c:v>103870.295946164</c:v>
                </c:pt>
                <c:pt idx="5492">
                  <c:v>103826.0137657772</c:v>
                </c:pt>
                <c:pt idx="5493">
                  <c:v>103854.5222283138</c:v>
                </c:pt>
                <c:pt idx="5494">
                  <c:v>103859.73189659459</c:v>
                </c:pt>
                <c:pt idx="5495">
                  <c:v>103862.40189091081</c:v>
                </c:pt>
                <c:pt idx="5496">
                  <c:v>103835.18833220561</c:v>
                </c:pt>
                <c:pt idx="5497">
                  <c:v>103849.21593978562</c:v>
                </c:pt>
                <c:pt idx="5498">
                  <c:v>103886.24882379681</c:v>
                </c:pt>
                <c:pt idx="5499">
                  <c:v>103874.185081278</c:v>
                </c:pt>
                <c:pt idx="5500">
                  <c:v>103873.06287267161</c:v>
                </c:pt>
                <c:pt idx="5501">
                  <c:v>103908.84683285479</c:v>
                </c:pt>
                <c:pt idx="5502">
                  <c:v>103878.89529562101</c:v>
                </c:pt>
                <c:pt idx="5503">
                  <c:v>103905.45864990979</c:v>
                </c:pt>
                <c:pt idx="5504">
                  <c:v>103905.45864990979</c:v>
                </c:pt>
                <c:pt idx="5505">
                  <c:v>103911.82843384641</c:v>
                </c:pt>
                <c:pt idx="5506">
                  <c:v>103940.28917058441</c:v>
                </c:pt>
                <c:pt idx="5507">
                  <c:v>103940.4246979022</c:v>
                </c:pt>
                <c:pt idx="5508">
                  <c:v>103953.7063750466</c:v>
                </c:pt>
                <c:pt idx="5509">
                  <c:v>103938.12073349959</c:v>
                </c:pt>
                <c:pt idx="5510">
                  <c:v>103919.28243632542</c:v>
                </c:pt>
                <c:pt idx="5511">
                  <c:v>103923.89036513059</c:v>
                </c:pt>
                <c:pt idx="5512">
                  <c:v>103885.6649984672</c:v>
                </c:pt>
                <c:pt idx="5513">
                  <c:v>103872.7831040216</c:v>
                </c:pt>
                <c:pt idx="5514">
                  <c:v>103898.96695468819</c:v>
                </c:pt>
                <c:pt idx="5515">
                  <c:v>103903.307593034</c:v>
                </c:pt>
                <c:pt idx="5516">
                  <c:v>103918.709858132</c:v>
                </c:pt>
                <c:pt idx="5517">
                  <c:v>103932.5718967202</c:v>
                </c:pt>
                <c:pt idx="5518">
                  <c:v>103947.414079451</c:v>
                </c:pt>
                <c:pt idx="5519">
                  <c:v>104011.2634693118</c:v>
                </c:pt>
                <c:pt idx="5520">
                  <c:v>103962.6763239572</c:v>
                </c:pt>
                <c:pt idx="5521">
                  <c:v>103944.19360583959</c:v>
                </c:pt>
                <c:pt idx="5522">
                  <c:v>103980.1788979322</c:v>
                </c:pt>
                <c:pt idx="5523">
                  <c:v>103963.0963857326</c:v>
                </c:pt>
                <c:pt idx="5524">
                  <c:v>103906.52806664541</c:v>
                </c:pt>
                <c:pt idx="5525">
                  <c:v>103882.304504264</c:v>
                </c:pt>
                <c:pt idx="5526">
                  <c:v>103910.4486432158</c:v>
                </c:pt>
                <c:pt idx="5527">
                  <c:v>103914.78928156159</c:v>
                </c:pt>
                <c:pt idx="5528">
                  <c:v>103896.44658403579</c:v>
                </c:pt>
                <c:pt idx="5529">
                  <c:v>103910.8687049912</c:v>
                </c:pt>
                <c:pt idx="5530">
                  <c:v>103902.3274488914</c:v>
                </c:pt>
                <c:pt idx="5531">
                  <c:v>103955.11521199999</c:v>
                </c:pt>
                <c:pt idx="5532">
                  <c:v>103951.05461483779</c:v>
                </c:pt>
                <c:pt idx="5533">
                  <c:v>103950.214491287</c:v>
                </c:pt>
                <c:pt idx="5534">
                  <c:v>103970.6574976898</c:v>
                </c:pt>
                <c:pt idx="5535">
                  <c:v>104006.6427897824</c:v>
                </c:pt>
                <c:pt idx="5536">
                  <c:v>104159.4052554362</c:v>
                </c:pt>
                <c:pt idx="5537">
                  <c:v>104109.6979453472</c:v>
                </c:pt>
                <c:pt idx="5538">
                  <c:v>104130.0009311582</c:v>
                </c:pt>
                <c:pt idx="5539">
                  <c:v>104179.00813828821</c:v>
                </c:pt>
                <c:pt idx="5540">
                  <c:v>104197.77089758941</c:v>
                </c:pt>
                <c:pt idx="5541">
                  <c:v>104209.8126684842</c:v>
                </c:pt>
                <c:pt idx="5542">
                  <c:v>104270.0215229582</c:v>
                </c:pt>
                <c:pt idx="5543">
                  <c:v>104277.44261432359</c:v>
                </c:pt>
                <c:pt idx="5544">
                  <c:v>104358.6545575676</c:v>
                </c:pt>
                <c:pt idx="5545">
                  <c:v>104334.15095400259</c:v>
                </c:pt>
                <c:pt idx="5546">
                  <c:v>104358.2344957922</c:v>
                </c:pt>
                <c:pt idx="5547">
                  <c:v>104355.0140221808</c:v>
                </c:pt>
                <c:pt idx="5548">
                  <c:v>104366.35569011659</c:v>
                </c:pt>
                <c:pt idx="5549">
                  <c:v>104357.81443401679</c:v>
                </c:pt>
                <c:pt idx="5550">
                  <c:v>104298.08920644359</c:v>
                </c:pt>
                <c:pt idx="5551">
                  <c:v>104332.8570781434</c:v>
                </c:pt>
                <c:pt idx="5552">
                  <c:v>104329.3947174762</c:v>
                </c:pt>
                <c:pt idx="5553">
                  <c:v>104349.30329131259</c:v>
                </c:pt>
                <c:pt idx="5554">
                  <c:v>104353.19844706319</c:v>
                </c:pt>
                <c:pt idx="5555">
                  <c:v>104436.43936810379</c:v>
                </c:pt>
                <c:pt idx="5556">
                  <c:v>104427.78346643579</c:v>
                </c:pt>
                <c:pt idx="5557">
                  <c:v>104446.24938999419</c:v>
                </c:pt>
                <c:pt idx="5558">
                  <c:v>104442.06570418799</c:v>
                </c:pt>
                <c:pt idx="5559">
                  <c:v>104439.180403632</c:v>
                </c:pt>
                <c:pt idx="5560">
                  <c:v>104409.7503379608</c:v>
                </c:pt>
                <c:pt idx="5561">
                  <c:v>104418.40623962879</c:v>
                </c:pt>
                <c:pt idx="5562">
                  <c:v>104396.3601031984</c:v>
                </c:pt>
                <c:pt idx="5563">
                  <c:v>104365.2273250912</c:v>
                </c:pt>
                <c:pt idx="5564">
                  <c:v>104344.3728325792</c:v>
                </c:pt>
                <c:pt idx="5565">
                  <c:v>104304.00449350241</c:v>
                </c:pt>
                <c:pt idx="5566">
                  <c:v>104244.71815050401</c:v>
                </c:pt>
                <c:pt idx="5567">
                  <c:v>104234.58882556959</c:v>
                </c:pt>
                <c:pt idx="5568">
                  <c:v>104238.3128420896</c:v>
                </c:pt>
                <c:pt idx="5569">
                  <c:v>104200.774755568</c:v>
                </c:pt>
                <c:pt idx="5570">
                  <c:v>104180.21818437759</c:v>
                </c:pt>
                <c:pt idx="5571">
                  <c:v>104224.1615793136</c:v>
                </c:pt>
                <c:pt idx="5572">
                  <c:v>104207.3290246432</c:v>
                </c:pt>
                <c:pt idx="5573">
                  <c:v>104202.26436217601</c:v>
                </c:pt>
                <c:pt idx="5574">
                  <c:v>104271.68003010879</c:v>
                </c:pt>
                <c:pt idx="5575">
                  <c:v>104287.17193883201</c:v>
                </c:pt>
                <c:pt idx="5576">
                  <c:v>104196.0080144224</c:v>
                </c:pt>
                <c:pt idx="5577">
                  <c:v>104231.6096123536</c:v>
                </c:pt>
                <c:pt idx="5578">
                  <c:v>104214.3301757008</c:v>
                </c:pt>
                <c:pt idx="5579">
                  <c:v>104185.74247529201</c:v>
                </c:pt>
                <c:pt idx="5580">
                  <c:v>104180.97785788222</c:v>
                </c:pt>
                <c:pt idx="5581">
                  <c:v>104194.96431544001</c:v>
                </c:pt>
                <c:pt idx="5582">
                  <c:v>104194.96905744</c:v>
                </c:pt>
                <c:pt idx="5583">
                  <c:v>104216.9477764594</c:v>
                </c:pt>
                <c:pt idx="5584">
                  <c:v>104233.23969405419</c:v>
                </c:pt>
                <c:pt idx="5585">
                  <c:v>104229.0898659876</c:v>
                </c:pt>
                <c:pt idx="5586">
                  <c:v>104256.29429442419</c:v>
                </c:pt>
                <c:pt idx="5587">
                  <c:v>104282.576538846</c:v>
                </c:pt>
                <c:pt idx="5588">
                  <c:v>104316.54365005779</c:v>
                </c:pt>
                <c:pt idx="5589">
                  <c:v>104324.2285168478</c:v>
                </c:pt>
                <c:pt idx="5590">
                  <c:v>104350.3570639338</c:v>
                </c:pt>
                <c:pt idx="5591">
                  <c:v>104333.1429623242</c:v>
                </c:pt>
                <c:pt idx="5592">
                  <c:v>104278.2730134436</c:v>
                </c:pt>
                <c:pt idx="5593">
                  <c:v>104258.5997544612</c:v>
                </c:pt>
                <c:pt idx="5594">
                  <c:v>104258.5997544612</c:v>
                </c:pt>
                <c:pt idx="5595">
                  <c:v>104271.35663333259</c:v>
                </c:pt>
                <c:pt idx="5596">
                  <c:v>104312.547519327</c:v>
                </c:pt>
                <c:pt idx="5597">
                  <c:v>104323.1526354972</c:v>
                </c:pt>
                <c:pt idx="5598">
                  <c:v>104336.83169838341</c:v>
                </c:pt>
                <c:pt idx="5599">
                  <c:v>104326.38027954899</c:v>
                </c:pt>
                <c:pt idx="5600">
                  <c:v>104282.11544683859</c:v>
                </c:pt>
                <c:pt idx="5601">
                  <c:v>104229.2435633234</c:v>
                </c:pt>
                <c:pt idx="5602">
                  <c:v>104258.29235978959</c:v>
                </c:pt>
                <c:pt idx="5603">
                  <c:v>104192.0488080598</c:v>
                </c:pt>
                <c:pt idx="5604">
                  <c:v>104211.7220670422</c:v>
                </c:pt>
                <c:pt idx="5605">
                  <c:v>104185.747217292</c:v>
                </c:pt>
                <c:pt idx="5606">
                  <c:v>104176.525377144</c:v>
                </c:pt>
                <c:pt idx="5607">
                  <c:v>104120.88694158439</c:v>
                </c:pt>
                <c:pt idx="5608">
                  <c:v>104144.0952392902</c:v>
                </c:pt>
                <c:pt idx="5609">
                  <c:v>104164.998076959</c:v>
                </c:pt>
                <c:pt idx="5610">
                  <c:v>104100.2914985872</c:v>
                </c:pt>
                <c:pt idx="5611">
                  <c:v>103998.23646761599</c:v>
                </c:pt>
                <c:pt idx="5612">
                  <c:v>104014.9894772182</c:v>
                </c:pt>
                <c:pt idx="5613">
                  <c:v>103988.09244345321</c:v>
                </c:pt>
                <c:pt idx="5614">
                  <c:v>103996.5457969222</c:v>
                </c:pt>
                <c:pt idx="5615">
                  <c:v>103983.3278260434</c:v>
                </c:pt>
                <c:pt idx="5616">
                  <c:v>103982.55933936441</c:v>
                </c:pt>
                <c:pt idx="5617">
                  <c:v>103991.6274821766</c:v>
                </c:pt>
                <c:pt idx="5618">
                  <c:v>103944.1350054144</c:v>
                </c:pt>
                <c:pt idx="5619">
                  <c:v>103822.71411013241</c:v>
                </c:pt>
                <c:pt idx="5620">
                  <c:v>103767.0756745728</c:v>
                </c:pt>
                <c:pt idx="5621">
                  <c:v>103806.88328454499</c:v>
                </c:pt>
                <c:pt idx="5622">
                  <c:v>103879.7358217142</c:v>
                </c:pt>
                <c:pt idx="5623">
                  <c:v>103863.1365094478</c:v>
                </c:pt>
                <c:pt idx="5624">
                  <c:v>103865.1345748132</c:v>
                </c:pt>
                <c:pt idx="5625">
                  <c:v>103885.42262313879</c:v>
                </c:pt>
                <c:pt idx="5626">
                  <c:v>103858.8329840454</c:v>
                </c:pt>
                <c:pt idx="5627">
                  <c:v>103853.2998799566</c:v>
                </c:pt>
                <c:pt idx="5628">
                  <c:v>103801.3565820224</c:v>
                </c:pt>
                <c:pt idx="5629">
                  <c:v>103769.7797692624</c:v>
                </c:pt>
                <c:pt idx="5630">
                  <c:v>103790.93623381159</c:v>
                </c:pt>
                <c:pt idx="5631">
                  <c:v>103797.5673644912</c:v>
                </c:pt>
                <c:pt idx="5632">
                  <c:v>103867.35212069079</c:v>
                </c:pt>
                <c:pt idx="5633">
                  <c:v>103858.19959099041</c:v>
                </c:pt>
                <c:pt idx="5634">
                  <c:v>103876.51414239118</c:v>
                </c:pt>
                <c:pt idx="5635">
                  <c:v>103916.3009264688</c:v>
                </c:pt>
                <c:pt idx="5636">
                  <c:v>103919.61649180859</c:v>
                </c:pt>
                <c:pt idx="5637">
                  <c:v>103928.3001153176</c:v>
                </c:pt>
                <c:pt idx="5638">
                  <c:v>103916.3009264688</c:v>
                </c:pt>
                <c:pt idx="5639">
                  <c:v>103909.82767985298</c:v>
                </c:pt>
                <c:pt idx="5640">
                  <c:v>103904.14385355619</c:v>
                </c:pt>
                <c:pt idx="5641">
                  <c:v>103872.72492486</c:v>
                </c:pt>
                <c:pt idx="5642">
                  <c:v>103751.62784792541</c:v>
                </c:pt>
                <c:pt idx="5643">
                  <c:v>103813.04474874359</c:v>
                </c:pt>
                <c:pt idx="5644">
                  <c:v>103813.04474874359</c:v>
                </c:pt>
                <c:pt idx="5645">
                  <c:v>103785.7308057062</c:v>
                </c:pt>
                <c:pt idx="5646">
                  <c:v>103803.72958897939</c:v>
                </c:pt>
                <c:pt idx="5647">
                  <c:v>103878.5666352206</c:v>
                </c:pt>
                <c:pt idx="5648">
                  <c:v>103889.6185196866</c:v>
                </c:pt>
                <c:pt idx="5649">
                  <c:v>103906.19634638558</c:v>
                </c:pt>
                <c:pt idx="5650">
                  <c:v>103906.19634638558</c:v>
                </c:pt>
                <c:pt idx="5651">
                  <c:v>103887.72391092099</c:v>
                </c:pt>
                <c:pt idx="5652">
                  <c:v>103898.4600272594</c:v>
                </c:pt>
                <c:pt idx="5653">
                  <c:v>103842.88483680179</c:v>
                </c:pt>
                <c:pt idx="5654">
                  <c:v>103828.51738699598</c:v>
                </c:pt>
                <c:pt idx="5655">
                  <c:v>103855.8313300334</c:v>
                </c:pt>
                <c:pt idx="5656">
                  <c:v>103911.8801726824</c:v>
                </c:pt>
                <c:pt idx="5657">
                  <c:v>103911.88491868239</c:v>
                </c:pt>
                <c:pt idx="5658">
                  <c:v>103896.09651230239</c:v>
                </c:pt>
                <c:pt idx="5659">
                  <c:v>103922.0310444872</c:v>
                </c:pt>
                <c:pt idx="5660">
                  <c:v>103985.29347608119</c:v>
                </c:pt>
                <c:pt idx="5661">
                  <c:v>103990.6043962644</c:v>
                </c:pt>
                <c:pt idx="5662">
                  <c:v>104007.00576741841</c:v>
                </c:pt>
                <c:pt idx="5663">
                  <c:v>103999.9766083524</c:v>
                </c:pt>
                <c:pt idx="5664">
                  <c:v>103948.74184893799</c:v>
                </c:pt>
                <c:pt idx="5665">
                  <c:v>103975.60885692359</c:v>
                </c:pt>
                <c:pt idx="5666">
                  <c:v>103969.67312260119</c:v>
                </c:pt>
                <c:pt idx="5667">
                  <c:v>103960.92572465241</c:v>
                </c:pt>
                <c:pt idx="5668">
                  <c:v>103931.09084950559</c:v>
                </c:pt>
                <c:pt idx="5669">
                  <c:v>103909.37855816841</c:v>
                </c:pt>
                <c:pt idx="5670">
                  <c:v>103905.31726626359</c:v>
                </c:pt>
                <c:pt idx="5671">
                  <c:v>103890.47793045759</c:v>
                </c:pt>
                <c:pt idx="5672">
                  <c:v>103888.7596915748</c:v>
                </c:pt>
                <c:pt idx="5673">
                  <c:v>103913.12744300358</c:v>
                </c:pt>
                <c:pt idx="5674">
                  <c:v>103913.12744300358</c:v>
                </c:pt>
                <c:pt idx="5675">
                  <c:v>103887.087016891</c:v>
                </c:pt>
                <c:pt idx="5676">
                  <c:v>103887.091762891</c:v>
                </c:pt>
                <c:pt idx="5677">
                  <c:v>103897.70090845779</c:v>
                </c:pt>
                <c:pt idx="5678">
                  <c:v>103897.70565445779</c:v>
                </c:pt>
                <c:pt idx="5679">
                  <c:v>103955.41297655599</c:v>
                </c:pt>
                <c:pt idx="5680">
                  <c:v>103947.2150004362</c:v>
                </c:pt>
                <c:pt idx="5681">
                  <c:v>103968.59403619959</c:v>
                </c:pt>
                <c:pt idx="5682">
                  <c:v>103950.590637662</c:v>
                </c:pt>
                <c:pt idx="5683">
                  <c:v>103902.68873798159</c:v>
                </c:pt>
                <c:pt idx="5684">
                  <c:v>103870.146645926</c:v>
                </c:pt>
                <c:pt idx="5685">
                  <c:v>103855.60994292759</c:v>
                </c:pt>
                <c:pt idx="5686">
                  <c:v>103838.0998234068</c:v>
                </c:pt>
                <c:pt idx="5687">
                  <c:v>103807.70489895559</c:v>
                </c:pt>
                <c:pt idx="5688">
                  <c:v>103748.23656850759</c:v>
                </c:pt>
                <c:pt idx="5689">
                  <c:v>103751.5403646436</c:v>
                </c:pt>
                <c:pt idx="5690">
                  <c:v>103751.5403646436</c:v>
                </c:pt>
                <c:pt idx="5691">
                  <c:v>103751.5403646436</c:v>
                </c:pt>
                <c:pt idx="5692">
                  <c:v>103777.640354118</c:v>
                </c:pt>
                <c:pt idx="5693">
                  <c:v>103746.5846704396</c:v>
                </c:pt>
                <c:pt idx="5694">
                  <c:v>103729.23974072559</c:v>
                </c:pt>
                <c:pt idx="5695">
                  <c:v>103729.23974072559</c:v>
                </c:pt>
                <c:pt idx="5696">
                  <c:v>103706.27835758041</c:v>
                </c:pt>
                <c:pt idx="5697">
                  <c:v>103688.43785844601</c:v>
                </c:pt>
                <c:pt idx="5698">
                  <c:v>103687.1163399916</c:v>
                </c:pt>
                <c:pt idx="5699">
                  <c:v>103686.9511501848</c:v>
                </c:pt>
                <c:pt idx="5700">
                  <c:v>103700.66190414921</c:v>
                </c:pt>
                <c:pt idx="5701">
                  <c:v>103738.32518009959</c:v>
                </c:pt>
                <c:pt idx="5702">
                  <c:v>103727.0922732372</c:v>
                </c:pt>
                <c:pt idx="5703">
                  <c:v>103755.1745403932</c:v>
                </c:pt>
                <c:pt idx="5704">
                  <c:v>103764.2599797672</c:v>
                </c:pt>
                <c:pt idx="5705">
                  <c:v>103749.2277073484</c:v>
                </c:pt>
                <c:pt idx="5706">
                  <c:v>103764.09478996041</c:v>
                </c:pt>
                <c:pt idx="5707">
                  <c:v>103761.7821326652</c:v>
                </c:pt>
                <c:pt idx="5708">
                  <c:v>103771.6935210732</c:v>
                </c:pt>
                <c:pt idx="5709">
                  <c:v>103774.5017477888</c:v>
                </c:pt>
                <c:pt idx="5710">
                  <c:v>103795.3156634456</c:v>
                </c:pt>
                <c:pt idx="5711">
                  <c:v>103755.5049200068</c:v>
                </c:pt>
                <c:pt idx="5712">
                  <c:v>103755.3350552</c:v>
                </c:pt>
                <c:pt idx="5713">
                  <c:v>103684.4863445384</c:v>
                </c:pt>
                <c:pt idx="5714">
                  <c:v>103676.5009982528</c:v>
                </c:pt>
                <c:pt idx="5715">
                  <c:v>103621.2831781928</c:v>
                </c:pt>
                <c:pt idx="5716">
                  <c:v>103594.778624564</c:v>
                </c:pt>
                <c:pt idx="5717">
                  <c:v>103593.41941668559</c:v>
                </c:pt>
                <c:pt idx="5718">
                  <c:v>103580.16713987121</c:v>
                </c:pt>
                <c:pt idx="5719">
                  <c:v>103637.4237717488</c:v>
                </c:pt>
                <c:pt idx="5720">
                  <c:v>103679.0495130248</c:v>
                </c:pt>
                <c:pt idx="5721">
                  <c:v>103669.70495886079</c:v>
                </c:pt>
                <c:pt idx="5722">
                  <c:v>103693.32119574799</c:v>
                </c:pt>
                <c:pt idx="5723">
                  <c:v>103678.87961203999</c:v>
                </c:pt>
                <c:pt idx="5724">
                  <c:v>103649.6566426544</c:v>
                </c:pt>
                <c:pt idx="5725">
                  <c:v>103617.88515849679</c:v>
                </c:pt>
                <c:pt idx="5726">
                  <c:v>103561.8178335128</c:v>
                </c:pt>
                <c:pt idx="5727">
                  <c:v>103539.560804504</c:v>
                </c:pt>
                <c:pt idx="5728">
                  <c:v>103602.93387183441</c:v>
                </c:pt>
                <c:pt idx="5729">
                  <c:v>103619.58416834479</c:v>
                </c:pt>
                <c:pt idx="5730">
                  <c:v>103603.273673804</c:v>
                </c:pt>
                <c:pt idx="5731">
                  <c:v>103626.0404057672</c:v>
                </c:pt>
                <c:pt idx="5732">
                  <c:v>103631.307336296</c:v>
                </c:pt>
                <c:pt idx="5733">
                  <c:v>103592.40001077679</c:v>
                </c:pt>
                <c:pt idx="5734">
                  <c:v>103573.8808034336</c:v>
                </c:pt>
                <c:pt idx="5735">
                  <c:v>103562.66733843679</c:v>
                </c:pt>
                <c:pt idx="5736">
                  <c:v>103502.52238981759</c:v>
                </c:pt>
                <c:pt idx="5737">
                  <c:v>103485.70219232241</c:v>
                </c:pt>
                <c:pt idx="5738">
                  <c:v>103497.59526125841</c:v>
                </c:pt>
                <c:pt idx="5739">
                  <c:v>103515.60476564721</c:v>
                </c:pt>
                <c:pt idx="5740">
                  <c:v>103583.3952585824</c:v>
                </c:pt>
                <c:pt idx="5741">
                  <c:v>103582.036050704</c:v>
                </c:pt>
                <c:pt idx="5742">
                  <c:v>103582.036050704</c:v>
                </c:pt>
                <c:pt idx="5743">
                  <c:v>103617.5453565272</c:v>
                </c:pt>
                <c:pt idx="5744">
                  <c:v>103619.75406932959</c:v>
                </c:pt>
                <c:pt idx="5745">
                  <c:v>103633.855851068</c:v>
                </c:pt>
                <c:pt idx="5746">
                  <c:v>103637.0839697792</c:v>
                </c:pt>
                <c:pt idx="5747">
                  <c:v>103657.4720879552</c:v>
                </c:pt>
                <c:pt idx="5748">
                  <c:v>103645.06931606479</c:v>
                </c:pt>
                <c:pt idx="5749">
                  <c:v>103647.27802886721</c:v>
                </c:pt>
                <c:pt idx="5750">
                  <c:v>103646.93822689759</c:v>
                </c:pt>
                <c:pt idx="5751">
                  <c:v>103669.70495886079</c:v>
                </c:pt>
                <c:pt idx="5752">
                  <c:v>103655.60317712241</c:v>
                </c:pt>
                <c:pt idx="5753">
                  <c:v>103640.58336087459</c:v>
                </c:pt>
                <c:pt idx="5754">
                  <c:v>103668.35255502279</c:v>
                </c:pt>
                <c:pt idx="5755">
                  <c:v>103680.403337389</c:v>
                </c:pt>
                <c:pt idx="5756">
                  <c:v>103702.0598158442</c:v>
                </c:pt>
                <c:pt idx="5757">
                  <c:v>103700.3133256462</c:v>
                </c:pt>
                <c:pt idx="5758">
                  <c:v>103674.1159726762</c:v>
                </c:pt>
                <c:pt idx="5759">
                  <c:v>103671.67088639899</c:v>
                </c:pt>
                <c:pt idx="5760">
                  <c:v>103662.06519030999</c:v>
                </c:pt>
                <c:pt idx="5761">
                  <c:v>103662.06993831</c:v>
                </c:pt>
                <c:pt idx="5762">
                  <c:v>103691.5856226562</c:v>
                </c:pt>
                <c:pt idx="5763">
                  <c:v>103613.168212766</c:v>
                </c:pt>
                <c:pt idx="5764">
                  <c:v>103594.48076764742</c:v>
                </c:pt>
                <c:pt idx="5765">
                  <c:v>103601.46672843941</c:v>
                </c:pt>
                <c:pt idx="5766">
                  <c:v>103648.62196378541</c:v>
                </c:pt>
                <c:pt idx="5767">
                  <c:v>103653.16283830021</c:v>
                </c:pt>
                <c:pt idx="5768">
                  <c:v>103644.60503633</c:v>
                </c:pt>
                <c:pt idx="5769">
                  <c:v>103618.93163041941</c:v>
                </c:pt>
                <c:pt idx="5770">
                  <c:v>103582.3905234</c:v>
                </c:pt>
                <c:pt idx="5771">
                  <c:v>103646.97355240799</c:v>
                </c:pt>
                <c:pt idx="5772">
                  <c:v>103623.11371113558</c:v>
                </c:pt>
                <c:pt idx="5773">
                  <c:v>103662.22232314599</c:v>
                </c:pt>
                <c:pt idx="5774">
                  <c:v>103650.38210116119</c:v>
                </c:pt>
                <c:pt idx="5775">
                  <c:v>103707.32248450399</c:v>
                </c:pt>
                <c:pt idx="5776">
                  <c:v>103705.0520450496</c:v>
                </c:pt>
                <c:pt idx="5777">
                  <c:v>103718.8493309648</c:v>
                </c:pt>
                <c:pt idx="5778">
                  <c:v>103718.8493309648</c:v>
                </c:pt>
                <c:pt idx="5779">
                  <c:v>103733.17056444641</c:v>
                </c:pt>
                <c:pt idx="5780">
                  <c:v>103755.7003098016</c:v>
                </c:pt>
                <c:pt idx="5781">
                  <c:v>103761.6383822208</c:v>
                </c:pt>
                <c:pt idx="5782">
                  <c:v>103770.72014003841</c:v>
                </c:pt>
                <c:pt idx="5783">
                  <c:v>103814.38243723841</c:v>
                </c:pt>
                <c:pt idx="5784">
                  <c:v>103797.79076430241</c:v>
                </c:pt>
                <c:pt idx="5785">
                  <c:v>103800.4105021344</c:v>
                </c:pt>
                <c:pt idx="5786">
                  <c:v>103797.79076430241</c:v>
                </c:pt>
                <c:pt idx="5787">
                  <c:v>103793.4245345824</c:v>
                </c:pt>
                <c:pt idx="5788">
                  <c:v>103771.94268435999</c:v>
                </c:pt>
                <c:pt idx="5789">
                  <c:v>103771.94743135999</c:v>
                </c:pt>
                <c:pt idx="5790">
                  <c:v>103792.55603563841</c:v>
                </c:pt>
                <c:pt idx="5791">
                  <c:v>103732.1314611712</c:v>
                </c:pt>
                <c:pt idx="5792">
                  <c:v>103713.7720229728</c:v>
                </c:pt>
                <c:pt idx="5793">
                  <c:v>103733.3791899808</c:v>
                </c:pt>
                <c:pt idx="5794">
                  <c:v>103722.68437161279</c:v>
                </c:pt>
                <c:pt idx="5795">
                  <c:v>103724.6450883136</c:v>
                </c:pt>
                <c:pt idx="5796">
                  <c:v>103729.99249749759</c:v>
                </c:pt>
                <c:pt idx="5797">
                  <c:v>103723.9321004224</c:v>
                </c:pt>
                <c:pt idx="5798">
                  <c:v>103722.65152482779</c:v>
                </c:pt>
                <c:pt idx="5799">
                  <c:v>103717.5290315694</c:v>
                </c:pt>
                <c:pt idx="5800">
                  <c:v>103794.3664304454</c:v>
                </c:pt>
                <c:pt idx="5801">
                  <c:v>103810.282748784</c:v>
                </c:pt>
                <c:pt idx="5802">
                  <c:v>103817.60059629599</c:v>
                </c:pt>
                <c:pt idx="5803">
                  <c:v>103817.60059629599</c:v>
                </c:pt>
                <c:pt idx="5804">
                  <c:v>103839.3711926442</c:v>
                </c:pt>
                <c:pt idx="5805">
                  <c:v>103814.30756491559</c:v>
                </c:pt>
                <c:pt idx="5806">
                  <c:v>103833.151022259</c:v>
                </c:pt>
                <c:pt idx="5807">
                  <c:v>103856.38518810959</c:v>
                </c:pt>
                <c:pt idx="5808">
                  <c:v>103862.05651993142</c:v>
                </c:pt>
                <c:pt idx="5809">
                  <c:v>103852.54331816579</c:v>
                </c:pt>
                <c:pt idx="5810">
                  <c:v>103816.31997298141</c:v>
                </c:pt>
                <c:pt idx="5811">
                  <c:v>103819.24711198622</c:v>
                </c:pt>
                <c:pt idx="5812">
                  <c:v>103840.27936653359</c:v>
                </c:pt>
                <c:pt idx="5813">
                  <c:v>103792.8783769928</c:v>
                </c:pt>
                <c:pt idx="5814">
                  <c:v>103803.392130312</c:v>
                </c:pt>
                <c:pt idx="5815">
                  <c:v>103803.392130312</c:v>
                </c:pt>
                <c:pt idx="5816">
                  <c:v>103803.392130312</c:v>
                </c:pt>
                <c:pt idx="5817">
                  <c:v>103803.392130312</c:v>
                </c:pt>
                <c:pt idx="5818">
                  <c:v>103845.09074517121</c:v>
                </c:pt>
                <c:pt idx="5819">
                  <c:v>103852.04051431442</c:v>
                </c:pt>
                <c:pt idx="5820">
                  <c:v>103852.21871352321</c:v>
                </c:pt>
                <c:pt idx="5821">
                  <c:v>103853.1097095672</c:v>
                </c:pt>
                <c:pt idx="5822">
                  <c:v>103854.8917016552</c:v>
                </c:pt>
                <c:pt idx="5823">
                  <c:v>103858.8120842488</c:v>
                </c:pt>
                <c:pt idx="5824">
                  <c:v>103863.08886526</c:v>
                </c:pt>
                <c:pt idx="5825">
                  <c:v>103867.54384548</c:v>
                </c:pt>
                <c:pt idx="5826">
                  <c:v>103867.54384548</c:v>
                </c:pt>
                <c:pt idx="5827">
                  <c:v>103867.54384548</c:v>
                </c:pt>
                <c:pt idx="5828">
                  <c:v>103871.107829656</c:v>
                </c:pt>
                <c:pt idx="5829">
                  <c:v>103870.92963044721</c:v>
                </c:pt>
                <c:pt idx="5830">
                  <c:v>103873.78081778801</c:v>
                </c:pt>
                <c:pt idx="5831">
                  <c:v>103873.783010078</c:v>
                </c:pt>
                <c:pt idx="5832">
                  <c:v>103905.4310629924</c:v>
                </c:pt>
                <c:pt idx="5833">
                  <c:v>103917.5350599184</c:v>
                </c:pt>
                <c:pt idx="5834">
                  <c:v>103907.6789481358</c:v>
                </c:pt>
                <c:pt idx="5835">
                  <c:v>103926.1807720084</c:v>
                </c:pt>
                <c:pt idx="5836">
                  <c:v>103926.1807720084</c:v>
                </c:pt>
                <c:pt idx="5837">
                  <c:v>103936.72854075819</c:v>
                </c:pt>
                <c:pt idx="5838">
                  <c:v>103947.276309508</c:v>
                </c:pt>
                <c:pt idx="5839">
                  <c:v>103985.31744270399</c:v>
                </c:pt>
                <c:pt idx="5840">
                  <c:v>104025.7793752852</c:v>
                </c:pt>
                <c:pt idx="5841">
                  <c:v>104029.41057436299</c:v>
                </c:pt>
                <c:pt idx="5842">
                  <c:v>103986.0090996712</c:v>
                </c:pt>
                <c:pt idx="5843">
                  <c:v>103960.76362036841</c:v>
                </c:pt>
                <c:pt idx="5844">
                  <c:v>103929.12031411899</c:v>
                </c:pt>
                <c:pt idx="5845">
                  <c:v>103970.44681790919</c:v>
                </c:pt>
                <c:pt idx="5846">
                  <c:v>103975.98007364679</c:v>
                </c:pt>
                <c:pt idx="5847">
                  <c:v>103975.807159405</c:v>
                </c:pt>
                <c:pt idx="5848">
                  <c:v>104047.22074126841</c:v>
                </c:pt>
                <c:pt idx="5849">
                  <c:v>104069.6995927024</c:v>
                </c:pt>
                <c:pt idx="5850">
                  <c:v>104044.6270276414</c:v>
                </c:pt>
                <c:pt idx="5851">
                  <c:v>104040.4770858382</c:v>
                </c:pt>
                <c:pt idx="5852">
                  <c:v>104048.2582267192</c:v>
                </c:pt>
                <c:pt idx="5853">
                  <c:v>103970.7926463928</c:v>
                </c:pt>
                <c:pt idx="5854">
                  <c:v>103960.76362036841</c:v>
                </c:pt>
                <c:pt idx="5855">
                  <c:v>103964.3948194462</c:v>
                </c:pt>
                <c:pt idx="5856">
                  <c:v>103943.818024672</c:v>
                </c:pt>
                <c:pt idx="5857">
                  <c:v>103948.48670920059</c:v>
                </c:pt>
                <c:pt idx="5858">
                  <c:v>103948.48670920059</c:v>
                </c:pt>
                <c:pt idx="5859">
                  <c:v>103955.922021598</c:v>
                </c:pt>
                <c:pt idx="5860">
                  <c:v>103947.6221379916</c:v>
                </c:pt>
                <c:pt idx="5861">
                  <c:v>103936.72854075819</c:v>
                </c:pt>
                <c:pt idx="5862">
                  <c:v>103919.61003082</c:v>
                </c:pt>
                <c:pt idx="5863">
                  <c:v>103896.266608177</c:v>
                </c:pt>
                <c:pt idx="5864">
                  <c:v>103895.2291227262</c:v>
                </c:pt>
                <c:pt idx="5865">
                  <c:v>103830.73211053479</c:v>
                </c:pt>
                <c:pt idx="5866">
                  <c:v>103825.7175975226</c:v>
                </c:pt>
                <c:pt idx="5867">
                  <c:v>103787.8493785684</c:v>
                </c:pt>
                <c:pt idx="5868">
                  <c:v>103775.226638917</c:v>
                </c:pt>
                <c:pt idx="5869">
                  <c:v>103767.09966955241</c:v>
                </c:pt>
                <c:pt idx="5870">
                  <c:v>103804.4491457812</c:v>
                </c:pt>
                <c:pt idx="5871">
                  <c:v>103825.54468328079</c:v>
                </c:pt>
                <c:pt idx="5872">
                  <c:v>103850.2714198582</c:v>
                </c:pt>
                <c:pt idx="5873">
                  <c:v>103850.2714198582</c:v>
                </c:pt>
                <c:pt idx="5874">
                  <c:v>103838.16742293219</c:v>
                </c:pt>
                <c:pt idx="5875">
                  <c:v>103837.82159444859</c:v>
                </c:pt>
                <c:pt idx="5876">
                  <c:v>103837.82159444859</c:v>
                </c:pt>
                <c:pt idx="5877">
                  <c:v>103850.9630768254</c:v>
                </c:pt>
                <c:pt idx="5878">
                  <c:v>103845.42982108779</c:v>
                </c:pt>
                <c:pt idx="5879">
                  <c:v>103842.4293662752</c:v>
                </c:pt>
                <c:pt idx="5880">
                  <c:v>103913.73740172121</c:v>
                </c:pt>
                <c:pt idx="5881">
                  <c:v>103922.15634430641</c:v>
                </c:pt>
                <c:pt idx="5882">
                  <c:v>103885.2160860244</c:v>
                </c:pt>
                <c:pt idx="5883">
                  <c:v>103878.68711014201</c:v>
                </c:pt>
                <c:pt idx="5884">
                  <c:v>103895.3531801576</c:v>
                </c:pt>
                <c:pt idx="5885">
                  <c:v>103822.1599242128</c:v>
                </c:pt>
                <c:pt idx="5886">
                  <c:v>103789.34322964601</c:v>
                </c:pt>
                <c:pt idx="5887">
                  <c:v>103827.3143788568</c:v>
                </c:pt>
                <c:pt idx="5888">
                  <c:v>103851.88394599321</c:v>
                </c:pt>
                <c:pt idx="5889">
                  <c:v>103889.68328004921</c:v>
                </c:pt>
                <c:pt idx="5890">
                  <c:v>103884.70064056001</c:v>
                </c:pt>
                <c:pt idx="5891">
                  <c:v>103884.70064056001</c:v>
                </c:pt>
                <c:pt idx="5892">
                  <c:v>103860.47470373321</c:v>
                </c:pt>
                <c:pt idx="5893">
                  <c:v>103820.61358781961</c:v>
                </c:pt>
                <c:pt idx="5894">
                  <c:v>103833.6762875844</c:v>
                </c:pt>
                <c:pt idx="5895">
                  <c:v>103835.9098845968</c:v>
                </c:pt>
                <c:pt idx="5896">
                  <c:v>103832.8172118104</c:v>
                </c:pt>
                <c:pt idx="5897">
                  <c:v>103809.96579622199</c:v>
                </c:pt>
                <c:pt idx="5898">
                  <c:v>103804.12408095879</c:v>
                </c:pt>
                <c:pt idx="5899">
                  <c:v>103767.3556378316</c:v>
                </c:pt>
                <c:pt idx="5900">
                  <c:v>103759.9675861752</c:v>
                </c:pt>
                <c:pt idx="5901">
                  <c:v>103737.45980089641</c:v>
                </c:pt>
                <c:pt idx="5902">
                  <c:v>103758.2494346272</c:v>
                </c:pt>
                <c:pt idx="5903">
                  <c:v>103741.9269949212</c:v>
                </c:pt>
                <c:pt idx="5904">
                  <c:v>103741.9269949212</c:v>
                </c:pt>
                <c:pt idx="5905">
                  <c:v>103711.6875276764</c:v>
                </c:pt>
                <c:pt idx="5906">
                  <c:v>103719.762839952</c:v>
                </c:pt>
                <c:pt idx="5907">
                  <c:v>103748.2841556488</c:v>
                </c:pt>
                <c:pt idx="5908">
                  <c:v>103757.3903588532</c:v>
                </c:pt>
                <c:pt idx="5909">
                  <c:v>103781.35435288001</c:v>
                </c:pt>
                <c:pt idx="5910">
                  <c:v>103813.1300916616</c:v>
                </c:pt>
                <c:pt idx="5911">
                  <c:v>103776.256640776</c:v>
                </c:pt>
                <c:pt idx="5912">
                  <c:v>103776.0867170392</c:v>
                </c:pt>
                <c:pt idx="5913">
                  <c:v>103795.4580230344</c:v>
                </c:pt>
                <c:pt idx="5914">
                  <c:v>103767.9303776728</c:v>
                </c:pt>
                <c:pt idx="5915">
                  <c:v>103776.59648824959</c:v>
                </c:pt>
                <c:pt idx="5916">
                  <c:v>103736.79831536321</c:v>
                </c:pt>
                <c:pt idx="5917">
                  <c:v>103736.79831536321</c:v>
                </c:pt>
                <c:pt idx="5918">
                  <c:v>103709.91701433201</c:v>
                </c:pt>
                <c:pt idx="5919">
                  <c:v>103742.0349324472</c:v>
                </c:pt>
                <c:pt idx="5920">
                  <c:v>103743.4313636696</c:v>
                </c:pt>
                <c:pt idx="5921">
                  <c:v>103733.6563451128</c:v>
                </c:pt>
                <c:pt idx="5922">
                  <c:v>103733.66109311279</c:v>
                </c:pt>
                <c:pt idx="5923">
                  <c:v>103757.26889599199</c:v>
                </c:pt>
                <c:pt idx="5924">
                  <c:v>103757.26889599199</c:v>
                </c:pt>
                <c:pt idx="5925">
                  <c:v>103757.26889599199</c:v>
                </c:pt>
                <c:pt idx="5926">
                  <c:v>103721.60960474401</c:v>
                </c:pt>
                <c:pt idx="5927">
                  <c:v>103716.17580798239</c:v>
                </c:pt>
                <c:pt idx="5928">
                  <c:v>103718.5530940656</c:v>
                </c:pt>
                <c:pt idx="5929">
                  <c:v>103719.91154325599</c:v>
                </c:pt>
                <c:pt idx="5930">
                  <c:v>103691.04449796001</c:v>
                </c:pt>
                <c:pt idx="5931">
                  <c:v>103666.9320248304</c:v>
                </c:pt>
                <c:pt idx="5932">
                  <c:v>103652.3286960336</c:v>
                </c:pt>
                <c:pt idx="5933">
                  <c:v>103658.9511358368</c:v>
                </c:pt>
                <c:pt idx="5934">
                  <c:v>103646.55528697441</c:v>
                </c:pt>
                <c:pt idx="5935">
                  <c:v>103641.2912963616</c:v>
                </c:pt>
                <c:pt idx="5936">
                  <c:v>103640.2724594688</c:v>
                </c:pt>
                <c:pt idx="5937">
                  <c:v>103616.49959863679</c:v>
                </c:pt>
                <c:pt idx="5938">
                  <c:v>103638.91401027841</c:v>
                </c:pt>
                <c:pt idx="5939">
                  <c:v>103612.93366951201</c:v>
                </c:pt>
                <c:pt idx="5940">
                  <c:v>103630.76331513599</c:v>
                </c:pt>
                <c:pt idx="5941">
                  <c:v>103623.12203843999</c:v>
                </c:pt>
                <c:pt idx="5942">
                  <c:v>103623.12203843999</c:v>
                </c:pt>
                <c:pt idx="5943">
                  <c:v>103618.2783058308</c:v>
                </c:pt>
                <c:pt idx="5944">
                  <c:v>103595.3734114882</c:v>
                </c:pt>
                <c:pt idx="5945">
                  <c:v>103554.7464821068</c:v>
                </c:pt>
                <c:pt idx="5946">
                  <c:v>103538.02758112679</c:v>
                </c:pt>
                <c:pt idx="5947">
                  <c:v>103548.727677754</c:v>
                </c:pt>
                <c:pt idx="5948">
                  <c:v>103551.0683238912</c:v>
                </c:pt>
                <c:pt idx="5949">
                  <c:v>103524.81964935259</c:v>
                </c:pt>
                <c:pt idx="5950">
                  <c:v>103525.15402737219</c:v>
                </c:pt>
                <c:pt idx="5951">
                  <c:v>103524.81964935259</c:v>
                </c:pt>
                <c:pt idx="5952">
                  <c:v>103528.9993745976</c:v>
                </c:pt>
                <c:pt idx="5953">
                  <c:v>103528.9993745976</c:v>
                </c:pt>
                <c:pt idx="5954">
                  <c:v>103524.81964935259</c:v>
                </c:pt>
                <c:pt idx="5955">
                  <c:v>103576.81543140041</c:v>
                </c:pt>
                <c:pt idx="5956">
                  <c:v>103580.6607786258</c:v>
                </c:pt>
                <c:pt idx="5957">
                  <c:v>103595.2062224784</c:v>
                </c:pt>
                <c:pt idx="5958">
                  <c:v>103595.2062224784</c:v>
                </c:pt>
                <c:pt idx="5959">
                  <c:v>103625.4674332522</c:v>
                </c:pt>
                <c:pt idx="5960">
                  <c:v>103592.0296312922</c:v>
                </c:pt>
                <c:pt idx="5961">
                  <c:v>103594.03589940979</c:v>
                </c:pt>
                <c:pt idx="5962">
                  <c:v>103531.2914089968</c:v>
                </c:pt>
                <c:pt idx="5963">
                  <c:v>103543.3246056128</c:v>
                </c:pt>
                <c:pt idx="5964">
                  <c:v>103562.7496230072</c:v>
                </c:pt>
                <c:pt idx="5965">
                  <c:v>103588.8788499448</c:v>
                </c:pt>
                <c:pt idx="5966">
                  <c:v>103619.4775499112</c:v>
                </c:pt>
                <c:pt idx="5967">
                  <c:v>103624.11892574879</c:v>
                </c:pt>
                <c:pt idx="5968">
                  <c:v>103639.76208134959</c:v>
                </c:pt>
                <c:pt idx="5969">
                  <c:v>103582.86225163679</c:v>
                </c:pt>
                <c:pt idx="5970">
                  <c:v>103586.128405004</c:v>
                </c:pt>
                <c:pt idx="5971">
                  <c:v>103542.4650915688</c:v>
                </c:pt>
                <c:pt idx="5972">
                  <c:v>103514.27303092559</c:v>
                </c:pt>
                <c:pt idx="5973">
                  <c:v>103507.912627</c:v>
                </c:pt>
                <c:pt idx="5974">
                  <c:v>103538.33942415759</c:v>
                </c:pt>
                <c:pt idx="5975">
                  <c:v>103523.38387979199</c:v>
                </c:pt>
                <c:pt idx="5976">
                  <c:v>103524.93100507119</c:v>
                </c:pt>
                <c:pt idx="5977">
                  <c:v>103556.3892190816</c:v>
                </c:pt>
                <c:pt idx="5978">
                  <c:v>103525.27481068879</c:v>
                </c:pt>
                <c:pt idx="5979">
                  <c:v>103504.3026680152</c:v>
                </c:pt>
                <c:pt idx="5980">
                  <c:v>103512.89780845519</c:v>
                </c:pt>
                <c:pt idx="5981">
                  <c:v>103497.5314065308</c:v>
                </c:pt>
                <c:pt idx="5982">
                  <c:v>103500.5003045304</c:v>
                </c:pt>
                <c:pt idx="5983">
                  <c:v>103512.20125547</c:v>
                </c:pt>
                <c:pt idx="5984">
                  <c:v>103512.55053758759</c:v>
                </c:pt>
                <c:pt idx="5985">
                  <c:v>103512.55053758759</c:v>
                </c:pt>
                <c:pt idx="5986">
                  <c:v>103502.86678346239</c:v>
                </c:pt>
                <c:pt idx="5987">
                  <c:v>103496.23157683678</c:v>
                </c:pt>
                <c:pt idx="5988">
                  <c:v>103484.2164729472</c:v>
                </c:pt>
                <c:pt idx="5989">
                  <c:v>103497.66388113079</c:v>
                </c:pt>
                <c:pt idx="5990">
                  <c:v>103506.7204121642</c:v>
                </c:pt>
                <c:pt idx="5991">
                  <c:v>103506.72516216419</c:v>
                </c:pt>
                <c:pt idx="5992">
                  <c:v>103506.7299121642</c:v>
                </c:pt>
                <c:pt idx="5993">
                  <c:v>103453.8929465784</c:v>
                </c:pt>
                <c:pt idx="5994">
                  <c:v>103442.6585087672</c:v>
                </c:pt>
                <c:pt idx="5995">
                  <c:v>103442.6585087672</c:v>
                </c:pt>
                <c:pt idx="5996">
                  <c:v>103382.27340553199</c:v>
                </c:pt>
                <c:pt idx="5997">
                  <c:v>103365.59728690599</c:v>
                </c:pt>
                <c:pt idx="5998">
                  <c:v>103366.65051545079</c:v>
                </c:pt>
                <c:pt idx="5999">
                  <c:v>103329.611978292</c:v>
                </c:pt>
                <c:pt idx="6000">
                  <c:v>103356.6448442752</c:v>
                </c:pt>
                <c:pt idx="6001">
                  <c:v>103338.38888283199</c:v>
                </c:pt>
                <c:pt idx="6002">
                  <c:v>103337.33565428719</c:v>
                </c:pt>
                <c:pt idx="6003">
                  <c:v>103418.78532841839</c:v>
                </c:pt>
                <c:pt idx="6004">
                  <c:v>103365.77282499679</c:v>
                </c:pt>
                <c:pt idx="6005">
                  <c:v>103365.77757599679</c:v>
                </c:pt>
                <c:pt idx="6006">
                  <c:v>103383.88577881359</c:v>
                </c:pt>
                <c:pt idx="6007">
                  <c:v>103395.15773974241</c:v>
                </c:pt>
                <c:pt idx="6008">
                  <c:v>103378.24979834921</c:v>
                </c:pt>
                <c:pt idx="6009">
                  <c:v>103388.1554609836</c:v>
                </c:pt>
                <c:pt idx="6010">
                  <c:v>103404.3802532296</c:v>
                </c:pt>
                <c:pt idx="6011">
                  <c:v>103469.6209967872</c:v>
                </c:pt>
                <c:pt idx="6012">
                  <c:v>103519.8324591064</c:v>
                </c:pt>
                <c:pt idx="6013">
                  <c:v>103514.3672659288</c:v>
                </c:pt>
                <c:pt idx="6014">
                  <c:v>103514.3672659288</c:v>
                </c:pt>
                <c:pt idx="6015">
                  <c:v>103528.71339802</c:v>
                </c:pt>
                <c:pt idx="6016">
                  <c:v>103553.477554606</c:v>
                </c:pt>
                <c:pt idx="6017">
                  <c:v>103565.94502654241</c:v>
                </c:pt>
                <c:pt idx="6018">
                  <c:v>103555.0146401872</c:v>
                </c:pt>
                <c:pt idx="6019">
                  <c:v>103525.6392268576</c:v>
                </c:pt>
                <c:pt idx="6020">
                  <c:v>103484.4794907388</c:v>
                </c:pt>
                <c:pt idx="6021">
                  <c:v>103484.4794907388</c:v>
                </c:pt>
                <c:pt idx="6022">
                  <c:v>103488.74917290879</c:v>
                </c:pt>
                <c:pt idx="6023">
                  <c:v>103470.98729508159</c:v>
                </c:pt>
                <c:pt idx="6024">
                  <c:v>103519.4908845328</c:v>
                </c:pt>
                <c:pt idx="6025">
                  <c:v>103476.79406283279</c:v>
                </c:pt>
                <c:pt idx="6026">
                  <c:v>103515.73356422321</c:v>
                </c:pt>
                <c:pt idx="6027">
                  <c:v>103501.7290067056</c:v>
                </c:pt>
                <c:pt idx="6028">
                  <c:v>103445.3692020616</c:v>
                </c:pt>
                <c:pt idx="6029">
                  <c:v>103449.63888423159</c:v>
                </c:pt>
                <c:pt idx="6030">
                  <c:v>103411.724106562</c:v>
                </c:pt>
                <c:pt idx="6031">
                  <c:v>103408.4791481128</c:v>
                </c:pt>
                <c:pt idx="6032">
                  <c:v>103421.4589819096</c:v>
                </c:pt>
                <c:pt idx="6033">
                  <c:v>103429.31519710241</c:v>
                </c:pt>
                <c:pt idx="6034">
                  <c:v>103408.30836082601</c:v>
                </c:pt>
                <c:pt idx="6035">
                  <c:v>103405.06340237679</c:v>
                </c:pt>
                <c:pt idx="6036">
                  <c:v>103405.06340237679</c:v>
                </c:pt>
                <c:pt idx="6037">
                  <c:v>103316.24130651599</c:v>
                </c:pt>
                <c:pt idx="6038">
                  <c:v>103319.4009858324</c:v>
                </c:pt>
                <c:pt idx="6039">
                  <c:v>103355.5617602312</c:v>
                </c:pt>
                <c:pt idx="6040">
                  <c:v>103349.593477078</c:v>
                </c:pt>
                <c:pt idx="6041">
                  <c:v>103369.4292416754</c:v>
                </c:pt>
                <c:pt idx="6042">
                  <c:v>103369.4292416754</c:v>
                </c:pt>
                <c:pt idx="6043">
                  <c:v>103383.823336339</c:v>
                </c:pt>
                <c:pt idx="6044">
                  <c:v>103365.0407981804</c:v>
                </c:pt>
                <c:pt idx="6045">
                  <c:v>103365.0407981804</c:v>
                </c:pt>
                <c:pt idx="6046">
                  <c:v>103372.0623077724</c:v>
                </c:pt>
                <c:pt idx="6047">
                  <c:v>103372.0623077724</c:v>
                </c:pt>
                <c:pt idx="6048">
                  <c:v>103342.2208920064</c:v>
                </c:pt>
                <c:pt idx="6049">
                  <c:v>103381.0147325022</c:v>
                </c:pt>
                <c:pt idx="6050">
                  <c:v>103446.68435743521</c:v>
                </c:pt>
                <c:pt idx="6051">
                  <c:v>103446.68435743521</c:v>
                </c:pt>
                <c:pt idx="6052">
                  <c:v>103446.68435743521</c:v>
                </c:pt>
                <c:pt idx="6053">
                  <c:v>103446.68435743521</c:v>
                </c:pt>
                <c:pt idx="6054">
                  <c:v>103417.13516399841</c:v>
                </c:pt>
                <c:pt idx="6055">
                  <c:v>103403.13817763361</c:v>
                </c:pt>
                <c:pt idx="6056">
                  <c:v>103409.1862581616</c:v>
                </c:pt>
                <c:pt idx="6057">
                  <c:v>103369.78733357921</c:v>
                </c:pt>
                <c:pt idx="6058">
                  <c:v>103354.7535334096</c:v>
                </c:pt>
                <c:pt idx="6059">
                  <c:v>103409.53186276321</c:v>
                </c:pt>
                <c:pt idx="6060">
                  <c:v>103409.53186276321</c:v>
                </c:pt>
                <c:pt idx="6061">
                  <c:v>103433.20577797281</c:v>
                </c:pt>
                <c:pt idx="6062">
                  <c:v>103443.22831141921</c:v>
                </c:pt>
                <c:pt idx="6063">
                  <c:v>103457.3981000848</c:v>
                </c:pt>
                <c:pt idx="6064">
                  <c:v>103464.4829944176</c:v>
                </c:pt>
                <c:pt idx="6065">
                  <c:v>103446.51155513441</c:v>
                </c:pt>
                <c:pt idx="6066">
                  <c:v>103417.48076860001</c:v>
                </c:pt>
                <c:pt idx="6067">
                  <c:v>103383.38489407458</c:v>
                </c:pt>
                <c:pt idx="6068">
                  <c:v>103379.1448825274</c:v>
                </c:pt>
                <c:pt idx="6069">
                  <c:v>103399.99160596779</c:v>
                </c:pt>
                <c:pt idx="6070">
                  <c:v>103394.1615900904</c:v>
                </c:pt>
                <c:pt idx="6071">
                  <c:v>103435.85503697119</c:v>
                </c:pt>
                <c:pt idx="6072">
                  <c:v>103494.331862893</c:v>
                </c:pt>
                <c:pt idx="6073">
                  <c:v>103552.98535596259</c:v>
                </c:pt>
                <c:pt idx="6074">
                  <c:v>103578.42542524579</c:v>
                </c:pt>
                <c:pt idx="6075">
                  <c:v>103568.532064969</c:v>
                </c:pt>
                <c:pt idx="6076">
                  <c:v>103613.40552051019</c:v>
                </c:pt>
                <c:pt idx="6077">
                  <c:v>103657.0423060168</c:v>
                </c:pt>
                <c:pt idx="6078">
                  <c:v>103689.54906121199</c:v>
                </c:pt>
                <c:pt idx="6079">
                  <c:v>103678.06569660499</c:v>
                </c:pt>
                <c:pt idx="6080">
                  <c:v>103662.87232189419</c:v>
                </c:pt>
                <c:pt idx="6081">
                  <c:v>103616.05552772719</c:v>
                </c:pt>
                <c:pt idx="6082">
                  <c:v>103597.68214435599</c:v>
                </c:pt>
                <c:pt idx="6083">
                  <c:v>103621.88554360459</c:v>
                </c:pt>
                <c:pt idx="6084">
                  <c:v>103601.9221559032</c:v>
                </c:pt>
                <c:pt idx="6085">
                  <c:v>103604.9254974158</c:v>
                </c:pt>
                <c:pt idx="6086">
                  <c:v>103602.098823051</c:v>
                </c:pt>
                <c:pt idx="6087">
                  <c:v>103546.27200434619</c:v>
                </c:pt>
                <c:pt idx="6088">
                  <c:v>103516.2385892202</c:v>
                </c:pt>
                <c:pt idx="6089">
                  <c:v>103559.16870613559</c:v>
                </c:pt>
                <c:pt idx="6090">
                  <c:v>103540.4419884688</c:v>
                </c:pt>
                <c:pt idx="6091">
                  <c:v>103530.72529533978</c:v>
                </c:pt>
                <c:pt idx="6092">
                  <c:v>103596.09214002579</c:v>
                </c:pt>
                <c:pt idx="6093">
                  <c:v>103583.3721053842</c:v>
                </c:pt>
                <c:pt idx="6094">
                  <c:v>103533.72863685239</c:v>
                </c:pt>
                <c:pt idx="6095">
                  <c:v>103546.80200578959</c:v>
                </c:pt>
                <c:pt idx="6096">
                  <c:v>103574.715415142</c:v>
                </c:pt>
                <c:pt idx="6097">
                  <c:v>103537.4386469562</c:v>
                </c:pt>
                <c:pt idx="6098">
                  <c:v>103537.27142063041</c:v>
                </c:pt>
                <c:pt idx="6099">
                  <c:v>103559.62828721441</c:v>
                </c:pt>
                <c:pt idx="6100">
                  <c:v>103535.55166166241</c:v>
                </c:pt>
                <c:pt idx="6101">
                  <c:v>103541.5708180504</c:v>
                </c:pt>
                <c:pt idx="6102">
                  <c:v>103547.44159069842</c:v>
                </c:pt>
                <c:pt idx="6103">
                  <c:v>103491.46296798722</c:v>
                </c:pt>
                <c:pt idx="6104">
                  <c:v>103499.34019932681</c:v>
                </c:pt>
                <c:pt idx="6105">
                  <c:v>103483.41813598081</c:v>
                </c:pt>
                <c:pt idx="6106">
                  <c:v>103557.49763070642</c:v>
                </c:pt>
                <c:pt idx="6107">
                  <c:v>103566.5480667136</c:v>
                </c:pt>
                <c:pt idx="6108">
                  <c:v>103561.3524460428</c:v>
                </c:pt>
                <c:pt idx="6109">
                  <c:v>103599.06259607281</c:v>
                </c:pt>
                <c:pt idx="6110">
                  <c:v>103599.90059940681</c:v>
                </c:pt>
                <c:pt idx="6111">
                  <c:v>103581.79972739241</c:v>
                </c:pt>
                <c:pt idx="6112">
                  <c:v>103536.3799466896</c:v>
                </c:pt>
                <c:pt idx="6113">
                  <c:v>103524.81550068042</c:v>
                </c:pt>
                <c:pt idx="6114">
                  <c:v>103512.07785000361</c:v>
                </c:pt>
                <c:pt idx="6115">
                  <c:v>103504.20061866401</c:v>
                </c:pt>
                <c:pt idx="6116">
                  <c:v>103507.55263200001</c:v>
                </c:pt>
                <c:pt idx="6117">
                  <c:v>103509.06103800121</c:v>
                </c:pt>
                <c:pt idx="6118">
                  <c:v>103545.43038269681</c:v>
                </c:pt>
                <c:pt idx="6119">
                  <c:v>103614.68919119021</c:v>
                </c:pt>
                <c:pt idx="6120">
                  <c:v>103604.0473145032</c:v>
                </c:pt>
                <c:pt idx="6121">
                  <c:v>103611.9059311336</c:v>
                </c:pt>
                <c:pt idx="6122">
                  <c:v>103607.48545927901</c:v>
                </c:pt>
                <c:pt idx="6123">
                  <c:v>103614.52547001041</c:v>
                </c:pt>
                <c:pt idx="6124">
                  <c:v>103563.77190427241</c:v>
                </c:pt>
                <c:pt idx="6125">
                  <c:v>103577.44824393519</c:v>
                </c:pt>
                <c:pt idx="6126">
                  <c:v>103606.69908821839</c:v>
                </c:pt>
                <c:pt idx="6127">
                  <c:v>103609.7195558346</c:v>
                </c:pt>
                <c:pt idx="6128">
                  <c:v>103633.1662572482</c:v>
                </c:pt>
                <c:pt idx="6129">
                  <c:v>103633.1662572482</c:v>
                </c:pt>
                <c:pt idx="6130">
                  <c:v>103633.1662572482</c:v>
                </c:pt>
                <c:pt idx="6131">
                  <c:v>103611.8834313878</c:v>
                </c:pt>
                <c:pt idx="6132">
                  <c:v>103579.342299094</c:v>
                </c:pt>
                <c:pt idx="6133">
                  <c:v>103562.22350438021</c:v>
                </c:pt>
                <c:pt idx="6134">
                  <c:v>103588.44147826621</c:v>
                </c:pt>
                <c:pt idx="6135">
                  <c:v>103625.91775858561</c:v>
                </c:pt>
                <c:pt idx="6136">
                  <c:v>103617.12702616501</c:v>
                </c:pt>
                <c:pt idx="6137">
                  <c:v>103663.2398155292</c:v>
                </c:pt>
                <c:pt idx="6138">
                  <c:v>103663.39403890501</c:v>
                </c:pt>
                <c:pt idx="6139">
                  <c:v>103625.7635352098</c:v>
                </c:pt>
                <c:pt idx="6140">
                  <c:v>103625.7635352098</c:v>
                </c:pt>
                <c:pt idx="6141">
                  <c:v>103615.58479240701</c:v>
                </c:pt>
                <c:pt idx="6142">
                  <c:v>103601.39624183341</c:v>
                </c:pt>
                <c:pt idx="6143">
                  <c:v>103586.89924450821</c:v>
                </c:pt>
                <c:pt idx="6144">
                  <c:v>103623.9128547002</c:v>
                </c:pt>
                <c:pt idx="6145">
                  <c:v>103630.23601310801</c:v>
                </c:pt>
                <c:pt idx="6146">
                  <c:v>103614.18901288319</c:v>
                </c:pt>
                <c:pt idx="6147">
                  <c:v>103621.81535295359</c:v>
                </c:pt>
                <c:pt idx="6148">
                  <c:v>103621.8201009536</c:v>
                </c:pt>
                <c:pt idx="6149">
                  <c:v>103593.3802077744</c:v>
                </c:pt>
                <c:pt idx="6150">
                  <c:v>103593.3811781104</c:v>
                </c:pt>
                <c:pt idx="6151">
                  <c:v>103593.38592711042</c:v>
                </c:pt>
                <c:pt idx="6152">
                  <c:v>103593.3906761104</c:v>
                </c:pt>
                <c:pt idx="6153">
                  <c:v>103580.21516776958</c:v>
                </c:pt>
                <c:pt idx="6154">
                  <c:v>103618.92838980799</c:v>
                </c:pt>
                <c:pt idx="6155">
                  <c:v>103639.5209912108</c:v>
                </c:pt>
                <c:pt idx="6156">
                  <c:v>103636.4163618976</c:v>
                </c:pt>
                <c:pt idx="6157">
                  <c:v>103642.3004305872</c:v>
                </c:pt>
                <c:pt idx="6158">
                  <c:v>103594.789164104</c:v>
                </c:pt>
                <c:pt idx="6159">
                  <c:v>103620.372096691</c:v>
                </c:pt>
                <c:pt idx="6160">
                  <c:v>103608.90066894979</c:v>
                </c:pt>
                <c:pt idx="6161">
                  <c:v>103601.9248007288</c:v>
                </c:pt>
                <c:pt idx="6162">
                  <c:v>103606.88541813041</c:v>
                </c:pt>
                <c:pt idx="6163">
                  <c:v>103606.88541813041</c:v>
                </c:pt>
                <c:pt idx="6164">
                  <c:v>103640.8346434726</c:v>
                </c:pt>
                <c:pt idx="6165">
                  <c:v>103628.43309996859</c:v>
                </c:pt>
                <c:pt idx="6166">
                  <c:v>103627.1950144212</c:v>
                </c:pt>
                <c:pt idx="6167">
                  <c:v>103607.6638841004</c:v>
                </c:pt>
                <c:pt idx="6168">
                  <c:v>103626.62211985221</c:v>
                </c:pt>
                <c:pt idx="6169">
                  <c:v>103637.45268383781</c:v>
                </c:pt>
                <c:pt idx="6170">
                  <c:v>103641.06287183301</c:v>
                </c:pt>
                <c:pt idx="6171">
                  <c:v>103636.7005613388</c:v>
                </c:pt>
                <c:pt idx="6172">
                  <c:v>103648.73452132281</c:v>
                </c:pt>
                <c:pt idx="6173">
                  <c:v>103643.31923933001</c:v>
                </c:pt>
                <c:pt idx="6174">
                  <c:v>103649.63706832161</c:v>
                </c:pt>
                <c:pt idx="6175">
                  <c:v>103622.71108285741</c:v>
                </c:pt>
                <c:pt idx="6176">
                  <c:v>103622.71108285741</c:v>
                </c:pt>
                <c:pt idx="6177">
                  <c:v>103637.45268383781</c:v>
                </c:pt>
                <c:pt idx="6178">
                  <c:v>103637.4574318378</c:v>
                </c:pt>
                <c:pt idx="6179">
                  <c:v>103612.63738937079</c:v>
                </c:pt>
                <c:pt idx="6180">
                  <c:v>103612.33654037121</c:v>
                </c:pt>
                <c:pt idx="6181">
                  <c:v>103590.82583689981</c:v>
                </c:pt>
                <c:pt idx="6182">
                  <c:v>103583.75588540922</c:v>
                </c:pt>
                <c:pt idx="6183">
                  <c:v>103583.75588540922</c:v>
                </c:pt>
                <c:pt idx="6184">
                  <c:v>103590.3745634004</c:v>
                </c:pt>
                <c:pt idx="6185">
                  <c:v>103627.8302638506</c:v>
                </c:pt>
                <c:pt idx="6186">
                  <c:v>103601.8068253852</c:v>
                </c:pt>
                <c:pt idx="6187">
                  <c:v>103598.64791088941</c:v>
                </c:pt>
                <c:pt idx="6188">
                  <c:v>103598.6526588894</c:v>
                </c:pt>
                <c:pt idx="6189">
                  <c:v>103556.2329499458</c:v>
                </c:pt>
                <c:pt idx="6190">
                  <c:v>103556.2329499458</c:v>
                </c:pt>
                <c:pt idx="6191">
                  <c:v>103558.33889294301</c:v>
                </c:pt>
                <c:pt idx="6192">
                  <c:v>103579.24789841521</c:v>
                </c:pt>
                <c:pt idx="6193">
                  <c:v>103579.24789841521</c:v>
                </c:pt>
                <c:pt idx="6194">
                  <c:v>103579.24789841521</c:v>
                </c:pt>
                <c:pt idx="6195">
                  <c:v>103579.24789841521</c:v>
                </c:pt>
                <c:pt idx="6196">
                  <c:v>103548.561300456</c:v>
                </c:pt>
                <c:pt idx="6197">
                  <c:v>103554.8791294476</c:v>
                </c:pt>
                <c:pt idx="6198">
                  <c:v>103628.4275953068</c:v>
                </c:pt>
                <c:pt idx="6199">
                  <c:v>103633.5262223998</c:v>
                </c:pt>
                <c:pt idx="6200">
                  <c:v>103633.5262223998</c:v>
                </c:pt>
                <c:pt idx="6201">
                  <c:v>103617.50196582179</c:v>
                </c:pt>
                <c:pt idx="6202">
                  <c:v>103631.195421443</c:v>
                </c:pt>
                <c:pt idx="6203">
                  <c:v>103676.64604010059</c:v>
                </c:pt>
                <c:pt idx="6204">
                  <c:v>103675.7719897418</c:v>
                </c:pt>
                <c:pt idx="6205">
                  <c:v>103625.368419051</c:v>
                </c:pt>
                <c:pt idx="6206">
                  <c:v>103603.87532390159</c:v>
                </c:pt>
                <c:pt idx="6207">
                  <c:v>103574.86699721721</c:v>
                </c:pt>
                <c:pt idx="6208">
                  <c:v>103567.9530955204</c:v>
                </c:pt>
                <c:pt idx="6209">
                  <c:v>103560.5882871912</c:v>
                </c:pt>
                <c:pt idx="6210">
                  <c:v>103578.1736458548</c:v>
                </c:pt>
                <c:pt idx="6211">
                  <c:v>103578.1736458548</c:v>
                </c:pt>
                <c:pt idx="6212">
                  <c:v>103578.1736458548</c:v>
                </c:pt>
                <c:pt idx="6213">
                  <c:v>103560.738589402</c:v>
                </c:pt>
                <c:pt idx="6214">
                  <c:v>103559.53617171559</c:v>
                </c:pt>
                <c:pt idx="6215">
                  <c:v>103601.0195818964</c:v>
                </c:pt>
                <c:pt idx="6216">
                  <c:v>103601.47048852879</c:v>
                </c:pt>
                <c:pt idx="6217">
                  <c:v>103601.47048852879</c:v>
                </c:pt>
                <c:pt idx="6218">
                  <c:v>103536.23932904159</c:v>
                </c:pt>
                <c:pt idx="6219">
                  <c:v>103470.10635628959</c:v>
                </c:pt>
                <c:pt idx="6220">
                  <c:v>103469.805751868</c:v>
                </c:pt>
                <c:pt idx="6221">
                  <c:v>103469.805751868</c:v>
                </c:pt>
                <c:pt idx="6222">
                  <c:v>103461.08822364159</c:v>
                </c:pt>
                <c:pt idx="6223">
                  <c:v>103462.290641328</c:v>
                </c:pt>
                <c:pt idx="6224">
                  <c:v>103480.4772088348</c:v>
                </c:pt>
                <c:pt idx="6225">
                  <c:v>103505.5776780384</c:v>
                </c:pt>
                <c:pt idx="6226">
                  <c:v>103545.5580661112</c:v>
                </c:pt>
                <c:pt idx="6227">
                  <c:v>103536.99084009559</c:v>
                </c:pt>
                <c:pt idx="6228">
                  <c:v>103503.17284266559</c:v>
                </c:pt>
                <c:pt idx="6229">
                  <c:v>103494.1547100176</c:v>
                </c:pt>
                <c:pt idx="6230">
                  <c:v>103495.5074299148</c:v>
                </c:pt>
                <c:pt idx="6231">
                  <c:v>103508.28311783279</c:v>
                </c:pt>
                <c:pt idx="6232">
                  <c:v>103516.39943721599</c:v>
                </c:pt>
                <c:pt idx="6233">
                  <c:v>103513.5436952108</c:v>
                </c:pt>
                <c:pt idx="6234">
                  <c:v>103513.39339299999</c:v>
                </c:pt>
                <c:pt idx="6235">
                  <c:v>103513.39339299999</c:v>
                </c:pt>
                <c:pt idx="6236">
                  <c:v>103520.15699248599</c:v>
                </c:pt>
                <c:pt idx="6237">
                  <c:v>103520.15699248599</c:v>
                </c:pt>
                <c:pt idx="6238">
                  <c:v>103520.15699248599</c:v>
                </c:pt>
                <c:pt idx="6239">
                  <c:v>103520.16174248599</c:v>
                </c:pt>
                <c:pt idx="6240">
                  <c:v>103520.16649248599</c:v>
                </c:pt>
                <c:pt idx="6241">
                  <c:v>103542.44073961841</c:v>
                </c:pt>
                <c:pt idx="6242">
                  <c:v>103541.13076918121</c:v>
                </c:pt>
                <c:pt idx="6243">
                  <c:v>103532.6887374748</c:v>
                </c:pt>
                <c:pt idx="6244">
                  <c:v>103528.0310648092</c:v>
                </c:pt>
                <c:pt idx="6245">
                  <c:v>103527.88749938041</c:v>
                </c:pt>
                <c:pt idx="6246">
                  <c:v>103526.4770470704</c:v>
                </c:pt>
                <c:pt idx="6247">
                  <c:v>103526.3307762686</c:v>
                </c:pt>
                <c:pt idx="6248">
                  <c:v>103486.134778162</c:v>
                </c:pt>
                <c:pt idx="6249">
                  <c:v>103476.6761365748</c:v>
                </c:pt>
                <c:pt idx="6250">
                  <c:v>103476.6761365748</c:v>
                </c:pt>
                <c:pt idx="6251">
                  <c:v>103476.6761365748</c:v>
                </c:pt>
                <c:pt idx="6252">
                  <c:v>103479.0407969716</c:v>
                </c:pt>
                <c:pt idx="6253">
                  <c:v>103502.83519221441</c:v>
                </c:pt>
                <c:pt idx="6254">
                  <c:v>103506.9733479088</c:v>
                </c:pt>
                <c:pt idx="6255">
                  <c:v>103506.9733479088</c:v>
                </c:pt>
                <c:pt idx="6256">
                  <c:v>103514.5107029236</c:v>
                </c:pt>
                <c:pt idx="6257">
                  <c:v>103519.38781499201</c:v>
                </c:pt>
                <c:pt idx="6258">
                  <c:v>103479.7797533456</c:v>
                </c:pt>
                <c:pt idx="6259">
                  <c:v>103479.7816154896</c:v>
                </c:pt>
                <c:pt idx="6260">
                  <c:v>103497.41121372519</c:v>
                </c:pt>
                <c:pt idx="6261">
                  <c:v>103479.9322958164</c:v>
                </c:pt>
                <c:pt idx="6262">
                  <c:v>103497.41121372519</c:v>
                </c:pt>
                <c:pt idx="6263">
                  <c:v>103489.7265170584</c:v>
                </c:pt>
                <c:pt idx="6264">
                  <c:v>103493.4935252284</c:v>
                </c:pt>
                <c:pt idx="6265">
                  <c:v>103513.68468901959</c:v>
                </c:pt>
                <c:pt idx="6266">
                  <c:v>103527.39659875841</c:v>
                </c:pt>
                <c:pt idx="6267">
                  <c:v>103527.39659875841</c:v>
                </c:pt>
                <c:pt idx="6268">
                  <c:v>103496.35645143759</c:v>
                </c:pt>
                <c:pt idx="6269">
                  <c:v>103483.70405398641</c:v>
                </c:pt>
                <c:pt idx="6270">
                  <c:v>103464.416972156</c:v>
                </c:pt>
                <c:pt idx="6271">
                  <c:v>103464.416972156</c:v>
                </c:pt>
                <c:pt idx="6272">
                  <c:v>103455.37615254801</c:v>
                </c:pt>
                <c:pt idx="6273">
                  <c:v>103455.37615254801</c:v>
                </c:pt>
                <c:pt idx="6274">
                  <c:v>103534.93536509841</c:v>
                </c:pt>
                <c:pt idx="6275">
                  <c:v>103552.41428300721</c:v>
                </c:pt>
                <c:pt idx="6276">
                  <c:v>103553.92108627521</c:v>
                </c:pt>
                <c:pt idx="6277">
                  <c:v>103526.79862745121</c:v>
                </c:pt>
                <c:pt idx="6278">
                  <c:v>103526.79862745121</c:v>
                </c:pt>
                <c:pt idx="6279">
                  <c:v>103548.4965945104</c:v>
                </c:pt>
                <c:pt idx="6280">
                  <c:v>103548.4965945104</c:v>
                </c:pt>
                <c:pt idx="6281">
                  <c:v>103556.18129117721</c:v>
                </c:pt>
                <c:pt idx="6282">
                  <c:v>103547.4418322228</c:v>
                </c:pt>
                <c:pt idx="6283">
                  <c:v>103563.4139468636</c:v>
                </c:pt>
                <c:pt idx="6284">
                  <c:v>103558.44149607921</c:v>
                </c:pt>
                <c:pt idx="6285">
                  <c:v>103553.92108627521</c:v>
                </c:pt>
                <c:pt idx="6286">
                  <c:v>103553.92108627521</c:v>
                </c:pt>
                <c:pt idx="6287">
                  <c:v>103574.21565273139</c:v>
                </c:pt>
                <c:pt idx="6288">
                  <c:v>103574.65356244281</c:v>
                </c:pt>
                <c:pt idx="6289">
                  <c:v>103572.60998378959</c:v>
                </c:pt>
                <c:pt idx="6290">
                  <c:v>103572.60998378959</c:v>
                </c:pt>
                <c:pt idx="6291">
                  <c:v>103588.22876349618</c:v>
                </c:pt>
                <c:pt idx="6292">
                  <c:v>103616.25498502579</c:v>
                </c:pt>
                <c:pt idx="6293">
                  <c:v>103628.22451713739</c:v>
                </c:pt>
                <c:pt idx="6294">
                  <c:v>103624.7212394462</c:v>
                </c:pt>
                <c:pt idx="6295">
                  <c:v>103624.7212394462</c:v>
                </c:pt>
                <c:pt idx="6296">
                  <c:v>103635.6689822312</c:v>
                </c:pt>
                <c:pt idx="6297">
                  <c:v>103635.6689822312</c:v>
                </c:pt>
                <c:pt idx="6298">
                  <c:v>103640.63195896041</c:v>
                </c:pt>
                <c:pt idx="6299">
                  <c:v>103635.08510261599</c:v>
                </c:pt>
                <c:pt idx="6300">
                  <c:v>103627.64538552219</c:v>
                </c:pt>
                <c:pt idx="6301">
                  <c:v>103627.6501335222</c:v>
                </c:pt>
                <c:pt idx="6302">
                  <c:v>103634.65668890459</c:v>
                </c:pt>
                <c:pt idx="6303">
                  <c:v>103634.65668890459</c:v>
                </c:pt>
                <c:pt idx="6304">
                  <c:v>103634.6614366556</c:v>
                </c:pt>
                <c:pt idx="6305">
                  <c:v>103634.66611402259</c:v>
                </c:pt>
                <c:pt idx="6306">
                  <c:v>103619.6533024114</c:v>
                </c:pt>
                <c:pt idx="6307">
                  <c:v>103619.6533024114</c:v>
                </c:pt>
                <c:pt idx="6308">
                  <c:v>103619.6533024114</c:v>
                </c:pt>
                <c:pt idx="6309">
                  <c:v>103619.6533024114</c:v>
                </c:pt>
                <c:pt idx="6310">
                  <c:v>103627.5927700904</c:v>
                </c:pt>
                <c:pt idx="6311">
                  <c:v>103627.5927700904</c:v>
                </c:pt>
                <c:pt idx="6312">
                  <c:v>103627.5927700904</c:v>
                </c:pt>
                <c:pt idx="6313">
                  <c:v>103627.5927700904</c:v>
                </c:pt>
                <c:pt idx="6314">
                  <c:v>103637.6975471364</c:v>
                </c:pt>
                <c:pt idx="6315">
                  <c:v>103638.5636708832</c:v>
                </c:pt>
                <c:pt idx="6316">
                  <c:v>103640.87333420799</c:v>
                </c:pt>
                <c:pt idx="6317">
                  <c:v>103640.87333420799</c:v>
                </c:pt>
                <c:pt idx="6318">
                  <c:v>103640.87333420799</c:v>
                </c:pt>
                <c:pt idx="6319">
                  <c:v>103640.87333420799</c:v>
                </c:pt>
                <c:pt idx="6320">
                  <c:v>103640.87333420799</c:v>
                </c:pt>
                <c:pt idx="6321">
                  <c:v>103640.873463008</c:v>
                </c:pt>
                <c:pt idx="6322">
                  <c:v>103628.4701942032</c:v>
                </c:pt>
                <c:pt idx="6323">
                  <c:v>103634.28928699359</c:v>
                </c:pt>
                <c:pt idx="6324">
                  <c:v>103642.55852411679</c:v>
                </c:pt>
                <c:pt idx="6325">
                  <c:v>103642.56050767179</c:v>
                </c:pt>
                <c:pt idx="6326">
                  <c:v>103642.5652556718</c:v>
                </c:pt>
                <c:pt idx="6327">
                  <c:v>103642.57000330879</c:v>
                </c:pt>
                <c:pt idx="6328">
                  <c:v>103642.57475166979</c:v>
                </c:pt>
                <c:pt idx="6329">
                  <c:v>103635.17238714358</c:v>
                </c:pt>
                <c:pt idx="6330">
                  <c:v>103635.17558209761</c:v>
                </c:pt>
                <c:pt idx="6331">
                  <c:v>103627.22544849521</c:v>
                </c:pt>
                <c:pt idx="6332">
                  <c:v>103621.6753552256</c:v>
                </c:pt>
                <c:pt idx="6333">
                  <c:v>103621.6753552256</c:v>
                </c:pt>
                <c:pt idx="6334">
                  <c:v>103618.07529472641</c:v>
                </c:pt>
                <c:pt idx="6335">
                  <c:v>103618.07529472641</c:v>
                </c:pt>
                <c:pt idx="6336">
                  <c:v>103618.07529472641</c:v>
                </c:pt>
                <c:pt idx="6337">
                  <c:v>103618.07529472641</c:v>
                </c:pt>
                <c:pt idx="6338">
                  <c:v>103587.02477292079</c:v>
                </c:pt>
                <c:pt idx="6339">
                  <c:v>103555.9742511152</c:v>
                </c:pt>
                <c:pt idx="6340">
                  <c:v>103555.9742511152</c:v>
                </c:pt>
                <c:pt idx="6341">
                  <c:v>103549.67414524159</c:v>
                </c:pt>
                <c:pt idx="6342">
                  <c:v>103543.5240418888</c:v>
                </c:pt>
                <c:pt idx="6343">
                  <c:v>103543.5240418888</c:v>
                </c:pt>
                <c:pt idx="6344">
                  <c:v>103543.5240418888</c:v>
                </c:pt>
                <c:pt idx="6345">
                  <c:v>103545.02406709679</c:v>
                </c:pt>
                <c:pt idx="6346">
                  <c:v>103554.92423346959</c:v>
                </c:pt>
                <c:pt idx="6347">
                  <c:v>103557.7527754888</c:v>
                </c:pt>
                <c:pt idx="6348">
                  <c:v>103589.1117378716</c:v>
                </c:pt>
                <c:pt idx="6349">
                  <c:v>103592.53001339201</c:v>
                </c:pt>
                <c:pt idx="6350">
                  <c:v>103592.6786340668</c:v>
                </c:pt>
                <c:pt idx="6351">
                  <c:v>103597.58311633521</c:v>
                </c:pt>
                <c:pt idx="6352">
                  <c:v>103597.58311633521</c:v>
                </c:pt>
                <c:pt idx="6353">
                  <c:v>103599.961047132</c:v>
                </c:pt>
                <c:pt idx="6354">
                  <c:v>103599.961047132</c:v>
                </c:pt>
                <c:pt idx="6355">
                  <c:v>103599.961047132</c:v>
                </c:pt>
                <c:pt idx="6356">
                  <c:v>103599.965795132</c:v>
                </c:pt>
                <c:pt idx="6357">
                  <c:v>103602.74489777321</c:v>
                </c:pt>
                <c:pt idx="6358">
                  <c:v>103615.46323553241</c:v>
                </c:pt>
                <c:pt idx="6359">
                  <c:v>103607.177975332</c:v>
                </c:pt>
                <c:pt idx="6360">
                  <c:v>103607.182724132</c:v>
                </c:pt>
                <c:pt idx="6361">
                  <c:v>103607.18747171201</c:v>
                </c:pt>
                <c:pt idx="6362">
                  <c:v>103607.19162523199</c:v>
                </c:pt>
                <c:pt idx="6363">
                  <c:v>103607.33581535378</c:v>
                </c:pt>
                <c:pt idx="6364">
                  <c:v>103610.44325255119</c:v>
                </c:pt>
                <c:pt idx="6365">
                  <c:v>103610.44325255119</c:v>
                </c:pt>
                <c:pt idx="6366">
                  <c:v>103610.4480008712</c:v>
                </c:pt>
                <c:pt idx="6367">
                  <c:v>103610.45274987121</c:v>
                </c:pt>
                <c:pt idx="6368">
                  <c:v>103610.4574978712</c:v>
                </c:pt>
                <c:pt idx="6369">
                  <c:v>103610.4622458712</c:v>
                </c:pt>
                <c:pt idx="6370">
                  <c:v>103610.46699487121</c:v>
                </c:pt>
                <c:pt idx="6371">
                  <c:v>103624.63613594501</c:v>
                </c:pt>
                <c:pt idx="6372">
                  <c:v>103606.6435286692</c:v>
                </c:pt>
                <c:pt idx="6373">
                  <c:v>103597.37864101121</c:v>
                </c:pt>
                <c:pt idx="6374">
                  <c:v>103609.15828414241</c:v>
                </c:pt>
                <c:pt idx="6375">
                  <c:v>103616.6947561656</c:v>
                </c:pt>
                <c:pt idx="6376">
                  <c:v>103640.27913722221</c:v>
                </c:pt>
                <c:pt idx="6377">
                  <c:v>103640.27913722221</c:v>
                </c:pt>
                <c:pt idx="6378">
                  <c:v>103684.28604715441</c:v>
                </c:pt>
                <c:pt idx="6379">
                  <c:v>103678.73789805121</c:v>
                </c:pt>
                <c:pt idx="6380">
                  <c:v>103663.732676613</c:v>
                </c:pt>
                <c:pt idx="6381">
                  <c:v>103679.62055813581</c:v>
                </c:pt>
                <c:pt idx="6382">
                  <c:v>103699.29126859261</c:v>
                </c:pt>
                <c:pt idx="6383">
                  <c:v>103707.61349224742</c:v>
                </c:pt>
                <c:pt idx="6384">
                  <c:v>103712.27898126602</c:v>
                </c:pt>
                <c:pt idx="6385">
                  <c:v>103712.27898126602</c:v>
                </c:pt>
                <c:pt idx="6386">
                  <c:v>103750.98993069062</c:v>
                </c:pt>
                <c:pt idx="6387">
                  <c:v>103785.91805118122</c:v>
                </c:pt>
                <c:pt idx="6388">
                  <c:v>103785.91805118122</c:v>
                </c:pt>
                <c:pt idx="6389">
                  <c:v>103823.49415192561</c:v>
                </c:pt>
                <c:pt idx="6390">
                  <c:v>103804.07563006441</c:v>
                </c:pt>
                <c:pt idx="6391">
                  <c:v>103735.10204916781</c:v>
                </c:pt>
                <c:pt idx="6392">
                  <c:v>103735.60642635901</c:v>
                </c:pt>
                <c:pt idx="6393">
                  <c:v>103735.60642635901</c:v>
                </c:pt>
                <c:pt idx="6394">
                  <c:v>103740.39800967541</c:v>
                </c:pt>
                <c:pt idx="6395">
                  <c:v>103745.94615877861</c:v>
                </c:pt>
                <c:pt idx="6396">
                  <c:v>103745.94615877861</c:v>
                </c:pt>
                <c:pt idx="6397">
                  <c:v>103810.7586278478</c:v>
                </c:pt>
                <c:pt idx="6398">
                  <c:v>103824.37681201022</c:v>
                </c:pt>
                <c:pt idx="6399">
                  <c:v>103789.4486915196</c:v>
                </c:pt>
                <c:pt idx="6400">
                  <c:v>103789.4486915196</c:v>
                </c:pt>
                <c:pt idx="6401">
                  <c:v>103751.36821358401</c:v>
                </c:pt>
                <c:pt idx="6402">
                  <c:v>103731.088226675</c:v>
                </c:pt>
                <c:pt idx="6403">
                  <c:v>103716.041784478</c:v>
                </c:pt>
                <c:pt idx="6404">
                  <c:v>103669.46323298122</c:v>
                </c:pt>
                <c:pt idx="6405">
                  <c:v>103699.1636014918</c:v>
                </c:pt>
                <c:pt idx="6406">
                  <c:v>103699.1636014918</c:v>
                </c:pt>
                <c:pt idx="6407">
                  <c:v>103699.1636014918</c:v>
                </c:pt>
                <c:pt idx="6408">
                  <c:v>103699.1636014918</c:v>
                </c:pt>
                <c:pt idx="6409">
                  <c:v>103699.1636014918</c:v>
                </c:pt>
                <c:pt idx="6410">
                  <c:v>103664.49136512479</c:v>
                </c:pt>
                <c:pt idx="6411">
                  <c:v>103688.56567263999</c:v>
                </c:pt>
                <c:pt idx="6412">
                  <c:v>103689.21986577901</c:v>
                </c:pt>
                <c:pt idx="6413">
                  <c:v>103689.0890271512</c:v>
                </c:pt>
                <c:pt idx="6414">
                  <c:v>103715.78010722241</c:v>
                </c:pt>
                <c:pt idx="6415">
                  <c:v>103715.78010722241</c:v>
                </c:pt>
                <c:pt idx="6416">
                  <c:v>103700.6028263976</c:v>
                </c:pt>
                <c:pt idx="6417">
                  <c:v>103685.68722282839</c:v>
                </c:pt>
                <c:pt idx="6418">
                  <c:v>103685.6919688284</c:v>
                </c:pt>
                <c:pt idx="6419">
                  <c:v>103683.8125307592</c:v>
                </c:pt>
                <c:pt idx="6420">
                  <c:v>103683.8125307592</c:v>
                </c:pt>
                <c:pt idx="6421">
                  <c:v>103680.9914987454</c:v>
                </c:pt>
                <c:pt idx="6422">
                  <c:v>103655.19920604781</c:v>
                </c:pt>
                <c:pt idx="6423">
                  <c:v>103643.10906884581</c:v>
                </c:pt>
                <c:pt idx="6424">
                  <c:v>103582.38971312021</c:v>
                </c:pt>
                <c:pt idx="6425">
                  <c:v>103596.36053833141</c:v>
                </c:pt>
                <c:pt idx="6426">
                  <c:v>103627.2575556254</c:v>
                </c:pt>
                <c:pt idx="6427">
                  <c:v>103627.2575556254</c:v>
                </c:pt>
                <c:pt idx="6428">
                  <c:v>103627.2575556254</c:v>
                </c:pt>
                <c:pt idx="6429">
                  <c:v>103612.3463864096</c:v>
                </c:pt>
                <c:pt idx="6430">
                  <c:v>103593.27083660199</c:v>
                </c:pt>
                <c:pt idx="6431">
                  <c:v>103582.1256777252</c:v>
                </c:pt>
                <c:pt idx="6432">
                  <c:v>103579.3734236692</c:v>
                </c:pt>
                <c:pt idx="6433">
                  <c:v>103579.511036372</c:v>
                </c:pt>
                <c:pt idx="6434">
                  <c:v>103580.8871634</c:v>
                </c:pt>
                <c:pt idx="6435">
                  <c:v>103570.7038233928</c:v>
                </c:pt>
                <c:pt idx="6436">
                  <c:v>103566.3002169032</c:v>
                </c:pt>
                <c:pt idx="6437">
                  <c:v>103566.3002169032</c:v>
                </c:pt>
                <c:pt idx="6438">
                  <c:v>103566.3002169032</c:v>
                </c:pt>
                <c:pt idx="6439">
                  <c:v>103548.96101635041</c:v>
                </c:pt>
                <c:pt idx="6440">
                  <c:v>103538.08961282921</c:v>
                </c:pt>
                <c:pt idx="6441">
                  <c:v>103538.08961282921</c:v>
                </c:pt>
                <c:pt idx="6442">
                  <c:v>103538.08961282921</c:v>
                </c:pt>
                <c:pt idx="6443">
                  <c:v>103546.7592131056</c:v>
                </c:pt>
                <c:pt idx="6444">
                  <c:v>103546.7592131056</c:v>
                </c:pt>
                <c:pt idx="6445">
                  <c:v>103528.9546803588</c:v>
                </c:pt>
                <c:pt idx="6446">
                  <c:v>103522.45423020401</c:v>
                </c:pt>
                <c:pt idx="6447">
                  <c:v>103507.616246155</c:v>
                </c:pt>
                <c:pt idx="6448">
                  <c:v>103528.2481096898</c:v>
                </c:pt>
                <c:pt idx="6449">
                  <c:v>103528.2481096898</c:v>
                </c:pt>
                <c:pt idx="6450">
                  <c:v>103508.88807335921</c:v>
                </c:pt>
                <c:pt idx="6451">
                  <c:v>103526.693654218</c:v>
                </c:pt>
                <c:pt idx="6452">
                  <c:v>103632.65942370001</c:v>
                </c:pt>
                <c:pt idx="6453">
                  <c:v>103632.65942370001</c:v>
                </c:pt>
                <c:pt idx="6454">
                  <c:v>103600.10930655201</c:v>
                </c:pt>
                <c:pt idx="6455">
                  <c:v>103593.876305396</c:v>
                </c:pt>
                <c:pt idx="6456">
                  <c:v>103573.79219056001</c:v>
                </c:pt>
                <c:pt idx="6457">
                  <c:v>103527.8064931424</c:v>
                </c:pt>
                <c:pt idx="6458">
                  <c:v>103527.8064931424</c:v>
                </c:pt>
                <c:pt idx="6459">
                  <c:v>103560.7721437008</c:v>
                </c:pt>
                <c:pt idx="6460">
                  <c:v>103545.95145206321</c:v>
                </c:pt>
                <c:pt idx="6461">
                  <c:v>103545.95145206321</c:v>
                </c:pt>
                <c:pt idx="6462">
                  <c:v>103526.8369151848</c:v>
                </c:pt>
                <c:pt idx="6463">
                  <c:v>103521.5734919864</c:v>
                </c:pt>
                <c:pt idx="6464">
                  <c:v>103559.8025657432</c:v>
                </c:pt>
                <c:pt idx="6465">
                  <c:v>103557.3093652808</c:v>
                </c:pt>
                <c:pt idx="6466">
                  <c:v>103557.3141142808</c:v>
                </c:pt>
                <c:pt idx="6467">
                  <c:v>103557.86133561298</c:v>
                </c:pt>
                <c:pt idx="6468">
                  <c:v>103544.97759637199</c:v>
                </c:pt>
                <c:pt idx="6469">
                  <c:v>103544.97759637199</c:v>
                </c:pt>
                <c:pt idx="6470">
                  <c:v>103527.347216358</c:v>
                </c:pt>
                <c:pt idx="6471">
                  <c:v>103542.94332175498</c:v>
                </c:pt>
                <c:pt idx="6472">
                  <c:v>103551.08042022301</c:v>
                </c:pt>
                <c:pt idx="6473">
                  <c:v>103580.10273809219</c:v>
                </c:pt>
                <c:pt idx="6474">
                  <c:v>103542.5364668316</c:v>
                </c:pt>
                <c:pt idx="6475">
                  <c:v>103492.78580547079</c:v>
                </c:pt>
                <c:pt idx="6476">
                  <c:v>103533.59303434039</c:v>
                </c:pt>
                <c:pt idx="6477">
                  <c:v>103524.92848574479</c:v>
                </c:pt>
                <c:pt idx="6478">
                  <c:v>103547.0091095852</c:v>
                </c:pt>
                <c:pt idx="6479">
                  <c:v>103502.00935720159</c:v>
                </c:pt>
                <c:pt idx="6480">
                  <c:v>103532.47502807</c:v>
                </c:pt>
                <c:pt idx="6481">
                  <c:v>103517.102441852</c:v>
                </c:pt>
                <c:pt idx="6482">
                  <c:v>103492.5063039032</c:v>
                </c:pt>
                <c:pt idx="6483">
                  <c:v>103506.06212993179</c:v>
                </c:pt>
                <c:pt idx="6484">
                  <c:v>103514.7266785274</c:v>
                </c:pt>
                <c:pt idx="6485">
                  <c:v>103471.683437117</c:v>
                </c:pt>
                <c:pt idx="6486">
                  <c:v>103513.04966912178</c:v>
                </c:pt>
                <c:pt idx="6487">
                  <c:v>103491.80754998419</c:v>
                </c:pt>
                <c:pt idx="6488">
                  <c:v>103513.32917068939</c:v>
                </c:pt>
                <c:pt idx="6489">
                  <c:v>103504.52487130999</c:v>
                </c:pt>
                <c:pt idx="6490">
                  <c:v>103494.98781158721</c:v>
                </c:pt>
                <c:pt idx="6491">
                  <c:v>103494.98781158721</c:v>
                </c:pt>
                <c:pt idx="6492">
                  <c:v>103494.98781158721</c:v>
                </c:pt>
                <c:pt idx="6493">
                  <c:v>103488.48527127621</c:v>
                </c:pt>
                <c:pt idx="6494">
                  <c:v>103495.47754563121</c:v>
                </c:pt>
                <c:pt idx="6495">
                  <c:v>103474.8139385588</c:v>
                </c:pt>
                <c:pt idx="6496">
                  <c:v>103488.68601034759</c:v>
                </c:pt>
                <c:pt idx="6497">
                  <c:v>103470.334415377</c:v>
                </c:pt>
                <c:pt idx="6498">
                  <c:v>103473.51343182859</c:v>
                </c:pt>
                <c:pt idx="6499">
                  <c:v>103481.31647220979</c:v>
                </c:pt>
                <c:pt idx="6500">
                  <c:v>103454.301990708</c:v>
                </c:pt>
                <c:pt idx="6501">
                  <c:v>103460.7197958684</c:v>
                </c:pt>
                <c:pt idx="6502">
                  <c:v>103460.7197958684</c:v>
                </c:pt>
                <c:pt idx="6503">
                  <c:v>103437.8843496</c:v>
                </c:pt>
                <c:pt idx="6504">
                  <c:v>103460.4212933028</c:v>
                </c:pt>
                <c:pt idx="6505">
                  <c:v>103476.0926779968</c:v>
                </c:pt>
                <c:pt idx="6506">
                  <c:v>103478.122819086</c:v>
                </c:pt>
                <c:pt idx="6507">
                  <c:v>103445.61348831681</c:v>
                </c:pt>
                <c:pt idx="6508">
                  <c:v>103445.61823931681</c:v>
                </c:pt>
                <c:pt idx="6509">
                  <c:v>103443.3915061648</c:v>
                </c:pt>
                <c:pt idx="6510">
                  <c:v>103452.83066782041</c:v>
                </c:pt>
                <c:pt idx="6511">
                  <c:v>103432.8886845666</c:v>
                </c:pt>
                <c:pt idx="6512">
                  <c:v>103442.1746462344</c:v>
                </c:pt>
                <c:pt idx="6513">
                  <c:v>103440.3478996768</c:v>
                </c:pt>
                <c:pt idx="6514">
                  <c:v>103424.5160961776</c:v>
                </c:pt>
                <c:pt idx="6515">
                  <c:v>103426.1906138554</c:v>
                </c:pt>
                <c:pt idx="6516">
                  <c:v>103442.21527641399</c:v>
                </c:pt>
                <c:pt idx="6517">
                  <c:v>103418.4099881998</c:v>
                </c:pt>
                <c:pt idx="6518">
                  <c:v>103410.6246109222</c:v>
                </c:pt>
                <c:pt idx="6519">
                  <c:v>103407.63023504619</c:v>
                </c:pt>
                <c:pt idx="6520">
                  <c:v>103407.63023504619</c:v>
                </c:pt>
                <c:pt idx="6521">
                  <c:v>103404.6358591702</c:v>
                </c:pt>
                <c:pt idx="6522">
                  <c:v>103392.65835566619</c:v>
                </c:pt>
                <c:pt idx="6523">
                  <c:v>103376.339007142</c:v>
                </c:pt>
                <c:pt idx="6524">
                  <c:v>103369.15250503959</c:v>
                </c:pt>
                <c:pt idx="6525">
                  <c:v>103377.6864762862</c:v>
                </c:pt>
                <c:pt idx="6526">
                  <c:v>103368.70334865819</c:v>
                </c:pt>
                <c:pt idx="6527">
                  <c:v>103362.5648781124</c:v>
                </c:pt>
                <c:pt idx="6528">
                  <c:v>103363.91234725658</c:v>
                </c:pt>
                <c:pt idx="6529">
                  <c:v>103363.91234725658</c:v>
                </c:pt>
                <c:pt idx="6530">
                  <c:v>103364.06206605039</c:v>
                </c:pt>
                <c:pt idx="6531">
                  <c:v>103338.41508114959</c:v>
                </c:pt>
                <c:pt idx="6532">
                  <c:v>103334.55329917959</c:v>
                </c:pt>
                <c:pt idx="6533">
                  <c:v>103328.52891930641</c:v>
                </c:pt>
                <c:pt idx="6534">
                  <c:v>103363.7483708728</c:v>
                </c:pt>
                <c:pt idx="6535">
                  <c:v>103389.05689239</c:v>
                </c:pt>
                <c:pt idx="6536">
                  <c:v>103451.34309425879</c:v>
                </c:pt>
                <c:pt idx="6537">
                  <c:v>103455.5354347692</c:v>
                </c:pt>
                <c:pt idx="6538">
                  <c:v>103455.23598187559</c:v>
                </c:pt>
                <c:pt idx="6539">
                  <c:v>103435.47209089799</c:v>
                </c:pt>
                <c:pt idx="6540">
                  <c:v>103431.8786561748</c:v>
                </c:pt>
                <c:pt idx="6541">
                  <c:v>103457.931057918</c:v>
                </c:pt>
                <c:pt idx="6542">
                  <c:v>103431.72892972799</c:v>
                </c:pt>
                <c:pt idx="6543">
                  <c:v>103458.52996370519</c:v>
                </c:pt>
                <c:pt idx="6544">
                  <c:v>103489.4170703936</c:v>
                </c:pt>
                <c:pt idx="6545">
                  <c:v>103450.27042330759</c:v>
                </c:pt>
                <c:pt idx="6546">
                  <c:v>103436.7865782002</c:v>
                </c:pt>
                <c:pt idx="6547">
                  <c:v>103436.7865782002</c:v>
                </c:pt>
                <c:pt idx="6548">
                  <c:v>103438.09146643641</c:v>
                </c:pt>
                <c:pt idx="6549">
                  <c:v>103438.09146643641</c:v>
                </c:pt>
                <c:pt idx="6550">
                  <c:v>103438.09146643641</c:v>
                </c:pt>
                <c:pt idx="6551">
                  <c:v>103463.46429325141</c:v>
                </c:pt>
                <c:pt idx="6552">
                  <c:v>103462.8843429242</c:v>
                </c:pt>
                <c:pt idx="6553">
                  <c:v>103438.09146643641</c:v>
                </c:pt>
                <c:pt idx="6554">
                  <c:v>103431.50295526721</c:v>
                </c:pt>
                <c:pt idx="6555">
                  <c:v>103429.25687211521</c:v>
                </c:pt>
                <c:pt idx="6556">
                  <c:v>103435.09668831041</c:v>
                </c:pt>
                <c:pt idx="6557">
                  <c:v>103406.92128126099</c:v>
                </c:pt>
                <c:pt idx="6558">
                  <c:v>103411.38631949919</c:v>
                </c:pt>
                <c:pt idx="6559">
                  <c:v>103438.1765489284</c:v>
                </c:pt>
                <c:pt idx="6560">
                  <c:v>103438.33051506321</c:v>
                </c:pt>
                <c:pt idx="6561">
                  <c:v>103438.33051506321</c:v>
                </c:pt>
                <c:pt idx="6562">
                  <c:v>103432.404214928</c:v>
                </c:pt>
                <c:pt idx="6563">
                  <c:v>103432.40896560802</c:v>
                </c:pt>
                <c:pt idx="6564">
                  <c:v>103450.3769967088</c:v>
                </c:pt>
                <c:pt idx="6565">
                  <c:v>103441.7642214704</c:v>
                </c:pt>
                <c:pt idx="6566">
                  <c:v>103441.76591416341</c:v>
                </c:pt>
                <c:pt idx="6567">
                  <c:v>103411.41405324879</c:v>
                </c:pt>
                <c:pt idx="6568">
                  <c:v>103407.2541514012</c:v>
                </c:pt>
                <c:pt idx="6569">
                  <c:v>103445.00140890721</c:v>
                </c:pt>
                <c:pt idx="6570">
                  <c:v>103410.7237724352</c:v>
                </c:pt>
                <c:pt idx="6571">
                  <c:v>103399.972118274</c:v>
                </c:pt>
                <c:pt idx="6572">
                  <c:v>103381.11776822321</c:v>
                </c:pt>
                <c:pt idx="6573">
                  <c:v>103377.6897045776</c:v>
                </c:pt>
                <c:pt idx="6574">
                  <c:v>103375.04074630601</c:v>
                </c:pt>
                <c:pt idx="6575">
                  <c:v>103378.62463102641</c:v>
                </c:pt>
                <c:pt idx="6576">
                  <c:v>103378.62463102641</c:v>
                </c:pt>
                <c:pt idx="6577">
                  <c:v>103375.35238845561</c:v>
                </c:pt>
                <c:pt idx="6578">
                  <c:v>103389.064643038</c:v>
                </c:pt>
                <c:pt idx="6579">
                  <c:v>103389.06477481301</c:v>
                </c:pt>
                <c:pt idx="6580">
                  <c:v>103389.06952681301</c:v>
                </c:pt>
                <c:pt idx="6581">
                  <c:v>103377.69740691679</c:v>
                </c:pt>
                <c:pt idx="6582">
                  <c:v>103377.7021589168</c:v>
                </c:pt>
                <c:pt idx="6583">
                  <c:v>103386.83071086439</c:v>
                </c:pt>
                <c:pt idx="6584">
                  <c:v>103414.68231019158</c:v>
                </c:pt>
                <c:pt idx="6585">
                  <c:v>103388.91157748079</c:v>
                </c:pt>
                <c:pt idx="6586">
                  <c:v>103388.91321041281</c:v>
                </c:pt>
                <c:pt idx="6587">
                  <c:v>103388.91321041281</c:v>
                </c:pt>
                <c:pt idx="6588">
                  <c:v>103375.3735140544</c:v>
                </c:pt>
                <c:pt idx="6589">
                  <c:v>103415.8436730048</c:v>
                </c:pt>
                <c:pt idx="6590">
                  <c:v>103413.0695088832</c:v>
                </c:pt>
                <c:pt idx="6591">
                  <c:v>103367.70376618879</c:v>
                </c:pt>
                <c:pt idx="6592">
                  <c:v>103383.6960064192</c:v>
                </c:pt>
                <c:pt idx="6593">
                  <c:v>103391.98503311521</c:v>
                </c:pt>
                <c:pt idx="6594">
                  <c:v>103391.98978511522</c:v>
                </c:pt>
                <c:pt idx="6595">
                  <c:v>103362.33027555401</c:v>
                </c:pt>
                <c:pt idx="6596">
                  <c:v>103360.28478721241</c:v>
                </c:pt>
                <c:pt idx="6597">
                  <c:v>103379.37601173398</c:v>
                </c:pt>
                <c:pt idx="6598">
                  <c:v>103393.30000985319</c:v>
                </c:pt>
                <c:pt idx="6599">
                  <c:v>103393.30000985319</c:v>
                </c:pt>
                <c:pt idx="6600">
                  <c:v>103378.21927361839</c:v>
                </c:pt>
                <c:pt idx="6601">
                  <c:v>103397.78058683279</c:v>
                </c:pt>
                <c:pt idx="6602">
                  <c:v>103370.42790310079</c:v>
                </c:pt>
                <c:pt idx="6603">
                  <c:v>103356.17135279199</c:v>
                </c:pt>
                <c:pt idx="6604">
                  <c:v>103351.13700004801</c:v>
                </c:pt>
                <c:pt idx="6605">
                  <c:v>103347.1074161568</c:v>
                </c:pt>
                <c:pt idx="6606">
                  <c:v>103370.6133221888</c:v>
                </c:pt>
                <c:pt idx="6607">
                  <c:v>103370.6133221888</c:v>
                </c:pt>
                <c:pt idx="6608">
                  <c:v>103338.04085240159</c:v>
                </c:pt>
                <c:pt idx="6609">
                  <c:v>103337.5371544152</c:v>
                </c:pt>
                <c:pt idx="6610">
                  <c:v>103315.87814100001</c:v>
                </c:pt>
                <c:pt idx="6611">
                  <c:v>103307.48317456001</c:v>
                </c:pt>
                <c:pt idx="6612">
                  <c:v>103206.74357728001</c:v>
                </c:pt>
                <c:pt idx="6613">
                  <c:v>103229.24208733921</c:v>
                </c:pt>
                <c:pt idx="6614">
                  <c:v>103266.5157383328</c:v>
                </c:pt>
                <c:pt idx="6615">
                  <c:v>103283.80936919921</c:v>
                </c:pt>
                <c:pt idx="6616">
                  <c:v>103248.55051015121</c:v>
                </c:pt>
                <c:pt idx="6617">
                  <c:v>103239.9876443824</c:v>
                </c:pt>
                <c:pt idx="6618">
                  <c:v>103248.55051015121</c:v>
                </c:pt>
                <c:pt idx="6619">
                  <c:v>103275.58230208801</c:v>
                </c:pt>
                <c:pt idx="6620">
                  <c:v>103284.64886584321</c:v>
                </c:pt>
                <c:pt idx="6621">
                  <c:v>103290.69324168</c:v>
                </c:pt>
                <c:pt idx="6622">
                  <c:v>103292.1672851972</c:v>
                </c:pt>
                <c:pt idx="6623">
                  <c:v>103283.51479188479</c:v>
                </c:pt>
                <c:pt idx="6624">
                  <c:v>103280.24970006879</c:v>
                </c:pt>
                <c:pt idx="6625">
                  <c:v>103293.14681274199</c:v>
                </c:pt>
                <c:pt idx="6626">
                  <c:v>103274.86229857239</c:v>
                </c:pt>
                <c:pt idx="6627">
                  <c:v>103261.80193130839</c:v>
                </c:pt>
                <c:pt idx="6628">
                  <c:v>103288.4124296088</c:v>
                </c:pt>
                <c:pt idx="6629">
                  <c:v>103284.083680608</c:v>
                </c:pt>
                <c:pt idx="6630">
                  <c:v>103300.10599335619</c:v>
                </c:pt>
                <c:pt idx="6631">
                  <c:v>103240.31585204</c:v>
                </c:pt>
                <c:pt idx="6632">
                  <c:v>103255.47157023581</c:v>
                </c:pt>
                <c:pt idx="6633">
                  <c:v>103207.00658128</c:v>
                </c:pt>
                <c:pt idx="6634">
                  <c:v>103221.32956770679</c:v>
                </c:pt>
                <c:pt idx="6635">
                  <c:v>103198.0130781748</c:v>
                </c:pt>
                <c:pt idx="6636">
                  <c:v>103223.66121666001</c:v>
                </c:pt>
                <c:pt idx="6637">
                  <c:v>103189.18612142341</c:v>
                </c:pt>
                <c:pt idx="6638">
                  <c:v>103189.0195750696</c:v>
                </c:pt>
                <c:pt idx="6639">
                  <c:v>103234.8198223646</c:v>
                </c:pt>
                <c:pt idx="6640">
                  <c:v>103231.98853435001</c:v>
                </c:pt>
                <c:pt idx="6641">
                  <c:v>103231.98853435001</c:v>
                </c:pt>
                <c:pt idx="6642">
                  <c:v>103256.63739471241</c:v>
                </c:pt>
                <c:pt idx="6643">
                  <c:v>103284.6171821508</c:v>
                </c:pt>
                <c:pt idx="6644">
                  <c:v>103298.60707587001</c:v>
                </c:pt>
                <c:pt idx="6645">
                  <c:v>103301.938002946</c:v>
                </c:pt>
                <c:pt idx="6646">
                  <c:v>103301.938002946</c:v>
                </c:pt>
                <c:pt idx="6647">
                  <c:v>103290.27975818</c:v>
                </c:pt>
                <c:pt idx="6648">
                  <c:v>103290.27975818</c:v>
                </c:pt>
                <c:pt idx="6649">
                  <c:v>103290.27975818</c:v>
                </c:pt>
                <c:pt idx="6650">
                  <c:v>103290.28451138</c:v>
                </c:pt>
                <c:pt idx="6651">
                  <c:v>103290.28451138</c:v>
                </c:pt>
                <c:pt idx="6652">
                  <c:v>103299.244540249</c:v>
                </c:pt>
                <c:pt idx="6653">
                  <c:v>103276.9454363876</c:v>
                </c:pt>
                <c:pt idx="6654">
                  <c:v>103315.50779662159</c:v>
                </c:pt>
                <c:pt idx="6655">
                  <c:v>103315.50779662159</c:v>
                </c:pt>
                <c:pt idx="6656">
                  <c:v>103315.50779662159</c:v>
                </c:pt>
                <c:pt idx="6657">
                  <c:v>103277.9514110024</c:v>
                </c:pt>
                <c:pt idx="6658">
                  <c:v>103333.4476772522</c:v>
                </c:pt>
                <c:pt idx="6659">
                  <c:v>103325.0645554622</c:v>
                </c:pt>
                <c:pt idx="6660">
                  <c:v>103361.279641595</c:v>
                </c:pt>
                <c:pt idx="6661">
                  <c:v>103361.11197915921</c:v>
                </c:pt>
                <c:pt idx="6662">
                  <c:v>103376.8722481244</c:v>
                </c:pt>
                <c:pt idx="6663">
                  <c:v>103376.8722481244</c:v>
                </c:pt>
                <c:pt idx="6664">
                  <c:v>103357.08808069999</c:v>
                </c:pt>
                <c:pt idx="6665">
                  <c:v>103351.3875578828</c:v>
                </c:pt>
                <c:pt idx="6666">
                  <c:v>103382.7404333774</c:v>
                </c:pt>
                <c:pt idx="6667">
                  <c:v>103389.27926837359</c:v>
                </c:pt>
                <c:pt idx="6668">
                  <c:v>103384.752382607</c:v>
                </c:pt>
                <c:pt idx="6669">
                  <c:v>103412.7838628216</c:v>
                </c:pt>
                <c:pt idx="6670">
                  <c:v>103395.51157656081</c:v>
                </c:pt>
                <c:pt idx="6671">
                  <c:v>103363.7370876848</c:v>
                </c:pt>
                <c:pt idx="6672">
                  <c:v>103362.746898304</c:v>
                </c:pt>
                <c:pt idx="6673">
                  <c:v>103331.31851631199</c:v>
                </c:pt>
                <c:pt idx="6674">
                  <c:v>103380.77686481521</c:v>
                </c:pt>
                <c:pt idx="6675">
                  <c:v>103393.1166880016</c:v>
                </c:pt>
                <c:pt idx="6676">
                  <c:v>103421.512558184</c:v>
                </c:pt>
                <c:pt idx="6677">
                  <c:v>103421.3435351472</c:v>
                </c:pt>
                <c:pt idx="6678">
                  <c:v>103416.7799131536</c:v>
                </c:pt>
                <c:pt idx="6679">
                  <c:v>103440.2741152688</c:v>
                </c:pt>
                <c:pt idx="6680">
                  <c:v>103440.2741152688</c:v>
                </c:pt>
                <c:pt idx="6681">
                  <c:v>103440.2741152688</c:v>
                </c:pt>
                <c:pt idx="6682">
                  <c:v>103393.7927801488</c:v>
                </c:pt>
                <c:pt idx="6683">
                  <c:v>103420.8364660368</c:v>
                </c:pt>
                <c:pt idx="6684">
                  <c:v>103467.6558472304</c:v>
                </c:pt>
                <c:pt idx="6685">
                  <c:v>103426.4142262512</c:v>
                </c:pt>
                <c:pt idx="6686">
                  <c:v>103456.83837287521</c:v>
                </c:pt>
                <c:pt idx="6687">
                  <c:v>103446.52796763041</c:v>
                </c:pt>
                <c:pt idx="6688">
                  <c:v>103433.8512398704</c:v>
                </c:pt>
                <c:pt idx="6689">
                  <c:v>103433.8512398704</c:v>
                </c:pt>
                <c:pt idx="6690">
                  <c:v>103433.85384427241</c:v>
                </c:pt>
                <c:pt idx="6691">
                  <c:v>103456.8473238304</c:v>
                </c:pt>
                <c:pt idx="6692">
                  <c:v>103461.9569859544</c:v>
                </c:pt>
                <c:pt idx="6693">
                  <c:v>103526.865492538</c:v>
                </c:pt>
                <c:pt idx="6694">
                  <c:v>103502.36101357559</c:v>
                </c:pt>
                <c:pt idx="6695">
                  <c:v>103516.93124430999</c:v>
                </c:pt>
                <c:pt idx="6696">
                  <c:v>103500.0430223224</c:v>
                </c:pt>
                <c:pt idx="6697">
                  <c:v>103468.08785718899</c:v>
                </c:pt>
                <c:pt idx="6698">
                  <c:v>103491.93005293619</c:v>
                </c:pt>
                <c:pt idx="6699">
                  <c:v>103558.4895160638</c:v>
                </c:pt>
                <c:pt idx="6700">
                  <c:v>103581.50385779199</c:v>
                </c:pt>
                <c:pt idx="6701">
                  <c:v>103563.4566401778</c:v>
                </c:pt>
                <c:pt idx="6702">
                  <c:v>103594.41838048839</c:v>
                </c:pt>
                <c:pt idx="6703">
                  <c:v>103583.15956582999</c:v>
                </c:pt>
                <c:pt idx="6704">
                  <c:v>103532.82604147479</c:v>
                </c:pt>
                <c:pt idx="6705">
                  <c:v>103536.6341699622</c:v>
                </c:pt>
                <c:pt idx="6706">
                  <c:v>103530.8391918292</c:v>
                </c:pt>
                <c:pt idx="6707">
                  <c:v>103586.6365527098</c:v>
                </c:pt>
                <c:pt idx="6708">
                  <c:v>103562.1320737474</c:v>
                </c:pt>
                <c:pt idx="6709">
                  <c:v>103562.1320737474</c:v>
                </c:pt>
                <c:pt idx="6710">
                  <c:v>103541.93243568379</c:v>
                </c:pt>
                <c:pt idx="6711">
                  <c:v>103541.93243568379</c:v>
                </c:pt>
                <c:pt idx="6712">
                  <c:v>103541.93243568379</c:v>
                </c:pt>
                <c:pt idx="6713">
                  <c:v>103538.04036321639</c:v>
                </c:pt>
                <c:pt idx="6714">
                  <c:v>103515.35866644719</c:v>
                </c:pt>
                <c:pt idx="6715">
                  <c:v>103519.08252711079</c:v>
                </c:pt>
                <c:pt idx="6716">
                  <c:v>103519.08252711079</c:v>
                </c:pt>
                <c:pt idx="6717">
                  <c:v>103554.459203415</c:v>
                </c:pt>
                <c:pt idx="6718">
                  <c:v>103560.72205998559</c:v>
                </c:pt>
                <c:pt idx="6719">
                  <c:v>103561.7376583484</c:v>
                </c:pt>
                <c:pt idx="6720">
                  <c:v>103554.6284698088</c:v>
                </c:pt>
                <c:pt idx="6721">
                  <c:v>103554.6284698088</c:v>
                </c:pt>
                <c:pt idx="6722">
                  <c:v>103554.6284698088</c:v>
                </c:pt>
                <c:pt idx="6723">
                  <c:v>103554.6284698088</c:v>
                </c:pt>
                <c:pt idx="6724">
                  <c:v>103586.549342686</c:v>
                </c:pt>
                <c:pt idx="6725">
                  <c:v>103605.7977261286</c:v>
                </c:pt>
                <c:pt idx="6726">
                  <c:v>103599.38159831442</c:v>
                </c:pt>
                <c:pt idx="6727">
                  <c:v>103606.94933881321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89-4B5F-A068-B264C784A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4289648"/>
        <c:axId val="384294224"/>
      </c:scatterChart>
      <c:valAx>
        <c:axId val="38428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94224"/>
        <c:crosses val="autoZero"/>
        <c:crossBetween val="midCat"/>
      </c:valAx>
      <c:valAx>
        <c:axId val="38429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28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1238250</xdr:colOff>
      <xdr:row>23</xdr:row>
      <xdr:rowOff>83820</xdr:rowOff>
    </xdr:from>
    <xdr:to>
      <xdr:col>8</xdr:col>
      <xdr:colOff>480060</xdr:colOff>
      <xdr:row>31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0CD820-1EFE-4289-9D4E-814DB23FB6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1158240</xdr:colOff>
      <xdr:row>7</xdr:row>
      <xdr:rowOff>0</xdr:rowOff>
    </xdr:from>
    <xdr:to>
      <xdr:col>8</xdr:col>
      <xdr:colOff>457200</xdr:colOff>
      <xdr:row>14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02D2BA-472A-4E10-A476-9FA0CC7C12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68580</xdr:colOff>
      <xdr:row>8</xdr:row>
      <xdr:rowOff>91440</xdr:rowOff>
    </xdr:from>
    <xdr:to>
      <xdr:col>4</xdr:col>
      <xdr:colOff>1104900</xdr:colOff>
      <xdr:row>16</xdr:row>
      <xdr:rowOff>167640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D8F15DD-7FDC-4A44-9812-7CC8F4439E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30480</xdr:colOff>
      <xdr:row>13</xdr:row>
      <xdr:rowOff>167640</xdr:rowOff>
    </xdr:from>
    <xdr:to>
      <xdr:col>8</xdr:col>
      <xdr:colOff>655320</xdr:colOff>
      <xdr:row>22</xdr:row>
      <xdr:rowOff>7620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C729F54-9BFD-43D0-A04C-C8967F1A99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457200</xdr:colOff>
      <xdr:row>16</xdr:row>
      <xdr:rowOff>163830</xdr:rowOff>
    </xdr:from>
    <xdr:to>
      <xdr:col>4</xdr:col>
      <xdr:colOff>1165860</xdr:colOff>
      <xdr:row>31</xdr:row>
      <xdr:rowOff>163830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5E9EEC2-192F-48BC-A7FE-65B058823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403860</xdr:colOff>
      <xdr:row>3</xdr:row>
      <xdr:rowOff>19050</xdr:rowOff>
    </xdr:from>
    <xdr:to>
      <xdr:col>4</xdr:col>
      <xdr:colOff>1112520</xdr:colOff>
      <xdr:row>18</xdr:row>
      <xdr:rowOff>19050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D50EABD-10CE-4C16-9E6F-BCE42113F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729"/>
  <sheetViews>
    <sheetView tabSelected="1" topLeftCell="B1" zoomScaleNormal="100" workbookViewId="0">
      <selection activeCell="F1" sqref="F1:F1048576"/>
    </sheetView>
  </sheetViews>
  <sheetFormatPr defaultRowHeight="14.4" x14ac:dyDescent="0.3"/>
  <cols>
    <col min="2" max="2" width="16.88671875" customWidth="1"/>
    <col min="3" max="3" width="23.5546875" customWidth="1"/>
    <col min="4" max="4" width="15.88671875" customWidth="1"/>
    <col min="5" max="5" width="19.6640625" customWidth="1"/>
    <col min="6" max="6" width="17.5546875" customWidth="1"/>
    <col min="8" max="8" width="12.6640625" bestFit="1" customWidth="1"/>
    <col min="9" max="9" width="11.777343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6733</v>
      </c>
      <c r="G1" t="s">
        <v>6734</v>
      </c>
      <c r="H1" t="s">
        <v>6735</v>
      </c>
      <c r="I1" t="s">
        <v>6736</v>
      </c>
      <c r="J1">
        <v>1</v>
      </c>
    </row>
    <row r="2" spans="1:10" x14ac:dyDescent="0.3">
      <c r="A2" t="s">
        <v>5</v>
      </c>
      <c r="B2">
        <v>1.4310351079999999</v>
      </c>
      <c r="C2">
        <v>30868.540752000001</v>
      </c>
      <c r="D2">
        <v>48582.1</v>
      </c>
      <c r="E2">
        <v>48582.2</v>
      </c>
      <c r="F2">
        <f>B2*D2 +C2</f>
        <v>100391.2314723668</v>
      </c>
      <c r="G2">
        <f t="shared" ref="G2:G66" si="0">F2/D2</f>
        <v>2.0664242894474878</v>
      </c>
      <c r="H2">
        <f>(G3-G2)/G2</f>
        <v>-3.100961066284773E-5</v>
      </c>
      <c r="I2">
        <f>1 + H2</f>
        <v>0.99996899038933718</v>
      </c>
      <c r="J2">
        <f>PRODUCT(I2,J1)</f>
        <v>0.99996899038933718</v>
      </c>
    </row>
    <row r="3" spans="1:10" x14ac:dyDescent="0.3">
      <c r="A3" t="s">
        <v>6</v>
      </c>
      <c r="B3">
        <v>1.4310351079999999</v>
      </c>
      <c r="C3">
        <v>30868.540752000001</v>
      </c>
      <c r="D3">
        <v>48587</v>
      </c>
      <c r="E3">
        <v>48587.1</v>
      </c>
      <c r="F3">
        <f t="shared" ref="F3:F66" si="1">B3*D3 +C3</f>
        <v>100398.243544396</v>
      </c>
      <c r="G3">
        <f t="shared" si="0"/>
        <v>2.0663602104348078</v>
      </c>
      <c r="H3">
        <f t="shared" ref="H3:H66" si="2">(G4-G3)/G3</f>
        <v>-5.2245327328795876E-5</v>
      </c>
      <c r="I3">
        <f t="shared" ref="I3:I66" si="3">1 + H3</f>
        <v>0.99994775467267116</v>
      </c>
      <c r="J3">
        <f t="shared" ref="J3:J66" si="4">PRODUCT(I3,J2)</f>
        <v>0.99991674668211561</v>
      </c>
    </row>
    <row r="4" spans="1:10" x14ac:dyDescent="0.3">
      <c r="A4" t="s">
        <v>7</v>
      </c>
      <c r="B4">
        <v>1.393155948</v>
      </c>
      <c r="C4">
        <v>32708.980310999999</v>
      </c>
      <c r="D4">
        <v>48594.8</v>
      </c>
      <c r="E4">
        <v>48594.9</v>
      </c>
      <c r="F4">
        <f t="shared" si="1"/>
        <v>100409.11497287039</v>
      </c>
      <c r="G4">
        <f t="shared" si="0"/>
        <v>2.0662522527692344</v>
      </c>
      <c r="H4">
        <f t="shared" si="2"/>
        <v>-2.8665894522725407E-4</v>
      </c>
      <c r="I4">
        <f t="shared" si="3"/>
        <v>0.99971334105477272</v>
      </c>
      <c r="J4">
        <f t="shared" si="4"/>
        <v>0.99963011160219661</v>
      </c>
    </row>
    <row r="5" spans="1:10" x14ac:dyDescent="0.3">
      <c r="A5" t="s">
        <v>8</v>
      </c>
      <c r="B5">
        <v>1.393155948</v>
      </c>
      <c r="C5">
        <v>32708.980310999999</v>
      </c>
      <c r="D5">
        <v>48637.599999999999</v>
      </c>
      <c r="E5">
        <v>48637.7</v>
      </c>
      <c r="F5">
        <f t="shared" si="1"/>
        <v>100468.7420474448</v>
      </c>
      <c r="G5">
        <f t="shared" si="0"/>
        <v>2.0656599430778821</v>
      </c>
      <c r="H5">
        <f t="shared" si="2"/>
        <v>2.0629548678322988E-4</v>
      </c>
      <c r="I5">
        <f t="shared" si="3"/>
        <v>1.0002062954867832</v>
      </c>
      <c r="J5">
        <f t="shared" si="4"/>
        <v>0.99983633078267276</v>
      </c>
    </row>
    <row r="6" spans="1:10" x14ac:dyDescent="0.3">
      <c r="A6" t="s">
        <v>9</v>
      </c>
      <c r="B6">
        <v>1.393155948</v>
      </c>
      <c r="C6">
        <v>32708.980310999999</v>
      </c>
      <c r="D6">
        <v>48606.8</v>
      </c>
      <c r="E6">
        <v>48606.9</v>
      </c>
      <c r="F6">
        <f t="shared" si="1"/>
        <v>100425.83284424641</v>
      </c>
      <c r="G6">
        <f t="shared" si="0"/>
        <v>2.066086079401368</v>
      </c>
      <c r="H6">
        <f t="shared" si="2"/>
        <v>-1.1588202894402011E-4</v>
      </c>
      <c r="I6">
        <f t="shared" si="3"/>
        <v>0.99988411797105603</v>
      </c>
      <c r="J6">
        <f t="shared" si="4"/>
        <v>0.99972046772004974</v>
      </c>
    </row>
    <row r="7" spans="1:10" x14ac:dyDescent="0.3">
      <c r="A7" t="s">
        <v>10</v>
      </c>
      <c r="B7">
        <v>1.393155948</v>
      </c>
      <c r="C7">
        <v>32708.980310999999</v>
      </c>
      <c r="D7">
        <v>48624.1</v>
      </c>
      <c r="E7">
        <v>48624.2</v>
      </c>
      <c r="F7">
        <f t="shared" si="1"/>
        <v>100449.9344421468</v>
      </c>
      <c r="G7">
        <f t="shared" si="0"/>
        <v>2.065846657154514</v>
      </c>
      <c r="H7">
        <f t="shared" si="2"/>
        <v>-7.9002784441391455E-5</v>
      </c>
      <c r="I7">
        <f t="shared" si="3"/>
        <v>0.9999209972155586</v>
      </c>
      <c r="J7">
        <f t="shared" si="4"/>
        <v>0.99964148701943678</v>
      </c>
    </row>
    <row r="8" spans="1:10" x14ac:dyDescent="0.3">
      <c r="A8" t="s">
        <v>11</v>
      </c>
      <c r="B8">
        <v>1.393155948</v>
      </c>
      <c r="C8">
        <v>32708.980310999999</v>
      </c>
      <c r="D8">
        <v>48635.9</v>
      </c>
      <c r="E8">
        <v>48636</v>
      </c>
      <c r="F8">
        <f t="shared" si="1"/>
        <v>100466.37368233321</v>
      </c>
      <c r="G8">
        <f t="shared" si="0"/>
        <v>2.0656834495163698</v>
      </c>
      <c r="H8">
        <f t="shared" si="2"/>
        <v>0</v>
      </c>
      <c r="I8">
        <f t="shared" si="3"/>
        <v>1</v>
      </c>
      <c r="J8">
        <f t="shared" si="4"/>
        <v>0.99964148701943678</v>
      </c>
    </row>
    <row r="9" spans="1:10" x14ac:dyDescent="0.3">
      <c r="A9" t="s">
        <v>12</v>
      </c>
      <c r="B9">
        <v>1.393155948</v>
      </c>
      <c r="C9">
        <v>32708.980310999999</v>
      </c>
      <c r="D9">
        <v>48635.9</v>
      </c>
      <c r="E9">
        <v>48636</v>
      </c>
      <c r="F9">
        <f t="shared" si="1"/>
        <v>100466.37368233321</v>
      </c>
      <c r="G9">
        <f t="shared" si="0"/>
        <v>2.0656834495163698</v>
      </c>
      <c r="H9">
        <f t="shared" si="2"/>
        <v>-2.0080928454945898E-5</v>
      </c>
      <c r="I9">
        <f t="shared" si="3"/>
        <v>0.99997991907154504</v>
      </c>
      <c r="J9">
        <f t="shared" si="4"/>
        <v>0.99962141329025533</v>
      </c>
    </row>
    <row r="10" spans="1:10" x14ac:dyDescent="0.3">
      <c r="A10" t="s">
        <v>13</v>
      </c>
      <c r="B10">
        <v>1.393155948</v>
      </c>
      <c r="C10">
        <v>32708.980310999999</v>
      </c>
      <c r="D10">
        <v>48638.9</v>
      </c>
      <c r="E10">
        <v>48639</v>
      </c>
      <c r="F10">
        <f t="shared" si="1"/>
        <v>100470.55315017721</v>
      </c>
      <c r="G10">
        <f t="shared" si="0"/>
        <v>2.0656419686748095</v>
      </c>
      <c r="H10">
        <f t="shared" si="2"/>
        <v>2.4516161616044003E-4</v>
      </c>
      <c r="I10">
        <f t="shared" si="3"/>
        <v>1.0002451616161605</v>
      </c>
      <c r="J10">
        <f t="shared" si="4"/>
        <v>0.99986648209148621</v>
      </c>
    </row>
    <row r="11" spans="1:10" x14ac:dyDescent="0.3">
      <c r="A11" t="s">
        <v>14</v>
      </c>
      <c r="B11">
        <v>1.393155948</v>
      </c>
      <c r="C11">
        <v>32708.980310999999</v>
      </c>
      <c r="D11">
        <v>48602.3</v>
      </c>
      <c r="E11">
        <v>48602.400000000001</v>
      </c>
      <c r="F11">
        <f t="shared" si="1"/>
        <v>100419.56364248041</v>
      </c>
      <c r="G11">
        <f t="shared" si="0"/>
        <v>2.0661483847982587</v>
      </c>
      <c r="H11">
        <f t="shared" si="2"/>
        <v>-3.7525789993817146E-5</v>
      </c>
      <c r="I11">
        <f t="shared" si="3"/>
        <v>0.99996247421000617</v>
      </c>
      <c r="J11">
        <f t="shared" si="4"/>
        <v>0.99982896131185739</v>
      </c>
    </row>
    <row r="12" spans="1:10" x14ac:dyDescent="0.3">
      <c r="A12" t="s">
        <v>15</v>
      </c>
      <c r="B12">
        <v>1.393155948</v>
      </c>
      <c r="C12">
        <v>32708.980310999999</v>
      </c>
      <c r="D12">
        <v>48607.9</v>
      </c>
      <c r="E12">
        <v>48608</v>
      </c>
      <c r="F12">
        <f t="shared" si="1"/>
        <v>100427.36531578921</v>
      </c>
      <c r="G12">
        <f t="shared" si="0"/>
        <v>2.0660708509478747</v>
      </c>
      <c r="H12">
        <f t="shared" si="2"/>
        <v>-1.9754525443418591E-4</v>
      </c>
      <c r="I12">
        <f t="shared" si="3"/>
        <v>0.99980245474556584</v>
      </c>
      <c r="J12">
        <f t="shared" si="4"/>
        <v>0.99963144984530439</v>
      </c>
    </row>
    <row r="13" spans="1:10" x14ac:dyDescent="0.3">
      <c r="A13" t="s">
        <v>16</v>
      </c>
      <c r="B13">
        <v>1.393155948</v>
      </c>
      <c r="C13">
        <v>32708.980310999999</v>
      </c>
      <c r="D13">
        <v>48637.4</v>
      </c>
      <c r="E13">
        <v>48640.9</v>
      </c>
      <c r="F13">
        <f t="shared" si="1"/>
        <v>100468.4634162552</v>
      </c>
      <c r="G13">
        <f t="shared" si="0"/>
        <v>2.0656627084559451</v>
      </c>
      <c r="H13">
        <f t="shared" si="2"/>
        <v>-8.0322538515030153E-6</v>
      </c>
      <c r="I13">
        <f t="shared" si="3"/>
        <v>0.99999196774614851</v>
      </c>
      <c r="J13">
        <f t="shared" si="4"/>
        <v>0.99962342055174125</v>
      </c>
    </row>
    <row r="14" spans="1:10" x14ac:dyDescent="0.3">
      <c r="A14" t="s">
        <v>17</v>
      </c>
      <c r="B14">
        <v>1.393155948</v>
      </c>
      <c r="C14">
        <v>32708.980310999999</v>
      </c>
      <c r="D14">
        <v>48638.6</v>
      </c>
      <c r="E14">
        <v>48638.7</v>
      </c>
      <c r="F14">
        <f t="shared" si="1"/>
        <v>100470.1352033928</v>
      </c>
      <c r="G14">
        <f t="shared" si="0"/>
        <v>2.0656461165286992</v>
      </c>
      <c r="H14">
        <f t="shared" si="2"/>
        <v>4.7874923196870973E-8</v>
      </c>
      <c r="I14">
        <f t="shared" si="3"/>
        <v>1.0000000478749231</v>
      </c>
      <c r="J14">
        <f t="shared" si="4"/>
        <v>0.9996234684086357</v>
      </c>
    </row>
    <row r="15" spans="1:10" x14ac:dyDescent="0.3">
      <c r="A15" t="s">
        <v>18</v>
      </c>
      <c r="B15">
        <v>1.393155948</v>
      </c>
      <c r="C15">
        <v>32708.985121000002</v>
      </c>
      <c r="D15">
        <v>48638.6</v>
      </c>
      <c r="E15">
        <v>48638.7</v>
      </c>
      <c r="F15">
        <f t="shared" si="1"/>
        <v>100470.1400133928</v>
      </c>
      <c r="G15">
        <f t="shared" si="0"/>
        <v>2.0656462154213484</v>
      </c>
      <c r="H15">
        <f t="shared" si="2"/>
        <v>4.7884873990684445E-8</v>
      </c>
      <c r="I15">
        <f t="shared" si="3"/>
        <v>1.0000000478848741</v>
      </c>
      <c r="J15">
        <f t="shared" si="4"/>
        <v>0.99962351627547963</v>
      </c>
    </row>
    <row r="16" spans="1:10" x14ac:dyDescent="0.3">
      <c r="A16" t="s">
        <v>19</v>
      </c>
      <c r="B16">
        <v>1.393155948</v>
      </c>
      <c r="C16">
        <v>32708.989932</v>
      </c>
      <c r="D16">
        <v>48638.6</v>
      </c>
      <c r="E16">
        <v>48638.7</v>
      </c>
      <c r="F16">
        <f t="shared" si="1"/>
        <v>100470.14482439279</v>
      </c>
      <c r="G16">
        <f t="shared" si="0"/>
        <v>2.0656463143345571</v>
      </c>
      <c r="H16">
        <f t="shared" si="2"/>
        <v>4.7874918612378368E-8</v>
      </c>
      <c r="I16">
        <f t="shared" si="3"/>
        <v>1.0000000478749187</v>
      </c>
      <c r="J16">
        <f t="shared" si="4"/>
        <v>0.99962356413237419</v>
      </c>
    </row>
    <row r="17" spans="1:10" x14ac:dyDescent="0.3">
      <c r="A17" t="s">
        <v>20</v>
      </c>
      <c r="B17">
        <v>1.393155948</v>
      </c>
      <c r="C17">
        <v>32708.994741999999</v>
      </c>
      <c r="D17">
        <v>48638.6</v>
      </c>
      <c r="E17">
        <v>48638.7</v>
      </c>
      <c r="F17">
        <f t="shared" si="1"/>
        <v>100470.14963439279</v>
      </c>
      <c r="G17">
        <f t="shared" si="0"/>
        <v>2.0656464132272063</v>
      </c>
      <c r="H17">
        <f t="shared" si="2"/>
        <v>4.7884869405239173E-8</v>
      </c>
      <c r="I17">
        <f t="shared" si="3"/>
        <v>1.0000000478848694</v>
      </c>
      <c r="J17">
        <f t="shared" si="4"/>
        <v>0.99962361199921801</v>
      </c>
    </row>
    <row r="18" spans="1:10" x14ac:dyDescent="0.3">
      <c r="A18" t="s">
        <v>21</v>
      </c>
      <c r="B18">
        <v>1.393155948</v>
      </c>
      <c r="C18">
        <v>32708.999553000001</v>
      </c>
      <c r="D18">
        <v>48638.6</v>
      </c>
      <c r="E18">
        <v>48638.7</v>
      </c>
      <c r="F18">
        <f t="shared" si="1"/>
        <v>100470.15444539279</v>
      </c>
      <c r="G18">
        <f t="shared" si="0"/>
        <v>2.0656465121404151</v>
      </c>
      <c r="H18">
        <f t="shared" si="2"/>
        <v>-1.404713928617774E-4</v>
      </c>
      <c r="I18">
        <f t="shared" si="3"/>
        <v>0.99985952860713823</v>
      </c>
      <c r="J18">
        <f t="shared" si="4"/>
        <v>0.99948319347810299</v>
      </c>
    </row>
    <row r="19" spans="1:10" x14ac:dyDescent="0.3">
      <c r="A19" t="s">
        <v>22</v>
      </c>
      <c r="B19">
        <v>1.3450505580000001</v>
      </c>
      <c r="C19">
        <v>35048.783186000001</v>
      </c>
      <c r="D19">
        <v>48658.2</v>
      </c>
      <c r="E19">
        <v>48658.3</v>
      </c>
      <c r="F19">
        <f t="shared" si="1"/>
        <v>100496.5222472756</v>
      </c>
      <c r="G19">
        <f t="shared" si="0"/>
        <v>2.0653563478976946</v>
      </c>
      <c r="H19">
        <f t="shared" si="2"/>
        <v>-7.1673225173474557E-6</v>
      </c>
      <c r="I19">
        <f t="shared" si="3"/>
        <v>0.99999283267748262</v>
      </c>
      <c r="J19">
        <f t="shared" si="4"/>
        <v>0.99947602985970463</v>
      </c>
    </row>
    <row r="20" spans="1:10" x14ac:dyDescent="0.3">
      <c r="A20" t="s">
        <v>23</v>
      </c>
      <c r="B20">
        <v>1.3450505580000001</v>
      </c>
      <c r="C20">
        <v>35048.783186000001</v>
      </c>
      <c r="D20">
        <v>48659.199999999997</v>
      </c>
      <c r="E20">
        <v>48659.3</v>
      </c>
      <c r="F20">
        <f t="shared" si="1"/>
        <v>100497.8672978336</v>
      </c>
      <c r="G20">
        <f t="shared" si="0"/>
        <v>2.065341544822636</v>
      </c>
      <c r="H20">
        <f t="shared" si="2"/>
        <v>1.4196885529392769E-4</v>
      </c>
      <c r="I20">
        <f t="shared" si="3"/>
        <v>1.0001419688552939</v>
      </c>
      <c r="J20">
        <f t="shared" si="4"/>
        <v>0.99961792432755758</v>
      </c>
    </row>
    <row r="21" spans="1:10" x14ac:dyDescent="0.3">
      <c r="A21" t="s">
        <v>24</v>
      </c>
      <c r="B21">
        <v>1.3450505580000001</v>
      </c>
      <c r="C21">
        <v>35048.783186000001</v>
      </c>
      <c r="D21">
        <v>48639.4</v>
      </c>
      <c r="E21">
        <v>48639.5</v>
      </c>
      <c r="F21">
        <f t="shared" si="1"/>
        <v>100471.23529678521</v>
      </c>
      <c r="G21">
        <f t="shared" si="0"/>
        <v>2.0656347589975455</v>
      </c>
      <c r="H21">
        <f t="shared" si="2"/>
        <v>7.8894277063402986E-6</v>
      </c>
      <c r="I21">
        <f t="shared" si="3"/>
        <v>1.0000078894277062</v>
      </c>
      <c r="J21">
        <f t="shared" si="4"/>
        <v>0.9996258107409054</v>
      </c>
    </row>
    <row r="22" spans="1:10" x14ac:dyDescent="0.3">
      <c r="A22" t="s">
        <v>25</v>
      </c>
      <c r="B22">
        <v>1.3450505580000001</v>
      </c>
      <c r="C22">
        <v>35048.783186000001</v>
      </c>
      <c r="D22">
        <v>48638.3</v>
      </c>
      <c r="E22">
        <v>48638.400000000001</v>
      </c>
      <c r="F22">
        <f t="shared" si="1"/>
        <v>100469.75574117141</v>
      </c>
      <c r="G22">
        <f t="shared" si="0"/>
        <v>2.0656510556736443</v>
      </c>
      <c r="H22">
        <f t="shared" si="2"/>
        <v>0</v>
      </c>
      <c r="I22">
        <f t="shared" si="3"/>
        <v>1</v>
      </c>
      <c r="J22">
        <f t="shared" si="4"/>
        <v>0.9996258107409054</v>
      </c>
    </row>
    <row r="23" spans="1:10" x14ac:dyDescent="0.3">
      <c r="A23" t="s">
        <v>26</v>
      </c>
      <c r="B23">
        <v>1.3450505580000001</v>
      </c>
      <c r="C23">
        <v>35048.783186000001</v>
      </c>
      <c r="D23">
        <v>48638.3</v>
      </c>
      <c r="E23">
        <v>48638.400000000001</v>
      </c>
      <c r="F23">
        <f t="shared" si="1"/>
        <v>100469.75574117141</v>
      </c>
      <c r="G23">
        <f t="shared" si="0"/>
        <v>2.0656510556736443</v>
      </c>
      <c r="H23">
        <f t="shared" si="2"/>
        <v>1.3031824804116636E-4</v>
      </c>
      <c r="I23">
        <f t="shared" si="3"/>
        <v>1.0001303182480412</v>
      </c>
      <c r="J23">
        <f t="shared" si="4"/>
        <v>0.99975608022525797</v>
      </c>
    </row>
    <row r="24" spans="1:10" x14ac:dyDescent="0.3">
      <c r="A24" t="s">
        <v>27</v>
      </c>
      <c r="B24">
        <v>1.373271868</v>
      </c>
      <c r="C24">
        <v>33676.148631999997</v>
      </c>
      <c r="D24">
        <v>48619.4</v>
      </c>
      <c r="E24">
        <v>48619.5</v>
      </c>
      <c r="F24">
        <f t="shared" si="1"/>
        <v>100443.8028910392</v>
      </c>
      <c r="G24">
        <f t="shared" si="0"/>
        <v>2.065920247700284</v>
      </c>
      <c r="H24">
        <f t="shared" si="2"/>
        <v>-1.7024174067181244E-4</v>
      </c>
      <c r="I24">
        <f t="shared" si="3"/>
        <v>0.99982975825932818</v>
      </c>
      <c r="J24">
        <f t="shared" si="4"/>
        <v>0.99958588000991322</v>
      </c>
    </row>
    <row r="25" spans="1:10" x14ac:dyDescent="0.3">
      <c r="A25" t="s">
        <v>28</v>
      </c>
      <c r="B25">
        <v>1.373271868</v>
      </c>
      <c r="C25">
        <v>33676.148631999997</v>
      </c>
      <c r="D25">
        <v>48644.1</v>
      </c>
      <c r="E25">
        <v>48644.2</v>
      </c>
      <c r="F25">
        <f t="shared" si="1"/>
        <v>100477.7227061788</v>
      </c>
      <c r="G25">
        <f t="shared" si="0"/>
        <v>2.0655685418412264</v>
      </c>
      <c r="H25">
        <f t="shared" si="2"/>
        <v>4.1345408134335089E-5</v>
      </c>
      <c r="I25">
        <f t="shared" si="3"/>
        <v>1.0000413454081343</v>
      </c>
      <c r="J25">
        <f t="shared" si="4"/>
        <v>0.99962720829608753</v>
      </c>
    </row>
    <row r="26" spans="1:10" x14ac:dyDescent="0.3">
      <c r="A26" t="s">
        <v>29</v>
      </c>
      <c r="B26">
        <v>1.373271868</v>
      </c>
      <c r="C26">
        <v>33676.148631999997</v>
      </c>
      <c r="D26">
        <v>48638.1</v>
      </c>
      <c r="E26">
        <v>48638.2</v>
      </c>
      <c r="F26">
        <f t="shared" si="1"/>
        <v>100469.48307497079</v>
      </c>
      <c r="G26">
        <f t="shared" si="0"/>
        <v>2.0656539436156183</v>
      </c>
      <c r="H26">
        <f t="shared" si="2"/>
        <v>3.515016479376647E-5</v>
      </c>
      <c r="I26">
        <f t="shared" si="3"/>
        <v>1.0000351501647937</v>
      </c>
      <c r="J26">
        <f t="shared" si="4"/>
        <v>0.99966234535719145</v>
      </c>
    </row>
    <row r="27" spans="1:10" x14ac:dyDescent="0.3">
      <c r="A27" t="s">
        <v>30</v>
      </c>
      <c r="B27">
        <v>1.373271868</v>
      </c>
      <c r="C27">
        <v>33676.148631999997</v>
      </c>
      <c r="D27">
        <v>48633</v>
      </c>
      <c r="E27">
        <v>48633.1</v>
      </c>
      <c r="F27">
        <f t="shared" si="1"/>
        <v>100462.479388444</v>
      </c>
      <c r="G27">
        <f t="shared" si="0"/>
        <v>2.0657265516921433</v>
      </c>
      <c r="H27">
        <f t="shared" si="2"/>
        <v>5.2392476922059329E-5</v>
      </c>
      <c r="I27">
        <f t="shared" si="3"/>
        <v>1.000052392476922</v>
      </c>
      <c r="J27">
        <f t="shared" si="4"/>
        <v>0.99971472014355034</v>
      </c>
    </row>
    <row r="28" spans="1:10" x14ac:dyDescent="0.3">
      <c r="A28" t="s">
        <v>31</v>
      </c>
      <c r="B28">
        <v>1.373271868</v>
      </c>
      <c r="C28">
        <v>33676.148631999997</v>
      </c>
      <c r="D28">
        <v>48625.4</v>
      </c>
      <c r="E28">
        <v>48625.5</v>
      </c>
      <c r="F28">
        <f t="shared" si="1"/>
        <v>100452.0425222472</v>
      </c>
      <c r="G28">
        <f t="shared" si="0"/>
        <v>2.0658347802228301</v>
      </c>
      <c r="H28">
        <f t="shared" si="2"/>
        <v>2.1374198634677387E-5</v>
      </c>
      <c r="I28">
        <f t="shared" si="3"/>
        <v>1.0000213741986346</v>
      </c>
      <c r="J28">
        <f t="shared" si="4"/>
        <v>0.99973608824455662</v>
      </c>
    </row>
    <row r="29" spans="1:10" x14ac:dyDescent="0.3">
      <c r="A29" t="s">
        <v>32</v>
      </c>
      <c r="B29">
        <v>1.373271868</v>
      </c>
      <c r="C29">
        <v>33676.148631999997</v>
      </c>
      <c r="D29">
        <v>48622.3</v>
      </c>
      <c r="E29">
        <v>48622.400000000001</v>
      </c>
      <c r="F29">
        <f t="shared" si="1"/>
        <v>100447.7853794564</v>
      </c>
      <c r="G29">
        <f t="shared" si="0"/>
        <v>2.065878935785769</v>
      </c>
      <c r="H29">
        <f t="shared" si="2"/>
        <v>-1.5168742670016603E-5</v>
      </c>
      <c r="I29">
        <f t="shared" si="3"/>
        <v>0.99998483125732995</v>
      </c>
      <c r="J29">
        <f t="shared" si="4"/>
        <v>0.99972092350509612</v>
      </c>
    </row>
    <row r="30" spans="1:10" x14ac:dyDescent="0.3">
      <c r="A30" t="s">
        <v>33</v>
      </c>
      <c r="B30">
        <v>1.373271868</v>
      </c>
      <c r="C30">
        <v>33676.148631999997</v>
      </c>
      <c r="D30">
        <v>48624.5</v>
      </c>
      <c r="E30">
        <v>48624.6</v>
      </c>
      <c r="F30">
        <f t="shared" si="1"/>
        <v>100450.80657756599</v>
      </c>
      <c r="G30">
        <f t="shared" si="0"/>
        <v>2.0658475989998046</v>
      </c>
      <c r="H30">
        <f t="shared" si="2"/>
        <v>-1.2676616843498189E-4</v>
      </c>
      <c r="I30">
        <f t="shared" si="3"/>
        <v>0.99987323383156501</v>
      </c>
      <c r="J30">
        <f t="shared" si="4"/>
        <v>0.99959419271411909</v>
      </c>
    </row>
    <row r="31" spans="1:10" x14ac:dyDescent="0.3">
      <c r="A31" t="s">
        <v>34</v>
      </c>
      <c r="B31">
        <v>1.373271868</v>
      </c>
      <c r="C31">
        <v>33676.153443000003</v>
      </c>
      <c r="D31">
        <v>48642.9</v>
      </c>
      <c r="E31">
        <v>48643</v>
      </c>
      <c r="F31">
        <f t="shared" si="1"/>
        <v>100476.07959093721</v>
      </c>
      <c r="G31">
        <f t="shared" si="0"/>
        <v>2.0655857194151088</v>
      </c>
      <c r="H31">
        <f t="shared" si="2"/>
        <v>2.9585629979433502E-4</v>
      </c>
      <c r="I31">
        <f t="shared" si="3"/>
        <v>1.0002958562997943</v>
      </c>
      <c r="J31">
        <f t="shared" si="4"/>
        <v>0.99988992895327145</v>
      </c>
    </row>
    <row r="32" spans="1:10" x14ac:dyDescent="0.3">
      <c r="A32" t="s">
        <v>35</v>
      </c>
      <c r="B32">
        <v>1.373271868</v>
      </c>
      <c r="C32">
        <v>33676.153443000003</v>
      </c>
      <c r="D32">
        <v>48600</v>
      </c>
      <c r="E32">
        <v>48600.1</v>
      </c>
      <c r="F32">
        <f t="shared" si="1"/>
        <v>100417.1662278</v>
      </c>
      <c r="G32">
        <f t="shared" si="0"/>
        <v>2.066196835962963</v>
      </c>
      <c r="H32">
        <f t="shared" si="2"/>
        <v>1.3530364713755424E-4</v>
      </c>
      <c r="I32">
        <f t="shared" si="3"/>
        <v>1.0001353036471377</v>
      </c>
      <c r="J32">
        <f t="shared" si="4"/>
        <v>1.0000252177073949</v>
      </c>
    </row>
    <row r="33" spans="1:10" x14ac:dyDescent="0.3">
      <c r="A33" t="s">
        <v>36</v>
      </c>
      <c r="B33">
        <v>1.373271868</v>
      </c>
      <c r="C33">
        <v>33676.153443000003</v>
      </c>
      <c r="D33">
        <v>48580.4</v>
      </c>
      <c r="E33">
        <v>48580.5</v>
      </c>
      <c r="F33">
        <f t="shared" si="1"/>
        <v>100390.25009918721</v>
      </c>
      <c r="G33">
        <f t="shared" si="0"/>
        <v>2.0664763999305729</v>
      </c>
      <c r="H33">
        <f t="shared" si="2"/>
        <v>1.4368756259315095E-4</v>
      </c>
      <c r="I33">
        <f t="shared" si="3"/>
        <v>1.0001436875625931</v>
      </c>
      <c r="J33">
        <f t="shared" si="4"/>
        <v>1.0001689088934589</v>
      </c>
    </row>
    <row r="34" spans="1:10" x14ac:dyDescent="0.3">
      <c r="A34" t="s">
        <v>37</v>
      </c>
      <c r="B34">
        <v>1.373271868</v>
      </c>
      <c r="C34">
        <v>33676.153443000003</v>
      </c>
      <c r="D34">
        <v>48559.6</v>
      </c>
      <c r="E34">
        <v>48559.7</v>
      </c>
      <c r="F34">
        <f t="shared" si="1"/>
        <v>100361.6860443328</v>
      </c>
      <c r="G34">
        <f t="shared" si="0"/>
        <v>2.0667733268876352</v>
      </c>
      <c r="H34">
        <f t="shared" si="2"/>
        <v>-4.8363182339654983E-5</v>
      </c>
      <c r="I34">
        <f t="shared" si="3"/>
        <v>0.99995163681766031</v>
      </c>
      <c r="J34">
        <f t="shared" si="4"/>
        <v>1.0001205375421476</v>
      </c>
    </row>
    <row r="35" spans="1:10" x14ac:dyDescent="0.3">
      <c r="A35" t="s">
        <v>38</v>
      </c>
      <c r="B35">
        <v>1.373271868</v>
      </c>
      <c r="C35">
        <v>33676.153443000003</v>
      </c>
      <c r="D35">
        <v>48566.6</v>
      </c>
      <c r="E35">
        <v>48566.7</v>
      </c>
      <c r="F35">
        <f t="shared" si="1"/>
        <v>100371.2989474088</v>
      </c>
      <c r="G35">
        <f t="shared" si="0"/>
        <v>2.0666733711523722</v>
      </c>
      <c r="H35">
        <f t="shared" si="2"/>
        <v>6.1495711997363675E-5</v>
      </c>
      <c r="I35">
        <f t="shared" si="3"/>
        <v>1.0000614957119973</v>
      </c>
      <c r="J35">
        <f t="shared" si="4"/>
        <v>1.0001820406666868</v>
      </c>
    </row>
    <row r="36" spans="1:10" x14ac:dyDescent="0.3">
      <c r="A36" t="s">
        <v>39</v>
      </c>
      <c r="B36">
        <v>1.373271868</v>
      </c>
      <c r="C36">
        <v>33676.153443000003</v>
      </c>
      <c r="D36">
        <v>48557.7</v>
      </c>
      <c r="E36">
        <v>48557.8</v>
      </c>
      <c r="F36">
        <f t="shared" si="1"/>
        <v>100359.0768277836</v>
      </c>
      <c r="G36">
        <f t="shared" si="0"/>
        <v>2.0668004627027972</v>
      </c>
      <c r="H36">
        <f t="shared" si="2"/>
        <v>-4.0075950957953454E-5</v>
      </c>
      <c r="I36">
        <f t="shared" si="3"/>
        <v>0.99995992404904199</v>
      </c>
      <c r="J36">
        <f t="shared" si="4"/>
        <v>1.0001419574202759</v>
      </c>
    </row>
    <row r="37" spans="1:10" x14ac:dyDescent="0.3">
      <c r="A37" t="s">
        <v>40</v>
      </c>
      <c r="B37">
        <v>1.373271868</v>
      </c>
      <c r="C37">
        <v>33676.153443000003</v>
      </c>
      <c r="D37">
        <v>48563.5</v>
      </c>
      <c r="E37">
        <v>48563.6</v>
      </c>
      <c r="F37">
        <f t="shared" si="1"/>
        <v>100367.041804618</v>
      </c>
      <c r="G37">
        <f t="shared" si="0"/>
        <v>2.066717633708814</v>
      </c>
      <c r="H37">
        <f t="shared" si="2"/>
        <v>0</v>
      </c>
      <c r="I37">
        <f t="shared" si="3"/>
        <v>1</v>
      </c>
      <c r="J37">
        <f t="shared" si="4"/>
        <v>1.0001419574202759</v>
      </c>
    </row>
    <row r="38" spans="1:10" x14ac:dyDescent="0.3">
      <c r="A38" t="s">
        <v>41</v>
      </c>
      <c r="B38">
        <v>1.373271868</v>
      </c>
      <c r="C38">
        <v>33676.153443000003</v>
      </c>
      <c r="D38">
        <v>48563.5</v>
      </c>
      <c r="E38">
        <v>48563.6</v>
      </c>
      <c r="F38">
        <f t="shared" si="1"/>
        <v>100367.041804618</v>
      </c>
      <c r="G38">
        <f t="shared" si="0"/>
        <v>2.066717633708814</v>
      </c>
      <c r="H38">
        <f t="shared" si="2"/>
        <v>1.0090317157293565E-4</v>
      </c>
      <c r="I38">
        <f t="shared" si="3"/>
        <v>1.0001009031715729</v>
      </c>
      <c r="J38">
        <f t="shared" si="4"/>
        <v>1.0002428749158028</v>
      </c>
    </row>
    <row r="39" spans="1:10" x14ac:dyDescent="0.3">
      <c r="A39" t="s">
        <v>42</v>
      </c>
      <c r="B39">
        <v>1.373271868</v>
      </c>
      <c r="C39">
        <v>33676.153443000003</v>
      </c>
      <c r="D39">
        <v>48548.9</v>
      </c>
      <c r="E39">
        <v>48549</v>
      </c>
      <c r="F39">
        <f t="shared" si="1"/>
        <v>100346.9920353452</v>
      </c>
      <c r="G39">
        <f t="shared" si="0"/>
        <v>2.0669261720728009</v>
      </c>
      <c r="H39">
        <f t="shared" si="2"/>
        <v>1.7282282488151098E-5</v>
      </c>
      <c r="I39">
        <f t="shared" si="3"/>
        <v>1.0000172822824882</v>
      </c>
      <c r="J39">
        <f t="shared" si="4"/>
        <v>1.0002601613957238</v>
      </c>
    </row>
    <row r="40" spans="1:10" x14ac:dyDescent="0.3">
      <c r="A40" t="s">
        <v>43</v>
      </c>
      <c r="B40">
        <v>1.373271868</v>
      </c>
      <c r="C40">
        <v>33676.153443000003</v>
      </c>
      <c r="D40">
        <v>48546.400000000001</v>
      </c>
      <c r="E40">
        <v>48546.5</v>
      </c>
      <c r="F40">
        <f t="shared" si="1"/>
        <v>100343.5588556752</v>
      </c>
      <c r="G40">
        <f t="shared" si="0"/>
        <v>2.0669618932747889</v>
      </c>
      <c r="H40">
        <f t="shared" si="2"/>
        <v>1.4523896669165899E-4</v>
      </c>
      <c r="I40">
        <f t="shared" si="3"/>
        <v>1.0001452389666916</v>
      </c>
      <c r="J40">
        <f t="shared" si="4"/>
        <v>1.0004054381479877</v>
      </c>
    </row>
    <row r="41" spans="1:10" x14ac:dyDescent="0.3">
      <c r="A41" t="s">
        <v>44</v>
      </c>
      <c r="B41">
        <v>1.373271868</v>
      </c>
      <c r="C41">
        <v>33676.153443000003</v>
      </c>
      <c r="D41">
        <v>48525.4</v>
      </c>
      <c r="E41">
        <v>48525.5</v>
      </c>
      <c r="F41">
        <f t="shared" si="1"/>
        <v>100314.7201464472</v>
      </c>
      <c r="G41">
        <f t="shared" si="0"/>
        <v>2.0672620966843591</v>
      </c>
      <c r="H41">
        <f t="shared" si="2"/>
        <v>4.0936002307385039E-4</v>
      </c>
      <c r="I41">
        <f t="shared" si="3"/>
        <v>1.0004093600230739</v>
      </c>
      <c r="J41">
        <f t="shared" si="4"/>
        <v>1.0008149641412312</v>
      </c>
    </row>
    <row r="42" spans="1:10" x14ac:dyDescent="0.3">
      <c r="A42" t="s">
        <v>45</v>
      </c>
      <c r="B42">
        <v>1.373271868</v>
      </c>
      <c r="C42">
        <v>33676.153443000003</v>
      </c>
      <c r="D42">
        <v>48466.3</v>
      </c>
      <c r="E42">
        <v>48466.400000000001</v>
      </c>
      <c r="F42">
        <f t="shared" si="1"/>
        <v>100233.5597790484</v>
      </c>
      <c r="G42">
        <f t="shared" si="0"/>
        <v>2.0681083511439575</v>
      </c>
      <c r="H42">
        <f t="shared" si="2"/>
        <v>3.1015423277861668E-4</v>
      </c>
      <c r="I42">
        <f t="shared" si="3"/>
        <v>1.0003101542327786</v>
      </c>
      <c r="J42">
        <f t="shared" si="4"/>
        <v>1.0011253711385877</v>
      </c>
    </row>
    <row r="43" spans="1:10" x14ac:dyDescent="0.3">
      <c r="A43" t="s">
        <v>46</v>
      </c>
      <c r="B43">
        <v>1.373271868</v>
      </c>
      <c r="C43">
        <v>33676.153443000003</v>
      </c>
      <c r="D43">
        <v>48421.599999999999</v>
      </c>
      <c r="E43">
        <v>48421.7</v>
      </c>
      <c r="F43">
        <f t="shared" si="1"/>
        <v>100172.1745265488</v>
      </c>
      <c r="G43">
        <f t="shared" si="0"/>
        <v>2.0687497837029096</v>
      </c>
      <c r="H43">
        <f t="shared" si="2"/>
        <v>-1.8050376772958503E-5</v>
      </c>
      <c r="I43">
        <f t="shared" si="3"/>
        <v>0.99998194962322706</v>
      </c>
      <c r="J43">
        <f t="shared" si="4"/>
        <v>1.0011073004484417</v>
      </c>
    </row>
    <row r="44" spans="1:10" x14ac:dyDescent="0.3">
      <c r="A44" t="s">
        <v>47</v>
      </c>
      <c r="B44">
        <v>1.373271868</v>
      </c>
      <c r="C44">
        <v>33676.153443000003</v>
      </c>
      <c r="D44">
        <v>48424.2</v>
      </c>
      <c r="E44">
        <v>48424.3</v>
      </c>
      <c r="F44">
        <f t="shared" si="1"/>
        <v>100175.7450334056</v>
      </c>
      <c r="G44">
        <f t="shared" si="0"/>
        <v>2.0687124419898648</v>
      </c>
      <c r="H44">
        <f t="shared" si="2"/>
        <v>-7.0795580349519529E-5</v>
      </c>
      <c r="I44">
        <f t="shared" si="3"/>
        <v>0.9999292044196505</v>
      </c>
      <c r="J44">
        <f t="shared" si="4"/>
        <v>1.0010364264761142</v>
      </c>
    </row>
    <row r="45" spans="1:10" x14ac:dyDescent="0.3">
      <c r="A45" t="s">
        <v>48</v>
      </c>
      <c r="B45">
        <v>1.373271868</v>
      </c>
      <c r="C45">
        <v>33676.153443000003</v>
      </c>
      <c r="D45">
        <v>48434.400000000001</v>
      </c>
      <c r="E45">
        <v>48434.5</v>
      </c>
      <c r="F45">
        <f t="shared" si="1"/>
        <v>100189.7524064592</v>
      </c>
      <c r="G45">
        <f t="shared" si="0"/>
        <v>2.0685659862919579</v>
      </c>
      <c r="H45">
        <f t="shared" si="2"/>
        <v>-7.6320167594173241E-5</v>
      </c>
      <c r="I45">
        <f t="shared" si="3"/>
        <v>0.99992367983240582</v>
      </c>
      <c r="J45">
        <f t="shared" si="4"/>
        <v>1.0009600272082777</v>
      </c>
    </row>
    <row r="46" spans="1:10" x14ac:dyDescent="0.3">
      <c r="A46" t="s">
        <v>49</v>
      </c>
      <c r="B46">
        <v>1.373271868</v>
      </c>
      <c r="C46">
        <v>33676.153443000003</v>
      </c>
      <c r="D46">
        <v>48445.4</v>
      </c>
      <c r="E46">
        <v>48445.5</v>
      </c>
      <c r="F46">
        <f t="shared" si="1"/>
        <v>100204.85839700721</v>
      </c>
      <c r="G46">
        <f t="shared" si="0"/>
        <v>2.0684081129892045</v>
      </c>
      <c r="H46">
        <f t="shared" si="2"/>
        <v>-1.2967467119386934E-4</v>
      </c>
      <c r="I46">
        <f t="shared" si="3"/>
        <v>0.99987032532880615</v>
      </c>
      <c r="J46">
        <f t="shared" si="4"/>
        <v>1.0008302280458712</v>
      </c>
    </row>
    <row r="47" spans="1:10" x14ac:dyDescent="0.3">
      <c r="A47" t="s">
        <v>50</v>
      </c>
      <c r="B47">
        <v>1.373271868</v>
      </c>
      <c r="C47">
        <v>33676.153443000003</v>
      </c>
      <c r="D47">
        <v>48464.1</v>
      </c>
      <c r="E47">
        <v>48464.2</v>
      </c>
      <c r="F47">
        <f t="shared" si="1"/>
        <v>100230.5385809388</v>
      </c>
      <c r="G47">
        <f t="shared" si="0"/>
        <v>2.0681398928472579</v>
      </c>
      <c r="H47">
        <f t="shared" si="2"/>
        <v>4.9229365821259535E-5</v>
      </c>
      <c r="I47">
        <f t="shared" si="3"/>
        <v>1.0000492293658212</v>
      </c>
      <c r="J47">
        <f t="shared" si="4"/>
        <v>1.0008794982832925</v>
      </c>
    </row>
    <row r="48" spans="1:10" x14ac:dyDescent="0.3">
      <c r="A48" t="s">
        <v>51</v>
      </c>
      <c r="B48">
        <v>1.373271868</v>
      </c>
      <c r="C48">
        <v>33676.153443000003</v>
      </c>
      <c r="D48">
        <v>48457</v>
      </c>
      <c r="E48">
        <v>48457.1</v>
      </c>
      <c r="F48">
        <f t="shared" si="1"/>
        <v>100220.788350676</v>
      </c>
      <c r="G48">
        <f t="shared" si="0"/>
        <v>2.0682417060626124</v>
      </c>
      <c r="H48">
        <f t="shared" si="2"/>
        <v>1.8723891046942946E-5</v>
      </c>
      <c r="I48">
        <f t="shared" si="3"/>
        <v>1.000018723891047</v>
      </c>
      <c r="J48">
        <f t="shared" si="4"/>
        <v>1.0008982386419694</v>
      </c>
    </row>
    <row r="49" spans="1:10" x14ac:dyDescent="0.3">
      <c r="A49" t="s">
        <v>52</v>
      </c>
      <c r="B49">
        <v>1.373271868</v>
      </c>
      <c r="C49">
        <v>33676.153443000003</v>
      </c>
      <c r="D49">
        <v>48454.3</v>
      </c>
      <c r="E49">
        <v>48454.400000000001</v>
      </c>
      <c r="F49">
        <f t="shared" si="1"/>
        <v>100217.08051663241</v>
      </c>
      <c r="G49">
        <f t="shared" si="0"/>
        <v>2.0682804315949754</v>
      </c>
      <c r="H49">
        <f t="shared" si="2"/>
        <v>2.0331935520947767E-4</v>
      </c>
      <c r="I49">
        <f t="shared" si="3"/>
        <v>1.0002033193552096</v>
      </c>
      <c r="J49">
        <f t="shared" si="4"/>
        <v>1.0011017406264804</v>
      </c>
    </row>
    <row r="50" spans="1:10" x14ac:dyDescent="0.3">
      <c r="A50" t="s">
        <v>53</v>
      </c>
      <c r="B50">
        <v>1.373271868</v>
      </c>
      <c r="C50">
        <v>33676.153443000003</v>
      </c>
      <c r="D50">
        <v>48425</v>
      </c>
      <c r="E50">
        <v>48425.1</v>
      </c>
      <c r="F50">
        <f t="shared" si="1"/>
        <v>100176.8436509</v>
      </c>
      <c r="G50">
        <f t="shared" si="0"/>
        <v>2.0687009530387197</v>
      </c>
      <c r="H50">
        <f t="shared" si="2"/>
        <v>4.2218235157683217E-5</v>
      </c>
      <c r="I50">
        <f t="shared" si="3"/>
        <v>1.0000422182351576</v>
      </c>
      <c r="J50">
        <f t="shared" si="4"/>
        <v>1.0011440053751828</v>
      </c>
    </row>
    <row r="51" spans="1:10" x14ac:dyDescent="0.3">
      <c r="A51" t="s">
        <v>54</v>
      </c>
      <c r="B51">
        <v>1.4181786679999999</v>
      </c>
      <c r="C51">
        <v>31501.541980000002</v>
      </c>
      <c r="D51">
        <v>48418.5</v>
      </c>
      <c r="E51">
        <v>48418.6</v>
      </c>
      <c r="F51">
        <f t="shared" si="1"/>
        <v>100167.62581655799</v>
      </c>
      <c r="G51">
        <f t="shared" si="0"/>
        <v>2.068788289942026</v>
      </c>
      <c r="H51">
        <f t="shared" si="2"/>
        <v>7.2763167342084072E-5</v>
      </c>
      <c r="I51">
        <f t="shared" si="3"/>
        <v>1.0000727631673421</v>
      </c>
      <c r="J51">
        <f t="shared" si="4"/>
        <v>1.0012168517839795</v>
      </c>
    </row>
    <row r="52" spans="1:10" x14ac:dyDescent="0.3">
      <c r="A52" t="s">
        <v>55</v>
      </c>
      <c r="B52">
        <v>1.4181786679999999</v>
      </c>
      <c r="C52">
        <v>31501.541980000002</v>
      </c>
      <c r="D52">
        <v>48407.3</v>
      </c>
      <c r="E52">
        <v>48407.4</v>
      </c>
      <c r="F52">
        <f t="shared" si="1"/>
        <v>100151.74221547641</v>
      </c>
      <c r="G52">
        <f t="shared" si="0"/>
        <v>2.0689388215305624</v>
      </c>
      <c r="H52">
        <f t="shared" si="2"/>
        <v>6.1740663012625123E-5</v>
      </c>
      <c r="I52">
        <f t="shared" si="3"/>
        <v>1.0000617406630126</v>
      </c>
      <c r="J52">
        <f t="shared" si="4"/>
        <v>1.001278667576228</v>
      </c>
    </row>
    <row r="53" spans="1:10" x14ac:dyDescent="0.3">
      <c r="A53" t="s">
        <v>56</v>
      </c>
      <c r="B53">
        <v>1.4181786679999999</v>
      </c>
      <c r="C53">
        <v>31501.541980000002</v>
      </c>
      <c r="D53">
        <v>48397.8</v>
      </c>
      <c r="E53">
        <v>48397.9</v>
      </c>
      <c r="F53">
        <f t="shared" si="1"/>
        <v>100138.2695181304</v>
      </c>
      <c r="G53">
        <f t="shared" si="0"/>
        <v>2.0690665591851363</v>
      </c>
      <c r="H53">
        <f t="shared" si="2"/>
        <v>-1.1370698707261024E-4</v>
      </c>
      <c r="I53">
        <f t="shared" si="3"/>
        <v>0.99988629301292742</v>
      </c>
      <c r="J53">
        <f t="shared" si="4"/>
        <v>1.0011648151957178</v>
      </c>
    </row>
    <row r="54" spans="1:10" x14ac:dyDescent="0.3">
      <c r="A54" t="s">
        <v>57</v>
      </c>
      <c r="B54">
        <v>1.4181786679999999</v>
      </c>
      <c r="C54">
        <v>31501.541980000002</v>
      </c>
      <c r="D54">
        <v>48415.3</v>
      </c>
      <c r="E54">
        <v>48415.4</v>
      </c>
      <c r="F54">
        <f t="shared" si="1"/>
        <v>100163.08764482039</v>
      </c>
      <c r="G54">
        <f t="shared" si="0"/>
        <v>2.0688312918606386</v>
      </c>
      <c r="H54">
        <f t="shared" si="2"/>
        <v>-8.4424449462674941E-5</v>
      </c>
      <c r="I54">
        <f t="shared" si="3"/>
        <v>0.99991557555053734</v>
      </c>
      <c r="J54">
        <f t="shared" si="4"/>
        <v>1.0010802924073734</v>
      </c>
    </row>
    <row r="55" spans="1:10" x14ac:dyDescent="0.3">
      <c r="A55" t="s">
        <v>58</v>
      </c>
      <c r="B55">
        <v>1.4181786679999999</v>
      </c>
      <c r="C55">
        <v>31501.541980000002</v>
      </c>
      <c r="D55">
        <v>48428.3</v>
      </c>
      <c r="E55">
        <v>48428.4</v>
      </c>
      <c r="F55">
        <f t="shared" si="1"/>
        <v>100181.52396750441</v>
      </c>
      <c r="G55">
        <f t="shared" si="0"/>
        <v>2.0686566319177921</v>
      </c>
      <c r="H55">
        <f t="shared" si="2"/>
        <v>6.4293776985992299E-5</v>
      </c>
      <c r="I55">
        <f t="shared" si="3"/>
        <v>1.0000642937769859</v>
      </c>
      <c r="J55">
        <f t="shared" si="4"/>
        <v>1.0011446556404384</v>
      </c>
    </row>
    <row r="56" spans="1:10" x14ac:dyDescent="0.3">
      <c r="A56" t="s">
        <v>59</v>
      </c>
      <c r="B56">
        <v>1.4181786679999999</v>
      </c>
      <c r="C56">
        <v>31501.541980000002</v>
      </c>
      <c r="D56">
        <v>48418.400000000001</v>
      </c>
      <c r="E56">
        <v>48418.5</v>
      </c>
      <c r="F56">
        <f t="shared" si="1"/>
        <v>100167.4839986912</v>
      </c>
      <c r="G56">
        <f t="shared" si="0"/>
        <v>2.0687896336659453</v>
      </c>
      <c r="H56">
        <f t="shared" si="2"/>
        <v>1.8457282752511439E-4</v>
      </c>
      <c r="I56">
        <f t="shared" si="3"/>
        <v>1.0001845728275252</v>
      </c>
      <c r="J56">
        <f t="shared" si="4"/>
        <v>1.0013294397402916</v>
      </c>
    </row>
    <row r="57" spans="1:10" x14ac:dyDescent="0.3">
      <c r="A57" t="s">
        <v>60</v>
      </c>
      <c r="B57">
        <v>1.4181786679999999</v>
      </c>
      <c r="C57">
        <v>31501.541980000002</v>
      </c>
      <c r="D57">
        <v>48390</v>
      </c>
      <c r="E57">
        <v>48390.1</v>
      </c>
      <c r="F57">
        <f t="shared" si="1"/>
        <v>100127.20772452001</v>
      </c>
      <c r="G57">
        <f t="shared" si="0"/>
        <v>2.0691714760181856</v>
      </c>
      <c r="H57">
        <f t="shared" si="2"/>
        <v>-1.2803052978340156E-4</v>
      </c>
      <c r="I57">
        <f t="shared" si="3"/>
        <v>0.99987196947021661</v>
      </c>
      <c r="J57">
        <f t="shared" si="4"/>
        <v>1.001201239001634</v>
      </c>
    </row>
    <row r="58" spans="1:10" x14ac:dyDescent="0.3">
      <c r="A58" t="s">
        <v>61</v>
      </c>
      <c r="B58">
        <v>1.4181786679999999</v>
      </c>
      <c r="C58">
        <v>31501.541980000002</v>
      </c>
      <c r="D58">
        <v>48409.7</v>
      </c>
      <c r="E58">
        <v>48409.8</v>
      </c>
      <c r="F58">
        <f t="shared" si="1"/>
        <v>100155.14584427958</v>
      </c>
      <c r="G58">
        <f t="shared" si="0"/>
        <v>2.0689065588978983</v>
      </c>
      <c r="H58">
        <f t="shared" si="2"/>
        <v>-4.9370959779263183E-5</v>
      </c>
      <c r="I58">
        <f t="shared" si="3"/>
        <v>0.9999506290402207</v>
      </c>
      <c r="J58">
        <f t="shared" si="4"/>
        <v>1.0011518087355322</v>
      </c>
    </row>
    <row r="59" spans="1:10" x14ac:dyDescent="0.3">
      <c r="A59" t="s">
        <v>62</v>
      </c>
      <c r="B59">
        <v>1.4181786679999999</v>
      </c>
      <c r="C59">
        <v>31501.541980000002</v>
      </c>
      <c r="D59">
        <v>48417.3</v>
      </c>
      <c r="E59">
        <v>48418.9</v>
      </c>
      <c r="F59">
        <f t="shared" si="1"/>
        <v>100165.92400215639</v>
      </c>
      <c r="G59">
        <f t="shared" si="0"/>
        <v>2.0688044149953919</v>
      </c>
      <c r="H59">
        <f t="shared" si="2"/>
        <v>-1.0389334591974015E-4</v>
      </c>
      <c r="I59">
        <f t="shared" si="3"/>
        <v>0.99989610665408024</v>
      </c>
      <c r="J59">
        <f t="shared" si="4"/>
        <v>1.0010477957243491</v>
      </c>
    </row>
    <row r="60" spans="1:10" x14ac:dyDescent="0.3">
      <c r="A60" t="s">
        <v>63</v>
      </c>
      <c r="B60">
        <v>1.4181786679999999</v>
      </c>
      <c r="C60">
        <v>31501.541980000002</v>
      </c>
      <c r="D60">
        <v>48433.3</v>
      </c>
      <c r="E60">
        <v>48433.4</v>
      </c>
      <c r="F60">
        <f t="shared" si="1"/>
        <v>100188.61486084439</v>
      </c>
      <c r="G60">
        <f t="shared" si="0"/>
        <v>2.0685894799826645</v>
      </c>
      <c r="H60">
        <f t="shared" si="2"/>
        <v>2.0775335833347104E-5</v>
      </c>
      <c r="I60">
        <f t="shared" si="3"/>
        <v>1.0000207753358334</v>
      </c>
      <c r="J60">
        <f t="shared" si="4"/>
        <v>1.0010685928284906</v>
      </c>
    </row>
    <row r="61" spans="1:10" x14ac:dyDescent="0.3">
      <c r="A61" t="s">
        <v>64</v>
      </c>
      <c r="B61">
        <v>1.4181786679999999</v>
      </c>
      <c r="C61">
        <v>31501.541980000002</v>
      </c>
      <c r="D61">
        <v>48430.1</v>
      </c>
      <c r="E61">
        <v>48430.2</v>
      </c>
      <c r="F61">
        <f t="shared" si="1"/>
        <v>100184.07668910679</v>
      </c>
      <c r="G61">
        <f t="shared" si="0"/>
        <v>2.0686324556238125</v>
      </c>
      <c r="H61">
        <f t="shared" si="2"/>
        <v>1.4680096070934388E-4</v>
      </c>
      <c r="I61">
        <f t="shared" si="3"/>
        <v>1.0001468009607093</v>
      </c>
      <c r="J61">
        <f t="shared" si="4"/>
        <v>1.0012155506596536</v>
      </c>
    </row>
    <row r="62" spans="1:10" x14ac:dyDescent="0.3">
      <c r="A62" t="s">
        <v>65</v>
      </c>
      <c r="B62">
        <v>1.4181786679999999</v>
      </c>
      <c r="C62">
        <v>31501.541980000002</v>
      </c>
      <c r="D62">
        <v>48407.5</v>
      </c>
      <c r="E62">
        <v>48407.6</v>
      </c>
      <c r="F62">
        <f t="shared" si="1"/>
        <v>100152.02585121</v>
      </c>
      <c r="G62">
        <f t="shared" si="0"/>
        <v>2.0689361328556526</v>
      </c>
      <c r="H62">
        <f t="shared" si="2"/>
        <v>-1.6365675453557056E-4</v>
      </c>
      <c r="I62">
        <f t="shared" si="3"/>
        <v>0.99983634324546444</v>
      </c>
      <c r="J62">
        <f t="shared" si="4"/>
        <v>1.001051694972042</v>
      </c>
    </row>
    <row r="63" spans="1:10" x14ac:dyDescent="0.3">
      <c r="A63" t="s">
        <v>66</v>
      </c>
      <c r="B63">
        <v>1.4181786679999999</v>
      </c>
      <c r="C63">
        <v>31501.541980000002</v>
      </c>
      <c r="D63">
        <v>48432.7</v>
      </c>
      <c r="E63">
        <v>48432.800000000003</v>
      </c>
      <c r="F63">
        <f t="shared" si="1"/>
        <v>100187.76395364359</v>
      </c>
      <c r="G63">
        <f t="shared" si="0"/>
        <v>2.0685975374828081</v>
      </c>
      <c r="H63">
        <f t="shared" si="2"/>
        <v>7.85728185768352E-5</v>
      </c>
      <c r="I63">
        <f t="shared" si="3"/>
        <v>1.0000785728185768</v>
      </c>
      <c r="J63">
        <f t="shared" si="4"/>
        <v>1.0011303504252571</v>
      </c>
    </row>
    <row r="64" spans="1:10" x14ac:dyDescent="0.3">
      <c r="A64" t="s">
        <v>67</v>
      </c>
      <c r="B64">
        <v>1.4181786679999999</v>
      </c>
      <c r="C64">
        <v>31501.541980000002</v>
      </c>
      <c r="D64">
        <v>48420.6</v>
      </c>
      <c r="E64">
        <v>48420.7</v>
      </c>
      <c r="F64">
        <f t="shared" si="1"/>
        <v>100170.60399176078</v>
      </c>
      <c r="G64">
        <f t="shared" si="0"/>
        <v>2.0687600730218292</v>
      </c>
      <c r="H64">
        <f t="shared" si="2"/>
        <v>1.1041435071931923E-5</v>
      </c>
      <c r="I64">
        <f t="shared" si="3"/>
        <v>1.000011041435072</v>
      </c>
      <c r="J64">
        <f t="shared" si="4"/>
        <v>1.0011414043410201</v>
      </c>
    </row>
    <row r="65" spans="1:10" x14ac:dyDescent="0.3">
      <c r="A65" t="s">
        <v>68</v>
      </c>
      <c r="B65">
        <v>1.4181786679999999</v>
      </c>
      <c r="C65">
        <v>31501.541980000002</v>
      </c>
      <c r="D65">
        <v>48418.9</v>
      </c>
      <c r="E65">
        <v>48419</v>
      </c>
      <c r="F65">
        <f t="shared" si="1"/>
        <v>100168.1930880252</v>
      </c>
      <c r="G65">
        <f t="shared" si="0"/>
        <v>2.0687829151018549</v>
      </c>
      <c r="H65">
        <f t="shared" si="2"/>
        <v>0</v>
      </c>
      <c r="I65">
        <f t="shared" si="3"/>
        <v>1</v>
      </c>
      <c r="J65">
        <f t="shared" si="4"/>
        <v>1.0011414043410201</v>
      </c>
    </row>
    <row r="66" spans="1:10" x14ac:dyDescent="0.3">
      <c r="A66" t="s">
        <v>69</v>
      </c>
      <c r="B66">
        <v>1.4181786679999999</v>
      </c>
      <c r="C66">
        <v>31501.541980000002</v>
      </c>
      <c r="D66">
        <v>48418.9</v>
      </c>
      <c r="E66">
        <v>48419</v>
      </c>
      <c r="F66">
        <f t="shared" si="1"/>
        <v>100168.1930880252</v>
      </c>
      <c r="G66">
        <f t="shared" si="0"/>
        <v>2.0687829151018549</v>
      </c>
      <c r="H66">
        <f t="shared" si="2"/>
        <v>3.8975538580052774E-5</v>
      </c>
      <c r="I66">
        <f t="shared" si="3"/>
        <v>1.0000389755385801</v>
      </c>
      <c r="J66">
        <f t="shared" si="4"/>
        <v>1.0011804243664491</v>
      </c>
    </row>
    <row r="67" spans="1:10" x14ac:dyDescent="0.3">
      <c r="A67" t="s">
        <v>70</v>
      </c>
      <c r="B67">
        <v>1.4181786679999999</v>
      </c>
      <c r="C67">
        <v>31501.541980000002</v>
      </c>
      <c r="D67">
        <v>48412.9</v>
      </c>
      <c r="E67">
        <v>48413</v>
      </c>
      <c r="F67">
        <f t="shared" ref="F67:F130" si="5">B67*D67 +C67</f>
        <v>100159.68401601721</v>
      </c>
      <c r="G67">
        <f t="shared" ref="G67:G130" si="6">F67/D67</f>
        <v>2.0688635470301762</v>
      </c>
      <c r="H67">
        <f t="shared" ref="H67:H130" si="7">(G68-G67)/G67</f>
        <v>7.1477465089744922E-5</v>
      </c>
      <c r="I67">
        <f t="shared" ref="I67:I130" si="8">1 + H67</f>
        <v>1.0000714774650898</v>
      </c>
      <c r="J67">
        <f t="shared" ref="J67:J130" si="9">PRODUCT(I67,J66)</f>
        <v>1.0012519862052804</v>
      </c>
    </row>
    <row r="68" spans="1:10" x14ac:dyDescent="0.3">
      <c r="A68" t="s">
        <v>71</v>
      </c>
      <c r="B68">
        <v>1.4181786679999999</v>
      </c>
      <c r="C68">
        <v>31501.541980000002</v>
      </c>
      <c r="D68">
        <v>48401.9</v>
      </c>
      <c r="E68">
        <v>48402</v>
      </c>
      <c r="F68">
        <f t="shared" si="5"/>
        <v>100144.08405066919</v>
      </c>
      <c r="G68">
        <f t="shared" si="6"/>
        <v>2.0690114241521345</v>
      </c>
      <c r="H68">
        <f t="shared" si="7"/>
        <v>0</v>
      </c>
      <c r="I68">
        <f t="shared" si="8"/>
        <v>1</v>
      </c>
      <c r="J68">
        <f t="shared" si="9"/>
        <v>1.0012519862052804</v>
      </c>
    </row>
    <row r="69" spans="1:10" x14ac:dyDescent="0.3">
      <c r="A69" t="s">
        <v>72</v>
      </c>
      <c r="B69">
        <v>1.4181786679999999</v>
      </c>
      <c r="C69">
        <v>31501.541980000002</v>
      </c>
      <c r="D69">
        <v>48401.9</v>
      </c>
      <c r="E69">
        <v>48402</v>
      </c>
      <c r="F69">
        <f t="shared" si="5"/>
        <v>100144.08405066919</v>
      </c>
      <c r="G69">
        <f t="shared" si="6"/>
        <v>2.0690114241521345</v>
      </c>
      <c r="H69">
        <f t="shared" si="7"/>
        <v>1.1312263295003226E-4</v>
      </c>
      <c r="I69">
        <f t="shared" si="8"/>
        <v>1.00011312263295</v>
      </c>
      <c r="J69">
        <f t="shared" si="9"/>
        <v>1.0013652504662065</v>
      </c>
    </row>
    <row r="70" spans="1:10" x14ac:dyDescent="0.3">
      <c r="A70" t="s">
        <v>73</v>
      </c>
      <c r="B70">
        <v>1.4181786679999999</v>
      </c>
      <c r="C70">
        <v>31501.541980000002</v>
      </c>
      <c r="D70">
        <v>48384.5</v>
      </c>
      <c r="E70">
        <v>48384.6</v>
      </c>
      <c r="F70">
        <f t="shared" si="5"/>
        <v>100119.40774184599</v>
      </c>
      <c r="G70">
        <f t="shared" si="6"/>
        <v>2.0692454761720382</v>
      </c>
      <c r="H70">
        <f t="shared" si="7"/>
        <v>2.303713188657901E-4</v>
      </c>
      <c r="I70">
        <f t="shared" si="8"/>
        <v>1.0002303713188658</v>
      </c>
      <c r="J70">
        <f t="shared" si="9"/>
        <v>1.0015959362996227</v>
      </c>
    </row>
    <row r="71" spans="1:10" x14ac:dyDescent="0.3">
      <c r="A71" t="s">
        <v>74</v>
      </c>
      <c r="B71">
        <v>1.4181786679999999</v>
      </c>
      <c r="C71">
        <v>31501.541980000002</v>
      </c>
      <c r="D71">
        <v>48349.1</v>
      </c>
      <c r="E71">
        <v>48349.2</v>
      </c>
      <c r="F71">
        <f t="shared" si="5"/>
        <v>100069.2042169988</v>
      </c>
      <c r="G71">
        <f t="shared" si="6"/>
        <v>2.0697221709814411</v>
      </c>
      <c r="H71">
        <f t="shared" si="7"/>
        <v>3.2001160497923363E-4</v>
      </c>
      <c r="I71">
        <f t="shared" si="8"/>
        <v>1.0003200116049793</v>
      </c>
      <c r="J71">
        <f t="shared" si="9"/>
        <v>1.0019164586227387</v>
      </c>
    </row>
    <row r="72" spans="1:10" x14ac:dyDescent="0.3">
      <c r="A72" t="s">
        <v>75</v>
      </c>
      <c r="B72">
        <v>1.4181786679999999</v>
      </c>
      <c r="C72">
        <v>31501.541980000002</v>
      </c>
      <c r="D72">
        <v>48300</v>
      </c>
      <c r="E72">
        <v>48300.1</v>
      </c>
      <c r="F72">
        <f t="shared" si="5"/>
        <v>99999.571644399985</v>
      </c>
      <c r="G72">
        <f t="shared" si="6"/>
        <v>2.0703845060952379</v>
      </c>
      <c r="H72">
        <f t="shared" si="7"/>
        <v>-3.329263844194444E-4</v>
      </c>
      <c r="I72">
        <f t="shared" si="8"/>
        <v>0.9996670736155806</v>
      </c>
      <c r="J72">
        <f t="shared" si="9"/>
        <v>1.0015828941986791</v>
      </c>
    </row>
    <row r="73" spans="1:10" x14ac:dyDescent="0.3">
      <c r="A73" t="s">
        <v>76</v>
      </c>
      <c r="B73">
        <v>1.4181786679999999</v>
      </c>
      <c r="C73">
        <v>31501.541980000002</v>
      </c>
      <c r="D73">
        <v>48351.1</v>
      </c>
      <c r="E73">
        <v>48351.199999999997</v>
      </c>
      <c r="F73">
        <f t="shared" si="5"/>
        <v>100072.04057433479</v>
      </c>
      <c r="G73">
        <f t="shared" si="6"/>
        <v>2.0696952204672656</v>
      </c>
      <c r="H73">
        <f t="shared" si="7"/>
        <v>-3.2648689067197396E-4</v>
      </c>
      <c r="I73">
        <f t="shared" si="8"/>
        <v>0.99967351310932806</v>
      </c>
      <c r="J73">
        <f t="shared" si="9"/>
        <v>1.001255890513802</v>
      </c>
    </row>
    <row r="74" spans="1:10" x14ac:dyDescent="0.3">
      <c r="A74" t="s">
        <v>77</v>
      </c>
      <c r="B74">
        <v>1.4181786679999999</v>
      </c>
      <c r="C74">
        <v>31501.541980000002</v>
      </c>
      <c r="D74">
        <v>48401.3</v>
      </c>
      <c r="E74">
        <v>48401.4</v>
      </c>
      <c r="F74">
        <f t="shared" si="5"/>
        <v>100143.23314346842</v>
      </c>
      <c r="G74">
        <f t="shared" si="6"/>
        <v>2.0690194921100966</v>
      </c>
      <c r="H74">
        <f t="shared" si="7"/>
        <v>-8.7012971722435308E-6</v>
      </c>
      <c r="I74">
        <f t="shared" si="8"/>
        <v>0.99999129870282777</v>
      </c>
      <c r="J74">
        <f t="shared" si="9"/>
        <v>1.0012471782887533</v>
      </c>
    </row>
    <row r="75" spans="1:10" x14ac:dyDescent="0.3">
      <c r="A75" t="s">
        <v>78</v>
      </c>
      <c r="B75">
        <v>1.4450690079999999</v>
      </c>
      <c r="C75">
        <v>30200.016695999999</v>
      </c>
      <c r="D75">
        <v>48402.7</v>
      </c>
      <c r="E75">
        <v>48402.8</v>
      </c>
      <c r="F75">
        <f t="shared" si="5"/>
        <v>100145.25836952159</v>
      </c>
      <c r="G75">
        <f t="shared" si="6"/>
        <v>2.0690014889566406</v>
      </c>
      <c r="H75">
        <f t="shared" si="7"/>
        <v>-1.5878835326944848E-4</v>
      </c>
      <c r="I75">
        <f t="shared" si="8"/>
        <v>0.99984121164673057</v>
      </c>
      <c r="J75">
        <f t="shared" si="9"/>
        <v>1.0010881918980972</v>
      </c>
    </row>
    <row r="76" spans="1:10" x14ac:dyDescent="0.3">
      <c r="A76" t="s">
        <v>79</v>
      </c>
      <c r="B76">
        <v>1.4450690079999999</v>
      </c>
      <c r="C76">
        <v>30200.016695999999</v>
      </c>
      <c r="D76">
        <v>48428.2</v>
      </c>
      <c r="E76">
        <v>48428.3</v>
      </c>
      <c r="F76">
        <f t="shared" si="5"/>
        <v>100182.10762922559</v>
      </c>
      <c r="G76">
        <f t="shared" si="6"/>
        <v>2.0686729556172971</v>
      </c>
      <c r="H76">
        <f t="shared" si="7"/>
        <v>-1.0640486368428112E-4</v>
      </c>
      <c r="I76">
        <f t="shared" si="8"/>
        <v>0.9998935951363157</v>
      </c>
      <c r="J76">
        <f t="shared" si="9"/>
        <v>1.0009816712455022</v>
      </c>
    </row>
    <row r="77" spans="1:10" x14ac:dyDescent="0.3">
      <c r="A77" t="s">
        <v>80</v>
      </c>
      <c r="B77">
        <v>1.4450690079999999</v>
      </c>
      <c r="C77">
        <v>30200.016695999999</v>
      </c>
      <c r="D77">
        <v>48445.3</v>
      </c>
      <c r="E77">
        <v>48445.4</v>
      </c>
      <c r="F77">
        <f t="shared" si="5"/>
        <v>100206.81830926239</v>
      </c>
      <c r="G77">
        <f t="shared" si="6"/>
        <v>2.0684528387534473</v>
      </c>
      <c r="H77">
        <f t="shared" si="7"/>
        <v>2.7459483899405134E-4</v>
      </c>
      <c r="I77">
        <f t="shared" si="8"/>
        <v>1.0002745948389939</v>
      </c>
      <c r="J77">
        <f t="shared" si="9"/>
        <v>1.0012565356463536</v>
      </c>
    </row>
    <row r="78" spans="1:10" x14ac:dyDescent="0.3">
      <c r="A78" t="s">
        <v>81</v>
      </c>
      <c r="B78">
        <v>1.4450690079999999</v>
      </c>
      <c r="C78">
        <v>30200.016695999999</v>
      </c>
      <c r="D78">
        <v>48401.2</v>
      </c>
      <c r="E78">
        <v>48401.3</v>
      </c>
      <c r="F78">
        <f t="shared" si="5"/>
        <v>100143.09076600958</v>
      </c>
      <c r="G78">
        <f t="shared" si="6"/>
        <v>2.0690208252276716</v>
      </c>
      <c r="H78">
        <f t="shared" si="7"/>
        <v>1.8828168183582483E-4</v>
      </c>
      <c r="I78">
        <f t="shared" si="8"/>
        <v>1.0001882816818359</v>
      </c>
      <c r="J78">
        <f t="shared" si="9"/>
        <v>1.0014450539108344</v>
      </c>
    </row>
    <row r="79" spans="1:10" x14ac:dyDescent="0.3">
      <c r="A79" t="s">
        <v>82</v>
      </c>
      <c r="B79">
        <v>1.4450690079999999</v>
      </c>
      <c r="C79">
        <v>30200.016695999999</v>
      </c>
      <c r="D79">
        <v>48371</v>
      </c>
      <c r="E79">
        <v>48372.1</v>
      </c>
      <c r="F79">
        <f t="shared" si="5"/>
        <v>100099.44968196799</v>
      </c>
      <c r="G79">
        <f t="shared" si="6"/>
        <v>2.0694103839483988</v>
      </c>
      <c r="H79">
        <f t="shared" si="7"/>
        <v>-6.8593720775726212E-5</v>
      </c>
      <c r="I79">
        <f t="shared" si="8"/>
        <v>0.99993140627922428</v>
      </c>
      <c r="J79">
        <f t="shared" si="9"/>
        <v>1.0013763610684341</v>
      </c>
    </row>
    <row r="80" spans="1:10" x14ac:dyDescent="0.3">
      <c r="A80" t="s">
        <v>83</v>
      </c>
      <c r="B80">
        <v>1.4450690079999999</v>
      </c>
      <c r="C80">
        <v>30200.016695999999</v>
      </c>
      <c r="D80">
        <v>48382</v>
      </c>
      <c r="E80">
        <v>48382.1</v>
      </c>
      <c r="F80">
        <f t="shared" si="5"/>
        <v>100115.34544105601</v>
      </c>
      <c r="G80">
        <f t="shared" si="6"/>
        <v>2.0692684353903519</v>
      </c>
      <c r="H80">
        <f t="shared" si="7"/>
        <v>7.0209919267242898E-5</v>
      </c>
      <c r="I80">
        <f t="shared" si="8"/>
        <v>1.0000702099192673</v>
      </c>
      <c r="J80">
        <f t="shared" si="9"/>
        <v>1.0014466676219009</v>
      </c>
    </row>
    <row r="81" spans="1:10" x14ac:dyDescent="0.3">
      <c r="A81" t="s">
        <v>84</v>
      </c>
      <c r="B81">
        <v>1.4932587479999999</v>
      </c>
      <c r="C81">
        <v>27868.500694999999</v>
      </c>
      <c r="D81">
        <v>48369.8</v>
      </c>
      <c r="E81">
        <v>48370</v>
      </c>
      <c r="F81">
        <f t="shared" si="5"/>
        <v>100097.1276840104</v>
      </c>
      <c r="G81">
        <f t="shared" si="6"/>
        <v>2.0694137185601429</v>
      </c>
      <c r="H81">
        <f t="shared" si="7"/>
        <v>-7.482545695727261E-6</v>
      </c>
      <c r="I81">
        <f t="shared" si="8"/>
        <v>0.99999251745430429</v>
      </c>
      <c r="J81">
        <f t="shared" si="9"/>
        <v>1.0014391742514486</v>
      </c>
    </row>
    <row r="82" spans="1:10" x14ac:dyDescent="0.3">
      <c r="A82" t="s">
        <v>85</v>
      </c>
      <c r="B82">
        <v>1.4932587479999999</v>
      </c>
      <c r="C82">
        <v>27868.500694999999</v>
      </c>
      <c r="D82">
        <v>48371.1</v>
      </c>
      <c r="E82">
        <v>48371.199999999997</v>
      </c>
      <c r="F82">
        <f t="shared" si="5"/>
        <v>100099.06892038279</v>
      </c>
      <c r="G82">
        <f t="shared" si="6"/>
        <v>2.0693982340774304</v>
      </c>
      <c r="H82">
        <f t="shared" si="7"/>
        <v>-6.9051182740473388E-5</v>
      </c>
      <c r="I82">
        <f t="shared" si="8"/>
        <v>0.99993094881725952</v>
      </c>
      <c r="J82">
        <f t="shared" si="9"/>
        <v>1.0013700236920238</v>
      </c>
    </row>
    <row r="83" spans="1:10" x14ac:dyDescent="0.3">
      <c r="A83" t="s">
        <v>86</v>
      </c>
      <c r="B83">
        <v>1.4932587479999999</v>
      </c>
      <c r="C83">
        <v>27868.500694999999</v>
      </c>
      <c r="D83">
        <v>48383.1</v>
      </c>
      <c r="E83">
        <v>48383.199999999997</v>
      </c>
      <c r="F83">
        <f t="shared" si="5"/>
        <v>100116.98802535879</v>
      </c>
      <c r="G83">
        <f t="shared" si="6"/>
        <v>2.0692553396818063</v>
      </c>
      <c r="H83">
        <f t="shared" si="7"/>
        <v>-9.662080386890801E-5</v>
      </c>
      <c r="I83">
        <f t="shared" si="8"/>
        <v>0.99990337919613104</v>
      </c>
      <c r="J83">
        <f t="shared" si="9"/>
        <v>1.0012732705153644</v>
      </c>
    </row>
    <row r="84" spans="1:10" x14ac:dyDescent="0.3">
      <c r="A84" t="s">
        <v>87</v>
      </c>
      <c r="B84">
        <v>1.4932587479999999</v>
      </c>
      <c r="C84">
        <v>27868.500694999999</v>
      </c>
      <c r="D84">
        <v>48399.9</v>
      </c>
      <c r="E84">
        <v>48400</v>
      </c>
      <c r="F84">
        <f t="shared" si="5"/>
        <v>100142.0747723252</v>
      </c>
      <c r="G84">
        <f t="shared" si="6"/>
        <v>2.0690554065674762</v>
      </c>
      <c r="H84">
        <f t="shared" si="7"/>
        <v>-2.3036134012801766E-5</v>
      </c>
      <c r="I84">
        <f t="shared" si="8"/>
        <v>0.99997696386598722</v>
      </c>
      <c r="J84">
        <f t="shared" si="9"/>
        <v>1.0012502050501213</v>
      </c>
    </row>
    <row r="85" spans="1:10" x14ac:dyDescent="0.3">
      <c r="A85" t="s">
        <v>88</v>
      </c>
      <c r="B85">
        <v>1.532310278</v>
      </c>
      <c r="C85">
        <v>25978.411461</v>
      </c>
      <c r="D85">
        <v>48404.2</v>
      </c>
      <c r="E85">
        <v>48404.3</v>
      </c>
      <c r="F85">
        <f t="shared" si="5"/>
        <v>100148.66461936758</v>
      </c>
      <c r="G85">
        <f t="shared" si="6"/>
        <v>2.0690077435298506</v>
      </c>
      <c r="H85">
        <f t="shared" si="7"/>
        <v>1.7267491696090146E-4</v>
      </c>
      <c r="I85">
        <f t="shared" si="8"/>
        <v>1.0001726749169608</v>
      </c>
      <c r="J85">
        <f t="shared" si="9"/>
        <v>1.0014230958461354</v>
      </c>
    </row>
    <row r="86" spans="1:10" x14ac:dyDescent="0.3">
      <c r="A86" t="s">
        <v>89</v>
      </c>
      <c r="B86">
        <v>1.532310278</v>
      </c>
      <c r="C86">
        <v>25978.411461</v>
      </c>
      <c r="D86">
        <v>48372</v>
      </c>
      <c r="E86">
        <v>48372.5</v>
      </c>
      <c r="F86">
        <f t="shared" si="5"/>
        <v>100099.32422841599</v>
      </c>
      <c r="G86">
        <f t="shared" si="6"/>
        <v>2.0693650092701561</v>
      </c>
      <c r="H86">
        <f t="shared" si="7"/>
        <v>4.1324224829085258E-4</v>
      </c>
      <c r="I86">
        <f t="shared" si="8"/>
        <v>1.0004132422482908</v>
      </c>
      <c r="J86">
        <f t="shared" si="9"/>
        <v>1.0018369261777531</v>
      </c>
    </row>
    <row r="87" spans="1:10" x14ac:dyDescent="0.3">
      <c r="A87" t="s">
        <v>90</v>
      </c>
      <c r="B87">
        <v>1.532310278</v>
      </c>
      <c r="C87">
        <v>25978.411461</v>
      </c>
      <c r="D87">
        <v>48295.1</v>
      </c>
      <c r="E87">
        <v>48302.2</v>
      </c>
      <c r="F87">
        <f t="shared" si="5"/>
        <v>99981.489568037796</v>
      </c>
      <c r="G87">
        <f t="shared" si="6"/>
        <v>2.0702201583191213</v>
      </c>
      <c r="H87">
        <f t="shared" si="7"/>
        <v>2.4340808835862114E-4</v>
      </c>
      <c r="I87">
        <f t="shared" si="8"/>
        <v>1.0002434080883587</v>
      </c>
      <c r="J87">
        <f t="shared" si="9"/>
        <v>1.0020807813888011</v>
      </c>
    </row>
    <row r="88" spans="1:10" x14ac:dyDescent="0.3">
      <c r="A88" t="s">
        <v>91</v>
      </c>
      <c r="B88">
        <v>1.532310278</v>
      </c>
      <c r="C88">
        <v>25978.411461</v>
      </c>
      <c r="D88">
        <v>48249.9</v>
      </c>
      <c r="E88">
        <v>48250</v>
      </c>
      <c r="F88">
        <f t="shared" si="5"/>
        <v>99912.229143472199</v>
      </c>
      <c r="G88">
        <f t="shared" si="6"/>
        <v>2.0707240666503393</v>
      </c>
      <c r="H88">
        <f t="shared" si="7"/>
        <v>-1.7394398449079658E-4</v>
      </c>
      <c r="I88">
        <f t="shared" si="8"/>
        <v>0.99982605601550922</v>
      </c>
      <c r="J88">
        <f t="shared" si="9"/>
        <v>1.0019064754649047</v>
      </c>
    </row>
    <row r="89" spans="1:10" x14ac:dyDescent="0.3">
      <c r="A89" t="s">
        <v>92</v>
      </c>
      <c r="B89">
        <v>1.532310278</v>
      </c>
      <c r="C89">
        <v>25978.411461</v>
      </c>
      <c r="D89">
        <v>48282.2</v>
      </c>
      <c r="E89">
        <v>48282.3</v>
      </c>
      <c r="F89">
        <f t="shared" si="5"/>
        <v>99961.722765451588</v>
      </c>
      <c r="G89">
        <f t="shared" si="6"/>
        <v>2.0703638766554051</v>
      </c>
      <c r="H89">
        <f t="shared" si="7"/>
        <v>4.1890186621457116E-4</v>
      </c>
      <c r="I89">
        <f t="shared" si="8"/>
        <v>1.0004189018662146</v>
      </c>
      <c r="J89">
        <f t="shared" si="9"/>
        <v>1.0023261759572495</v>
      </c>
    </row>
    <row r="90" spans="1:10" x14ac:dyDescent="0.3">
      <c r="A90" t="s">
        <v>93</v>
      </c>
      <c r="B90">
        <v>1.532310278</v>
      </c>
      <c r="C90">
        <v>25978.411461</v>
      </c>
      <c r="D90">
        <v>48204.5</v>
      </c>
      <c r="E90">
        <v>48204.6</v>
      </c>
      <c r="F90">
        <f t="shared" si="5"/>
        <v>99842.662256850992</v>
      </c>
      <c r="G90">
        <f t="shared" si="6"/>
        <v>2.0712311559470793</v>
      </c>
      <c r="H90">
        <f t="shared" si="7"/>
        <v>1.5824883897861062E-4</v>
      </c>
      <c r="I90">
        <f t="shared" si="8"/>
        <v>1.0001582488389786</v>
      </c>
      <c r="J90">
        <f t="shared" si="9"/>
        <v>1.0024847929108727</v>
      </c>
    </row>
    <row r="91" spans="1:10" x14ac:dyDescent="0.3">
      <c r="A91" t="s">
        <v>94</v>
      </c>
      <c r="B91">
        <v>1.532310278</v>
      </c>
      <c r="C91">
        <v>25978.411461</v>
      </c>
      <c r="D91">
        <v>48175.199999999997</v>
      </c>
      <c r="E91">
        <v>48182.3</v>
      </c>
      <c r="F91">
        <f t="shared" si="5"/>
        <v>99797.765565705588</v>
      </c>
      <c r="G91">
        <f t="shared" si="6"/>
        <v>2.0715589258727642</v>
      </c>
      <c r="H91">
        <f t="shared" si="7"/>
        <v>1.416464821115223E-4</v>
      </c>
      <c r="I91">
        <f t="shared" si="8"/>
        <v>1.0001416464821116</v>
      </c>
      <c r="J91">
        <f t="shared" si="9"/>
        <v>1.0026267913551588</v>
      </c>
    </row>
    <row r="92" spans="1:10" x14ac:dyDescent="0.3">
      <c r="A92" t="s">
        <v>95</v>
      </c>
      <c r="B92">
        <v>1.532310278</v>
      </c>
      <c r="C92">
        <v>25978.411461</v>
      </c>
      <c r="D92">
        <v>48149</v>
      </c>
      <c r="E92">
        <v>48149.1</v>
      </c>
      <c r="F92">
        <f t="shared" si="5"/>
        <v>99757.619036421995</v>
      </c>
      <c r="G92">
        <f t="shared" si="6"/>
        <v>2.0718523549071008</v>
      </c>
      <c r="H92">
        <f t="shared" si="7"/>
        <v>-1.3838479158818177E-4</v>
      </c>
      <c r="I92">
        <f t="shared" si="8"/>
        <v>0.99986161520841177</v>
      </c>
      <c r="J92">
        <f t="shared" si="9"/>
        <v>1.0024880430555962</v>
      </c>
    </row>
    <row r="93" spans="1:10" x14ac:dyDescent="0.3">
      <c r="A93" t="s">
        <v>96</v>
      </c>
      <c r="B93">
        <v>1.532310278</v>
      </c>
      <c r="C93">
        <v>25978.411461</v>
      </c>
      <c r="D93">
        <v>48174.6</v>
      </c>
      <c r="E93">
        <v>48174.7</v>
      </c>
      <c r="F93">
        <f t="shared" si="5"/>
        <v>99796.846179538799</v>
      </c>
      <c r="G93">
        <f t="shared" si="6"/>
        <v>2.0715656420507655</v>
      </c>
      <c r="H93">
        <f t="shared" si="7"/>
        <v>-1.2746089329915099E-4</v>
      </c>
      <c r="I93">
        <f t="shared" si="8"/>
        <v>0.99987253910670082</v>
      </c>
      <c r="J93">
        <f t="shared" si="9"/>
        <v>1.0023602650341066</v>
      </c>
    </row>
    <row r="94" spans="1:10" x14ac:dyDescent="0.3">
      <c r="A94" t="s">
        <v>97</v>
      </c>
      <c r="B94">
        <v>1.532310278</v>
      </c>
      <c r="C94">
        <v>25978.411461</v>
      </c>
      <c r="D94">
        <v>48198.2</v>
      </c>
      <c r="E94">
        <v>48198.3</v>
      </c>
      <c r="F94">
        <f t="shared" si="5"/>
        <v>99833.008702099585</v>
      </c>
      <c r="G94">
        <f t="shared" si="6"/>
        <v>2.0713015984435019</v>
      </c>
      <c r="H94">
        <f t="shared" si="7"/>
        <v>1.0802340358196753E-4</v>
      </c>
      <c r="I94">
        <f t="shared" si="8"/>
        <v>1.000108023403582</v>
      </c>
      <c r="J94">
        <f t="shared" si="9"/>
        <v>1.0024685434015508</v>
      </c>
    </row>
    <row r="95" spans="1:10" x14ac:dyDescent="0.3">
      <c r="A95" t="s">
        <v>98</v>
      </c>
      <c r="B95">
        <v>1.532310278</v>
      </c>
      <c r="C95">
        <v>25978.411461</v>
      </c>
      <c r="D95">
        <v>48178.2</v>
      </c>
      <c r="E95">
        <v>48178.3</v>
      </c>
      <c r="F95">
        <f t="shared" si="5"/>
        <v>99802.362496539587</v>
      </c>
      <c r="G95">
        <f t="shared" si="6"/>
        <v>2.0715253474920106</v>
      </c>
      <c r="H95">
        <f t="shared" si="7"/>
        <v>-3.727417975890215E-5</v>
      </c>
      <c r="I95">
        <f t="shared" si="8"/>
        <v>0.99996272582024115</v>
      </c>
      <c r="J95">
        <f t="shared" si="9"/>
        <v>1.0024311772088614</v>
      </c>
    </row>
    <row r="96" spans="1:10" x14ac:dyDescent="0.3">
      <c r="A96" t="s">
        <v>99</v>
      </c>
      <c r="B96">
        <v>1.532310278</v>
      </c>
      <c r="C96">
        <v>25978.411461</v>
      </c>
      <c r="D96">
        <v>48185.1</v>
      </c>
      <c r="E96">
        <v>48185.2</v>
      </c>
      <c r="F96">
        <f t="shared" si="5"/>
        <v>99812.935437457796</v>
      </c>
      <c r="G96">
        <f t="shared" si="6"/>
        <v>2.071448133083833</v>
      </c>
      <c r="H96">
        <f t="shared" si="7"/>
        <v>-1.8363745788997863E-5</v>
      </c>
      <c r="I96">
        <f t="shared" si="8"/>
        <v>0.99998163625421099</v>
      </c>
      <c r="J96">
        <f t="shared" si="9"/>
        <v>1.0024127688175521</v>
      </c>
    </row>
    <row r="97" spans="1:10" x14ac:dyDescent="0.3">
      <c r="A97" t="s">
        <v>100</v>
      </c>
      <c r="B97">
        <v>1.532310278</v>
      </c>
      <c r="C97">
        <v>25978.411461</v>
      </c>
      <c r="D97">
        <v>48188.5</v>
      </c>
      <c r="E97">
        <v>48188.6</v>
      </c>
      <c r="F97">
        <f t="shared" si="5"/>
        <v>99818.145292403002</v>
      </c>
      <c r="G97">
        <f t="shared" si="6"/>
        <v>2.071410093536902</v>
      </c>
      <c r="H97">
        <f t="shared" si="7"/>
        <v>1.242247845622706E-5</v>
      </c>
      <c r="I97">
        <f t="shared" si="8"/>
        <v>1.0000124224784561</v>
      </c>
      <c r="J97">
        <f t="shared" si="9"/>
        <v>1.0024252212685769</v>
      </c>
    </row>
    <row r="98" spans="1:10" x14ac:dyDescent="0.3">
      <c r="A98" t="s">
        <v>101</v>
      </c>
      <c r="B98">
        <v>1.532310278</v>
      </c>
      <c r="C98">
        <v>25978.411461</v>
      </c>
      <c r="D98">
        <v>48186.2</v>
      </c>
      <c r="E98">
        <v>48186.3</v>
      </c>
      <c r="F98">
        <f t="shared" si="5"/>
        <v>99814.620978763589</v>
      </c>
      <c r="G98">
        <f t="shared" si="6"/>
        <v>2.0714358255841629</v>
      </c>
      <c r="H98">
        <f t="shared" si="7"/>
        <v>-2.2557733351367889E-4</v>
      </c>
      <c r="I98">
        <f t="shared" si="8"/>
        <v>0.99977442266648631</v>
      </c>
      <c r="J98">
        <f t="shared" si="9"/>
        <v>1.0021990968601162</v>
      </c>
    </row>
    <row r="99" spans="1:10" x14ac:dyDescent="0.3">
      <c r="A99" t="s">
        <v>102</v>
      </c>
      <c r="B99">
        <v>1.532310278</v>
      </c>
      <c r="C99">
        <v>25978.411461</v>
      </c>
      <c r="D99">
        <v>48228</v>
      </c>
      <c r="E99">
        <v>48228.1</v>
      </c>
      <c r="F99">
        <f t="shared" si="5"/>
        <v>99878.671548383994</v>
      </c>
      <c r="G99">
        <f t="shared" si="6"/>
        <v>2.070968556614083</v>
      </c>
      <c r="H99">
        <f t="shared" si="7"/>
        <v>2.9155526289995602E-4</v>
      </c>
      <c r="I99">
        <f t="shared" si="8"/>
        <v>1.0002915552628999</v>
      </c>
      <c r="J99">
        <f t="shared" si="9"/>
        <v>1.0024912932812793</v>
      </c>
    </row>
    <row r="100" spans="1:10" x14ac:dyDescent="0.3">
      <c r="A100" t="s">
        <v>103</v>
      </c>
      <c r="B100">
        <v>1.532310278</v>
      </c>
      <c r="C100">
        <v>25978.411461</v>
      </c>
      <c r="D100">
        <v>48174</v>
      </c>
      <c r="E100">
        <v>48174.1</v>
      </c>
      <c r="F100">
        <f t="shared" si="5"/>
        <v>99795.926793371997</v>
      </c>
      <c r="G100">
        <f t="shared" si="6"/>
        <v>2.0715723583960641</v>
      </c>
      <c r="H100">
        <f t="shared" si="7"/>
        <v>1.2163889683610342E-4</v>
      </c>
      <c r="I100">
        <f t="shared" si="8"/>
        <v>1.0001216388968361</v>
      </c>
      <c r="J100">
        <f t="shared" si="9"/>
        <v>1.0026132352162818</v>
      </c>
    </row>
    <row r="101" spans="1:10" x14ac:dyDescent="0.3">
      <c r="A101" t="s">
        <v>104</v>
      </c>
      <c r="B101">
        <v>1.532310278</v>
      </c>
      <c r="C101">
        <v>25978.411461</v>
      </c>
      <c r="D101">
        <v>48151.5</v>
      </c>
      <c r="E101">
        <v>48151.6</v>
      </c>
      <c r="F101">
        <f t="shared" si="5"/>
        <v>99761.449812116989</v>
      </c>
      <c r="G101">
        <f t="shared" si="6"/>
        <v>2.0718243421724556</v>
      </c>
      <c r="H101">
        <f t="shared" si="7"/>
        <v>-3.7850788205539179E-5</v>
      </c>
      <c r="I101">
        <f t="shared" si="8"/>
        <v>0.99996214921179449</v>
      </c>
      <c r="J101">
        <f t="shared" si="9"/>
        <v>1.0025752855150636</v>
      </c>
    </row>
    <row r="102" spans="1:10" x14ac:dyDescent="0.3">
      <c r="A102" t="s">
        <v>105</v>
      </c>
      <c r="B102">
        <v>1.532310278</v>
      </c>
      <c r="C102">
        <v>25978.411461</v>
      </c>
      <c r="D102">
        <v>48158.5</v>
      </c>
      <c r="E102">
        <v>48158.6</v>
      </c>
      <c r="F102">
        <f t="shared" si="5"/>
        <v>99772.175984062997</v>
      </c>
      <c r="G102">
        <f t="shared" si="6"/>
        <v>2.0717459219880809</v>
      </c>
      <c r="H102">
        <f t="shared" si="7"/>
        <v>-2.0543740713155941E-5</v>
      </c>
      <c r="I102">
        <f t="shared" si="8"/>
        <v>0.99997945625928686</v>
      </c>
      <c r="J102">
        <f t="shared" si="9"/>
        <v>1.0025546888683525</v>
      </c>
    </row>
    <row r="103" spans="1:10" x14ac:dyDescent="0.3">
      <c r="A103" t="s">
        <v>106</v>
      </c>
      <c r="B103">
        <v>1.532310278</v>
      </c>
      <c r="C103">
        <v>25978.411461</v>
      </c>
      <c r="D103">
        <v>48162.3</v>
      </c>
      <c r="E103">
        <v>48162.400000000001</v>
      </c>
      <c r="F103">
        <f t="shared" si="5"/>
        <v>99777.998763119394</v>
      </c>
      <c r="G103">
        <f t="shared" si="6"/>
        <v>2.0717033605770361</v>
      </c>
      <c r="H103">
        <f t="shared" si="7"/>
        <v>1.1682052462044477E-4</v>
      </c>
      <c r="I103">
        <f t="shared" si="8"/>
        <v>1.0001168205246205</v>
      </c>
      <c r="J103">
        <f t="shared" si="9"/>
        <v>1.0026718078330668</v>
      </c>
    </row>
    <row r="104" spans="1:10" x14ac:dyDescent="0.3">
      <c r="A104" t="s">
        <v>107</v>
      </c>
      <c r="B104">
        <v>1.532310278</v>
      </c>
      <c r="C104">
        <v>25978.411461</v>
      </c>
      <c r="D104">
        <v>48140.7</v>
      </c>
      <c r="E104">
        <v>48140.800000000003</v>
      </c>
      <c r="F104">
        <f t="shared" si="5"/>
        <v>99744.900861114584</v>
      </c>
      <c r="G104">
        <f t="shared" si="6"/>
        <v>2.0719453780504766</v>
      </c>
      <c r="H104">
        <f t="shared" si="7"/>
        <v>-4.3280498784114249E-6</v>
      </c>
      <c r="I104">
        <f t="shared" si="8"/>
        <v>0.99999567195012162</v>
      </c>
      <c r="J104">
        <f t="shared" si="9"/>
        <v>1.0026674682194707</v>
      </c>
    </row>
    <row r="105" spans="1:10" x14ac:dyDescent="0.3">
      <c r="A105" t="s">
        <v>108</v>
      </c>
      <c r="B105">
        <v>1.532310278</v>
      </c>
      <c r="C105">
        <v>25978.411461</v>
      </c>
      <c r="D105">
        <v>48141.5</v>
      </c>
      <c r="E105">
        <v>48141.599999999999</v>
      </c>
      <c r="F105">
        <f t="shared" si="5"/>
        <v>99746.126709336997</v>
      </c>
      <c r="G105">
        <f t="shared" si="6"/>
        <v>2.0719364105675351</v>
      </c>
      <c r="H105">
        <f t="shared" si="7"/>
        <v>-1.8759164182530994E-4</v>
      </c>
      <c r="I105">
        <f t="shared" si="8"/>
        <v>0.99981240835817464</v>
      </c>
      <c r="J105">
        <f t="shared" si="9"/>
        <v>1.0024793761829025</v>
      </c>
    </row>
    <row r="106" spans="1:10" x14ac:dyDescent="0.3">
      <c r="A106" t="s">
        <v>109</v>
      </c>
      <c r="B106">
        <v>1.532310278</v>
      </c>
      <c r="C106">
        <v>25978.411461</v>
      </c>
      <c r="D106">
        <v>48176.2</v>
      </c>
      <c r="E106">
        <v>48176.3</v>
      </c>
      <c r="F106">
        <f t="shared" si="5"/>
        <v>99799.297875983597</v>
      </c>
      <c r="G106">
        <f t="shared" si="6"/>
        <v>2.0715477326145191</v>
      </c>
      <c r="H106">
        <f t="shared" si="7"/>
        <v>-1.2799332286736416E-4</v>
      </c>
      <c r="I106">
        <f t="shared" si="8"/>
        <v>0.99987200667713261</v>
      </c>
      <c r="J106">
        <f t="shared" si="9"/>
        <v>1.0023510655164389</v>
      </c>
    </row>
    <row r="107" spans="1:10" x14ac:dyDescent="0.3">
      <c r="A107" t="s">
        <v>110</v>
      </c>
      <c r="B107">
        <v>1.532310278</v>
      </c>
      <c r="C107">
        <v>25978.411461</v>
      </c>
      <c r="D107">
        <v>48199.9</v>
      </c>
      <c r="E107">
        <v>48200</v>
      </c>
      <c r="F107">
        <f t="shared" si="5"/>
        <v>99835.613629572195</v>
      </c>
      <c r="G107">
        <f t="shared" si="6"/>
        <v>2.0712825883367434</v>
      </c>
      <c r="H107">
        <f t="shared" si="7"/>
        <v>-3.2387554318579041E-5</v>
      </c>
      <c r="I107">
        <f t="shared" si="8"/>
        <v>0.99996761244568144</v>
      </c>
      <c r="J107">
        <f t="shared" si="9"/>
        <v>1.0023186018168582</v>
      </c>
    </row>
    <row r="108" spans="1:10" x14ac:dyDescent="0.3">
      <c r="A108" t="s">
        <v>111</v>
      </c>
      <c r="B108">
        <v>1.532310278</v>
      </c>
      <c r="C108">
        <v>25978.411461</v>
      </c>
      <c r="D108">
        <v>48205.9</v>
      </c>
      <c r="E108">
        <v>48206</v>
      </c>
      <c r="F108">
        <f t="shared" si="5"/>
        <v>99844.807491240193</v>
      </c>
      <c r="G108">
        <f t="shared" si="6"/>
        <v>2.0712155045594045</v>
      </c>
      <c r="H108">
        <f t="shared" si="7"/>
        <v>-3.9395263522700655E-5</v>
      </c>
      <c r="I108">
        <f t="shared" si="8"/>
        <v>0.9999606047364773</v>
      </c>
      <c r="J108">
        <f t="shared" si="9"/>
        <v>1.0022791152114059</v>
      </c>
    </row>
    <row r="109" spans="1:10" x14ac:dyDescent="0.3">
      <c r="A109" t="s">
        <v>112</v>
      </c>
      <c r="B109">
        <v>1.532310278</v>
      </c>
      <c r="C109">
        <v>25978.411461</v>
      </c>
      <c r="D109">
        <v>48213.2</v>
      </c>
      <c r="E109">
        <v>48213.3</v>
      </c>
      <c r="F109">
        <f t="shared" si="5"/>
        <v>99855.993356269595</v>
      </c>
      <c r="G109">
        <f t="shared" si="6"/>
        <v>2.0711339084787901</v>
      </c>
      <c r="H109">
        <f t="shared" si="7"/>
        <v>-1.7363545723339752E-4</v>
      </c>
      <c r="I109">
        <f t="shared" si="8"/>
        <v>0.99982636454276663</v>
      </c>
      <c r="J109">
        <f t="shared" si="9"/>
        <v>1.0021050840189607</v>
      </c>
    </row>
    <row r="110" spans="1:10" x14ac:dyDescent="0.3">
      <c r="A110" t="s">
        <v>113</v>
      </c>
      <c r="B110">
        <v>1.532310278</v>
      </c>
      <c r="C110">
        <v>25978.411461</v>
      </c>
      <c r="D110">
        <v>48245.4</v>
      </c>
      <c r="E110">
        <v>48245.5</v>
      </c>
      <c r="F110">
        <f t="shared" si="5"/>
        <v>99905.333747221201</v>
      </c>
      <c r="G110">
        <f t="shared" si="6"/>
        <v>2.0707742861955998</v>
      </c>
      <c r="H110">
        <f t="shared" si="7"/>
        <v>-3.9339166748216083E-5</v>
      </c>
      <c r="I110">
        <f t="shared" si="8"/>
        <v>0.99996066083325175</v>
      </c>
      <c r="J110">
        <f t="shared" si="9"/>
        <v>1.0020656620399613</v>
      </c>
    </row>
    <row r="111" spans="1:10" x14ac:dyDescent="0.3">
      <c r="A111" t="s">
        <v>114</v>
      </c>
      <c r="B111">
        <v>1.532310278</v>
      </c>
      <c r="C111">
        <v>25978.411461</v>
      </c>
      <c r="D111">
        <v>48252.7</v>
      </c>
      <c r="E111">
        <v>48252.800000000003</v>
      </c>
      <c r="F111">
        <f t="shared" si="5"/>
        <v>99916.519612250588</v>
      </c>
      <c r="G111">
        <f t="shared" si="6"/>
        <v>2.0706928236606572</v>
      </c>
      <c r="H111">
        <f t="shared" si="7"/>
        <v>7.2762726620182892E-5</v>
      </c>
      <c r="I111">
        <f t="shared" si="8"/>
        <v>1.0000727627266202</v>
      </c>
      <c r="J111">
        <f t="shared" si="9"/>
        <v>1.0021385750697838</v>
      </c>
    </row>
    <row r="112" spans="1:10" x14ac:dyDescent="0.3">
      <c r="A112" t="s">
        <v>115</v>
      </c>
      <c r="B112">
        <v>1.532310278</v>
      </c>
      <c r="C112">
        <v>25978.411461</v>
      </c>
      <c r="D112">
        <v>48239.199999999997</v>
      </c>
      <c r="E112">
        <v>48239.3</v>
      </c>
      <c r="F112">
        <f t="shared" si="5"/>
        <v>99895.833423497592</v>
      </c>
      <c r="G112">
        <f t="shared" si="6"/>
        <v>2.0708434929164996</v>
      </c>
      <c r="H112">
        <f t="shared" si="7"/>
        <v>3.1271256619361251E-5</v>
      </c>
      <c r="I112">
        <f t="shared" si="8"/>
        <v>1.0000312712566193</v>
      </c>
      <c r="J112">
        <f t="shared" si="9"/>
        <v>1.002169913202333</v>
      </c>
    </row>
    <row r="113" spans="1:10" x14ac:dyDescent="0.3">
      <c r="A113" t="s">
        <v>116</v>
      </c>
      <c r="B113">
        <v>1.532310278</v>
      </c>
      <c r="C113">
        <v>25978.411461</v>
      </c>
      <c r="D113">
        <v>48233.4</v>
      </c>
      <c r="E113">
        <v>48233.5</v>
      </c>
      <c r="F113">
        <f t="shared" si="5"/>
        <v>99886.94602388519</v>
      </c>
      <c r="G113">
        <f t="shared" si="6"/>
        <v>2.0709082507947851</v>
      </c>
      <c r="H113">
        <f t="shared" si="7"/>
        <v>1.3262401297866751E-4</v>
      </c>
      <c r="I113">
        <f t="shared" si="8"/>
        <v>1.0001326240129786</v>
      </c>
      <c r="J113">
        <f t="shared" si="9"/>
        <v>1.0023028249979082</v>
      </c>
    </row>
    <row r="114" spans="1:10" x14ac:dyDescent="0.3">
      <c r="A114" t="s">
        <v>117</v>
      </c>
      <c r="B114">
        <v>1.5805382080000001</v>
      </c>
      <c r="C114">
        <v>23652.214423000001</v>
      </c>
      <c r="D114">
        <v>48206.400000000001</v>
      </c>
      <c r="E114">
        <v>48206.5</v>
      </c>
      <c r="F114">
        <f t="shared" si="5"/>
        <v>99844.271493131208</v>
      </c>
      <c r="G114">
        <f t="shared" si="6"/>
        <v>2.0711829029575162</v>
      </c>
      <c r="H114">
        <f t="shared" si="7"/>
        <v>1.7359483393098281E-4</v>
      </c>
      <c r="I114">
        <f t="shared" si="8"/>
        <v>1.000173594833931</v>
      </c>
      <c r="J114">
        <f t="shared" si="9"/>
        <v>1.0024768195903624</v>
      </c>
    </row>
    <row r="115" spans="1:10" x14ac:dyDescent="0.3">
      <c r="A115" t="s">
        <v>118</v>
      </c>
      <c r="B115">
        <v>1.5805382080000001</v>
      </c>
      <c r="C115">
        <v>23652.214423000001</v>
      </c>
      <c r="D115">
        <v>48171.1</v>
      </c>
      <c r="E115">
        <v>48171.199999999997</v>
      </c>
      <c r="F115">
        <f t="shared" si="5"/>
        <v>99788.478494388793</v>
      </c>
      <c r="G115">
        <f t="shared" si="6"/>
        <v>2.0715424496095958</v>
      </c>
      <c r="H115">
        <f t="shared" si="7"/>
        <v>5.3152779342707206E-5</v>
      </c>
      <c r="I115">
        <f t="shared" si="8"/>
        <v>1.0000531527793428</v>
      </c>
      <c r="J115">
        <f t="shared" si="9"/>
        <v>1.0025301040195504</v>
      </c>
    </row>
    <row r="116" spans="1:10" x14ac:dyDescent="0.3">
      <c r="A116" t="s">
        <v>119</v>
      </c>
      <c r="B116">
        <v>1.5805382080000001</v>
      </c>
      <c r="C116">
        <v>23652.214423000001</v>
      </c>
      <c r="D116">
        <v>48160.3</v>
      </c>
      <c r="E116">
        <v>48160.4</v>
      </c>
      <c r="F116">
        <f t="shared" si="5"/>
        <v>99771.40868174241</v>
      </c>
      <c r="G116">
        <f t="shared" si="6"/>
        <v>2.0716525578483189</v>
      </c>
      <c r="H116">
        <f t="shared" si="7"/>
        <v>-4.1832979908240199E-5</v>
      </c>
      <c r="I116">
        <f t="shared" si="8"/>
        <v>0.99995816702009177</v>
      </c>
      <c r="J116">
        <f t="shared" si="9"/>
        <v>1.0024881651978517</v>
      </c>
    </row>
    <row r="117" spans="1:10" x14ac:dyDescent="0.3">
      <c r="A117" t="s">
        <v>120</v>
      </c>
      <c r="B117">
        <v>1.5805382080000001</v>
      </c>
      <c r="C117">
        <v>23652.214423000001</v>
      </c>
      <c r="D117">
        <v>48168.800000000003</v>
      </c>
      <c r="E117">
        <v>48168.9</v>
      </c>
      <c r="F117">
        <f t="shared" si="5"/>
        <v>99784.843256510401</v>
      </c>
      <c r="G117">
        <f t="shared" si="6"/>
        <v>2.0715658944484896</v>
      </c>
      <c r="H117">
        <f t="shared" si="7"/>
        <v>-1.3278890776828548E-4</v>
      </c>
      <c r="I117">
        <f t="shared" si="8"/>
        <v>0.99986721109223176</v>
      </c>
      <c r="J117">
        <f t="shared" si="9"/>
        <v>1.0023550458893444</v>
      </c>
    </row>
    <row r="118" spans="1:10" x14ac:dyDescent="0.3">
      <c r="A118" t="s">
        <v>121</v>
      </c>
      <c r="B118">
        <v>1.5805382080000001</v>
      </c>
      <c r="C118">
        <v>23652.214423000001</v>
      </c>
      <c r="D118">
        <v>48195.8</v>
      </c>
      <c r="E118">
        <v>48195.9</v>
      </c>
      <c r="F118">
        <f t="shared" si="5"/>
        <v>99827.51778812641</v>
      </c>
      <c r="G118">
        <f t="shared" si="6"/>
        <v>2.0712908134759958</v>
      </c>
      <c r="H118">
        <f t="shared" si="7"/>
        <v>4.080987194083025E-5</v>
      </c>
      <c r="I118">
        <f t="shared" si="8"/>
        <v>1.0000408098719409</v>
      </c>
      <c r="J118">
        <f t="shared" si="9"/>
        <v>1.0023959518704064</v>
      </c>
    </row>
    <row r="119" spans="1:10" x14ac:dyDescent="0.3">
      <c r="A119" t="s">
        <v>122</v>
      </c>
      <c r="B119">
        <v>1.5805382080000001</v>
      </c>
      <c r="C119">
        <v>23652.214423000001</v>
      </c>
      <c r="D119">
        <v>48187.5</v>
      </c>
      <c r="E119">
        <v>48189.3</v>
      </c>
      <c r="F119">
        <f t="shared" si="5"/>
        <v>99814.399321000004</v>
      </c>
      <c r="G119">
        <f t="shared" si="6"/>
        <v>2.0713753425888459</v>
      </c>
      <c r="H119">
        <f t="shared" si="7"/>
        <v>1.436780131070696E-4</v>
      </c>
      <c r="I119">
        <f t="shared" si="8"/>
        <v>1.000143678013107</v>
      </c>
      <c r="J119">
        <f t="shared" si="9"/>
        <v>1.0025399741291177</v>
      </c>
    </row>
    <row r="120" spans="1:10" x14ac:dyDescent="0.3">
      <c r="A120" t="s">
        <v>123</v>
      </c>
      <c r="B120">
        <v>1.5805382080000001</v>
      </c>
      <c r="C120">
        <v>23652.214423000001</v>
      </c>
      <c r="D120">
        <v>48158.3</v>
      </c>
      <c r="E120">
        <v>48158.400000000001</v>
      </c>
      <c r="F120">
        <f t="shared" si="5"/>
        <v>99768.247605326411</v>
      </c>
      <c r="G120">
        <f t="shared" si="6"/>
        <v>2.0716729536824681</v>
      </c>
      <c r="H120">
        <f t="shared" si="7"/>
        <v>-1.4767348260108041E-5</v>
      </c>
      <c r="I120">
        <f t="shared" si="8"/>
        <v>0.99998523265173989</v>
      </c>
      <c r="J120">
        <f t="shared" si="9"/>
        <v>1.0025251692721751</v>
      </c>
    </row>
    <row r="121" spans="1:10" x14ac:dyDescent="0.3">
      <c r="A121" t="s">
        <v>124</v>
      </c>
      <c r="B121">
        <v>1.5805382080000001</v>
      </c>
      <c r="C121">
        <v>23652.214423000001</v>
      </c>
      <c r="D121">
        <v>48161.3</v>
      </c>
      <c r="E121">
        <v>48161.4</v>
      </c>
      <c r="F121">
        <f t="shared" si="5"/>
        <v>99772.98921995041</v>
      </c>
      <c r="G121">
        <f t="shared" si="6"/>
        <v>2.07164236056648</v>
      </c>
      <c r="H121">
        <f t="shared" si="7"/>
        <v>7.6318902130725845E-5</v>
      </c>
      <c r="I121">
        <f t="shared" si="8"/>
        <v>1.0000763189021307</v>
      </c>
      <c r="J121">
        <f t="shared" si="9"/>
        <v>1.0026016808924523</v>
      </c>
    </row>
    <row r="122" spans="1:10" x14ac:dyDescent="0.3">
      <c r="A122" t="s">
        <v>125</v>
      </c>
      <c r="B122">
        <v>1.5805382080000001</v>
      </c>
      <c r="C122">
        <v>23652.214423000001</v>
      </c>
      <c r="D122">
        <v>48145.8</v>
      </c>
      <c r="E122">
        <v>48145.9</v>
      </c>
      <c r="F122">
        <f t="shared" si="5"/>
        <v>99748.490877726406</v>
      </c>
      <c r="G122">
        <f t="shared" si="6"/>
        <v>2.0718004660370459</v>
      </c>
      <c r="H122">
        <f t="shared" si="7"/>
        <v>4.8361633957875472E-8</v>
      </c>
      <c r="I122">
        <f t="shared" si="8"/>
        <v>1.000000048361634</v>
      </c>
      <c r="J122">
        <f t="shared" si="9"/>
        <v>1.0026017293799079</v>
      </c>
    </row>
    <row r="123" spans="1:10" x14ac:dyDescent="0.3">
      <c r="A123" t="s">
        <v>126</v>
      </c>
      <c r="B123">
        <v>1.5805382080000001</v>
      </c>
      <c r="C123">
        <v>23652.219247000001</v>
      </c>
      <c r="D123">
        <v>48145.8</v>
      </c>
      <c r="E123">
        <v>48145.9</v>
      </c>
      <c r="F123">
        <f t="shared" si="5"/>
        <v>99748.49570172641</v>
      </c>
      <c r="G123">
        <f t="shared" si="6"/>
        <v>2.0718005662327017</v>
      </c>
      <c r="H123">
        <f t="shared" si="7"/>
        <v>-1.1371317675250586E-4</v>
      </c>
      <c r="I123">
        <f t="shared" si="8"/>
        <v>0.99988628682324754</v>
      </c>
      <c r="J123">
        <f t="shared" si="9"/>
        <v>1.0024877203522427</v>
      </c>
    </row>
    <row r="124" spans="1:10" x14ac:dyDescent="0.3">
      <c r="A124" t="s">
        <v>127</v>
      </c>
      <c r="B124">
        <v>1.5805382080000001</v>
      </c>
      <c r="C124">
        <v>23652.219247000001</v>
      </c>
      <c r="D124">
        <v>48168.9</v>
      </c>
      <c r="E124">
        <v>48169</v>
      </c>
      <c r="F124">
        <f t="shared" si="5"/>
        <v>99785.006134331212</v>
      </c>
      <c r="G124">
        <f t="shared" si="6"/>
        <v>2.0715649752087177</v>
      </c>
      <c r="H124">
        <f t="shared" si="7"/>
        <v>4.9208574059229145E-7</v>
      </c>
      <c r="I124">
        <f t="shared" si="8"/>
        <v>1.0000004920857406</v>
      </c>
      <c r="J124">
        <f t="shared" si="9"/>
        <v>1.0024882136621549</v>
      </c>
    </row>
    <row r="125" spans="1:10" x14ac:dyDescent="0.3">
      <c r="A125" t="s">
        <v>128</v>
      </c>
      <c r="B125">
        <v>1.5805382080000001</v>
      </c>
      <c r="C125">
        <v>23652.219247000001</v>
      </c>
      <c r="D125">
        <v>48168.800000000003</v>
      </c>
      <c r="E125">
        <v>48168.9</v>
      </c>
      <c r="F125">
        <f t="shared" si="5"/>
        <v>99784.848080510405</v>
      </c>
      <c r="G125">
        <f t="shared" si="6"/>
        <v>2.0715659945963028</v>
      </c>
      <c r="H125">
        <f t="shared" si="7"/>
        <v>-9.8413217855365825E-6</v>
      </c>
      <c r="I125">
        <f t="shared" si="8"/>
        <v>0.9999901586782145</v>
      </c>
      <c r="J125">
        <f t="shared" si="9"/>
        <v>1.0024783478530581</v>
      </c>
    </row>
    <row r="126" spans="1:10" x14ac:dyDescent="0.3">
      <c r="A126" t="s">
        <v>129</v>
      </c>
      <c r="B126">
        <v>1.5805382080000001</v>
      </c>
      <c r="C126">
        <v>23652.219247000001</v>
      </c>
      <c r="D126">
        <v>48170.8</v>
      </c>
      <c r="E126">
        <v>48170.9</v>
      </c>
      <c r="F126">
        <f t="shared" si="5"/>
        <v>99788.009156926404</v>
      </c>
      <c r="G126">
        <f t="shared" si="6"/>
        <v>2.07154560764875</v>
      </c>
      <c r="H126">
        <f t="shared" si="7"/>
        <v>2.9523397833870192E-6</v>
      </c>
      <c r="I126">
        <f t="shared" si="8"/>
        <v>1.0000029523397833</v>
      </c>
      <c r="J126">
        <f t="shared" si="9"/>
        <v>1.0024813075097665</v>
      </c>
    </row>
    <row r="127" spans="1:10" x14ac:dyDescent="0.3">
      <c r="A127" t="s">
        <v>130</v>
      </c>
      <c r="B127">
        <v>1.5805382080000001</v>
      </c>
      <c r="C127">
        <v>23652.219247000001</v>
      </c>
      <c r="D127">
        <v>48170.2</v>
      </c>
      <c r="E127">
        <v>48173.8</v>
      </c>
      <c r="F127">
        <f t="shared" si="5"/>
        <v>99787.060834001604</v>
      </c>
      <c r="G127">
        <f t="shared" si="6"/>
        <v>2.0715517235552605</v>
      </c>
      <c r="H127">
        <f t="shared" si="7"/>
        <v>-1.460521576505358E-4</v>
      </c>
      <c r="I127">
        <f t="shared" si="8"/>
        <v>0.99985394784234949</v>
      </c>
      <c r="J127">
        <f t="shared" si="9"/>
        <v>1.0023348929518003</v>
      </c>
    </row>
    <row r="128" spans="1:10" x14ac:dyDescent="0.3">
      <c r="A128" t="s">
        <v>131</v>
      </c>
      <c r="B128">
        <v>1.5805382080000001</v>
      </c>
      <c r="C128">
        <v>23652.219247000001</v>
      </c>
      <c r="D128">
        <v>48199.9</v>
      </c>
      <c r="E128">
        <v>48200</v>
      </c>
      <c r="F128">
        <f t="shared" si="5"/>
        <v>99834.002818779205</v>
      </c>
      <c r="G128">
        <f t="shared" si="6"/>
        <v>2.0712491689563506</v>
      </c>
      <c r="H128">
        <f t="shared" si="7"/>
        <v>-4.4236593358018591E-6</v>
      </c>
      <c r="I128">
        <f t="shared" si="8"/>
        <v>0.99999557634066416</v>
      </c>
      <c r="J128">
        <f t="shared" si="9"/>
        <v>1.0023304589636934</v>
      </c>
    </row>
    <row r="129" spans="1:10" x14ac:dyDescent="0.3">
      <c r="A129" t="s">
        <v>132</v>
      </c>
      <c r="B129">
        <v>1.5805382080000001</v>
      </c>
      <c r="C129">
        <v>23652.219247000001</v>
      </c>
      <c r="D129">
        <v>48200.800000000003</v>
      </c>
      <c r="E129">
        <v>48200.9</v>
      </c>
      <c r="F129">
        <f t="shared" si="5"/>
        <v>99835.425303166412</v>
      </c>
      <c r="G129">
        <f t="shared" si="6"/>
        <v>2.0712400064556276</v>
      </c>
      <c r="H129">
        <f t="shared" si="7"/>
        <v>-3.5383485038489817E-5</v>
      </c>
      <c r="I129">
        <f t="shared" si="8"/>
        <v>0.99996461651496149</v>
      </c>
      <c r="J129">
        <f t="shared" si="9"/>
        <v>1.0022949930188951</v>
      </c>
    </row>
    <row r="130" spans="1:10" x14ac:dyDescent="0.3">
      <c r="A130" t="s">
        <v>133</v>
      </c>
      <c r="B130">
        <v>1.5805382080000001</v>
      </c>
      <c r="C130">
        <v>23652.219247000001</v>
      </c>
      <c r="D130">
        <v>48208</v>
      </c>
      <c r="E130">
        <v>48208.1</v>
      </c>
      <c r="F130">
        <f t="shared" si="5"/>
        <v>99846.80517826401</v>
      </c>
      <c r="G130">
        <f t="shared" si="6"/>
        <v>2.071166718765848</v>
      </c>
      <c r="H130">
        <f t="shared" si="7"/>
        <v>-1.3266551575139446E-5</v>
      </c>
      <c r="I130">
        <f t="shared" si="8"/>
        <v>0.99998673344842481</v>
      </c>
      <c r="J130">
        <f t="shared" si="9"/>
        <v>1.0022816960206766</v>
      </c>
    </row>
    <row r="131" spans="1:10" x14ac:dyDescent="0.3">
      <c r="A131" t="s">
        <v>134</v>
      </c>
      <c r="B131">
        <v>1.5805382080000001</v>
      </c>
      <c r="C131">
        <v>23652.219247000001</v>
      </c>
      <c r="D131">
        <v>48210.7</v>
      </c>
      <c r="E131">
        <v>48210.8</v>
      </c>
      <c r="F131">
        <f t="shared" ref="F131:F194" si="10">B131*D131 +C131</f>
        <v>99851.072631425603</v>
      </c>
      <c r="G131">
        <f t="shared" ref="G131:G194" si="11">F131/D131</f>
        <v>2.0711392415257528</v>
      </c>
      <c r="H131">
        <f t="shared" ref="H131:H194" si="12">(G132-G131)/G131</f>
        <v>6.3874981509892461E-6</v>
      </c>
      <c r="I131">
        <f t="shared" ref="I131:I194" si="13">1 + H131</f>
        <v>1.0000063874981511</v>
      </c>
      <c r="J131">
        <f t="shared" ref="J131:J194" si="14">PRODUCT(I131,J130)</f>
        <v>1.0022880980931568</v>
      </c>
    </row>
    <row r="132" spans="1:10" x14ac:dyDescent="0.3">
      <c r="A132" t="s">
        <v>135</v>
      </c>
      <c r="B132">
        <v>1.5805382080000001</v>
      </c>
      <c r="C132">
        <v>23652.219247000001</v>
      </c>
      <c r="D132">
        <v>48209.4</v>
      </c>
      <c r="E132">
        <v>48209.5</v>
      </c>
      <c r="F132">
        <f t="shared" si="10"/>
        <v>99849.01793175521</v>
      </c>
      <c r="G132">
        <f t="shared" si="11"/>
        <v>2.0711524709238285</v>
      </c>
      <c r="H132">
        <f t="shared" si="12"/>
        <v>-8.9393066658976871E-5</v>
      </c>
      <c r="I132">
        <f t="shared" si="13"/>
        <v>0.999910606933341</v>
      </c>
      <c r="J132">
        <f t="shared" si="14"/>
        <v>1.0021985004863925</v>
      </c>
    </row>
    <row r="133" spans="1:10" x14ac:dyDescent="0.3">
      <c r="A133" t="s">
        <v>136</v>
      </c>
      <c r="B133">
        <v>1.5805382080000001</v>
      </c>
      <c r="C133">
        <v>23652.219247000001</v>
      </c>
      <c r="D133">
        <v>48227.6</v>
      </c>
      <c r="E133">
        <v>48227.7</v>
      </c>
      <c r="F133">
        <f t="shared" si="10"/>
        <v>99877.783727140806</v>
      </c>
      <c r="G133">
        <f t="shared" si="11"/>
        <v>2.0709673242529343</v>
      </c>
      <c r="H133">
        <f t="shared" si="12"/>
        <v>-7.2650031902114431E-5</v>
      </c>
      <c r="I133">
        <f t="shared" si="13"/>
        <v>0.99992734996809784</v>
      </c>
      <c r="J133">
        <f t="shared" si="14"/>
        <v>1.0021256907333598</v>
      </c>
    </row>
    <row r="134" spans="1:10" x14ac:dyDescent="0.3">
      <c r="A134" t="s">
        <v>137</v>
      </c>
      <c r="B134">
        <v>1.5805382080000001</v>
      </c>
      <c r="C134">
        <v>23652.219247000001</v>
      </c>
      <c r="D134">
        <v>48242.400000000001</v>
      </c>
      <c r="E134">
        <v>48242.5</v>
      </c>
      <c r="F134">
        <f t="shared" si="10"/>
        <v>99901.175692619203</v>
      </c>
      <c r="G134">
        <f t="shared" si="11"/>
        <v>2.0708168684107591</v>
      </c>
      <c r="H134">
        <f t="shared" si="12"/>
        <v>-1.9138235345180534E-5</v>
      </c>
      <c r="I134">
        <f t="shared" si="13"/>
        <v>0.99998086176465484</v>
      </c>
      <c r="J134">
        <f t="shared" si="14"/>
        <v>1.002106511816045</v>
      </c>
    </row>
    <row r="135" spans="1:10" x14ac:dyDescent="0.3">
      <c r="A135" t="s">
        <v>138</v>
      </c>
      <c r="B135">
        <v>1.5805382080000001</v>
      </c>
      <c r="C135">
        <v>23652.219247000001</v>
      </c>
      <c r="D135">
        <v>48246.3</v>
      </c>
      <c r="E135">
        <v>48246.400000000001</v>
      </c>
      <c r="F135">
        <f t="shared" si="10"/>
        <v>99907.339791630409</v>
      </c>
      <c r="G135">
        <f t="shared" si="11"/>
        <v>2.0707772366301747</v>
      </c>
      <c r="H135">
        <f t="shared" si="12"/>
        <v>5.251587348954861E-5</v>
      </c>
      <c r="I135">
        <f t="shared" si="13"/>
        <v>1.0000525158734896</v>
      </c>
      <c r="J135">
        <f t="shared" si="14"/>
        <v>1.0021591383148427</v>
      </c>
    </row>
    <row r="136" spans="1:10" x14ac:dyDescent="0.3">
      <c r="A136" t="s">
        <v>139</v>
      </c>
      <c r="B136">
        <v>1.5805382080000001</v>
      </c>
      <c r="C136">
        <v>23652.219247000001</v>
      </c>
      <c r="D136">
        <v>48235.6</v>
      </c>
      <c r="E136">
        <v>48235.7</v>
      </c>
      <c r="F136">
        <f t="shared" si="10"/>
        <v>99890.428032804804</v>
      </c>
      <c r="G136">
        <f t="shared" si="11"/>
        <v>2.0708859853055586</v>
      </c>
      <c r="H136">
        <f t="shared" si="12"/>
        <v>1.1148350752744797E-4</v>
      </c>
      <c r="I136">
        <f t="shared" si="13"/>
        <v>1.0001114835075275</v>
      </c>
      <c r="J136">
        <f t="shared" si="14"/>
        <v>1.0022708625306829</v>
      </c>
    </row>
    <row r="137" spans="1:10" x14ac:dyDescent="0.3">
      <c r="A137" t="s">
        <v>140</v>
      </c>
      <c r="B137">
        <v>1.5805382080000001</v>
      </c>
      <c r="C137">
        <v>23652.219247000001</v>
      </c>
      <c r="D137">
        <v>48212.9</v>
      </c>
      <c r="E137">
        <v>48213</v>
      </c>
      <c r="F137">
        <f t="shared" si="10"/>
        <v>99854.549815483202</v>
      </c>
      <c r="G137">
        <f t="shared" si="11"/>
        <v>2.0711168549388899</v>
      </c>
      <c r="H137">
        <f t="shared" si="12"/>
        <v>7.4921068743943124E-5</v>
      </c>
      <c r="I137">
        <f t="shared" si="13"/>
        <v>1.0000749210687438</v>
      </c>
      <c r="J137">
        <f t="shared" si="14"/>
        <v>1.0023459537348745</v>
      </c>
    </row>
    <row r="138" spans="1:10" x14ac:dyDescent="0.3">
      <c r="A138" t="s">
        <v>141</v>
      </c>
      <c r="B138">
        <v>1.628597938</v>
      </c>
      <c r="C138">
        <v>21335.120308000001</v>
      </c>
      <c r="D138">
        <v>48196</v>
      </c>
      <c r="E138">
        <v>48196.1</v>
      </c>
      <c r="F138">
        <f t="shared" si="10"/>
        <v>99827.026527847993</v>
      </c>
      <c r="G138">
        <f t="shared" si="11"/>
        <v>2.0712720252271555</v>
      </c>
      <c r="H138">
        <f t="shared" si="12"/>
        <v>2.3504964290246049E-5</v>
      </c>
      <c r="I138">
        <f t="shared" si="13"/>
        <v>1.0000235049642903</v>
      </c>
      <c r="J138">
        <f t="shared" si="14"/>
        <v>1.0023695138407236</v>
      </c>
    </row>
    <row r="139" spans="1:10" x14ac:dyDescent="0.3">
      <c r="A139" t="s">
        <v>142</v>
      </c>
      <c r="B139">
        <v>1.628597938</v>
      </c>
      <c r="C139">
        <v>21335.120308000001</v>
      </c>
      <c r="D139">
        <v>48190.7</v>
      </c>
      <c r="E139">
        <v>48190.8</v>
      </c>
      <c r="F139">
        <f t="shared" si="10"/>
        <v>99818.394958776596</v>
      </c>
      <c r="G139">
        <f t="shared" si="11"/>
        <v>2.0713207104021438</v>
      </c>
      <c r="H139">
        <f t="shared" si="12"/>
        <v>5.9005540946589438E-5</v>
      </c>
      <c r="I139">
        <f t="shared" si="13"/>
        <v>1.0000590055409466</v>
      </c>
      <c r="J139">
        <f t="shared" si="14"/>
        <v>1.0024286591961162</v>
      </c>
    </row>
    <row r="140" spans="1:10" x14ac:dyDescent="0.3">
      <c r="A140" t="s">
        <v>143</v>
      </c>
      <c r="B140">
        <v>1.628597938</v>
      </c>
      <c r="C140">
        <v>21335.120308000001</v>
      </c>
      <c r="D140">
        <v>48177.4</v>
      </c>
      <c r="E140">
        <v>48178.2</v>
      </c>
      <c r="F140">
        <f t="shared" si="10"/>
        <v>99796.734606201193</v>
      </c>
      <c r="G140">
        <f t="shared" si="11"/>
        <v>2.071442929801135</v>
      </c>
      <c r="H140">
        <f t="shared" si="12"/>
        <v>-1.4899507137513735E-4</v>
      </c>
      <c r="I140">
        <f t="shared" si="13"/>
        <v>0.99985100492862489</v>
      </c>
      <c r="J140">
        <f t="shared" si="14"/>
        <v>1.0022793022664909</v>
      </c>
    </row>
    <row r="141" spans="1:10" x14ac:dyDescent="0.3">
      <c r="A141" t="s">
        <v>144</v>
      </c>
      <c r="B141">
        <v>1.628597938</v>
      </c>
      <c r="C141">
        <v>21335.120308000001</v>
      </c>
      <c r="D141">
        <v>48211</v>
      </c>
      <c r="E141">
        <v>48211.1</v>
      </c>
      <c r="F141">
        <f t="shared" si="10"/>
        <v>99851.455496918003</v>
      </c>
      <c r="G141">
        <f t="shared" si="11"/>
        <v>2.0711342950139597</v>
      </c>
      <c r="H141">
        <f t="shared" si="12"/>
        <v>2.5708385340010191E-5</v>
      </c>
      <c r="I141">
        <f t="shared" si="13"/>
        <v>1.0000257083853401</v>
      </c>
      <c r="J141">
        <f t="shared" si="14"/>
        <v>1.0023050692490119</v>
      </c>
    </row>
    <row r="142" spans="1:10" x14ac:dyDescent="0.3">
      <c r="A142" t="s">
        <v>145</v>
      </c>
      <c r="B142">
        <v>1.628597938</v>
      </c>
      <c r="C142">
        <v>21335.120308000001</v>
      </c>
      <c r="D142">
        <v>48205.2</v>
      </c>
      <c r="E142">
        <v>48205.3</v>
      </c>
      <c r="F142">
        <f t="shared" si="10"/>
        <v>99842.009628877597</v>
      </c>
      <c r="G142">
        <f t="shared" si="11"/>
        <v>2.0711875405325069</v>
      </c>
      <c r="H142">
        <f t="shared" si="12"/>
        <v>1.7289707170136899E-5</v>
      </c>
      <c r="I142">
        <f t="shared" si="13"/>
        <v>1.0000172897071702</v>
      </c>
      <c r="J142">
        <f t="shared" si="14"/>
        <v>1.0023223988101544</v>
      </c>
    </row>
    <row r="143" spans="1:10" x14ac:dyDescent="0.3">
      <c r="A143" t="s">
        <v>146</v>
      </c>
      <c r="B143">
        <v>1.628597938</v>
      </c>
      <c r="C143">
        <v>21335.120308000001</v>
      </c>
      <c r="D143">
        <v>48201.3</v>
      </c>
      <c r="E143">
        <v>48201.4</v>
      </c>
      <c r="F143">
        <f t="shared" si="10"/>
        <v>99835.658096919404</v>
      </c>
      <c r="G143">
        <f t="shared" si="11"/>
        <v>2.0712233507585771</v>
      </c>
      <c r="H143">
        <f t="shared" si="12"/>
        <v>0</v>
      </c>
      <c r="I143">
        <f t="shared" si="13"/>
        <v>1</v>
      </c>
      <c r="J143">
        <f t="shared" si="14"/>
        <v>1.0023223988101544</v>
      </c>
    </row>
    <row r="144" spans="1:10" x14ac:dyDescent="0.3">
      <c r="A144" t="s">
        <v>147</v>
      </c>
      <c r="B144">
        <v>1.628597938</v>
      </c>
      <c r="C144">
        <v>21335.120308000001</v>
      </c>
      <c r="D144">
        <v>48201.3</v>
      </c>
      <c r="E144">
        <v>48201.4</v>
      </c>
      <c r="F144">
        <f t="shared" si="10"/>
        <v>99835.658096919404</v>
      </c>
      <c r="G144">
        <f t="shared" si="11"/>
        <v>2.0712233507585771</v>
      </c>
      <c r="H144">
        <f t="shared" si="12"/>
        <v>1.3220123287145013E-4</v>
      </c>
      <c r="I144">
        <f t="shared" si="13"/>
        <v>1.0001322012328715</v>
      </c>
      <c r="J144">
        <f t="shared" si="14"/>
        <v>1.0024549070670119</v>
      </c>
    </row>
    <row r="145" spans="1:10" x14ac:dyDescent="0.3">
      <c r="A145" t="s">
        <v>148</v>
      </c>
      <c r="B145">
        <v>1.628597938</v>
      </c>
      <c r="C145">
        <v>21335.120308000001</v>
      </c>
      <c r="D145">
        <v>48171.5</v>
      </c>
      <c r="E145">
        <v>48171.6</v>
      </c>
      <c r="F145">
        <f t="shared" si="10"/>
        <v>99787.125878366991</v>
      </c>
      <c r="G145">
        <f t="shared" si="11"/>
        <v>2.0714971690390995</v>
      </c>
      <c r="H145">
        <f t="shared" si="12"/>
        <v>7.5035971029501912E-5</v>
      </c>
      <c r="I145">
        <f t="shared" si="13"/>
        <v>1.0000750359710295</v>
      </c>
      <c r="J145">
        <f t="shared" si="14"/>
        <v>1.002530127244377</v>
      </c>
    </row>
    <row r="146" spans="1:10" x14ac:dyDescent="0.3">
      <c r="A146" t="s">
        <v>149</v>
      </c>
      <c r="B146">
        <v>1.628597938</v>
      </c>
      <c r="C146">
        <v>21335.120308000001</v>
      </c>
      <c r="D146">
        <v>48154.6</v>
      </c>
      <c r="E146">
        <v>48154.7</v>
      </c>
      <c r="F146">
        <f t="shared" si="10"/>
        <v>99759.602573214797</v>
      </c>
      <c r="G146">
        <f t="shared" si="11"/>
        <v>2.0716526058406632</v>
      </c>
      <c r="H146">
        <f t="shared" si="12"/>
        <v>-2.0427675651093185E-5</v>
      </c>
      <c r="I146">
        <f t="shared" si="13"/>
        <v>0.99997957232434886</v>
      </c>
      <c r="J146">
        <f t="shared" si="14"/>
        <v>1.0025096478841071</v>
      </c>
    </row>
    <row r="147" spans="1:10" x14ac:dyDescent="0.3">
      <c r="A147" t="s">
        <v>150</v>
      </c>
      <c r="B147">
        <v>1.628597938</v>
      </c>
      <c r="C147">
        <v>21335.120308000001</v>
      </c>
      <c r="D147">
        <v>48159.199999999997</v>
      </c>
      <c r="E147">
        <v>48159.3</v>
      </c>
      <c r="F147">
        <f t="shared" si="10"/>
        <v>99767.094123729592</v>
      </c>
      <c r="G147">
        <f t="shared" si="11"/>
        <v>2.0716102867931694</v>
      </c>
      <c r="H147">
        <f t="shared" si="12"/>
        <v>-1.6428460520792042E-5</v>
      </c>
      <c r="I147">
        <f t="shared" si="13"/>
        <v>0.99998357153947925</v>
      </c>
      <c r="J147">
        <f t="shared" si="14"/>
        <v>1.0024931781939352</v>
      </c>
    </row>
    <row r="148" spans="1:10" x14ac:dyDescent="0.3">
      <c r="A148" t="s">
        <v>151</v>
      </c>
      <c r="B148">
        <v>1.628597938</v>
      </c>
      <c r="C148">
        <v>21335.120308000001</v>
      </c>
      <c r="D148">
        <v>48162.9</v>
      </c>
      <c r="E148">
        <v>48163</v>
      </c>
      <c r="F148">
        <f t="shared" si="10"/>
        <v>99773.119936100193</v>
      </c>
      <c r="G148">
        <f t="shared" si="11"/>
        <v>2.0715762534253583</v>
      </c>
      <c r="H148">
        <f t="shared" si="12"/>
        <v>4.6184478343784169E-5</v>
      </c>
      <c r="I148">
        <f t="shared" si="13"/>
        <v>1.0000461844783437</v>
      </c>
      <c r="J148">
        <f t="shared" si="14"/>
        <v>1.0025394778184133</v>
      </c>
    </row>
    <row r="149" spans="1:10" x14ac:dyDescent="0.3">
      <c r="A149" t="s">
        <v>152</v>
      </c>
      <c r="B149">
        <v>1.628597938</v>
      </c>
      <c r="C149">
        <v>21335.120308000001</v>
      </c>
      <c r="D149">
        <v>48152.5</v>
      </c>
      <c r="E149">
        <v>48152.6</v>
      </c>
      <c r="F149">
        <f t="shared" si="10"/>
        <v>99756.182517544992</v>
      </c>
      <c r="G149">
        <f t="shared" si="11"/>
        <v>2.0716719280939722</v>
      </c>
      <c r="H149">
        <f t="shared" si="12"/>
        <v>4.1314573123223058E-5</v>
      </c>
      <c r="I149">
        <f t="shared" si="13"/>
        <v>1.0000413145731233</v>
      </c>
      <c r="J149">
        <f t="shared" si="14"/>
        <v>1.0025808973089787</v>
      </c>
    </row>
    <row r="150" spans="1:10" x14ac:dyDescent="0.3">
      <c r="A150" t="s">
        <v>153</v>
      </c>
      <c r="B150">
        <v>1.628597938</v>
      </c>
      <c r="C150">
        <v>21335.120308000001</v>
      </c>
      <c r="D150">
        <v>48143.199999999997</v>
      </c>
      <c r="E150">
        <v>48143.3</v>
      </c>
      <c r="F150">
        <f t="shared" si="10"/>
        <v>99741.036556721592</v>
      </c>
      <c r="G150">
        <f t="shared" si="11"/>
        <v>2.0717575183353327</v>
      </c>
      <c r="H150">
        <f t="shared" si="12"/>
        <v>-4.17570039503214E-5</v>
      </c>
      <c r="I150">
        <f t="shared" si="13"/>
        <v>0.99995824299604963</v>
      </c>
      <c r="J150">
        <f t="shared" si="14"/>
        <v>1.0025390325344892</v>
      </c>
    </row>
    <row r="151" spans="1:10" x14ac:dyDescent="0.3">
      <c r="A151" t="s">
        <v>154</v>
      </c>
      <c r="B151">
        <v>1.628597938</v>
      </c>
      <c r="C151">
        <v>21335.120308000001</v>
      </c>
      <c r="D151">
        <v>48152.6</v>
      </c>
      <c r="E151">
        <v>48156.7</v>
      </c>
      <c r="F151">
        <f t="shared" si="10"/>
        <v>99756.345377338788</v>
      </c>
      <c r="G151">
        <f t="shared" si="11"/>
        <v>2.0716710079484555</v>
      </c>
      <c r="H151">
        <f t="shared" si="12"/>
        <v>1.5990785401193674E-5</v>
      </c>
      <c r="I151">
        <f t="shared" si="13"/>
        <v>1.0000159907854012</v>
      </c>
      <c r="J151">
        <f t="shared" si="14"/>
        <v>1.0025550639210148</v>
      </c>
    </row>
    <row r="152" spans="1:10" x14ac:dyDescent="0.3">
      <c r="A152" t="s">
        <v>155</v>
      </c>
      <c r="B152">
        <v>1.628597938</v>
      </c>
      <c r="C152">
        <v>21335.120308000001</v>
      </c>
      <c r="D152">
        <v>48149</v>
      </c>
      <c r="E152">
        <v>48149.1</v>
      </c>
      <c r="F152">
        <f t="shared" si="10"/>
        <v>99750.482424761998</v>
      </c>
      <c r="G152">
        <f t="shared" si="11"/>
        <v>2.0717041355949655</v>
      </c>
      <c r="H152">
        <f t="shared" si="12"/>
        <v>-4.7964417238400328E-5</v>
      </c>
      <c r="I152">
        <f t="shared" si="13"/>
        <v>0.99995203558276158</v>
      </c>
      <c r="J152">
        <f t="shared" si="14"/>
        <v>1.0025069769516244</v>
      </c>
    </row>
    <row r="153" spans="1:10" x14ac:dyDescent="0.3">
      <c r="A153" t="s">
        <v>156</v>
      </c>
      <c r="B153">
        <v>1.628597938</v>
      </c>
      <c r="C153">
        <v>21335.120308000001</v>
      </c>
      <c r="D153">
        <v>48159.8</v>
      </c>
      <c r="E153">
        <v>48159.9</v>
      </c>
      <c r="F153">
        <f t="shared" si="10"/>
        <v>99768.071282492398</v>
      </c>
      <c r="G153">
        <f t="shared" si="11"/>
        <v>2.0716047675134113</v>
      </c>
      <c r="H153">
        <f t="shared" si="12"/>
        <v>2.1808378277069054E-5</v>
      </c>
      <c r="I153">
        <f t="shared" si="13"/>
        <v>1.000021808378277</v>
      </c>
      <c r="J153">
        <f t="shared" si="14"/>
        <v>1.002528840003003</v>
      </c>
    </row>
    <row r="154" spans="1:10" x14ac:dyDescent="0.3">
      <c r="A154" t="s">
        <v>157</v>
      </c>
      <c r="B154">
        <v>1.628597938</v>
      </c>
      <c r="C154">
        <v>21335.125133000001</v>
      </c>
      <c r="D154">
        <v>48154.9</v>
      </c>
      <c r="E154">
        <v>48155</v>
      </c>
      <c r="F154">
        <f t="shared" si="10"/>
        <v>99760.095977596211</v>
      </c>
      <c r="G154">
        <f t="shared" si="11"/>
        <v>2.0716499458538218</v>
      </c>
      <c r="H154">
        <f t="shared" si="12"/>
        <v>5.700594055012225E-5</v>
      </c>
      <c r="I154">
        <f t="shared" si="13"/>
        <v>1.00005700594055</v>
      </c>
      <c r="J154">
        <f t="shared" si="14"/>
        <v>1.0025859901024559</v>
      </c>
    </row>
    <row r="155" spans="1:10" x14ac:dyDescent="0.3">
      <c r="A155" t="s">
        <v>158</v>
      </c>
      <c r="B155">
        <v>1.676843138</v>
      </c>
      <c r="C155">
        <v>19011.882351</v>
      </c>
      <c r="D155">
        <v>48140.5</v>
      </c>
      <c r="E155">
        <v>48140.6</v>
      </c>
      <c r="F155">
        <f t="shared" si="10"/>
        <v>99735.949435888993</v>
      </c>
      <c r="G155">
        <f t="shared" si="11"/>
        <v>2.0717680422074758</v>
      </c>
      <c r="H155">
        <f t="shared" si="12"/>
        <v>-3.4443205970515541E-5</v>
      </c>
      <c r="I155">
        <f t="shared" si="13"/>
        <v>0.99996555679402943</v>
      </c>
      <c r="J155">
        <f t="shared" si="14"/>
        <v>1.0025514578266956</v>
      </c>
    </row>
    <row r="156" spans="1:10" x14ac:dyDescent="0.3">
      <c r="A156" t="s">
        <v>159</v>
      </c>
      <c r="B156">
        <v>1.676843138</v>
      </c>
      <c r="C156">
        <v>19011.882351</v>
      </c>
      <c r="D156">
        <v>48149.2</v>
      </c>
      <c r="E156">
        <v>48149.3</v>
      </c>
      <c r="F156">
        <f t="shared" si="10"/>
        <v>99750.537971189595</v>
      </c>
      <c r="G156">
        <f t="shared" si="11"/>
        <v>2.0716966838740749</v>
      </c>
      <c r="H156">
        <f t="shared" si="12"/>
        <v>5.6226006669968858E-5</v>
      </c>
      <c r="I156">
        <f t="shared" si="13"/>
        <v>1.0000562260066699</v>
      </c>
      <c r="J156">
        <f t="shared" si="14"/>
        <v>1.0026078272916503</v>
      </c>
    </row>
    <row r="157" spans="1:10" x14ac:dyDescent="0.3">
      <c r="A157" t="s">
        <v>160</v>
      </c>
      <c r="B157">
        <v>1.676843138</v>
      </c>
      <c r="C157">
        <v>19011.882351</v>
      </c>
      <c r="D157">
        <v>48135</v>
      </c>
      <c r="E157">
        <v>48135.1</v>
      </c>
      <c r="F157">
        <f t="shared" si="10"/>
        <v>99726.726798629999</v>
      </c>
      <c r="G157">
        <f t="shared" si="11"/>
        <v>2.0718131671056406</v>
      </c>
      <c r="H157">
        <f t="shared" si="12"/>
        <v>-2.7723260216983007E-6</v>
      </c>
      <c r="I157">
        <f t="shared" si="13"/>
        <v>0.99999722767397825</v>
      </c>
      <c r="J157">
        <f t="shared" si="14"/>
        <v>1.0026050477358812</v>
      </c>
    </row>
    <row r="158" spans="1:10" x14ac:dyDescent="0.3">
      <c r="A158" t="s">
        <v>161</v>
      </c>
      <c r="B158">
        <v>1.676843138</v>
      </c>
      <c r="C158">
        <v>19011.882351</v>
      </c>
      <c r="D158">
        <v>48135.7</v>
      </c>
      <c r="E158">
        <v>48135.8</v>
      </c>
      <c r="F158">
        <f t="shared" si="10"/>
        <v>99727.900588826597</v>
      </c>
      <c r="G158">
        <f t="shared" si="11"/>
        <v>2.0718074233640853</v>
      </c>
      <c r="H158">
        <f t="shared" si="12"/>
        <v>1.2245555967452536E-4</v>
      </c>
      <c r="I158">
        <f t="shared" si="13"/>
        <v>1.0001224555596746</v>
      </c>
      <c r="J158">
        <f t="shared" si="14"/>
        <v>1.0027278222981344</v>
      </c>
    </row>
    <row r="159" spans="1:10" x14ac:dyDescent="0.3">
      <c r="A159" t="s">
        <v>162</v>
      </c>
      <c r="B159">
        <v>1.676843138</v>
      </c>
      <c r="C159">
        <v>19011.882351</v>
      </c>
      <c r="D159">
        <v>48104.800000000003</v>
      </c>
      <c r="E159">
        <v>48104.9</v>
      </c>
      <c r="F159">
        <f t="shared" si="10"/>
        <v>99676.086135862395</v>
      </c>
      <c r="G159">
        <f t="shared" si="11"/>
        <v>2.0720611277016512</v>
      </c>
      <c r="H159">
        <f t="shared" si="12"/>
        <v>-1.0937188729887717E-4</v>
      </c>
      <c r="I159">
        <f t="shared" si="13"/>
        <v>0.99989062811270113</v>
      </c>
      <c r="J159">
        <f t="shared" si="14"/>
        <v>1.0026181520637625</v>
      </c>
    </row>
    <row r="160" spans="1:10" x14ac:dyDescent="0.3">
      <c r="A160" t="s">
        <v>163</v>
      </c>
      <c r="B160">
        <v>1.676843138</v>
      </c>
      <c r="C160">
        <v>19011.882351</v>
      </c>
      <c r="D160">
        <v>48132.4</v>
      </c>
      <c r="E160">
        <v>48132.5</v>
      </c>
      <c r="F160">
        <f t="shared" si="10"/>
        <v>99722.367006471206</v>
      </c>
      <c r="G160">
        <f t="shared" si="11"/>
        <v>2.0718345024655158</v>
      </c>
      <c r="H160">
        <f t="shared" si="12"/>
        <v>0</v>
      </c>
      <c r="I160">
        <f t="shared" si="13"/>
        <v>1</v>
      </c>
      <c r="J160">
        <f t="shared" si="14"/>
        <v>1.0026181520637625</v>
      </c>
    </row>
    <row r="161" spans="1:10" x14ac:dyDescent="0.3">
      <c r="A161" t="s">
        <v>164</v>
      </c>
      <c r="B161">
        <v>1.676843138</v>
      </c>
      <c r="C161">
        <v>19011.882351</v>
      </c>
      <c r="D161">
        <v>48132.4</v>
      </c>
      <c r="E161">
        <v>48132.5</v>
      </c>
      <c r="F161">
        <f t="shared" si="10"/>
        <v>99722.367006471206</v>
      </c>
      <c r="G161">
        <f t="shared" si="11"/>
        <v>2.0718345024655158</v>
      </c>
      <c r="H161">
        <f t="shared" si="12"/>
        <v>-1.1321476697736415E-4</v>
      </c>
      <c r="I161">
        <f t="shared" si="13"/>
        <v>0.99988678523302266</v>
      </c>
      <c r="J161">
        <f t="shared" si="14"/>
        <v>1.0025046408833094</v>
      </c>
    </row>
    <row r="162" spans="1:10" x14ac:dyDescent="0.3">
      <c r="A162" t="s">
        <v>165</v>
      </c>
      <c r="B162">
        <v>1.676843138</v>
      </c>
      <c r="C162">
        <v>19011.882351</v>
      </c>
      <c r="D162">
        <v>48161</v>
      </c>
      <c r="E162">
        <v>48161.1</v>
      </c>
      <c r="F162">
        <f t="shared" si="10"/>
        <v>99770.324720217992</v>
      </c>
      <c r="G162">
        <f t="shared" si="11"/>
        <v>2.0715999402051035</v>
      </c>
      <c r="H162">
        <f t="shared" si="12"/>
        <v>2.770061453966495E-5</v>
      </c>
      <c r="I162">
        <f t="shared" si="13"/>
        <v>1.0000277006145397</v>
      </c>
      <c r="J162">
        <f t="shared" si="14"/>
        <v>1.0025324108779408</v>
      </c>
    </row>
    <row r="163" spans="1:10" x14ac:dyDescent="0.3">
      <c r="A163" t="s">
        <v>166</v>
      </c>
      <c r="B163">
        <v>1.676843138</v>
      </c>
      <c r="C163">
        <v>19011.882351</v>
      </c>
      <c r="D163">
        <v>48154</v>
      </c>
      <c r="E163">
        <v>48154.1</v>
      </c>
      <c r="F163">
        <f t="shared" si="10"/>
        <v>99758.586818251992</v>
      </c>
      <c r="G163">
        <f t="shared" si="11"/>
        <v>2.0716573247965275</v>
      </c>
      <c r="H163">
        <f t="shared" si="12"/>
        <v>4.3535653455443357E-6</v>
      </c>
      <c r="I163">
        <f t="shared" si="13"/>
        <v>1.0000043535653456</v>
      </c>
      <c r="J163">
        <f t="shared" si="14"/>
        <v>1.0025367754683026</v>
      </c>
    </row>
    <row r="164" spans="1:10" x14ac:dyDescent="0.3">
      <c r="A164" t="s">
        <v>167</v>
      </c>
      <c r="B164">
        <v>1.676843138</v>
      </c>
      <c r="C164">
        <v>19011.882351</v>
      </c>
      <c r="D164">
        <v>48152.9</v>
      </c>
      <c r="E164">
        <v>48153</v>
      </c>
      <c r="F164">
        <f t="shared" si="10"/>
        <v>99756.742290800205</v>
      </c>
      <c r="G164">
        <f t="shared" si="11"/>
        <v>2.0716663438920646</v>
      </c>
      <c r="H164">
        <f t="shared" si="12"/>
        <v>8.7112716761756232E-5</v>
      </c>
      <c r="I164">
        <f t="shared" si="13"/>
        <v>1.0000871127167617</v>
      </c>
      <c r="J164">
        <f t="shared" si="14"/>
        <v>1.0026241091704671</v>
      </c>
    </row>
    <row r="165" spans="1:10" x14ac:dyDescent="0.3">
      <c r="A165" t="s">
        <v>168</v>
      </c>
      <c r="B165">
        <v>1.676843138</v>
      </c>
      <c r="C165">
        <v>19011.882351</v>
      </c>
      <c r="D165">
        <v>48130.9</v>
      </c>
      <c r="E165">
        <v>48134.6</v>
      </c>
      <c r="F165">
        <f t="shared" si="10"/>
        <v>99719.8517417642</v>
      </c>
      <c r="G165">
        <f t="shared" si="11"/>
        <v>2.0718468123755049</v>
      </c>
      <c r="H165">
        <f t="shared" si="12"/>
        <v>-1.0966029499315031E-4</v>
      </c>
      <c r="I165">
        <f t="shared" si="13"/>
        <v>0.99989033970500685</v>
      </c>
      <c r="J165">
        <f t="shared" si="14"/>
        <v>1.0025141611148882</v>
      </c>
    </row>
    <row r="166" spans="1:10" x14ac:dyDescent="0.3">
      <c r="A166" t="s">
        <v>169</v>
      </c>
      <c r="B166">
        <v>1.676843138</v>
      </c>
      <c r="C166">
        <v>19011.882351</v>
      </c>
      <c r="D166">
        <v>48158.6</v>
      </c>
      <c r="E166">
        <v>48158.7</v>
      </c>
      <c r="F166">
        <f t="shared" si="10"/>
        <v>99766.300296686793</v>
      </c>
      <c r="G166">
        <f t="shared" si="11"/>
        <v>2.0716196130428792</v>
      </c>
      <c r="H166">
        <f t="shared" si="12"/>
        <v>-7.3967407999703892E-5</v>
      </c>
      <c r="I166">
        <f t="shared" si="13"/>
        <v>0.9999260325920003</v>
      </c>
      <c r="J166">
        <f t="shared" si="14"/>
        <v>1.0024400077409075</v>
      </c>
    </row>
    <row r="167" spans="1:10" x14ac:dyDescent="0.3">
      <c r="A167" t="s">
        <v>170</v>
      </c>
      <c r="B167">
        <v>1.676843138</v>
      </c>
      <c r="C167">
        <v>19011.882351</v>
      </c>
      <c r="D167">
        <v>48177.3</v>
      </c>
      <c r="E167">
        <v>48177.4</v>
      </c>
      <c r="F167">
        <f t="shared" si="10"/>
        <v>99797.657263367408</v>
      </c>
      <c r="G167">
        <f t="shared" si="11"/>
        <v>2.0714663807097411</v>
      </c>
      <c r="H167">
        <f t="shared" si="12"/>
        <v>6.4080130662404246E-5</v>
      </c>
      <c r="I167">
        <f t="shared" si="13"/>
        <v>1.0000640801306624</v>
      </c>
      <c r="J167">
        <f t="shared" si="14"/>
        <v>1.0025042442275847</v>
      </c>
    </row>
    <row r="168" spans="1:10" x14ac:dyDescent="0.3">
      <c r="A168" t="s">
        <v>171</v>
      </c>
      <c r="B168">
        <v>1.676843138</v>
      </c>
      <c r="C168">
        <v>19011.882351</v>
      </c>
      <c r="D168">
        <v>48161.1</v>
      </c>
      <c r="E168">
        <v>48161.2</v>
      </c>
      <c r="F168">
        <f t="shared" si="10"/>
        <v>99770.492404531804</v>
      </c>
      <c r="G168">
        <f t="shared" si="11"/>
        <v>2.0715991205460798</v>
      </c>
      <c r="H168">
        <f t="shared" si="12"/>
        <v>9.38260539198655E-5</v>
      </c>
      <c r="I168">
        <f t="shared" si="13"/>
        <v>1.0000938260539198</v>
      </c>
      <c r="J168">
        <f t="shared" si="14"/>
        <v>1.0025983052448584</v>
      </c>
    </row>
    <row r="169" spans="1:10" x14ac:dyDescent="0.3">
      <c r="A169" t="s">
        <v>172</v>
      </c>
      <c r="B169">
        <v>1.725087158</v>
      </c>
      <c r="C169">
        <v>16688.397280000001</v>
      </c>
      <c r="D169">
        <v>48134.1</v>
      </c>
      <c r="E169">
        <v>48134.2</v>
      </c>
      <c r="F169">
        <f t="shared" si="10"/>
        <v>99723.915051887801</v>
      </c>
      <c r="G169">
        <f t="shared" si="11"/>
        <v>2.0717934905168645</v>
      </c>
      <c r="H169">
        <f t="shared" si="12"/>
        <v>2.8513484778366782E-5</v>
      </c>
      <c r="I169">
        <f t="shared" si="13"/>
        <v>1.0000285134847784</v>
      </c>
      <c r="J169">
        <f t="shared" si="14"/>
        <v>1.0026268928163737</v>
      </c>
    </row>
    <row r="170" spans="1:10" x14ac:dyDescent="0.3">
      <c r="A170" t="s">
        <v>173</v>
      </c>
      <c r="B170">
        <v>1.725087158</v>
      </c>
      <c r="C170">
        <v>16688.397280000001</v>
      </c>
      <c r="D170">
        <v>48125.9</v>
      </c>
      <c r="E170">
        <v>48126</v>
      </c>
      <c r="F170">
        <f t="shared" si="10"/>
        <v>99709.769337192207</v>
      </c>
      <c r="G170">
        <f t="shared" si="11"/>
        <v>2.0718525645690202</v>
      </c>
      <c r="H170">
        <f t="shared" si="12"/>
        <v>3.234930354681288E-5</v>
      </c>
      <c r="I170">
        <f t="shared" si="13"/>
        <v>1.0000323493035468</v>
      </c>
      <c r="J170">
        <f t="shared" si="14"/>
        <v>1.0026593270980737</v>
      </c>
    </row>
    <row r="171" spans="1:10" x14ac:dyDescent="0.3">
      <c r="A171" t="s">
        <v>174</v>
      </c>
      <c r="B171">
        <v>1.725087158</v>
      </c>
      <c r="C171">
        <v>16688.397280000001</v>
      </c>
      <c r="D171">
        <v>48116.6</v>
      </c>
      <c r="E171">
        <v>48116.7</v>
      </c>
      <c r="F171">
        <f t="shared" si="10"/>
        <v>99693.726026622797</v>
      </c>
      <c r="G171">
        <f t="shared" si="11"/>
        <v>2.0719195875565357</v>
      </c>
      <c r="H171">
        <f t="shared" si="12"/>
        <v>8.1447729951355418E-5</v>
      </c>
      <c r="I171">
        <f t="shared" si="13"/>
        <v>1.0000814477299513</v>
      </c>
      <c r="J171">
        <f t="shared" si="14"/>
        <v>1.0027409914241803</v>
      </c>
    </row>
    <row r="172" spans="1:10" x14ac:dyDescent="0.3">
      <c r="A172" t="s">
        <v>175</v>
      </c>
      <c r="B172">
        <v>1.725087158</v>
      </c>
      <c r="C172">
        <v>16688.397280000001</v>
      </c>
      <c r="D172">
        <v>48093.2</v>
      </c>
      <c r="E172">
        <v>48093.3</v>
      </c>
      <c r="F172">
        <f t="shared" si="10"/>
        <v>99653.358987125597</v>
      </c>
      <c r="G172">
        <f t="shared" si="11"/>
        <v>2.0720883407035839</v>
      </c>
      <c r="H172">
        <f t="shared" si="12"/>
        <v>1.1143404339950643E-5</v>
      </c>
      <c r="I172">
        <f t="shared" si="13"/>
        <v>1.0000111434043399</v>
      </c>
      <c r="J172">
        <f t="shared" si="14"/>
        <v>1.002752165372496</v>
      </c>
    </row>
    <row r="173" spans="1:10" x14ac:dyDescent="0.3">
      <c r="A173" t="s">
        <v>176</v>
      </c>
      <c r="B173">
        <v>1.725087158</v>
      </c>
      <c r="C173">
        <v>16688.397280000001</v>
      </c>
      <c r="D173">
        <v>48090</v>
      </c>
      <c r="E173">
        <v>48090.1</v>
      </c>
      <c r="F173">
        <f t="shared" si="10"/>
        <v>99647.838708220006</v>
      </c>
      <c r="G173">
        <f t="shared" si="11"/>
        <v>2.0721114308217925</v>
      </c>
      <c r="H173">
        <f t="shared" si="12"/>
        <v>-8.4930073174830509E-5</v>
      </c>
      <c r="I173">
        <f t="shared" si="13"/>
        <v>0.99991506992682522</v>
      </c>
      <c r="J173">
        <f t="shared" si="14"/>
        <v>1.0026670015577148</v>
      </c>
    </row>
    <row r="174" spans="1:10" x14ac:dyDescent="0.3">
      <c r="A174" t="s">
        <v>177</v>
      </c>
      <c r="B174">
        <v>1.725087158</v>
      </c>
      <c r="C174">
        <v>16688.397280000001</v>
      </c>
      <c r="D174">
        <v>48114.400000000001</v>
      </c>
      <c r="E174">
        <v>48114.5</v>
      </c>
      <c r="F174">
        <f t="shared" si="10"/>
        <v>99689.930834875209</v>
      </c>
      <c r="G174">
        <f t="shared" si="11"/>
        <v>2.0719354462463464</v>
      </c>
      <c r="H174">
        <f t="shared" si="12"/>
        <v>5.081277582917027E-5</v>
      </c>
      <c r="I174">
        <f t="shared" si="13"/>
        <v>1.0000508127758292</v>
      </c>
      <c r="J174">
        <f t="shared" si="14"/>
        <v>1.0027179498512964</v>
      </c>
    </row>
    <row r="175" spans="1:10" x14ac:dyDescent="0.3">
      <c r="A175" t="s">
        <v>178</v>
      </c>
      <c r="B175">
        <v>1.725087158</v>
      </c>
      <c r="C175">
        <v>16688.397280000001</v>
      </c>
      <c r="D175">
        <v>48099.8</v>
      </c>
      <c r="E175">
        <v>48099.9</v>
      </c>
      <c r="F175">
        <f t="shared" si="10"/>
        <v>99664.744562368403</v>
      </c>
      <c r="G175">
        <f t="shared" si="11"/>
        <v>2.072040727037709</v>
      </c>
      <c r="H175">
        <f t="shared" si="12"/>
        <v>-9.0810217305819084E-5</v>
      </c>
      <c r="I175">
        <f t="shared" si="13"/>
        <v>0.99990918978269416</v>
      </c>
      <c r="J175">
        <f t="shared" si="14"/>
        <v>1.002626892816374</v>
      </c>
    </row>
    <row r="176" spans="1:10" x14ac:dyDescent="0.3">
      <c r="A176" t="s">
        <v>179</v>
      </c>
      <c r="B176">
        <v>1.725087158</v>
      </c>
      <c r="C176">
        <v>16688.397280000001</v>
      </c>
      <c r="D176">
        <v>48125.9</v>
      </c>
      <c r="E176">
        <v>48126</v>
      </c>
      <c r="F176">
        <f t="shared" si="10"/>
        <v>99709.769337192207</v>
      </c>
      <c r="G176">
        <f t="shared" si="11"/>
        <v>2.0718525645690202</v>
      </c>
      <c r="H176">
        <f t="shared" si="12"/>
        <v>-2.3117134953172388E-5</v>
      </c>
      <c r="I176">
        <f t="shared" si="13"/>
        <v>0.99997688286504682</v>
      </c>
      <c r="J176">
        <f t="shared" si="14"/>
        <v>1.002603714955185</v>
      </c>
    </row>
    <row r="177" spans="1:10" x14ac:dyDescent="0.3">
      <c r="A177" t="s">
        <v>180</v>
      </c>
      <c r="B177">
        <v>1.699251718</v>
      </c>
      <c r="C177">
        <v>17931.755905999999</v>
      </c>
      <c r="D177">
        <v>48132.1</v>
      </c>
      <c r="E177">
        <v>48132.2</v>
      </c>
      <c r="F177">
        <f t="shared" si="10"/>
        <v>99720.309521947784</v>
      </c>
      <c r="G177">
        <f t="shared" si="11"/>
        <v>2.071804669273682</v>
      </c>
      <c r="H177">
        <f t="shared" si="12"/>
        <v>-1.6063273312006079E-5</v>
      </c>
      <c r="I177">
        <f t="shared" si="13"/>
        <v>0.99998393672668795</v>
      </c>
      <c r="J177">
        <f t="shared" si="14"/>
        <v>1.002587609857688</v>
      </c>
    </row>
    <row r="178" spans="1:10" x14ac:dyDescent="0.3">
      <c r="A178" t="s">
        <v>181</v>
      </c>
      <c r="B178">
        <v>1.699251718</v>
      </c>
      <c r="C178">
        <v>17931.755905999999</v>
      </c>
      <c r="D178">
        <v>48136.4</v>
      </c>
      <c r="E178">
        <v>48136.5</v>
      </c>
      <c r="F178">
        <f t="shared" si="10"/>
        <v>99727.616304335213</v>
      </c>
      <c r="G178">
        <f t="shared" si="11"/>
        <v>2.0717713893090304</v>
      </c>
      <c r="H178">
        <f t="shared" si="12"/>
        <v>4.0351062820442743E-5</v>
      </c>
      <c r="I178">
        <f t="shared" si="13"/>
        <v>1.0000403510628204</v>
      </c>
      <c r="J178">
        <f t="shared" si="14"/>
        <v>1.0026280653333164</v>
      </c>
    </row>
    <row r="179" spans="1:10" x14ac:dyDescent="0.3">
      <c r="A179" t="s">
        <v>182</v>
      </c>
      <c r="B179">
        <v>1.699251718</v>
      </c>
      <c r="C179">
        <v>17931.755905999999</v>
      </c>
      <c r="D179">
        <v>48125.599999999999</v>
      </c>
      <c r="E179">
        <v>48125.7</v>
      </c>
      <c r="F179">
        <f t="shared" si="10"/>
        <v>99709.264385780785</v>
      </c>
      <c r="G179">
        <f t="shared" si="11"/>
        <v>2.07185498748651</v>
      </c>
      <c r="H179">
        <f t="shared" si="12"/>
        <v>7.0655104653271868E-5</v>
      </c>
      <c r="I179">
        <f t="shared" si="13"/>
        <v>1.0000706551046532</v>
      </c>
      <c r="J179">
        <f t="shared" si="14"/>
        <v>1.0026989061242007</v>
      </c>
    </row>
    <row r="180" spans="1:10" x14ac:dyDescent="0.3">
      <c r="A180" t="s">
        <v>183</v>
      </c>
      <c r="B180">
        <v>1.699251718</v>
      </c>
      <c r="C180">
        <v>17931.755905999999</v>
      </c>
      <c r="D180">
        <v>48106.7</v>
      </c>
      <c r="E180">
        <v>48106.8</v>
      </c>
      <c r="F180">
        <f t="shared" si="10"/>
        <v>99677.148528310587</v>
      </c>
      <c r="G180">
        <f t="shared" si="11"/>
        <v>2.0720013746174772</v>
      </c>
      <c r="H180">
        <f t="shared" si="12"/>
        <v>-4.7106241799814986E-5</v>
      </c>
      <c r="I180">
        <f t="shared" si="13"/>
        <v>0.99995289375820018</v>
      </c>
      <c r="J180">
        <f t="shared" si="14"/>
        <v>1.0026516727470765</v>
      </c>
    </row>
    <row r="181" spans="1:10" x14ac:dyDescent="0.3">
      <c r="A181" t="s">
        <v>184</v>
      </c>
      <c r="B181">
        <v>1.699251718</v>
      </c>
      <c r="C181">
        <v>17931.755905999999</v>
      </c>
      <c r="D181">
        <v>48119.3</v>
      </c>
      <c r="E181">
        <v>48119.4</v>
      </c>
      <c r="F181">
        <f t="shared" si="10"/>
        <v>99698.559099957405</v>
      </c>
      <c r="G181">
        <f t="shared" si="11"/>
        <v>2.071903770419715</v>
      </c>
      <c r="H181">
        <f t="shared" si="12"/>
        <v>1.4204715183846708E-5</v>
      </c>
      <c r="I181">
        <f t="shared" si="13"/>
        <v>1.0000142047151839</v>
      </c>
      <c r="J181">
        <f t="shared" si="14"/>
        <v>1.0026659151285164</v>
      </c>
    </row>
    <row r="182" spans="1:10" x14ac:dyDescent="0.3">
      <c r="A182" t="s">
        <v>185</v>
      </c>
      <c r="B182">
        <v>1.699251718</v>
      </c>
      <c r="C182">
        <v>17931.755905999999</v>
      </c>
      <c r="D182">
        <v>48115.5</v>
      </c>
      <c r="E182">
        <v>48115.6</v>
      </c>
      <c r="F182">
        <f t="shared" si="10"/>
        <v>99692.101943429006</v>
      </c>
      <c r="G182">
        <f t="shared" si="11"/>
        <v>2.0719332012226621</v>
      </c>
      <c r="H182">
        <f t="shared" si="12"/>
        <v>5.2725834415339301E-5</v>
      </c>
      <c r="I182">
        <f t="shared" si="13"/>
        <v>1.0000527258344154</v>
      </c>
      <c r="J182">
        <f t="shared" si="14"/>
        <v>1.0027187815255314</v>
      </c>
    </row>
    <row r="183" spans="1:10" x14ac:dyDescent="0.3">
      <c r="A183" t="s">
        <v>186</v>
      </c>
      <c r="B183">
        <v>1.699251718</v>
      </c>
      <c r="C183">
        <v>17931.755905999999</v>
      </c>
      <c r="D183">
        <v>48101.4</v>
      </c>
      <c r="E183">
        <v>48101.5</v>
      </c>
      <c r="F183">
        <f t="shared" si="10"/>
        <v>99668.142494205211</v>
      </c>
      <c r="G183">
        <f t="shared" si="11"/>
        <v>2.0720424456295494</v>
      </c>
      <c r="H183">
        <f t="shared" si="12"/>
        <v>-2.0195459765234665E-5</v>
      </c>
      <c r="I183">
        <f t="shared" si="13"/>
        <v>0.99997980454023472</v>
      </c>
      <c r="J183">
        <f t="shared" si="14"/>
        <v>1.0026985311587233</v>
      </c>
    </row>
    <row r="184" spans="1:10" x14ac:dyDescent="0.3">
      <c r="A184" t="s">
        <v>187</v>
      </c>
      <c r="B184">
        <v>1.699251718</v>
      </c>
      <c r="C184">
        <v>17931.755905999999</v>
      </c>
      <c r="D184">
        <v>48106.8</v>
      </c>
      <c r="E184">
        <v>48106.9</v>
      </c>
      <c r="F184">
        <f t="shared" si="10"/>
        <v>99677.31845348241</v>
      </c>
      <c r="G184">
        <f t="shared" si="11"/>
        <v>2.0720005997797069</v>
      </c>
      <c r="H184">
        <f t="shared" si="12"/>
        <v>0</v>
      </c>
      <c r="I184">
        <f t="shared" si="13"/>
        <v>1</v>
      </c>
      <c r="J184">
        <f t="shared" si="14"/>
        <v>1.0026985311587233</v>
      </c>
    </row>
    <row r="185" spans="1:10" x14ac:dyDescent="0.3">
      <c r="A185" t="s">
        <v>188</v>
      </c>
      <c r="B185">
        <v>1.699251718</v>
      </c>
      <c r="C185">
        <v>17931.755905999999</v>
      </c>
      <c r="D185">
        <v>48106.8</v>
      </c>
      <c r="E185">
        <v>48106.9</v>
      </c>
      <c r="F185">
        <f t="shared" si="10"/>
        <v>99677.31845348241</v>
      </c>
      <c r="G185">
        <f t="shared" si="11"/>
        <v>2.0720005997797069</v>
      </c>
      <c r="H185">
        <f t="shared" si="12"/>
        <v>7.4791424402456689E-7</v>
      </c>
      <c r="I185">
        <f t="shared" si="13"/>
        <v>1.0000007479142441</v>
      </c>
      <c r="J185">
        <f t="shared" si="14"/>
        <v>1.0026992810912374</v>
      </c>
    </row>
    <row r="186" spans="1:10" x14ac:dyDescent="0.3">
      <c r="A186" t="s">
        <v>189</v>
      </c>
      <c r="B186">
        <v>1.699251718</v>
      </c>
      <c r="C186">
        <v>17931.755905999999</v>
      </c>
      <c r="D186">
        <v>48106.6</v>
      </c>
      <c r="E186">
        <v>48106.7</v>
      </c>
      <c r="F186">
        <f t="shared" si="10"/>
        <v>99676.978603138792</v>
      </c>
      <c r="G186">
        <f t="shared" si="11"/>
        <v>2.0720021494584691</v>
      </c>
      <c r="H186">
        <f t="shared" si="12"/>
        <v>4.8416395443971266E-8</v>
      </c>
      <c r="I186">
        <f t="shared" si="13"/>
        <v>1.0000000484163953</v>
      </c>
      <c r="J186">
        <f t="shared" si="14"/>
        <v>1.0026993296383222</v>
      </c>
    </row>
    <row r="187" spans="1:10" x14ac:dyDescent="0.3">
      <c r="A187" t="s">
        <v>190</v>
      </c>
      <c r="B187">
        <v>1.699251718</v>
      </c>
      <c r="C187">
        <v>17931.760731999999</v>
      </c>
      <c r="D187">
        <v>48106.6</v>
      </c>
      <c r="E187">
        <v>48106.7</v>
      </c>
      <c r="F187">
        <f t="shared" si="10"/>
        <v>99676.983429138796</v>
      </c>
      <c r="G187">
        <f t="shared" si="11"/>
        <v>2.0720022497773445</v>
      </c>
      <c r="H187">
        <f t="shared" si="12"/>
        <v>-2.1953171366610989E-6</v>
      </c>
      <c r="I187">
        <f t="shared" si="13"/>
        <v>0.99999780468286337</v>
      </c>
      <c r="J187">
        <f t="shared" si="14"/>
        <v>1.002697128395301</v>
      </c>
    </row>
    <row r="188" spans="1:10" x14ac:dyDescent="0.3">
      <c r="A188" t="s">
        <v>191</v>
      </c>
      <c r="B188">
        <v>1.699251718</v>
      </c>
      <c r="C188">
        <v>17931.765556999999</v>
      </c>
      <c r="D188">
        <v>48107.199999999997</v>
      </c>
      <c r="E188">
        <v>48107.3</v>
      </c>
      <c r="F188">
        <f t="shared" si="10"/>
        <v>99678.007805169589</v>
      </c>
      <c r="G188">
        <f t="shared" si="11"/>
        <v>2.0719977010752983</v>
      </c>
      <c r="H188">
        <f t="shared" si="12"/>
        <v>-6.2801680677085684E-5</v>
      </c>
      <c r="I188">
        <f t="shared" si="13"/>
        <v>0.99993719831932293</v>
      </c>
      <c r="J188">
        <f t="shared" si="14"/>
        <v>1.0026341573304276</v>
      </c>
    </row>
    <row r="189" spans="1:10" x14ac:dyDescent="0.3">
      <c r="A189" t="s">
        <v>192</v>
      </c>
      <c r="B189">
        <v>1.699251718</v>
      </c>
      <c r="C189">
        <v>17931.765556999999</v>
      </c>
      <c r="D189">
        <v>48124</v>
      </c>
      <c r="E189">
        <v>48124.1</v>
      </c>
      <c r="F189">
        <f t="shared" si="10"/>
        <v>99706.555234031985</v>
      </c>
      <c r="G189">
        <f t="shared" si="11"/>
        <v>2.0718675761373118</v>
      </c>
      <c r="H189">
        <f t="shared" si="12"/>
        <v>-1.4674917038239417E-4</v>
      </c>
      <c r="I189">
        <f t="shared" si="13"/>
        <v>0.99985325082961762</v>
      </c>
      <c r="J189">
        <f t="shared" si="14"/>
        <v>1.0024870215996424</v>
      </c>
    </row>
    <row r="190" spans="1:10" x14ac:dyDescent="0.3">
      <c r="A190" t="s">
        <v>193</v>
      </c>
      <c r="B190">
        <v>1.699251718</v>
      </c>
      <c r="C190">
        <v>17931.765556999999</v>
      </c>
      <c r="D190">
        <v>48163.3</v>
      </c>
      <c r="E190">
        <v>48163.4</v>
      </c>
      <c r="F190">
        <f t="shared" si="10"/>
        <v>99773.335826549388</v>
      </c>
      <c r="G190">
        <f t="shared" si="11"/>
        <v>2.0715635312893714</v>
      </c>
      <c r="H190">
        <f t="shared" si="12"/>
        <v>-1.7536697200207251E-5</v>
      </c>
      <c r="I190">
        <f t="shared" si="13"/>
        <v>0.99998246330279983</v>
      </c>
      <c r="J190">
        <f t="shared" si="14"/>
        <v>1.0024694412882975</v>
      </c>
    </row>
    <row r="191" spans="1:10" x14ac:dyDescent="0.3">
      <c r="A191" t="s">
        <v>194</v>
      </c>
      <c r="B191">
        <v>1.699251718</v>
      </c>
      <c r="C191">
        <v>17931.765556999999</v>
      </c>
      <c r="D191">
        <v>48168</v>
      </c>
      <c r="E191">
        <v>48168.1</v>
      </c>
      <c r="F191">
        <f t="shared" si="10"/>
        <v>99781.322309623996</v>
      </c>
      <c r="G191">
        <f t="shared" si="11"/>
        <v>2.0715272029069922</v>
      </c>
      <c r="H191">
        <f t="shared" si="12"/>
        <v>-2.8723442491370557E-5</v>
      </c>
      <c r="I191">
        <f t="shared" si="13"/>
        <v>0.99997127655750861</v>
      </c>
      <c r="J191">
        <f t="shared" si="14"/>
        <v>1.0024406469149514</v>
      </c>
    </row>
    <row r="192" spans="1:10" x14ac:dyDescent="0.3">
      <c r="A192" t="s">
        <v>195</v>
      </c>
      <c r="B192">
        <v>1.699251718</v>
      </c>
      <c r="C192">
        <v>17931.765556999999</v>
      </c>
      <c r="D192">
        <v>48175.7</v>
      </c>
      <c r="E192">
        <v>48177.8</v>
      </c>
      <c r="F192">
        <f t="shared" si="10"/>
        <v>99794.406547852588</v>
      </c>
      <c r="G192">
        <f t="shared" si="11"/>
        <v>2.0714677015145102</v>
      </c>
      <c r="H192">
        <f t="shared" si="12"/>
        <v>-6.114836496505719E-5</v>
      </c>
      <c r="I192">
        <f t="shared" si="13"/>
        <v>0.99993885163503493</v>
      </c>
      <c r="J192">
        <f t="shared" si="14"/>
        <v>1.0023793493084181</v>
      </c>
    </row>
    <row r="193" spans="1:10" x14ac:dyDescent="0.3">
      <c r="A193" t="s">
        <v>196</v>
      </c>
      <c r="B193">
        <v>1.699251718</v>
      </c>
      <c r="C193">
        <v>17931.765556999999</v>
      </c>
      <c r="D193">
        <v>48192.1</v>
      </c>
      <c r="E193">
        <v>48192.2</v>
      </c>
      <c r="F193">
        <f t="shared" si="10"/>
        <v>99822.274276027805</v>
      </c>
      <c r="G193">
        <f t="shared" si="11"/>
        <v>2.0713410346514847</v>
      </c>
      <c r="H193">
        <f t="shared" si="12"/>
        <v>-3.7274405796390347E-6</v>
      </c>
      <c r="I193">
        <f t="shared" si="13"/>
        <v>0.99999627255942036</v>
      </c>
      <c r="J193">
        <f t="shared" si="14"/>
        <v>1.0023756129989554</v>
      </c>
    </row>
    <row r="194" spans="1:10" x14ac:dyDescent="0.3">
      <c r="A194" t="s">
        <v>197</v>
      </c>
      <c r="B194">
        <v>1.699251718</v>
      </c>
      <c r="C194">
        <v>17931.765556999999</v>
      </c>
      <c r="D194">
        <v>48193.1</v>
      </c>
      <c r="E194">
        <v>48193.2</v>
      </c>
      <c r="F194">
        <f t="shared" si="10"/>
        <v>99823.97352774578</v>
      </c>
      <c r="G194">
        <f t="shared" si="11"/>
        <v>2.0713333138508578</v>
      </c>
      <c r="H194">
        <f t="shared" si="12"/>
        <v>-2.2782616581974041E-4</v>
      </c>
      <c r="I194">
        <f t="shared" si="13"/>
        <v>0.99977217383418027</v>
      </c>
      <c r="J194">
        <f t="shared" si="14"/>
        <v>1.0021472456063347</v>
      </c>
    </row>
    <row r="195" spans="1:10" x14ac:dyDescent="0.3">
      <c r="A195" t="s">
        <v>198</v>
      </c>
      <c r="B195">
        <v>1.699251718</v>
      </c>
      <c r="C195">
        <v>17931.765556999999</v>
      </c>
      <c r="D195">
        <v>48254.3</v>
      </c>
      <c r="E195">
        <v>48254.400000000001</v>
      </c>
      <c r="F195">
        <f t="shared" ref="F195:F258" si="15">B195*D195 +C195</f>
        <v>99927.967732887395</v>
      </c>
      <c r="G195">
        <f t="shared" ref="G195:G258" si="16">F195/D195</f>
        <v>2.0708614099238285</v>
      </c>
      <c r="H195">
        <f t="shared" ref="H195:H258" si="17">(G196-G195)/G195</f>
        <v>4.0171767900713447E-5</v>
      </c>
      <c r="I195">
        <f t="shared" ref="I195:I258" si="18">1 + H195</f>
        <v>1.0000401717679006</v>
      </c>
      <c r="J195">
        <f t="shared" ref="J195:J258" si="19">PRODUCT(I195,J194)</f>
        <v>1.0021875036328876</v>
      </c>
    </row>
    <row r="196" spans="1:10" x14ac:dyDescent="0.3">
      <c r="A196" t="s">
        <v>199</v>
      </c>
      <c r="B196">
        <v>1.699251718</v>
      </c>
      <c r="C196">
        <v>17931.765556999999</v>
      </c>
      <c r="D196">
        <v>48243.5</v>
      </c>
      <c r="E196">
        <v>48243.6</v>
      </c>
      <c r="F196">
        <f t="shared" si="15"/>
        <v>99909.615814332996</v>
      </c>
      <c r="G196">
        <f t="shared" si="16"/>
        <v>2.0709446000877425</v>
      </c>
      <c r="H196">
        <f t="shared" si="17"/>
        <v>1.0417420468424713E-5</v>
      </c>
      <c r="I196">
        <f t="shared" si="18"/>
        <v>1.0000104174204685</v>
      </c>
      <c r="J196">
        <f t="shared" si="19"/>
        <v>1.0021979438415012</v>
      </c>
    </row>
    <row r="197" spans="1:10" x14ac:dyDescent="0.3">
      <c r="A197" t="s">
        <v>200</v>
      </c>
      <c r="B197">
        <v>1.699251718</v>
      </c>
      <c r="C197">
        <v>17931.765556999999</v>
      </c>
      <c r="D197">
        <v>48240.7</v>
      </c>
      <c r="E197">
        <v>48240.800000000003</v>
      </c>
      <c r="F197">
        <f t="shared" si="15"/>
        <v>99904.857909522601</v>
      </c>
      <c r="G197">
        <f t="shared" si="16"/>
        <v>2.0709661739884084</v>
      </c>
      <c r="H197">
        <f t="shared" si="17"/>
        <v>-6.2857547327481309E-5</v>
      </c>
      <c r="I197">
        <f t="shared" si="18"/>
        <v>0.99993714245267251</v>
      </c>
      <c r="J197">
        <f t="shared" si="19"/>
        <v>1.0021349481368147</v>
      </c>
    </row>
    <row r="198" spans="1:10" x14ac:dyDescent="0.3">
      <c r="A198" t="s">
        <v>201</v>
      </c>
      <c r="B198">
        <v>1.699251718</v>
      </c>
      <c r="C198">
        <v>17931.765556999999</v>
      </c>
      <c r="D198">
        <v>48257.599999999999</v>
      </c>
      <c r="E198">
        <v>48257.7</v>
      </c>
      <c r="F198">
        <f t="shared" si="15"/>
        <v>99933.575263556791</v>
      </c>
      <c r="G198">
        <f t="shared" si="16"/>
        <v>2.0708359981341133</v>
      </c>
      <c r="H198">
        <f t="shared" si="17"/>
        <v>-9.4766897186918868E-5</v>
      </c>
      <c r="I198">
        <f t="shared" si="18"/>
        <v>0.9999052331028131</v>
      </c>
      <c r="J198">
        <f t="shared" si="19"/>
        <v>1.0020399789172172</v>
      </c>
    </row>
    <row r="199" spans="1:10" x14ac:dyDescent="0.3">
      <c r="A199" t="s">
        <v>202</v>
      </c>
      <c r="B199">
        <v>1.699251718</v>
      </c>
      <c r="C199">
        <v>17931.765556999999</v>
      </c>
      <c r="D199">
        <v>48283.1</v>
      </c>
      <c r="E199">
        <v>48283.199999999997</v>
      </c>
      <c r="F199">
        <f t="shared" si="15"/>
        <v>99976.906182365783</v>
      </c>
      <c r="G199">
        <f t="shared" si="16"/>
        <v>2.0706397514319872</v>
      </c>
      <c r="H199">
        <f t="shared" si="17"/>
        <v>-3.1569717085968481E-5</v>
      </c>
      <c r="I199">
        <f t="shared" si="18"/>
        <v>0.99996843028291404</v>
      </c>
      <c r="J199">
        <f t="shared" si="19"/>
        <v>1.0020083447985739</v>
      </c>
    </row>
    <row r="200" spans="1:10" x14ac:dyDescent="0.3">
      <c r="A200" t="s">
        <v>203</v>
      </c>
      <c r="B200">
        <v>1.699251718</v>
      </c>
      <c r="C200">
        <v>17931.765556999999</v>
      </c>
      <c r="D200">
        <v>48291.6</v>
      </c>
      <c r="E200">
        <v>48291.7</v>
      </c>
      <c r="F200">
        <f t="shared" si="15"/>
        <v>99991.34982196879</v>
      </c>
      <c r="G200">
        <f t="shared" si="16"/>
        <v>2.0705743819208475</v>
      </c>
      <c r="H200">
        <f t="shared" si="17"/>
        <v>-8.4628935372089276E-5</v>
      </c>
      <c r="I200">
        <f t="shared" si="18"/>
        <v>0.99991537106462791</v>
      </c>
      <c r="J200">
        <f t="shared" si="19"/>
        <v>1.0019235458991196</v>
      </c>
    </row>
    <row r="201" spans="1:10" x14ac:dyDescent="0.3">
      <c r="A201" t="s">
        <v>204</v>
      </c>
      <c r="B201">
        <v>1.699251718</v>
      </c>
      <c r="C201">
        <v>17931.765556999999</v>
      </c>
      <c r="D201">
        <v>48314.400000000001</v>
      </c>
      <c r="E201">
        <v>48314.5</v>
      </c>
      <c r="F201">
        <f t="shared" si="15"/>
        <v>100030.09276113921</v>
      </c>
      <c r="G201">
        <f t="shared" si="16"/>
        <v>2.0703991514152968</v>
      </c>
      <c r="H201">
        <f t="shared" si="17"/>
        <v>-6.7503083324778115E-5</v>
      </c>
      <c r="I201">
        <f t="shared" si="18"/>
        <v>0.99993249691667518</v>
      </c>
      <c r="J201">
        <f t="shared" si="19"/>
        <v>1.0018559129705156</v>
      </c>
    </row>
    <row r="202" spans="1:10" x14ac:dyDescent="0.3">
      <c r="A202" t="s">
        <v>205</v>
      </c>
      <c r="B202">
        <v>1.699251718</v>
      </c>
      <c r="C202">
        <v>17931.765556999999</v>
      </c>
      <c r="D202">
        <v>48332.6</v>
      </c>
      <c r="E202">
        <v>48332.7</v>
      </c>
      <c r="F202">
        <f t="shared" si="15"/>
        <v>100061.01914240679</v>
      </c>
      <c r="G202">
        <f t="shared" si="16"/>
        <v>2.0702593930888633</v>
      </c>
      <c r="H202">
        <f t="shared" si="17"/>
        <v>1.0128053660067071E-4</v>
      </c>
      <c r="I202">
        <f t="shared" si="18"/>
        <v>1.0001012805366007</v>
      </c>
      <c r="J202">
        <f t="shared" si="19"/>
        <v>1.0019573814749778</v>
      </c>
    </row>
    <row r="203" spans="1:10" x14ac:dyDescent="0.3">
      <c r="A203" t="s">
        <v>206</v>
      </c>
      <c r="B203">
        <v>1.699251718</v>
      </c>
      <c r="C203">
        <v>17931.765556999999</v>
      </c>
      <c r="D203">
        <v>48305.3</v>
      </c>
      <c r="E203">
        <v>48305.4</v>
      </c>
      <c r="F203">
        <f t="shared" si="15"/>
        <v>100014.62957050541</v>
      </c>
      <c r="G203">
        <f t="shared" si="16"/>
        <v>2.0704690700710979</v>
      </c>
      <c r="H203">
        <f t="shared" si="17"/>
        <v>5.4206189176312266E-5</v>
      </c>
      <c r="I203">
        <f t="shared" si="18"/>
        <v>1.0000542061891764</v>
      </c>
      <c r="J203">
        <f t="shared" si="19"/>
        <v>1.0020116937663448</v>
      </c>
    </row>
    <row r="204" spans="1:10" x14ac:dyDescent="0.3">
      <c r="A204" t="s">
        <v>207</v>
      </c>
      <c r="B204">
        <v>1.699251718</v>
      </c>
      <c r="C204">
        <v>17931.765556999999</v>
      </c>
      <c r="D204">
        <v>48290.7</v>
      </c>
      <c r="E204">
        <v>48290.8</v>
      </c>
      <c r="F204">
        <f t="shared" si="15"/>
        <v>99989.82049542258</v>
      </c>
      <c r="G204">
        <f t="shared" si="16"/>
        <v>2.0705813023091939</v>
      </c>
      <c r="H204">
        <f t="shared" si="17"/>
        <v>3.9373585751151722E-5</v>
      </c>
      <c r="I204">
        <f t="shared" si="18"/>
        <v>1.0000393735857511</v>
      </c>
      <c r="J204">
        <f t="shared" si="19"/>
        <v>1.0020511465596929</v>
      </c>
    </row>
    <row r="205" spans="1:10" x14ac:dyDescent="0.3">
      <c r="A205" t="s">
        <v>208</v>
      </c>
      <c r="B205">
        <v>1.699251718</v>
      </c>
      <c r="C205">
        <v>17931.765556999999</v>
      </c>
      <c r="D205">
        <v>48280.1</v>
      </c>
      <c r="E205">
        <v>48280.2</v>
      </c>
      <c r="F205">
        <f t="shared" si="15"/>
        <v>99971.808427211799</v>
      </c>
      <c r="G205">
        <f t="shared" si="16"/>
        <v>2.0706628285196551</v>
      </c>
      <c r="H205">
        <f t="shared" si="17"/>
        <v>4.9796944450756109E-5</v>
      </c>
      <c r="I205">
        <f t="shared" si="18"/>
        <v>1.0000497969444508</v>
      </c>
      <c r="J205">
        <f t="shared" si="19"/>
        <v>1.002101045644975</v>
      </c>
    </row>
    <row r="206" spans="1:10" x14ac:dyDescent="0.3">
      <c r="A206" t="s">
        <v>209</v>
      </c>
      <c r="B206">
        <v>1.699251718</v>
      </c>
      <c r="C206">
        <v>17931.765556999999</v>
      </c>
      <c r="D206">
        <v>48266.7</v>
      </c>
      <c r="E206">
        <v>48266.8</v>
      </c>
      <c r="F206">
        <f t="shared" si="15"/>
        <v>99949.038454190595</v>
      </c>
      <c r="G206">
        <f t="shared" si="16"/>
        <v>2.0707659412015031</v>
      </c>
      <c r="H206">
        <f t="shared" si="17"/>
        <v>-2.9359782850202674E-5</v>
      </c>
      <c r="I206">
        <f t="shared" si="18"/>
        <v>0.99997064021714976</v>
      </c>
      <c r="J206">
        <f t="shared" si="19"/>
        <v>1.0020716241758809</v>
      </c>
    </row>
    <row r="207" spans="1:10" x14ac:dyDescent="0.3">
      <c r="A207" t="s">
        <v>210</v>
      </c>
      <c r="B207">
        <v>1.699251718</v>
      </c>
      <c r="C207">
        <v>17931.765556999999</v>
      </c>
      <c r="D207">
        <v>48274.6</v>
      </c>
      <c r="E207">
        <v>48274.7</v>
      </c>
      <c r="F207">
        <f t="shared" si="15"/>
        <v>99962.462542762805</v>
      </c>
      <c r="G207">
        <f t="shared" si="16"/>
        <v>2.0707051439631359</v>
      </c>
      <c r="H207">
        <f t="shared" si="17"/>
        <v>4.3858684270033985E-5</v>
      </c>
      <c r="I207">
        <f t="shared" si="18"/>
        <v>1.0000438586842699</v>
      </c>
      <c r="J207">
        <f t="shared" si="19"/>
        <v>1.0021155737188614</v>
      </c>
    </row>
    <row r="208" spans="1:10" x14ac:dyDescent="0.3">
      <c r="A208" t="s">
        <v>211</v>
      </c>
      <c r="B208">
        <v>1.699251718</v>
      </c>
      <c r="C208">
        <v>17931.765556999999</v>
      </c>
      <c r="D208">
        <v>48262.8</v>
      </c>
      <c r="E208">
        <v>48262.9</v>
      </c>
      <c r="F208">
        <f t="shared" si="15"/>
        <v>99942.411372490402</v>
      </c>
      <c r="G208">
        <f t="shared" si="16"/>
        <v>2.0707959623662613</v>
      </c>
      <c r="H208">
        <f t="shared" si="17"/>
        <v>-2.0072704200802001E-5</v>
      </c>
      <c r="I208">
        <f t="shared" si="18"/>
        <v>0.99997992729579921</v>
      </c>
      <c r="J208">
        <f t="shared" si="19"/>
        <v>1.0020954585493751</v>
      </c>
    </row>
    <row r="209" spans="1:10" x14ac:dyDescent="0.3">
      <c r="A209" t="s">
        <v>212</v>
      </c>
      <c r="B209">
        <v>1.699251718</v>
      </c>
      <c r="C209">
        <v>17931.765556999999</v>
      </c>
      <c r="D209">
        <v>48268.2</v>
      </c>
      <c r="E209">
        <v>48268.3</v>
      </c>
      <c r="F209">
        <f t="shared" si="15"/>
        <v>99951.587331767601</v>
      </c>
      <c r="G209">
        <f t="shared" si="16"/>
        <v>2.0707543958914485</v>
      </c>
      <c r="H209">
        <f t="shared" si="17"/>
        <v>-2.8243432043004248E-5</v>
      </c>
      <c r="I209">
        <f t="shared" si="18"/>
        <v>0.999971756567957</v>
      </c>
      <c r="J209">
        <f t="shared" si="19"/>
        <v>1.002067155934391</v>
      </c>
    </row>
    <row r="210" spans="1:10" x14ac:dyDescent="0.3">
      <c r="A210" t="s">
        <v>213</v>
      </c>
      <c r="B210">
        <v>1.699251718</v>
      </c>
      <c r="C210">
        <v>17931.765556999999</v>
      </c>
      <c r="D210">
        <v>48275.8</v>
      </c>
      <c r="E210">
        <v>48275.9</v>
      </c>
      <c r="F210">
        <f t="shared" si="15"/>
        <v>99964.501644824399</v>
      </c>
      <c r="G210">
        <f t="shared" si="16"/>
        <v>2.0706959106803904</v>
      </c>
      <c r="H210">
        <f t="shared" si="17"/>
        <v>3.6793578833733059E-5</v>
      </c>
      <c r="I210">
        <f t="shared" si="18"/>
        <v>1.0000367935788337</v>
      </c>
      <c r="J210">
        <f t="shared" si="19"/>
        <v>1.0021040255712894</v>
      </c>
    </row>
    <row r="211" spans="1:10" x14ac:dyDescent="0.3">
      <c r="A211" t="s">
        <v>214</v>
      </c>
      <c r="B211">
        <v>1.699251718</v>
      </c>
      <c r="C211">
        <v>17931.765556999999</v>
      </c>
      <c r="D211">
        <v>48265.9</v>
      </c>
      <c r="E211">
        <v>48266</v>
      </c>
      <c r="F211">
        <f t="shared" si="15"/>
        <v>99947.679052816209</v>
      </c>
      <c r="G211">
        <f t="shared" si="16"/>
        <v>2.0707720989936207</v>
      </c>
      <c r="H211">
        <f t="shared" si="17"/>
        <v>3.4576144735117353E-5</v>
      </c>
      <c r="I211">
        <f t="shared" si="18"/>
        <v>1.0000345761447351</v>
      </c>
      <c r="J211">
        <f t="shared" si="19"/>
        <v>1.0021386744651173</v>
      </c>
    </row>
    <row r="212" spans="1:10" x14ac:dyDescent="0.3">
      <c r="A212" t="s">
        <v>215</v>
      </c>
      <c r="B212">
        <v>1.699251718</v>
      </c>
      <c r="C212">
        <v>17931.765556999999</v>
      </c>
      <c r="D212">
        <v>48256.6</v>
      </c>
      <c r="E212">
        <v>48256.7</v>
      </c>
      <c r="F212">
        <f t="shared" si="15"/>
        <v>99931.876011838787</v>
      </c>
      <c r="G212">
        <f t="shared" si="16"/>
        <v>2.0708436983094289</v>
      </c>
      <c r="H212">
        <f t="shared" si="17"/>
        <v>-4.4982001916755753E-5</v>
      </c>
      <c r="I212">
        <f t="shared" si="18"/>
        <v>0.99995501799808328</v>
      </c>
      <c r="J212">
        <f t="shared" si="19"/>
        <v>1.0020935962613418</v>
      </c>
    </row>
    <row r="213" spans="1:10" x14ac:dyDescent="0.3">
      <c r="A213" t="s">
        <v>216</v>
      </c>
      <c r="B213">
        <v>1.699251718</v>
      </c>
      <c r="C213">
        <v>17931.765556999999</v>
      </c>
      <c r="D213">
        <v>48268.7</v>
      </c>
      <c r="E213">
        <v>48268.800000000003</v>
      </c>
      <c r="F213">
        <f t="shared" si="15"/>
        <v>99952.436957626604</v>
      </c>
      <c r="G213">
        <f t="shared" si="16"/>
        <v>2.0707505476142223</v>
      </c>
      <c r="H213">
        <f t="shared" si="17"/>
        <v>-1.3927015457241651E-4</v>
      </c>
      <c r="I213">
        <f t="shared" si="18"/>
        <v>0.99986072984542762</v>
      </c>
      <c r="J213">
        <f t="shared" si="19"/>
        <v>1.0019540345312945</v>
      </c>
    </row>
    <row r="214" spans="1:10" x14ac:dyDescent="0.3">
      <c r="A214" t="s">
        <v>217</v>
      </c>
      <c r="B214">
        <v>1.699251718</v>
      </c>
      <c r="C214">
        <v>17931.765556999999</v>
      </c>
      <c r="D214">
        <v>48306.2</v>
      </c>
      <c r="E214">
        <v>48306.3</v>
      </c>
      <c r="F214">
        <f t="shared" si="15"/>
        <v>100016.15889705159</v>
      </c>
      <c r="G214">
        <f t="shared" si="16"/>
        <v>2.0704621538653751</v>
      </c>
      <c r="H214">
        <f t="shared" si="17"/>
        <v>6.3097799097151033E-6</v>
      </c>
      <c r="I214">
        <f t="shared" si="18"/>
        <v>1.0000063097799097</v>
      </c>
      <c r="J214">
        <f t="shared" si="19"/>
        <v>1.001960356640732</v>
      </c>
    </row>
    <row r="215" spans="1:10" x14ac:dyDescent="0.3">
      <c r="A215" t="s">
        <v>218</v>
      </c>
      <c r="B215">
        <v>1.699251718</v>
      </c>
      <c r="C215">
        <v>17931.765556999999</v>
      </c>
      <c r="D215">
        <v>48304.5</v>
      </c>
      <c r="E215">
        <v>48304.6</v>
      </c>
      <c r="F215">
        <f t="shared" si="15"/>
        <v>100013.27016913099</v>
      </c>
      <c r="G215">
        <f t="shared" si="16"/>
        <v>2.0704752180258774</v>
      </c>
      <c r="H215">
        <f t="shared" si="17"/>
        <v>4.8253950436533567E-6</v>
      </c>
      <c r="I215">
        <f t="shared" si="18"/>
        <v>1.0000048253950438</v>
      </c>
      <c r="J215">
        <f t="shared" si="19"/>
        <v>1.001965191495271</v>
      </c>
    </row>
    <row r="216" spans="1:10" x14ac:dyDescent="0.3">
      <c r="A216" t="s">
        <v>219</v>
      </c>
      <c r="B216">
        <v>1.699251718</v>
      </c>
      <c r="C216">
        <v>17931.765556999999</v>
      </c>
      <c r="D216">
        <v>48303.199999999997</v>
      </c>
      <c r="E216">
        <v>48303.3</v>
      </c>
      <c r="F216">
        <f t="shared" si="15"/>
        <v>100011.0611418976</v>
      </c>
      <c r="G216">
        <f t="shared" si="16"/>
        <v>2.0704852088867325</v>
      </c>
      <c r="H216">
        <f t="shared" si="17"/>
        <v>7.1297286991798251E-5</v>
      </c>
      <c r="I216">
        <f t="shared" si="18"/>
        <v>1.0000712972869918</v>
      </c>
      <c r="J216">
        <f t="shared" si="19"/>
        <v>1.0020366288950848</v>
      </c>
    </row>
    <row r="217" spans="1:10" x14ac:dyDescent="0.3">
      <c r="A217" t="s">
        <v>220</v>
      </c>
      <c r="B217">
        <v>1.699251718</v>
      </c>
      <c r="C217">
        <v>17931.765556999999</v>
      </c>
      <c r="D217">
        <v>48284</v>
      </c>
      <c r="E217">
        <v>48284.1</v>
      </c>
      <c r="F217">
        <f t="shared" si="15"/>
        <v>99978.435508911993</v>
      </c>
      <c r="G217">
        <f t="shared" si="16"/>
        <v>2.0706328288648828</v>
      </c>
      <c r="H217">
        <f t="shared" si="17"/>
        <v>-1.3807719141989714E-4</v>
      </c>
      <c r="I217">
        <f t="shared" si="18"/>
        <v>0.99986192280858011</v>
      </c>
      <c r="J217">
        <f t="shared" si="19"/>
        <v>1.0018982704916672</v>
      </c>
    </row>
    <row r="218" spans="1:10" x14ac:dyDescent="0.3">
      <c r="A218" t="s">
        <v>221</v>
      </c>
      <c r="B218">
        <v>1.699251718</v>
      </c>
      <c r="C218">
        <v>17931.765556999999</v>
      </c>
      <c r="D218">
        <v>48321.2</v>
      </c>
      <c r="E218">
        <v>48321.3</v>
      </c>
      <c r="F218">
        <f t="shared" si="15"/>
        <v>100041.64767282159</v>
      </c>
      <c r="G218">
        <f t="shared" si="16"/>
        <v>2.0703469216994113</v>
      </c>
      <c r="H218">
        <f t="shared" si="17"/>
        <v>-5.5639380153181487E-6</v>
      </c>
      <c r="I218">
        <f t="shared" si="18"/>
        <v>0.99999443606198468</v>
      </c>
      <c r="J218">
        <f t="shared" si="19"/>
        <v>1.0018926959917926</v>
      </c>
    </row>
    <row r="219" spans="1:10" x14ac:dyDescent="0.3">
      <c r="A219" t="s">
        <v>222</v>
      </c>
      <c r="B219">
        <v>1.699251718</v>
      </c>
      <c r="C219">
        <v>17931.765556999999</v>
      </c>
      <c r="D219">
        <v>48322.7</v>
      </c>
      <c r="E219">
        <v>48322.8</v>
      </c>
      <c r="F219">
        <f t="shared" si="15"/>
        <v>100044.1965503986</v>
      </c>
      <c r="G219">
        <f t="shared" si="16"/>
        <v>2.0703354024174687</v>
      </c>
      <c r="H219">
        <f t="shared" si="17"/>
        <v>-1.4836667214620238E-6</v>
      </c>
      <c r="I219">
        <f t="shared" si="18"/>
        <v>0.99999851633327852</v>
      </c>
      <c r="J219">
        <f t="shared" si="19"/>
        <v>1.0018912095169412</v>
      </c>
    </row>
    <row r="220" spans="1:10" x14ac:dyDescent="0.3">
      <c r="A220" t="s">
        <v>223</v>
      </c>
      <c r="B220">
        <v>1.699251718</v>
      </c>
      <c r="C220">
        <v>17931.765556999999</v>
      </c>
      <c r="D220">
        <v>48323.1</v>
      </c>
      <c r="E220">
        <v>48323.199999999997</v>
      </c>
      <c r="F220">
        <f t="shared" si="15"/>
        <v>100044.87625108581</v>
      </c>
      <c r="G220">
        <f t="shared" si="16"/>
        <v>2.0703323307297299</v>
      </c>
      <c r="H220">
        <f t="shared" si="17"/>
        <v>-1.4835338402315851E-5</v>
      </c>
      <c r="I220">
        <f t="shared" si="18"/>
        <v>0.9999851646615977</v>
      </c>
      <c r="J220">
        <f t="shared" si="19"/>
        <v>1.0018763461218056</v>
      </c>
    </row>
    <row r="221" spans="1:10" x14ac:dyDescent="0.3">
      <c r="A221" t="s">
        <v>224</v>
      </c>
      <c r="B221">
        <v>1.699251718</v>
      </c>
      <c r="C221">
        <v>17931.765556999999</v>
      </c>
      <c r="D221">
        <v>48327.1</v>
      </c>
      <c r="E221">
        <v>48327.199999999997</v>
      </c>
      <c r="F221">
        <f t="shared" si="15"/>
        <v>100051.67325795779</v>
      </c>
      <c r="G221">
        <f t="shared" si="16"/>
        <v>2.0703016166489983</v>
      </c>
      <c r="H221">
        <f t="shared" si="17"/>
        <v>-4.0785125722109782E-5</v>
      </c>
      <c r="I221">
        <f t="shared" si="18"/>
        <v>0.99995921487427786</v>
      </c>
      <c r="J221">
        <f t="shared" si="19"/>
        <v>1.0018354844690711</v>
      </c>
    </row>
    <row r="222" spans="1:10" x14ac:dyDescent="0.3">
      <c r="A222" t="s">
        <v>225</v>
      </c>
      <c r="B222">
        <v>1.699251718</v>
      </c>
      <c r="C222">
        <v>17931.765556999999</v>
      </c>
      <c r="D222">
        <v>48338.1</v>
      </c>
      <c r="E222">
        <v>48338.2</v>
      </c>
      <c r="F222">
        <f t="shared" si="15"/>
        <v>100070.36502685578</v>
      </c>
      <c r="G222">
        <f t="shared" si="16"/>
        <v>2.0702171791372805</v>
      </c>
      <c r="H222">
        <f t="shared" si="17"/>
        <v>-3.3357204597059224E-5</v>
      </c>
      <c r="I222">
        <f t="shared" si="18"/>
        <v>0.99996664279540293</v>
      </c>
      <c r="J222">
        <f t="shared" si="19"/>
        <v>1.0018020660378431</v>
      </c>
    </row>
    <row r="223" spans="1:10" x14ac:dyDescent="0.3">
      <c r="A223" t="s">
        <v>226</v>
      </c>
      <c r="B223">
        <v>1.699251718</v>
      </c>
      <c r="C223">
        <v>17931.765556999999</v>
      </c>
      <c r="D223">
        <v>48347.1</v>
      </c>
      <c r="E223">
        <v>48347.199999999997</v>
      </c>
      <c r="F223">
        <f t="shared" si="15"/>
        <v>100085.65829231779</v>
      </c>
      <c r="G223">
        <f t="shared" si="16"/>
        <v>2.0701481224792757</v>
      </c>
      <c r="H223">
        <f t="shared" si="17"/>
        <v>-3.5938949845655749E-5</v>
      </c>
      <c r="I223">
        <f t="shared" si="18"/>
        <v>0.99996406105015434</v>
      </c>
      <c r="J223">
        <f t="shared" si="19"/>
        <v>1.0017660623236364</v>
      </c>
    </row>
    <row r="224" spans="1:10" x14ac:dyDescent="0.3">
      <c r="A224" t="s">
        <v>227</v>
      </c>
      <c r="B224">
        <v>1.699251718</v>
      </c>
      <c r="C224">
        <v>17931.765556999999</v>
      </c>
      <c r="D224">
        <v>48356.800000000003</v>
      </c>
      <c r="E224">
        <v>48356.9</v>
      </c>
      <c r="F224">
        <f t="shared" si="15"/>
        <v>100102.14103398239</v>
      </c>
      <c r="G224">
        <f t="shared" si="16"/>
        <v>2.0700737235297288</v>
      </c>
      <c r="H224">
        <f t="shared" si="17"/>
        <v>7.4490132333400816E-5</v>
      </c>
      <c r="I224">
        <f t="shared" si="18"/>
        <v>1.0000744901323333</v>
      </c>
      <c r="J224">
        <f t="shared" si="19"/>
        <v>1.0018406840101859</v>
      </c>
    </row>
    <row r="225" spans="1:10" x14ac:dyDescent="0.3">
      <c r="A225" t="s">
        <v>228</v>
      </c>
      <c r="B225">
        <v>1.699251718</v>
      </c>
      <c r="C225">
        <v>17931.765556999999</v>
      </c>
      <c r="D225">
        <v>48336.7</v>
      </c>
      <c r="E225">
        <v>48336.800000000003</v>
      </c>
      <c r="F225">
        <f t="shared" si="15"/>
        <v>100067.9860744506</v>
      </c>
      <c r="G225">
        <f t="shared" si="16"/>
        <v>2.0702279235953345</v>
      </c>
      <c r="H225">
        <f t="shared" si="17"/>
        <v>-1.0799921457099664E-5</v>
      </c>
      <c r="I225">
        <f t="shared" si="18"/>
        <v>0.99998920007854286</v>
      </c>
      <c r="J225">
        <f t="shared" si="19"/>
        <v>1.0018298642094861</v>
      </c>
    </row>
    <row r="226" spans="1:10" x14ac:dyDescent="0.3">
      <c r="A226" t="s">
        <v>229</v>
      </c>
      <c r="B226">
        <v>1.6526871279999999</v>
      </c>
      <c r="C226">
        <v>20182.548996000001</v>
      </c>
      <c r="D226">
        <v>48339.3</v>
      </c>
      <c r="E226">
        <v>48339.4</v>
      </c>
      <c r="F226">
        <f t="shared" si="15"/>
        <v>100072.28788253041</v>
      </c>
      <c r="G226">
        <f t="shared" si="16"/>
        <v>2.0702055652963613</v>
      </c>
      <c r="H226">
        <f t="shared" si="17"/>
        <v>5.3835339062852741E-5</v>
      </c>
      <c r="I226">
        <f t="shared" si="18"/>
        <v>1.0000538353390629</v>
      </c>
      <c r="J226">
        <f t="shared" si="19"/>
        <v>1.0018837980599091</v>
      </c>
    </row>
    <row r="227" spans="1:10" x14ac:dyDescent="0.3">
      <c r="A227" t="s">
        <v>230</v>
      </c>
      <c r="B227">
        <v>1.6526871279999999</v>
      </c>
      <c r="C227">
        <v>20182.548996000001</v>
      </c>
      <c r="D227">
        <v>48326.400000000001</v>
      </c>
      <c r="E227">
        <v>48326.5</v>
      </c>
      <c r="F227">
        <f t="shared" si="15"/>
        <v>100050.9682185792</v>
      </c>
      <c r="G227">
        <f t="shared" si="16"/>
        <v>2.0703170155148989</v>
      </c>
      <c r="H227">
        <f t="shared" si="17"/>
        <v>-4.7174740485028017E-5</v>
      </c>
      <c r="I227">
        <f t="shared" si="18"/>
        <v>0.99995282525951501</v>
      </c>
      <c r="J227">
        <f t="shared" si="19"/>
        <v>1.0018365344517395</v>
      </c>
    </row>
    <row r="228" spans="1:10" x14ac:dyDescent="0.3">
      <c r="A228" t="s">
        <v>231</v>
      </c>
      <c r="B228">
        <v>1.624492968</v>
      </c>
      <c r="C228">
        <v>21545.076071</v>
      </c>
      <c r="D228">
        <v>48337</v>
      </c>
      <c r="E228">
        <v>48337.1</v>
      </c>
      <c r="F228">
        <f t="shared" si="15"/>
        <v>100068.192665216</v>
      </c>
      <c r="G228">
        <f t="shared" si="16"/>
        <v>2.0702193488469702</v>
      </c>
      <c r="H228">
        <f t="shared" si="17"/>
        <v>-3.5633221076768506E-6</v>
      </c>
      <c r="I228">
        <f t="shared" si="18"/>
        <v>0.99999643667789229</v>
      </c>
      <c r="J228">
        <f t="shared" si="19"/>
        <v>1.001832964585468</v>
      </c>
    </row>
    <row r="229" spans="1:10" x14ac:dyDescent="0.3">
      <c r="A229" t="s">
        <v>232</v>
      </c>
      <c r="B229">
        <v>1.624492968</v>
      </c>
      <c r="C229">
        <v>21545.076071</v>
      </c>
      <c r="D229">
        <v>48337.8</v>
      </c>
      <c r="E229">
        <v>48337.9</v>
      </c>
      <c r="F229">
        <f t="shared" si="15"/>
        <v>100069.49225959041</v>
      </c>
      <c r="G229">
        <f t="shared" si="16"/>
        <v>2.0702119719885967</v>
      </c>
      <c r="H229">
        <f t="shared" si="17"/>
        <v>7.3517659103644934E-5</v>
      </c>
      <c r="I229">
        <f t="shared" si="18"/>
        <v>1.0000735176591036</v>
      </c>
      <c r="J229">
        <f t="shared" si="19"/>
        <v>1.0019066169998372</v>
      </c>
    </row>
    <row r="230" spans="1:10" x14ac:dyDescent="0.3">
      <c r="A230" t="s">
        <v>233</v>
      </c>
      <c r="B230">
        <v>1.624492968</v>
      </c>
      <c r="C230">
        <v>21545.076071</v>
      </c>
      <c r="D230">
        <v>48321.3</v>
      </c>
      <c r="E230">
        <v>48321.4</v>
      </c>
      <c r="F230">
        <f t="shared" si="15"/>
        <v>100042.68812561841</v>
      </c>
      <c r="G230">
        <f t="shared" si="16"/>
        <v>2.0703641691266257</v>
      </c>
      <c r="H230">
        <f t="shared" si="17"/>
        <v>0</v>
      </c>
      <c r="I230">
        <f t="shared" si="18"/>
        <v>1</v>
      </c>
      <c r="J230">
        <f t="shared" si="19"/>
        <v>1.0019066169998372</v>
      </c>
    </row>
    <row r="231" spans="1:10" x14ac:dyDescent="0.3">
      <c r="A231" t="s">
        <v>234</v>
      </c>
      <c r="B231">
        <v>1.624492968</v>
      </c>
      <c r="C231">
        <v>21545.076071</v>
      </c>
      <c r="D231">
        <v>48321.3</v>
      </c>
      <c r="E231">
        <v>48321.4</v>
      </c>
      <c r="F231">
        <f t="shared" si="15"/>
        <v>100042.68812561841</v>
      </c>
      <c r="G231">
        <f t="shared" si="16"/>
        <v>2.0703641691266257</v>
      </c>
      <c r="H231">
        <f t="shared" si="17"/>
        <v>-8.2419420832629213E-5</v>
      </c>
      <c r="I231">
        <f t="shared" si="18"/>
        <v>0.99991758057916735</v>
      </c>
      <c r="J231">
        <f t="shared" si="19"/>
        <v>1.0018240404367356</v>
      </c>
    </row>
    <row r="232" spans="1:10" x14ac:dyDescent="0.3">
      <c r="A232" t="s">
        <v>235</v>
      </c>
      <c r="B232">
        <v>1.624492968</v>
      </c>
      <c r="C232">
        <v>21545.076071</v>
      </c>
      <c r="D232">
        <v>48339.8</v>
      </c>
      <c r="E232">
        <v>48339.9</v>
      </c>
      <c r="F232">
        <f t="shared" si="15"/>
        <v>100072.74124552641</v>
      </c>
      <c r="G232">
        <f t="shared" si="16"/>
        <v>2.0701935309108936</v>
      </c>
      <c r="H232">
        <f t="shared" si="17"/>
        <v>-6.3224903285754561E-5</v>
      </c>
      <c r="I232">
        <f t="shared" si="18"/>
        <v>0.99993677509671419</v>
      </c>
      <c r="J232">
        <f t="shared" si="19"/>
        <v>1.0017607002086695</v>
      </c>
    </row>
    <row r="233" spans="1:10" x14ac:dyDescent="0.3">
      <c r="A233" t="s">
        <v>236</v>
      </c>
      <c r="B233">
        <v>1.624492968</v>
      </c>
      <c r="C233">
        <v>21545.076071</v>
      </c>
      <c r="D233">
        <v>48354</v>
      </c>
      <c r="E233">
        <v>48354.1</v>
      </c>
      <c r="F233">
        <f t="shared" si="15"/>
        <v>100095.80904567201</v>
      </c>
      <c r="G233">
        <f t="shared" si="16"/>
        <v>2.070062643125119</v>
      </c>
      <c r="H233">
        <f t="shared" si="17"/>
        <v>-1.7804254681577515E-5</v>
      </c>
      <c r="I233">
        <f t="shared" si="18"/>
        <v>0.99998219574531844</v>
      </c>
      <c r="J233">
        <f t="shared" si="19"/>
        <v>1.0017428646060329</v>
      </c>
    </row>
    <row r="234" spans="1:10" x14ac:dyDescent="0.3">
      <c r="A234" t="s">
        <v>237</v>
      </c>
      <c r="B234">
        <v>1.624492968</v>
      </c>
      <c r="C234">
        <v>21545.076071</v>
      </c>
      <c r="D234">
        <v>48358</v>
      </c>
      <c r="E234">
        <v>48358.1</v>
      </c>
      <c r="F234">
        <f t="shared" si="15"/>
        <v>100102.30701754401</v>
      </c>
      <c r="G234">
        <f t="shared" si="16"/>
        <v>2.070025787202614</v>
      </c>
      <c r="H234">
        <f t="shared" si="17"/>
        <v>7.346284906714886E-5</v>
      </c>
      <c r="I234">
        <f t="shared" si="18"/>
        <v>1.0000734628490671</v>
      </c>
      <c r="J234">
        <f t="shared" si="19"/>
        <v>1.0018164554908995</v>
      </c>
    </row>
    <row r="235" spans="1:10" x14ac:dyDescent="0.3">
      <c r="A235" t="s">
        <v>238</v>
      </c>
      <c r="B235">
        <v>1.624492968</v>
      </c>
      <c r="C235">
        <v>21545.076071</v>
      </c>
      <c r="D235">
        <v>48341.5</v>
      </c>
      <c r="E235">
        <v>48341.599999999999</v>
      </c>
      <c r="F235">
        <f t="shared" si="15"/>
        <v>100075.502883572</v>
      </c>
      <c r="G235">
        <f t="shared" si="16"/>
        <v>2.0701778571945844</v>
      </c>
      <c r="H235">
        <f t="shared" si="17"/>
        <v>5.010045503743358E-5</v>
      </c>
      <c r="I235">
        <f t="shared" si="18"/>
        <v>1.0000501004550375</v>
      </c>
      <c r="J235">
        <f t="shared" si="19"/>
        <v>1.0018666469511837</v>
      </c>
    </row>
    <row r="236" spans="1:10" x14ac:dyDescent="0.3">
      <c r="A236" t="s">
        <v>239</v>
      </c>
      <c r="B236">
        <v>1.6526298479999999</v>
      </c>
      <c r="C236">
        <v>20184.899094</v>
      </c>
      <c r="D236">
        <v>48329.5</v>
      </c>
      <c r="E236">
        <v>48329.599999999999</v>
      </c>
      <c r="F236">
        <f t="shared" si="15"/>
        <v>100055.67333291599</v>
      </c>
      <c r="G236">
        <f t="shared" si="16"/>
        <v>2.0702815740472382</v>
      </c>
      <c r="H236">
        <f t="shared" si="17"/>
        <v>-3.3805300366806676E-5</v>
      </c>
      <c r="I236">
        <f t="shared" si="18"/>
        <v>0.99996619469963322</v>
      </c>
      <c r="J236">
        <f t="shared" si="19"/>
        <v>1.0018327785482559</v>
      </c>
    </row>
    <row r="237" spans="1:10" x14ac:dyDescent="0.3">
      <c r="A237" t="s">
        <v>240</v>
      </c>
      <c r="B237">
        <v>1.6526298479999999</v>
      </c>
      <c r="C237">
        <v>20184.899094</v>
      </c>
      <c r="D237">
        <v>48337.599999999999</v>
      </c>
      <c r="E237">
        <v>48337.7</v>
      </c>
      <c r="F237">
        <f t="shared" si="15"/>
        <v>100069.05963468479</v>
      </c>
      <c r="G237">
        <f t="shared" si="16"/>
        <v>2.0702115875567837</v>
      </c>
      <c r="H237">
        <f t="shared" si="17"/>
        <v>1.9197330570017268E-5</v>
      </c>
      <c r="I237">
        <f t="shared" si="18"/>
        <v>1.0000191973305701</v>
      </c>
      <c r="J237">
        <f t="shared" si="19"/>
        <v>1.0018520110632816</v>
      </c>
    </row>
    <row r="238" spans="1:10" x14ac:dyDescent="0.3">
      <c r="A238" t="s">
        <v>241</v>
      </c>
      <c r="B238">
        <v>1.6526298479999999</v>
      </c>
      <c r="C238">
        <v>20184.899094</v>
      </c>
      <c r="D238">
        <v>48333</v>
      </c>
      <c r="E238">
        <v>48333.1</v>
      </c>
      <c r="F238">
        <f t="shared" si="15"/>
        <v>100061.45753738401</v>
      </c>
      <c r="G238">
        <f t="shared" si="16"/>
        <v>2.0702513300929799</v>
      </c>
      <c r="H238">
        <f t="shared" si="17"/>
        <v>1.0314185943427966E-4</v>
      </c>
      <c r="I238">
        <f t="shared" si="18"/>
        <v>1.0001031418594344</v>
      </c>
      <c r="J238">
        <f t="shared" si="19"/>
        <v>1.0019553439425808</v>
      </c>
    </row>
    <row r="239" spans="1:10" x14ac:dyDescent="0.3">
      <c r="A239" t="s">
        <v>242</v>
      </c>
      <c r="B239">
        <v>1.6526298479999999</v>
      </c>
      <c r="C239">
        <v>20184.899094</v>
      </c>
      <c r="D239">
        <v>48308.3</v>
      </c>
      <c r="E239">
        <v>48308.4</v>
      </c>
      <c r="F239">
        <f t="shared" si="15"/>
        <v>100020.6375801384</v>
      </c>
      <c r="G239">
        <f t="shared" si="16"/>
        <v>2.070464859664662</v>
      </c>
      <c r="H239">
        <f t="shared" si="17"/>
        <v>1.6472737737658629E-4</v>
      </c>
      <c r="I239">
        <f t="shared" si="18"/>
        <v>1.0001647273773766</v>
      </c>
      <c r="J239">
        <f t="shared" si="19"/>
        <v>1.0021203934186369</v>
      </c>
    </row>
    <row r="240" spans="1:10" x14ac:dyDescent="0.3">
      <c r="A240" t="s">
        <v>243</v>
      </c>
      <c r="B240">
        <v>1.6526298479999999</v>
      </c>
      <c r="C240">
        <v>20184.899094</v>
      </c>
      <c r="D240">
        <v>48268.9</v>
      </c>
      <c r="E240">
        <v>48269</v>
      </c>
      <c r="F240">
        <f t="shared" si="15"/>
        <v>99955.523964127206</v>
      </c>
      <c r="G240">
        <f t="shared" si="16"/>
        <v>2.0708059219109449</v>
      </c>
      <c r="H240">
        <f t="shared" si="17"/>
        <v>-3.3463425417352307E-5</v>
      </c>
      <c r="I240">
        <f t="shared" si="18"/>
        <v>0.99996653657458268</v>
      </c>
      <c r="J240">
        <f t="shared" si="19"/>
        <v>1.0020868590375926</v>
      </c>
    </row>
    <row r="241" spans="1:10" x14ac:dyDescent="0.3">
      <c r="A241" t="s">
        <v>244</v>
      </c>
      <c r="B241">
        <v>1.6526298479999999</v>
      </c>
      <c r="C241">
        <v>20184.899094</v>
      </c>
      <c r="D241">
        <v>48276.9</v>
      </c>
      <c r="E241">
        <v>48277</v>
      </c>
      <c r="F241">
        <f t="shared" si="15"/>
        <v>99968.745002911193</v>
      </c>
      <c r="G241">
        <f t="shared" si="16"/>
        <v>2.0707366256514232</v>
      </c>
      <c r="H241">
        <f t="shared" si="17"/>
        <v>-2.5091131464019715E-5</v>
      </c>
      <c r="I241">
        <f t="shared" si="18"/>
        <v>0.99997490886853602</v>
      </c>
      <c r="J241">
        <f t="shared" si="19"/>
        <v>1.0020617155444742</v>
      </c>
    </row>
    <row r="242" spans="1:10" x14ac:dyDescent="0.3">
      <c r="A242" t="s">
        <v>245</v>
      </c>
      <c r="B242">
        <v>1.6526298479999999</v>
      </c>
      <c r="C242">
        <v>20184.899094</v>
      </c>
      <c r="D242">
        <v>48282.9</v>
      </c>
      <c r="E242">
        <v>48283</v>
      </c>
      <c r="F242">
        <f t="shared" si="15"/>
        <v>99978.660781999206</v>
      </c>
      <c r="G242">
        <f t="shared" si="16"/>
        <v>2.0706846685265217</v>
      </c>
      <c r="H242">
        <f t="shared" si="17"/>
        <v>-1.1951840227514449E-4</v>
      </c>
      <c r="I242">
        <f t="shared" si="18"/>
        <v>0.9998804815977248</v>
      </c>
      <c r="J242">
        <f t="shared" si="19"/>
        <v>1.0019419507292513</v>
      </c>
    </row>
    <row r="243" spans="1:10" x14ac:dyDescent="0.3">
      <c r="A243" t="s">
        <v>246</v>
      </c>
      <c r="B243">
        <v>1.6526298479999999</v>
      </c>
      <c r="C243">
        <v>20184.899094</v>
      </c>
      <c r="D243">
        <v>48311.5</v>
      </c>
      <c r="E243">
        <v>48311.6</v>
      </c>
      <c r="F243">
        <f t="shared" si="15"/>
        <v>100025.92599565198</v>
      </c>
      <c r="G243">
        <f t="shared" si="16"/>
        <v>2.0704371836033237</v>
      </c>
      <c r="H243">
        <f t="shared" si="17"/>
        <v>8.9009139286100328E-5</v>
      </c>
      <c r="I243">
        <f t="shared" si="18"/>
        <v>1.000089009139286</v>
      </c>
      <c r="J243">
        <f t="shared" si="19"/>
        <v>1.0020311327199003</v>
      </c>
    </row>
    <row r="244" spans="1:10" x14ac:dyDescent="0.3">
      <c r="A244" t="s">
        <v>247</v>
      </c>
      <c r="B244">
        <v>1.6526298479999999</v>
      </c>
      <c r="C244">
        <v>20184.899094</v>
      </c>
      <c r="D244">
        <v>48290.2</v>
      </c>
      <c r="E244">
        <v>48290.3</v>
      </c>
      <c r="F244">
        <f t="shared" si="15"/>
        <v>99990.724979889579</v>
      </c>
      <c r="G244">
        <f t="shared" si="16"/>
        <v>2.0706214714349822</v>
      </c>
      <c r="H244">
        <f t="shared" si="17"/>
        <v>-6.3102857959271546E-5</v>
      </c>
      <c r="I244">
        <f t="shared" si="18"/>
        <v>0.9999368971420407</v>
      </c>
      <c r="J244">
        <f t="shared" si="19"/>
        <v>1.0019679016916614</v>
      </c>
    </row>
    <row r="245" spans="1:10" x14ac:dyDescent="0.3">
      <c r="A245" t="s">
        <v>248</v>
      </c>
      <c r="B245">
        <v>1.6526298479999999</v>
      </c>
      <c r="C245">
        <v>20184.899094</v>
      </c>
      <c r="D245">
        <v>48305.3</v>
      </c>
      <c r="E245">
        <v>48305.4</v>
      </c>
      <c r="F245">
        <f t="shared" si="15"/>
        <v>100015.67969059441</v>
      </c>
      <c r="G245">
        <f t="shared" si="16"/>
        <v>2.0704908093023828</v>
      </c>
      <c r="H245">
        <f t="shared" si="17"/>
        <v>-5.0283986591321402E-5</v>
      </c>
      <c r="I245">
        <f t="shared" si="18"/>
        <v>0.99994971601340865</v>
      </c>
      <c r="J245">
        <f t="shared" si="19"/>
        <v>1.0019175187511278</v>
      </c>
    </row>
    <row r="246" spans="1:10" x14ac:dyDescent="0.3">
      <c r="A246" t="s">
        <v>249</v>
      </c>
      <c r="B246">
        <v>1.643775738</v>
      </c>
      <c r="C246">
        <v>20612.604356</v>
      </c>
      <c r="D246">
        <v>48317.1</v>
      </c>
      <c r="E246">
        <v>48317.2</v>
      </c>
      <c r="F246">
        <f t="shared" si="15"/>
        <v>100035.08106651979</v>
      </c>
      <c r="G246">
        <f t="shared" si="16"/>
        <v>2.0703866967702904</v>
      </c>
      <c r="H246">
        <f t="shared" si="17"/>
        <v>3.0709793550873748E-5</v>
      </c>
      <c r="I246">
        <f t="shared" si="18"/>
        <v>1.0000307097935508</v>
      </c>
      <c r="J246">
        <f t="shared" si="19"/>
        <v>1.0019482874312835</v>
      </c>
    </row>
    <row r="247" spans="1:10" x14ac:dyDescent="0.3">
      <c r="A247" t="s">
        <v>250</v>
      </c>
      <c r="B247">
        <v>1.643775738</v>
      </c>
      <c r="C247">
        <v>20612.604356</v>
      </c>
      <c r="D247">
        <v>48309.9</v>
      </c>
      <c r="E247">
        <v>48310</v>
      </c>
      <c r="F247">
        <f t="shared" si="15"/>
        <v>100023.2458812062</v>
      </c>
      <c r="G247">
        <f t="shared" si="16"/>
        <v>2.0704502779183187</v>
      </c>
      <c r="H247">
        <f t="shared" si="17"/>
        <v>-6.398432012273895E-6</v>
      </c>
      <c r="I247">
        <f t="shared" si="18"/>
        <v>0.99999360156798778</v>
      </c>
      <c r="J247">
        <f t="shared" si="19"/>
        <v>1.0019418765332866</v>
      </c>
    </row>
    <row r="248" spans="1:10" x14ac:dyDescent="0.3">
      <c r="A248" t="s">
        <v>251</v>
      </c>
      <c r="B248">
        <v>1.643775738</v>
      </c>
      <c r="C248">
        <v>20612.604356</v>
      </c>
      <c r="D248">
        <v>48311.4</v>
      </c>
      <c r="E248">
        <v>48311.5</v>
      </c>
      <c r="F248">
        <f t="shared" si="15"/>
        <v>100025.7115448132</v>
      </c>
      <c r="G248">
        <f t="shared" si="16"/>
        <v>2.0704370302829807</v>
      </c>
      <c r="H248">
        <f t="shared" si="17"/>
        <v>4.6077875577702497E-5</v>
      </c>
      <c r="I248">
        <f t="shared" si="18"/>
        <v>1.0000460778755778</v>
      </c>
      <c r="J248">
        <f t="shared" si="19"/>
        <v>1.0019880438864097</v>
      </c>
    </row>
    <row r="249" spans="1:10" x14ac:dyDescent="0.3">
      <c r="A249" t="s">
        <v>252</v>
      </c>
      <c r="B249">
        <v>1.643775738</v>
      </c>
      <c r="C249">
        <v>20612.604356</v>
      </c>
      <c r="D249">
        <v>48300.6</v>
      </c>
      <c r="E249">
        <v>48300.7</v>
      </c>
      <c r="F249">
        <f t="shared" si="15"/>
        <v>100007.9587668428</v>
      </c>
      <c r="G249">
        <f t="shared" si="16"/>
        <v>2.0705324316228535</v>
      </c>
      <c r="H249">
        <f t="shared" si="17"/>
        <v>1.5363163409454623E-5</v>
      </c>
      <c r="I249">
        <f t="shared" si="18"/>
        <v>1.0000153631634094</v>
      </c>
      <c r="J249">
        <f t="shared" si="19"/>
        <v>1.0020034375924622</v>
      </c>
    </row>
    <row r="250" spans="1:10" x14ac:dyDescent="0.3">
      <c r="A250" t="s">
        <v>253</v>
      </c>
      <c r="B250">
        <v>1.643775738</v>
      </c>
      <c r="C250">
        <v>20612.604356</v>
      </c>
      <c r="D250">
        <v>48297</v>
      </c>
      <c r="E250">
        <v>48297.1</v>
      </c>
      <c r="F250">
        <f t="shared" si="15"/>
        <v>100002.041174186</v>
      </c>
      <c r="G250">
        <f t="shared" si="16"/>
        <v>2.0705642415509451</v>
      </c>
      <c r="H250">
        <f t="shared" si="17"/>
        <v>0</v>
      </c>
      <c r="I250">
        <f t="shared" si="18"/>
        <v>1</v>
      </c>
      <c r="J250">
        <f t="shared" si="19"/>
        <v>1.0020034375924622</v>
      </c>
    </row>
    <row r="251" spans="1:10" x14ac:dyDescent="0.3">
      <c r="A251" t="s">
        <v>254</v>
      </c>
      <c r="B251">
        <v>1.643775738</v>
      </c>
      <c r="C251">
        <v>20612.604356</v>
      </c>
      <c r="D251">
        <v>48297</v>
      </c>
      <c r="E251">
        <v>48297.1</v>
      </c>
      <c r="F251">
        <f t="shared" si="15"/>
        <v>100002.041174186</v>
      </c>
      <c r="G251">
        <f t="shared" si="16"/>
        <v>2.0705642415509451</v>
      </c>
      <c r="H251">
        <f t="shared" si="17"/>
        <v>-8.6599898503527292E-5</v>
      </c>
      <c r="I251">
        <f t="shared" si="18"/>
        <v>0.99991340010149643</v>
      </c>
      <c r="J251">
        <f t="shared" si="19"/>
        <v>1.0019166641964665</v>
      </c>
    </row>
    <row r="252" spans="1:10" x14ac:dyDescent="0.3">
      <c r="A252" t="s">
        <v>255</v>
      </c>
      <c r="B252">
        <v>1.643775738</v>
      </c>
      <c r="C252">
        <v>20612.604356</v>
      </c>
      <c r="D252">
        <v>48317.3</v>
      </c>
      <c r="E252">
        <v>48317.4</v>
      </c>
      <c r="F252">
        <f t="shared" si="15"/>
        <v>100035.4098216674</v>
      </c>
      <c r="G252">
        <f t="shared" si="16"/>
        <v>2.0703849308977818</v>
      </c>
      <c r="H252">
        <f t="shared" si="17"/>
        <v>-5.9268584134254044E-5</v>
      </c>
      <c r="I252">
        <f t="shared" si="18"/>
        <v>0.9999407314158657</v>
      </c>
      <c r="J252">
        <f t="shared" si="19"/>
        <v>1.001857282014359</v>
      </c>
    </row>
    <row r="253" spans="1:10" x14ac:dyDescent="0.3">
      <c r="A253" t="s">
        <v>256</v>
      </c>
      <c r="B253">
        <v>1.5955599979999999</v>
      </c>
      <c r="C253">
        <v>22942.263551</v>
      </c>
      <c r="D253">
        <v>48329.8</v>
      </c>
      <c r="E253">
        <v>48329.9</v>
      </c>
      <c r="F253">
        <f t="shared" si="15"/>
        <v>100055.3591423404</v>
      </c>
      <c r="G253">
        <f t="shared" si="16"/>
        <v>2.0702622221143145</v>
      </c>
      <c r="H253">
        <f t="shared" si="17"/>
        <v>8.1157883110455229E-5</v>
      </c>
      <c r="I253">
        <f t="shared" si="18"/>
        <v>1.0000811578831104</v>
      </c>
      <c r="J253">
        <f t="shared" si="19"/>
        <v>1.001938590630546</v>
      </c>
    </row>
    <row r="254" spans="1:10" x14ac:dyDescent="0.3">
      <c r="A254" t="s">
        <v>257</v>
      </c>
      <c r="B254">
        <v>1.5955599979999999</v>
      </c>
      <c r="C254">
        <v>22942.263551</v>
      </c>
      <c r="D254">
        <v>48312.7</v>
      </c>
      <c r="E254">
        <v>48312.800000000003</v>
      </c>
      <c r="F254">
        <f t="shared" si="15"/>
        <v>100028.07506637459</v>
      </c>
      <c r="G254">
        <f t="shared" si="16"/>
        <v>2.0704302402137449</v>
      </c>
      <c r="H254">
        <f t="shared" si="17"/>
        <v>-3.5506734964240511E-5</v>
      </c>
      <c r="I254">
        <f t="shared" si="18"/>
        <v>0.99996449326503578</v>
      </c>
      <c r="J254">
        <f t="shared" si="19"/>
        <v>1.0019030150625581</v>
      </c>
    </row>
    <row r="255" spans="1:10" x14ac:dyDescent="0.3">
      <c r="A255" t="s">
        <v>258</v>
      </c>
      <c r="B255">
        <v>1.5473431980000001</v>
      </c>
      <c r="C255">
        <v>25271.752165999998</v>
      </c>
      <c r="D255">
        <v>48319.5</v>
      </c>
      <c r="E255">
        <v>48319.6</v>
      </c>
      <c r="F255">
        <f t="shared" si="15"/>
        <v>100038.601821761</v>
      </c>
      <c r="G255">
        <f t="shared" si="16"/>
        <v>2.0703567259959437</v>
      </c>
      <c r="H255">
        <f t="shared" si="17"/>
        <v>-5.4883303542913477E-5</v>
      </c>
      <c r="I255">
        <f t="shared" si="18"/>
        <v>0.99994511669645714</v>
      </c>
      <c r="J255">
        <f t="shared" si="19"/>
        <v>1.0018480273152619</v>
      </c>
    </row>
    <row r="256" spans="1:10" x14ac:dyDescent="0.3">
      <c r="A256" t="s">
        <v>259</v>
      </c>
      <c r="B256">
        <v>1.5473431980000001</v>
      </c>
      <c r="C256">
        <v>25271.752165999998</v>
      </c>
      <c r="D256">
        <v>48330</v>
      </c>
      <c r="E256">
        <v>48330.1</v>
      </c>
      <c r="F256">
        <f t="shared" si="15"/>
        <v>100054.84892533999</v>
      </c>
      <c r="G256">
        <f t="shared" si="16"/>
        <v>2.0702430979793087</v>
      </c>
      <c r="H256">
        <f t="shared" si="17"/>
        <v>1.9338170804864976E-5</v>
      </c>
      <c r="I256">
        <f t="shared" si="18"/>
        <v>1.0000193381708049</v>
      </c>
      <c r="J256">
        <f t="shared" si="19"/>
        <v>1.0018674012235347</v>
      </c>
    </row>
    <row r="257" spans="1:10" x14ac:dyDescent="0.3">
      <c r="A257" t="s">
        <v>260</v>
      </c>
      <c r="B257">
        <v>1.5473431980000001</v>
      </c>
      <c r="C257">
        <v>25271.752165999998</v>
      </c>
      <c r="D257">
        <v>48326.3</v>
      </c>
      <c r="E257">
        <v>48326.400000000001</v>
      </c>
      <c r="F257">
        <f t="shared" si="15"/>
        <v>100049.1237555074</v>
      </c>
      <c r="G257">
        <f t="shared" si="16"/>
        <v>2.070283132693945</v>
      </c>
      <c r="H257">
        <f t="shared" si="17"/>
        <v>3.50246284419114E-5</v>
      </c>
      <c r="I257">
        <f t="shared" si="18"/>
        <v>1.000035024628442</v>
      </c>
      <c r="J257">
        <f t="shared" si="19"/>
        <v>1.0019024912570107</v>
      </c>
    </row>
    <row r="258" spans="1:10" x14ac:dyDescent="0.3">
      <c r="A258" t="s">
        <v>261</v>
      </c>
      <c r="B258">
        <v>1.5473431980000001</v>
      </c>
      <c r="C258">
        <v>25271.752165999998</v>
      </c>
      <c r="D258">
        <v>48319.6</v>
      </c>
      <c r="E258">
        <v>48319.7</v>
      </c>
      <c r="F258">
        <f t="shared" si="15"/>
        <v>100038.7565560808</v>
      </c>
      <c r="G258">
        <f t="shared" si="16"/>
        <v>2.0703556435914372</v>
      </c>
      <c r="H258">
        <f t="shared" si="17"/>
        <v>6.2738736796112623E-6</v>
      </c>
      <c r="I258">
        <f t="shared" si="18"/>
        <v>1.0000062738736797</v>
      </c>
      <c r="J258">
        <f t="shared" si="19"/>
        <v>1.0019087770666801</v>
      </c>
    </row>
    <row r="259" spans="1:10" x14ac:dyDescent="0.3">
      <c r="A259" t="s">
        <v>262</v>
      </c>
      <c r="B259">
        <v>1.5473431980000001</v>
      </c>
      <c r="C259">
        <v>25271.752165999998</v>
      </c>
      <c r="D259">
        <v>48318.400000000001</v>
      </c>
      <c r="E259">
        <v>48318.5</v>
      </c>
      <c r="F259">
        <f t="shared" ref="F259:F322" si="20">B259*D259 +C259</f>
        <v>100036.89974424322</v>
      </c>
      <c r="G259">
        <f t="shared" ref="G259:G322" si="21">F259/D259</f>
        <v>2.070368632741217</v>
      </c>
      <c r="H259">
        <f t="shared" ref="H259:H322" si="22">(G260-G259)/G259</f>
        <v>-1.0979005562481759E-5</v>
      </c>
      <c r="I259">
        <f t="shared" ref="I259:I322" si="23">1 + H259</f>
        <v>0.99998902099443754</v>
      </c>
      <c r="J259">
        <f t="shared" ref="J259:J322" si="24">PRODUCT(I259,J258)</f>
        <v>1.0018977771046436</v>
      </c>
    </row>
    <row r="260" spans="1:10" x14ac:dyDescent="0.3">
      <c r="A260" t="s">
        <v>263</v>
      </c>
      <c r="B260">
        <v>1.5473431980000001</v>
      </c>
      <c r="C260">
        <v>25271.752165999998</v>
      </c>
      <c r="D260">
        <v>48320.5</v>
      </c>
      <c r="E260">
        <v>48320.6</v>
      </c>
      <c r="F260">
        <f t="shared" si="20"/>
        <v>100040.149164959</v>
      </c>
      <c r="G260">
        <f t="shared" si="21"/>
        <v>2.0703459021524817</v>
      </c>
      <c r="H260">
        <f t="shared" si="22"/>
        <v>4.6537131368575128E-5</v>
      </c>
      <c r="I260">
        <f t="shared" si="23"/>
        <v>1.0000465371313685</v>
      </c>
      <c r="J260">
        <f t="shared" si="24"/>
        <v>1.0019444025531146</v>
      </c>
    </row>
    <row r="261" spans="1:10" x14ac:dyDescent="0.3">
      <c r="A261" t="s">
        <v>264</v>
      </c>
      <c r="B261">
        <v>1.5473431980000001</v>
      </c>
      <c r="C261">
        <v>25271.752165999998</v>
      </c>
      <c r="D261">
        <v>48311.6</v>
      </c>
      <c r="E261">
        <v>48311.7</v>
      </c>
      <c r="F261">
        <f t="shared" si="20"/>
        <v>100026.37781049681</v>
      </c>
      <c r="G261">
        <f t="shared" si="21"/>
        <v>2.0704422501117086</v>
      </c>
      <c r="H261">
        <f t="shared" si="22"/>
        <v>-4.3398315942236613E-5</v>
      </c>
      <c r="I261">
        <f t="shared" si="23"/>
        <v>0.99995660168405776</v>
      </c>
      <c r="J261">
        <f t="shared" si="24"/>
        <v>1.0019009198533759</v>
      </c>
    </row>
    <row r="262" spans="1:10" x14ac:dyDescent="0.3">
      <c r="A262" t="s">
        <v>265</v>
      </c>
      <c r="B262">
        <v>1.5473431980000001</v>
      </c>
      <c r="C262">
        <v>25271.752165999998</v>
      </c>
      <c r="D262">
        <v>48319.9</v>
      </c>
      <c r="E262">
        <v>48320</v>
      </c>
      <c r="F262">
        <f t="shared" si="20"/>
        <v>100039.22075904021</v>
      </c>
      <c r="G262">
        <f t="shared" si="21"/>
        <v>2.0703523964047981</v>
      </c>
      <c r="H262">
        <f t="shared" si="22"/>
        <v>-1.2023923132830119E-5</v>
      </c>
      <c r="I262">
        <f t="shared" si="23"/>
        <v>0.99998797607686718</v>
      </c>
      <c r="J262">
        <f t="shared" si="24"/>
        <v>1.001888873073729</v>
      </c>
    </row>
    <row r="263" spans="1:10" x14ac:dyDescent="0.3">
      <c r="A263" t="s">
        <v>266</v>
      </c>
      <c r="B263">
        <v>1.5473431980000001</v>
      </c>
      <c r="C263">
        <v>25271.752165999998</v>
      </c>
      <c r="D263">
        <v>48322.2</v>
      </c>
      <c r="E263">
        <v>48322.3</v>
      </c>
      <c r="F263">
        <f t="shared" si="20"/>
        <v>100042.7796483956</v>
      </c>
      <c r="G263">
        <f t="shared" si="21"/>
        <v>2.0703275026467258</v>
      </c>
      <c r="H263">
        <f t="shared" si="22"/>
        <v>0</v>
      </c>
      <c r="I263">
        <f t="shared" si="23"/>
        <v>1</v>
      </c>
      <c r="J263">
        <f t="shared" si="24"/>
        <v>1.001888873073729</v>
      </c>
    </row>
    <row r="264" spans="1:10" x14ac:dyDescent="0.3">
      <c r="A264" t="s">
        <v>267</v>
      </c>
      <c r="B264">
        <v>1.5473431980000001</v>
      </c>
      <c r="C264">
        <v>25271.752165999998</v>
      </c>
      <c r="D264">
        <v>48322.2</v>
      </c>
      <c r="E264">
        <v>48322.3</v>
      </c>
      <c r="F264">
        <f t="shared" si="20"/>
        <v>100042.7796483956</v>
      </c>
      <c r="G264">
        <f t="shared" si="21"/>
        <v>2.0703275026467258</v>
      </c>
      <c r="H264">
        <f t="shared" si="22"/>
        <v>-3.3634003495154358E-5</v>
      </c>
      <c r="I264">
        <f t="shared" si="23"/>
        <v>0.99996636599650479</v>
      </c>
      <c r="J264">
        <f t="shared" si="24"/>
        <v>1.0018551755398701</v>
      </c>
    </row>
    <row r="265" spans="1:10" x14ac:dyDescent="0.3">
      <c r="A265" t="s">
        <v>268</v>
      </c>
      <c r="B265">
        <v>1.4991287980000001</v>
      </c>
      <c r="C265">
        <v>27601.582868000001</v>
      </c>
      <c r="D265">
        <v>48328.1</v>
      </c>
      <c r="E265">
        <v>48328.2</v>
      </c>
      <c r="F265">
        <f t="shared" si="20"/>
        <v>100051.62933062379</v>
      </c>
      <c r="G265">
        <f t="shared" si="21"/>
        <v>2.0702578692442657</v>
      </c>
      <c r="H265">
        <f t="shared" si="22"/>
        <v>9.8218464776725218E-5</v>
      </c>
      <c r="I265">
        <f t="shared" si="23"/>
        <v>1.0000982184647766</v>
      </c>
      <c r="J265">
        <f t="shared" si="24"/>
        <v>1.0019535762171401</v>
      </c>
    </row>
    <row r="266" spans="1:10" x14ac:dyDescent="0.3">
      <c r="A266" t="s">
        <v>269</v>
      </c>
      <c r="B266">
        <v>1.4991287980000001</v>
      </c>
      <c r="C266">
        <v>27601.582868000001</v>
      </c>
      <c r="D266">
        <v>48310.9</v>
      </c>
      <c r="E266">
        <v>48311</v>
      </c>
      <c r="F266">
        <f t="shared" si="20"/>
        <v>100025.84431529821</v>
      </c>
      <c r="G266">
        <f t="shared" si="21"/>
        <v>2.0704612067938748</v>
      </c>
      <c r="H266">
        <f t="shared" si="22"/>
        <v>3.414192270615766E-4</v>
      </c>
      <c r="I266">
        <f t="shared" si="23"/>
        <v>1.0003414192270617</v>
      </c>
      <c r="J266">
        <f t="shared" si="24"/>
        <v>1.0022956624326838</v>
      </c>
    </row>
    <row r="267" spans="1:10" x14ac:dyDescent="0.3">
      <c r="A267" t="s">
        <v>270</v>
      </c>
      <c r="B267">
        <v>1.4991287980000001</v>
      </c>
      <c r="C267">
        <v>27601.582868000001</v>
      </c>
      <c r="D267">
        <v>48251.199999999997</v>
      </c>
      <c r="E267">
        <v>48251.3</v>
      </c>
      <c r="F267">
        <f t="shared" si="20"/>
        <v>99936.346326057595</v>
      </c>
      <c r="G267">
        <f t="shared" si="21"/>
        <v>2.0711681020587593</v>
      </c>
      <c r="H267">
        <f t="shared" si="22"/>
        <v>0</v>
      </c>
      <c r="I267">
        <f t="shared" si="23"/>
        <v>1</v>
      </c>
      <c r="J267">
        <f t="shared" si="24"/>
        <v>1.0022956624326838</v>
      </c>
    </row>
    <row r="268" spans="1:10" x14ac:dyDescent="0.3">
      <c r="A268" t="s">
        <v>271</v>
      </c>
      <c r="B268">
        <v>1.4991287980000001</v>
      </c>
      <c r="C268">
        <v>27601.582868000001</v>
      </c>
      <c r="D268">
        <v>48251.199999999997</v>
      </c>
      <c r="E268">
        <v>48251.3</v>
      </c>
      <c r="F268">
        <f t="shared" si="20"/>
        <v>99936.346326057595</v>
      </c>
      <c r="G268">
        <f t="shared" si="21"/>
        <v>2.0711681020587593</v>
      </c>
      <c r="H268">
        <f t="shared" si="22"/>
        <v>-1.2592306377784841E-5</v>
      </c>
      <c r="I268">
        <f t="shared" si="23"/>
        <v>0.99998740769362227</v>
      </c>
      <c r="J268">
        <f t="shared" si="24"/>
        <v>1.0022830412186212</v>
      </c>
    </row>
    <row r="269" spans="1:10" x14ac:dyDescent="0.3">
      <c r="A269" t="s">
        <v>272</v>
      </c>
      <c r="B269">
        <v>1.4991287980000001</v>
      </c>
      <c r="C269">
        <v>27601.582868000001</v>
      </c>
      <c r="D269">
        <v>48253.4</v>
      </c>
      <c r="E269">
        <v>48253.5</v>
      </c>
      <c r="F269">
        <f t="shared" si="20"/>
        <v>99939.644409413202</v>
      </c>
      <c r="G269">
        <f t="shared" si="21"/>
        <v>2.0711420212754583</v>
      </c>
      <c r="H269">
        <f t="shared" si="22"/>
        <v>1.9461566195248356E-5</v>
      </c>
      <c r="I269">
        <f t="shared" si="23"/>
        <v>1.0000194615661953</v>
      </c>
      <c r="J269">
        <f t="shared" si="24"/>
        <v>1.0023025472163742</v>
      </c>
    </row>
    <row r="270" spans="1:10" x14ac:dyDescent="0.3">
      <c r="A270" t="s">
        <v>273</v>
      </c>
      <c r="B270">
        <v>1.4991287980000001</v>
      </c>
      <c r="C270">
        <v>27601.582868000001</v>
      </c>
      <c r="D270">
        <v>48250</v>
      </c>
      <c r="E270">
        <v>48250.1</v>
      </c>
      <c r="F270">
        <f t="shared" si="20"/>
        <v>99934.547371499997</v>
      </c>
      <c r="G270">
        <f t="shared" si="21"/>
        <v>2.0711823289430051</v>
      </c>
      <c r="H270">
        <f t="shared" si="22"/>
        <v>1.6037296224395397E-4</v>
      </c>
      <c r="I270">
        <f t="shared" si="23"/>
        <v>1.0001603729622439</v>
      </c>
      <c r="J270">
        <f t="shared" si="24"/>
        <v>1.0024632894449359</v>
      </c>
    </row>
    <row r="271" spans="1:10" x14ac:dyDescent="0.3">
      <c r="A271" t="s">
        <v>274</v>
      </c>
      <c r="B271">
        <v>1.4991287980000001</v>
      </c>
      <c r="C271">
        <v>27601.582868000001</v>
      </c>
      <c r="D271">
        <v>48222</v>
      </c>
      <c r="E271">
        <v>48222.1</v>
      </c>
      <c r="F271">
        <f t="shared" si="20"/>
        <v>99892.571765155997</v>
      </c>
      <c r="G271">
        <f t="shared" si="21"/>
        <v>2.0715144905884451</v>
      </c>
      <c r="H271">
        <f t="shared" si="22"/>
        <v>-1.4897229482416158E-5</v>
      </c>
      <c r="I271">
        <f t="shared" si="23"/>
        <v>0.99998510277051755</v>
      </c>
      <c r="J271">
        <f t="shared" si="24"/>
        <v>1.0024483555192654</v>
      </c>
    </row>
    <row r="272" spans="1:10" x14ac:dyDescent="0.3">
      <c r="A272" t="s">
        <v>275</v>
      </c>
      <c r="B272">
        <v>1.4991287980000001</v>
      </c>
      <c r="C272">
        <v>27601.582868000001</v>
      </c>
      <c r="D272">
        <v>48224.6</v>
      </c>
      <c r="E272">
        <v>48224.7</v>
      </c>
      <c r="F272">
        <f t="shared" si="20"/>
        <v>99896.469500030798</v>
      </c>
      <c r="G272">
        <f t="shared" si="21"/>
        <v>2.0714836307617026</v>
      </c>
      <c r="H272">
        <f t="shared" si="22"/>
        <v>-6.1291837592326477E-5</v>
      </c>
      <c r="I272">
        <f t="shared" si="23"/>
        <v>0.99993870816240771</v>
      </c>
      <c r="J272">
        <f t="shared" si="24"/>
        <v>1.0023869136174641</v>
      </c>
    </row>
    <row r="273" spans="1:10" x14ac:dyDescent="0.3">
      <c r="A273" t="s">
        <v>276</v>
      </c>
      <c r="B273">
        <v>1.4991287980000001</v>
      </c>
      <c r="C273">
        <v>27601.582868000001</v>
      </c>
      <c r="D273">
        <v>48235.3</v>
      </c>
      <c r="E273">
        <v>48235.4</v>
      </c>
      <c r="F273">
        <f t="shared" si="20"/>
        <v>99912.51017816941</v>
      </c>
      <c r="G273">
        <f t="shared" si="21"/>
        <v>2.0713566657234308</v>
      </c>
      <c r="H273">
        <f t="shared" si="22"/>
        <v>9.7971382026718935E-5</v>
      </c>
      <c r="I273">
        <f t="shared" si="23"/>
        <v>1.0000979713820268</v>
      </c>
      <c r="J273">
        <f t="shared" si="24"/>
        <v>1.0024851188487169</v>
      </c>
    </row>
    <row r="274" spans="1:10" x14ac:dyDescent="0.3">
      <c r="A274" t="s">
        <v>277</v>
      </c>
      <c r="B274">
        <v>1.4991287980000001</v>
      </c>
      <c r="C274">
        <v>27601.582868000001</v>
      </c>
      <c r="D274">
        <v>48218.2</v>
      </c>
      <c r="E274">
        <v>48218.3</v>
      </c>
      <c r="F274">
        <f t="shared" si="20"/>
        <v>99886.875075723598</v>
      </c>
      <c r="G274">
        <f t="shared" si="21"/>
        <v>2.071559599398642</v>
      </c>
      <c r="H274">
        <f t="shared" si="22"/>
        <v>-9.4525704783583755E-5</v>
      </c>
      <c r="I274">
        <f t="shared" si="23"/>
        <v>0.99990547429521637</v>
      </c>
      <c r="J274">
        <f t="shared" si="24"/>
        <v>1.0023903582363227</v>
      </c>
    </row>
    <row r="275" spans="1:10" x14ac:dyDescent="0.3">
      <c r="A275" t="s">
        <v>278</v>
      </c>
      <c r="B275">
        <v>1.4991287980000001</v>
      </c>
      <c r="C275">
        <v>27601.582868000001</v>
      </c>
      <c r="D275">
        <v>48234.7</v>
      </c>
      <c r="E275">
        <v>48234.8</v>
      </c>
      <c r="F275">
        <f t="shared" si="20"/>
        <v>99911.610700890596</v>
      </c>
      <c r="G275">
        <f t="shared" si="21"/>
        <v>2.0713637837675076</v>
      </c>
      <c r="H275">
        <f t="shared" si="22"/>
        <v>-5.7834753817775408E-5</v>
      </c>
      <c r="I275">
        <f t="shared" si="23"/>
        <v>0.99994216524618218</v>
      </c>
      <c r="J275">
        <f t="shared" si="24"/>
        <v>1.0023323852367247</v>
      </c>
    </row>
    <row r="276" spans="1:10" x14ac:dyDescent="0.3">
      <c r="A276" t="s">
        <v>279</v>
      </c>
      <c r="B276">
        <v>1.4991287980000001</v>
      </c>
      <c r="C276">
        <v>27601.582868000001</v>
      </c>
      <c r="D276">
        <v>48244.800000000003</v>
      </c>
      <c r="E276">
        <v>48244.9</v>
      </c>
      <c r="F276">
        <f t="shared" si="20"/>
        <v>99926.751901750409</v>
      </c>
      <c r="G276">
        <f t="shared" si="21"/>
        <v>2.0712439869530064</v>
      </c>
      <c r="H276">
        <f t="shared" si="22"/>
        <v>-1.0988290531046668E-4</v>
      </c>
      <c r="I276">
        <f t="shared" si="23"/>
        <v>0.99989011709468956</v>
      </c>
      <c r="J276">
        <f t="shared" si="24"/>
        <v>1.0022222460421482</v>
      </c>
    </row>
    <row r="277" spans="1:10" x14ac:dyDescent="0.3">
      <c r="A277" t="s">
        <v>280</v>
      </c>
      <c r="B277">
        <v>1.4991287980000001</v>
      </c>
      <c r="C277">
        <v>27601.582868000001</v>
      </c>
      <c r="D277">
        <v>48264</v>
      </c>
      <c r="E277">
        <v>48264.1</v>
      </c>
      <c r="F277">
        <f t="shared" si="20"/>
        <v>99955.535174671997</v>
      </c>
      <c r="G277">
        <f t="shared" si="21"/>
        <v>2.0710163926461131</v>
      </c>
      <c r="H277">
        <f t="shared" si="22"/>
        <v>-8.9225311858704646E-5</v>
      </c>
      <c r="I277">
        <f t="shared" si="23"/>
        <v>0.99991077468814127</v>
      </c>
      <c r="J277">
        <f t="shared" si="24"/>
        <v>1.0021328224496933</v>
      </c>
    </row>
    <row r="278" spans="1:10" x14ac:dyDescent="0.3">
      <c r="A278" t="s">
        <v>281</v>
      </c>
      <c r="B278">
        <v>1.4991287980000001</v>
      </c>
      <c r="C278">
        <v>27601.582868000001</v>
      </c>
      <c r="D278">
        <v>48279.6</v>
      </c>
      <c r="E278">
        <v>48279.7</v>
      </c>
      <c r="F278">
        <f t="shared" si="20"/>
        <v>99978.921583920805</v>
      </c>
      <c r="G278">
        <f t="shared" si="21"/>
        <v>2.0708316055626148</v>
      </c>
      <c r="H278">
        <f t="shared" si="22"/>
        <v>4.9185568521424847E-5</v>
      </c>
      <c r="I278">
        <f t="shared" si="23"/>
        <v>1.0000491855685214</v>
      </c>
      <c r="J278">
        <f t="shared" si="24"/>
        <v>1.0021821129222994</v>
      </c>
    </row>
    <row r="279" spans="1:10" x14ac:dyDescent="0.3">
      <c r="A279" t="s">
        <v>282</v>
      </c>
      <c r="B279">
        <v>1.4991287980000001</v>
      </c>
      <c r="C279">
        <v>27601.582868000001</v>
      </c>
      <c r="D279">
        <v>48271</v>
      </c>
      <c r="E279">
        <v>48271.1</v>
      </c>
      <c r="F279">
        <f t="shared" si="20"/>
        <v>99966.029076257997</v>
      </c>
      <c r="G279">
        <f t="shared" si="21"/>
        <v>2.0709334605924465</v>
      </c>
      <c r="H279">
        <f t="shared" si="22"/>
        <v>7.0946097862839571E-5</v>
      </c>
      <c r="I279">
        <f t="shared" si="23"/>
        <v>1.0000709460978627</v>
      </c>
      <c r="J279">
        <f t="shared" si="24"/>
        <v>1.0022532138325591</v>
      </c>
    </row>
    <row r="280" spans="1:10" x14ac:dyDescent="0.3">
      <c r="A280" t="s">
        <v>283</v>
      </c>
      <c r="B280">
        <v>1.4991287980000001</v>
      </c>
      <c r="C280">
        <v>27601.582868000001</v>
      </c>
      <c r="D280">
        <v>48258.6</v>
      </c>
      <c r="E280">
        <v>48258.7</v>
      </c>
      <c r="F280">
        <f t="shared" si="20"/>
        <v>99947.439879162805</v>
      </c>
      <c r="G280">
        <f t="shared" si="21"/>
        <v>2.0710803852404092</v>
      </c>
      <c r="H280">
        <f t="shared" si="22"/>
        <v>0</v>
      </c>
      <c r="I280">
        <f t="shared" si="23"/>
        <v>1</v>
      </c>
      <c r="J280">
        <f t="shared" si="24"/>
        <v>1.0022532138325591</v>
      </c>
    </row>
    <row r="281" spans="1:10" x14ac:dyDescent="0.3">
      <c r="A281" t="s">
        <v>284</v>
      </c>
      <c r="B281">
        <v>1.4991287980000001</v>
      </c>
      <c r="C281">
        <v>27601.582868000001</v>
      </c>
      <c r="D281">
        <v>48258.6</v>
      </c>
      <c r="E281">
        <v>48258.7</v>
      </c>
      <c r="F281">
        <f t="shared" si="20"/>
        <v>99947.439879162805</v>
      </c>
      <c r="G281">
        <f t="shared" si="21"/>
        <v>2.0710803852404092</v>
      </c>
      <c r="H281">
        <f t="shared" si="22"/>
        <v>0</v>
      </c>
      <c r="I281">
        <f t="shared" si="23"/>
        <v>1</v>
      </c>
      <c r="J281">
        <f t="shared" si="24"/>
        <v>1.0022532138325591</v>
      </c>
    </row>
    <row r="282" spans="1:10" x14ac:dyDescent="0.3">
      <c r="A282" t="s">
        <v>285</v>
      </c>
      <c r="B282">
        <v>1.4991287980000001</v>
      </c>
      <c r="C282">
        <v>27601.582868000001</v>
      </c>
      <c r="D282">
        <v>48258.6</v>
      </c>
      <c r="E282">
        <v>48258.7</v>
      </c>
      <c r="F282">
        <f t="shared" si="20"/>
        <v>99947.439879162805</v>
      </c>
      <c r="G282">
        <f t="shared" si="21"/>
        <v>2.0710803852404092</v>
      </c>
      <c r="H282">
        <f t="shared" si="22"/>
        <v>-1.3914145504983279E-4</v>
      </c>
      <c r="I282">
        <f t="shared" si="23"/>
        <v>0.99986085854495022</v>
      </c>
      <c r="J282">
        <f t="shared" si="24"/>
        <v>1.0021137588620581</v>
      </c>
    </row>
    <row r="283" spans="1:10" x14ac:dyDescent="0.3">
      <c r="A283" t="s">
        <v>286</v>
      </c>
      <c r="B283">
        <v>1.4524964380000001</v>
      </c>
      <c r="C283">
        <v>29852.000099000001</v>
      </c>
      <c r="D283">
        <v>48281.1</v>
      </c>
      <c r="E283">
        <v>48281.2</v>
      </c>
      <c r="F283">
        <f t="shared" si="20"/>
        <v>99980.125871721801</v>
      </c>
      <c r="G283">
        <f t="shared" si="21"/>
        <v>2.0707922121020816</v>
      </c>
      <c r="H283">
        <f t="shared" si="22"/>
        <v>-8.222703327344289E-5</v>
      </c>
      <c r="I283">
        <f t="shared" si="23"/>
        <v>0.99991777296672657</v>
      </c>
      <c r="J283">
        <f t="shared" si="24"/>
        <v>1.0020313580206643</v>
      </c>
    </row>
    <row r="284" spans="1:10" x14ac:dyDescent="0.3">
      <c r="A284" t="s">
        <v>287</v>
      </c>
      <c r="B284">
        <v>1.4524964380000001</v>
      </c>
      <c r="C284">
        <v>29852.000099000001</v>
      </c>
      <c r="D284">
        <v>48294.400000000001</v>
      </c>
      <c r="E284">
        <v>48294.5</v>
      </c>
      <c r="F284">
        <f t="shared" si="20"/>
        <v>99999.444074347208</v>
      </c>
      <c r="G284">
        <f t="shared" si="21"/>
        <v>2.0706219370019547</v>
      </c>
      <c r="H284">
        <f t="shared" si="22"/>
        <v>3.6886005474661576E-4</v>
      </c>
      <c r="I284">
        <f t="shared" si="23"/>
        <v>1.0003688600547467</v>
      </c>
      <c r="J284">
        <f t="shared" si="24"/>
        <v>1.0024009673622418</v>
      </c>
    </row>
    <row r="285" spans="1:10" x14ac:dyDescent="0.3">
      <c r="A285" t="s">
        <v>288</v>
      </c>
      <c r="B285">
        <v>1.4524964380000001</v>
      </c>
      <c r="C285">
        <v>29852.000099000001</v>
      </c>
      <c r="D285">
        <v>48234.8</v>
      </c>
      <c r="E285">
        <v>48234.9</v>
      </c>
      <c r="F285">
        <f t="shared" si="20"/>
        <v>99912.875286642404</v>
      </c>
      <c r="G285">
        <f t="shared" si="21"/>
        <v>2.0713857067229968</v>
      </c>
      <c r="H285">
        <f t="shared" si="22"/>
        <v>6.6293603064431126E-5</v>
      </c>
      <c r="I285">
        <f t="shared" si="23"/>
        <v>1.0000662936030644</v>
      </c>
      <c r="J285">
        <f t="shared" si="24"/>
        <v>1.0024674201340835</v>
      </c>
    </row>
    <row r="286" spans="1:10" x14ac:dyDescent="0.3">
      <c r="A286" t="s">
        <v>289</v>
      </c>
      <c r="B286">
        <v>1.4524964380000001</v>
      </c>
      <c r="C286">
        <v>29852.000099000001</v>
      </c>
      <c r="D286">
        <v>48224.1</v>
      </c>
      <c r="E286">
        <v>48224.2</v>
      </c>
      <c r="F286">
        <f t="shared" si="20"/>
        <v>99897.333574755801</v>
      </c>
      <c r="G286">
        <f t="shared" si="21"/>
        <v>2.0715230263448317</v>
      </c>
      <c r="H286">
        <f t="shared" si="22"/>
        <v>-7.4357682572073151E-6</v>
      </c>
      <c r="I286">
        <f t="shared" si="23"/>
        <v>0.99999256423174276</v>
      </c>
      <c r="J286">
        <f t="shared" si="24"/>
        <v>1.0024599660186619</v>
      </c>
    </row>
    <row r="287" spans="1:10" x14ac:dyDescent="0.3">
      <c r="A287" t="s">
        <v>290</v>
      </c>
      <c r="B287">
        <v>1.4524964380000001</v>
      </c>
      <c r="C287">
        <v>29852.000099000001</v>
      </c>
      <c r="D287">
        <v>48225.3</v>
      </c>
      <c r="E287">
        <v>48225.4</v>
      </c>
      <c r="F287">
        <f t="shared" si="20"/>
        <v>99899.076570481411</v>
      </c>
      <c r="G287">
        <f t="shared" si="21"/>
        <v>2.0715076229796683</v>
      </c>
      <c r="H287">
        <f t="shared" si="22"/>
        <v>3.4703676279207672E-5</v>
      </c>
      <c r="I287">
        <f t="shared" si="23"/>
        <v>1.0000347036762791</v>
      </c>
      <c r="J287">
        <f t="shared" si="24"/>
        <v>1.0024947550648053</v>
      </c>
    </row>
    <row r="288" spans="1:10" x14ac:dyDescent="0.3">
      <c r="A288" t="s">
        <v>291</v>
      </c>
      <c r="B288">
        <v>1.4524964380000001</v>
      </c>
      <c r="C288">
        <v>29852.000099000001</v>
      </c>
      <c r="D288">
        <v>48219.7</v>
      </c>
      <c r="E288">
        <v>48219.8</v>
      </c>
      <c r="F288">
        <f t="shared" si="20"/>
        <v>99890.942590428589</v>
      </c>
      <c r="G288">
        <f t="shared" si="21"/>
        <v>2.0715795119096261</v>
      </c>
      <c r="H288">
        <f t="shared" si="22"/>
        <v>1.9213763211694785E-5</v>
      </c>
      <c r="I288">
        <f t="shared" si="23"/>
        <v>1.0000192137632118</v>
      </c>
      <c r="J288">
        <f t="shared" si="24"/>
        <v>1.0025140167616502</v>
      </c>
    </row>
    <row r="289" spans="1:10" x14ac:dyDescent="0.3">
      <c r="A289" t="s">
        <v>292</v>
      </c>
      <c r="B289">
        <v>1.4524964380000001</v>
      </c>
      <c r="C289">
        <v>29852.000099000001</v>
      </c>
      <c r="D289">
        <v>48216.6</v>
      </c>
      <c r="E289">
        <v>48216.7</v>
      </c>
      <c r="F289">
        <f t="shared" si="20"/>
        <v>99886.439851470801</v>
      </c>
      <c r="G289">
        <f t="shared" si="21"/>
        <v>2.0716193147478421</v>
      </c>
      <c r="H289">
        <f t="shared" si="22"/>
        <v>6.6336183575662019E-5</v>
      </c>
      <c r="I289">
        <f t="shared" si="23"/>
        <v>1.0000663361835758</v>
      </c>
      <c r="J289">
        <f t="shared" si="24"/>
        <v>1.0025805197155033</v>
      </c>
    </row>
    <row r="290" spans="1:10" x14ac:dyDescent="0.3">
      <c r="A290" t="s">
        <v>293</v>
      </c>
      <c r="B290">
        <v>1.4524964380000001</v>
      </c>
      <c r="C290">
        <v>29852.000099000001</v>
      </c>
      <c r="D290">
        <v>48205.9</v>
      </c>
      <c r="E290">
        <v>48206</v>
      </c>
      <c r="F290">
        <f t="shared" si="20"/>
        <v>99870.898139584198</v>
      </c>
      <c r="G290">
        <f t="shared" si="21"/>
        <v>2.0717567380670041</v>
      </c>
      <c r="H290">
        <f t="shared" si="22"/>
        <v>-3.9058726475331265E-5</v>
      </c>
      <c r="I290">
        <f t="shared" si="23"/>
        <v>0.99996094127352464</v>
      </c>
      <c r="J290">
        <f t="shared" si="24"/>
        <v>1.0025413601972142</v>
      </c>
    </row>
    <row r="291" spans="1:10" x14ac:dyDescent="0.3">
      <c r="A291" t="s">
        <v>294</v>
      </c>
      <c r="B291">
        <v>1.4524964380000001</v>
      </c>
      <c r="C291">
        <v>29852.000099000001</v>
      </c>
      <c r="D291">
        <v>48212.2</v>
      </c>
      <c r="E291">
        <v>48212.3</v>
      </c>
      <c r="F291">
        <f t="shared" si="20"/>
        <v>99880.048867143589</v>
      </c>
      <c r="G291">
        <f t="shared" si="21"/>
        <v>2.0716758178872485</v>
      </c>
      <c r="H291">
        <f t="shared" si="22"/>
        <v>-1.7409688801793284E-4</v>
      </c>
      <c r="I291">
        <f t="shared" si="23"/>
        <v>0.99982590311198205</v>
      </c>
      <c r="J291">
        <f t="shared" si="24"/>
        <v>1.0023668208662946</v>
      </c>
    </row>
    <row r="292" spans="1:10" x14ac:dyDescent="0.3">
      <c r="A292" t="s">
        <v>295</v>
      </c>
      <c r="B292">
        <v>1.4524964380000001</v>
      </c>
      <c r="C292">
        <v>29852.000099000001</v>
      </c>
      <c r="D292">
        <v>48240.3</v>
      </c>
      <c r="E292">
        <v>48240.4</v>
      </c>
      <c r="F292">
        <f t="shared" si="20"/>
        <v>99920.864017051397</v>
      </c>
      <c r="G292">
        <f t="shared" si="21"/>
        <v>2.0713151455743724</v>
      </c>
      <c r="H292">
        <f t="shared" si="22"/>
        <v>-1.1143400506902836E-4</v>
      </c>
      <c r="I292">
        <f t="shared" si="23"/>
        <v>0.99988856599493092</v>
      </c>
      <c r="J292">
        <f t="shared" si="24"/>
        <v>1.002255123116897</v>
      </c>
    </row>
    <row r="293" spans="1:10" x14ac:dyDescent="0.3">
      <c r="A293" t="s">
        <v>296</v>
      </c>
      <c r="B293">
        <v>1.4524964380000001</v>
      </c>
      <c r="C293">
        <v>29852.000099000001</v>
      </c>
      <c r="D293">
        <v>48258.3</v>
      </c>
      <c r="E293">
        <v>48258.400000000001</v>
      </c>
      <c r="F293">
        <f t="shared" si="20"/>
        <v>99947.008952935401</v>
      </c>
      <c r="G293">
        <f t="shared" si="21"/>
        <v>2.0710843306319409</v>
      </c>
      <c r="H293">
        <f t="shared" si="22"/>
        <v>-5.2598583845217466E-5</v>
      </c>
      <c r="I293">
        <f t="shared" si="23"/>
        <v>0.99994740141615479</v>
      </c>
      <c r="J293">
        <f t="shared" si="24"/>
        <v>1.0022024059167696</v>
      </c>
    </row>
    <row r="294" spans="1:10" x14ac:dyDescent="0.3">
      <c r="A294" t="s">
        <v>297</v>
      </c>
      <c r="B294">
        <v>1.4524964380000001</v>
      </c>
      <c r="C294">
        <v>29852.000099000001</v>
      </c>
      <c r="D294">
        <v>48266.8</v>
      </c>
      <c r="E294">
        <v>48266.9</v>
      </c>
      <c r="F294">
        <f t="shared" si="20"/>
        <v>99959.355172658397</v>
      </c>
      <c r="G294">
        <f t="shared" si="21"/>
        <v>2.0709753945291256</v>
      </c>
      <c r="H294">
        <f t="shared" si="22"/>
        <v>3.4034052293601307E-5</v>
      </c>
      <c r="I294">
        <f t="shared" si="23"/>
        <v>1.0000340340522935</v>
      </c>
      <c r="J294">
        <f t="shared" si="24"/>
        <v>1.0022365149258612</v>
      </c>
    </row>
    <row r="295" spans="1:10" x14ac:dyDescent="0.3">
      <c r="A295" t="s">
        <v>298</v>
      </c>
      <c r="B295">
        <v>1.4524964380000001</v>
      </c>
      <c r="C295">
        <v>29852.000099000001</v>
      </c>
      <c r="D295">
        <v>48261.3</v>
      </c>
      <c r="E295">
        <v>48261.4</v>
      </c>
      <c r="F295">
        <f t="shared" si="20"/>
        <v>99951.366442249404</v>
      </c>
      <c r="G295">
        <f t="shared" si="21"/>
        <v>2.0710458782140018</v>
      </c>
      <c r="H295">
        <f t="shared" si="22"/>
        <v>1.3992571746603661E-4</v>
      </c>
      <c r="I295">
        <f t="shared" si="23"/>
        <v>1.0001399257174661</v>
      </c>
      <c r="J295">
        <f t="shared" si="24"/>
        <v>1.0023767535892829</v>
      </c>
    </row>
    <row r="296" spans="1:10" x14ac:dyDescent="0.3">
      <c r="A296" t="s">
        <v>299</v>
      </c>
      <c r="B296">
        <v>1.4524964380000001</v>
      </c>
      <c r="C296">
        <v>29852.000099000001</v>
      </c>
      <c r="D296">
        <v>48238.7</v>
      </c>
      <c r="E296">
        <v>48238.8</v>
      </c>
      <c r="F296">
        <f t="shared" si="20"/>
        <v>99918.540022750589</v>
      </c>
      <c r="G296">
        <f t="shared" si="21"/>
        <v>2.0713356707944159</v>
      </c>
      <c r="H296">
        <f t="shared" si="22"/>
        <v>9.4789658455486767E-5</v>
      </c>
      <c r="I296">
        <f t="shared" si="23"/>
        <v>1.0000947896584556</v>
      </c>
      <c r="J296">
        <f t="shared" si="24"/>
        <v>1.0024717685393993</v>
      </c>
    </row>
    <row r="297" spans="1:10" x14ac:dyDescent="0.3">
      <c r="A297" t="s">
        <v>300</v>
      </c>
      <c r="B297">
        <v>1.4524964380000001</v>
      </c>
      <c r="C297">
        <v>29852.000099000001</v>
      </c>
      <c r="D297">
        <v>48223.4</v>
      </c>
      <c r="E297">
        <v>48223.5</v>
      </c>
      <c r="F297">
        <f t="shared" si="20"/>
        <v>99896.316827249204</v>
      </c>
      <c r="G297">
        <f t="shared" si="21"/>
        <v>2.0715320119951972</v>
      </c>
      <c r="H297">
        <f t="shared" si="22"/>
        <v>-5.6380065701441553E-5</v>
      </c>
      <c r="I297">
        <f t="shared" si="23"/>
        <v>0.99994361993429859</v>
      </c>
      <c r="J297">
        <f t="shared" si="24"/>
        <v>1.0024152491152254</v>
      </c>
    </row>
    <row r="298" spans="1:10" x14ac:dyDescent="0.3">
      <c r="A298" t="s">
        <v>301</v>
      </c>
      <c r="B298">
        <v>1.4524964380000001</v>
      </c>
      <c r="C298">
        <v>29852.000099000001</v>
      </c>
      <c r="D298">
        <v>48232.5</v>
      </c>
      <c r="E298">
        <v>48232.6</v>
      </c>
      <c r="F298">
        <f t="shared" si="20"/>
        <v>99909.534544834998</v>
      </c>
      <c r="G298">
        <f t="shared" si="21"/>
        <v>2.0714152188842583</v>
      </c>
      <c r="H298">
        <f t="shared" si="22"/>
        <v>2.182849739311499E-8</v>
      </c>
      <c r="I298">
        <f t="shared" si="23"/>
        <v>1.0000000218284975</v>
      </c>
      <c r="J298">
        <f t="shared" si="24"/>
        <v>1.002415270996444</v>
      </c>
    </row>
    <row r="299" spans="1:10" x14ac:dyDescent="0.3">
      <c r="A299" t="s">
        <v>302</v>
      </c>
      <c r="B299">
        <v>1.4789329879999999</v>
      </c>
      <c r="C299">
        <v>28576.901382</v>
      </c>
      <c r="D299">
        <v>48232.5</v>
      </c>
      <c r="E299">
        <v>48232.6</v>
      </c>
      <c r="F299">
        <f t="shared" si="20"/>
        <v>99909.536725710001</v>
      </c>
      <c r="G299">
        <f t="shared" si="21"/>
        <v>2.07141526410014</v>
      </c>
      <c r="H299">
        <f t="shared" si="22"/>
        <v>-1.1618445979448463E-4</v>
      </c>
      <c r="I299">
        <f t="shared" si="23"/>
        <v>0.99988381554020556</v>
      </c>
      <c r="J299">
        <f t="shared" si="24"/>
        <v>1.0022988059196936</v>
      </c>
    </row>
    <row r="300" spans="1:10" x14ac:dyDescent="0.3">
      <c r="A300" t="s">
        <v>303</v>
      </c>
      <c r="B300">
        <v>1.4789329879999999</v>
      </c>
      <c r="C300">
        <v>28576.901382</v>
      </c>
      <c r="D300">
        <v>48252.1</v>
      </c>
      <c r="E300">
        <v>48252.2</v>
      </c>
      <c r="F300">
        <f t="shared" si="20"/>
        <v>99938.523812274798</v>
      </c>
      <c r="G300">
        <f t="shared" si="21"/>
        <v>2.0711745978366705</v>
      </c>
      <c r="H300">
        <f t="shared" si="22"/>
        <v>-2.6664779699104533E-5</v>
      </c>
      <c r="I300">
        <f t="shared" si="23"/>
        <v>0.99997333522030085</v>
      </c>
      <c r="J300">
        <f t="shared" si="24"/>
        <v>1.0022720798428411</v>
      </c>
    </row>
    <row r="301" spans="1:10" x14ac:dyDescent="0.3">
      <c r="A301" t="s">
        <v>304</v>
      </c>
      <c r="B301">
        <v>1.4789329879999999</v>
      </c>
      <c r="C301">
        <v>28576.901382</v>
      </c>
      <c r="D301">
        <v>48256.6</v>
      </c>
      <c r="E301">
        <v>48256.7</v>
      </c>
      <c r="F301">
        <f t="shared" si="20"/>
        <v>99945.179010720793</v>
      </c>
      <c r="G301">
        <f t="shared" si="21"/>
        <v>2.0711193704223008</v>
      </c>
      <c r="H301">
        <f t="shared" si="22"/>
        <v>-1.2792515961374885E-4</v>
      </c>
      <c r="I301">
        <f t="shared" si="23"/>
        <v>0.9998720748403862</v>
      </c>
      <c r="J301">
        <f t="shared" si="24"/>
        <v>1.0021438640270508</v>
      </c>
    </row>
    <row r="302" spans="1:10" x14ac:dyDescent="0.3">
      <c r="A302" t="s">
        <v>305</v>
      </c>
      <c r="B302">
        <v>1.4789329879999999</v>
      </c>
      <c r="C302">
        <v>28576.901382</v>
      </c>
      <c r="D302">
        <v>48278.2</v>
      </c>
      <c r="E302">
        <v>48278.3</v>
      </c>
      <c r="F302">
        <f t="shared" si="20"/>
        <v>99977.123963261591</v>
      </c>
      <c r="G302">
        <f t="shared" si="21"/>
        <v>2.0708544221462604</v>
      </c>
      <c r="H302">
        <f t="shared" si="22"/>
        <v>-5.2091509771634457E-5</v>
      </c>
      <c r="I302">
        <f t="shared" si="23"/>
        <v>0.99994790849022841</v>
      </c>
      <c r="J302">
        <f t="shared" si="24"/>
        <v>1.0020916608401653</v>
      </c>
    </row>
    <row r="303" spans="1:10" x14ac:dyDescent="0.3">
      <c r="A303" t="s">
        <v>306</v>
      </c>
      <c r="B303">
        <v>1.4789329879999999</v>
      </c>
      <c r="C303">
        <v>28576.901382</v>
      </c>
      <c r="D303">
        <v>48287</v>
      </c>
      <c r="E303">
        <v>48287.1</v>
      </c>
      <c r="F303">
        <f t="shared" si="20"/>
        <v>99990.138573555989</v>
      </c>
      <c r="G303">
        <f t="shared" si="21"/>
        <v>2.0707465482128935</v>
      </c>
      <c r="H303">
        <f t="shared" si="22"/>
        <v>3.7884824629392567E-5</v>
      </c>
      <c r="I303">
        <f t="shared" si="23"/>
        <v>1.0000378848246294</v>
      </c>
      <c r="J303">
        <f t="shared" si="24"/>
        <v>1.0021296249069989</v>
      </c>
    </row>
    <row r="304" spans="1:10" x14ac:dyDescent="0.3">
      <c r="A304" t="s">
        <v>307</v>
      </c>
      <c r="B304">
        <v>1.4789329879999999</v>
      </c>
      <c r="C304">
        <v>28576.901382</v>
      </c>
      <c r="D304">
        <v>48280.6</v>
      </c>
      <c r="E304">
        <v>48280.7</v>
      </c>
      <c r="F304">
        <f t="shared" si="20"/>
        <v>99980.673402432789</v>
      </c>
      <c r="G304">
        <f t="shared" si="21"/>
        <v>2.0708249980827245</v>
      </c>
      <c r="H304">
        <f t="shared" si="22"/>
        <v>-5.92005198672768E-7</v>
      </c>
      <c r="I304">
        <f t="shared" si="23"/>
        <v>0.99999940799480136</v>
      </c>
      <c r="J304">
        <f t="shared" si="24"/>
        <v>1.0021290316410512</v>
      </c>
    </row>
    <row r="305" spans="1:10" x14ac:dyDescent="0.3">
      <c r="A305" t="s">
        <v>308</v>
      </c>
      <c r="B305">
        <v>1.4789329879999999</v>
      </c>
      <c r="C305">
        <v>28576.901382</v>
      </c>
      <c r="D305">
        <v>48280.7</v>
      </c>
      <c r="E305">
        <v>48280.800000000003</v>
      </c>
      <c r="F305">
        <f t="shared" si="20"/>
        <v>99980.821295731585</v>
      </c>
      <c r="G305">
        <f t="shared" si="21"/>
        <v>2.0708237721435601</v>
      </c>
      <c r="H305">
        <f t="shared" si="22"/>
        <v>9.0605373958495413E-5</v>
      </c>
      <c r="I305">
        <f t="shared" si="23"/>
        <v>1.0000906053739584</v>
      </c>
      <c r="J305">
        <f t="shared" si="24"/>
        <v>1.0022198299167175</v>
      </c>
    </row>
    <row r="306" spans="1:10" x14ac:dyDescent="0.3">
      <c r="A306" t="s">
        <v>309</v>
      </c>
      <c r="B306">
        <v>1.4789329879999999</v>
      </c>
      <c r="C306">
        <v>28576.901382</v>
      </c>
      <c r="D306">
        <v>48265.4</v>
      </c>
      <c r="E306">
        <v>48265.5</v>
      </c>
      <c r="F306">
        <f t="shared" si="20"/>
        <v>99958.193621015191</v>
      </c>
      <c r="G306">
        <f t="shared" si="21"/>
        <v>2.0710113999058373</v>
      </c>
      <c r="H306">
        <f t="shared" si="22"/>
        <v>7.0504182043211642E-5</v>
      </c>
      <c r="I306">
        <f t="shared" si="23"/>
        <v>1.0000705041820432</v>
      </c>
      <c r="J306">
        <f t="shared" si="24"/>
        <v>1.0022904906060532</v>
      </c>
    </row>
    <row r="307" spans="1:10" x14ac:dyDescent="0.3">
      <c r="A307" t="s">
        <v>310</v>
      </c>
      <c r="B307">
        <v>1.4789329879999999</v>
      </c>
      <c r="C307">
        <v>28576.901382</v>
      </c>
      <c r="D307">
        <v>48253.5</v>
      </c>
      <c r="E307">
        <v>48253.599999999999</v>
      </c>
      <c r="F307">
        <f t="shared" si="20"/>
        <v>99940.594318457996</v>
      </c>
      <c r="G307">
        <f t="shared" si="21"/>
        <v>2.0711574148705898</v>
      </c>
      <c r="H307">
        <f t="shared" si="22"/>
        <v>-4.1474335001095579E-5</v>
      </c>
      <c r="I307">
        <f t="shared" si="23"/>
        <v>0.99995852566499888</v>
      </c>
      <c r="J307">
        <f t="shared" si="24"/>
        <v>1.0022489212744774</v>
      </c>
    </row>
    <row r="308" spans="1:10" x14ac:dyDescent="0.3">
      <c r="A308" t="s">
        <v>311</v>
      </c>
      <c r="B308">
        <v>1.4789329879999999</v>
      </c>
      <c r="C308">
        <v>28576.901382</v>
      </c>
      <c r="D308">
        <v>48260.5</v>
      </c>
      <c r="E308">
        <v>48260.6</v>
      </c>
      <c r="F308">
        <f t="shared" si="20"/>
        <v>99950.946849373999</v>
      </c>
      <c r="G308">
        <f t="shared" si="21"/>
        <v>2.0710715149941255</v>
      </c>
      <c r="H308">
        <f t="shared" si="22"/>
        <v>1.3928867137335001E-4</v>
      </c>
      <c r="I308">
        <f t="shared" si="23"/>
        <v>1.0001392886713734</v>
      </c>
      <c r="J308">
        <f t="shared" si="24"/>
        <v>1.0023885231951071</v>
      </c>
    </row>
    <row r="309" spans="1:10" x14ac:dyDescent="0.3">
      <c r="A309" t="s">
        <v>312</v>
      </c>
      <c r="B309">
        <v>1.4789329879999999</v>
      </c>
      <c r="C309">
        <v>28576.901382</v>
      </c>
      <c r="D309">
        <v>48237</v>
      </c>
      <c r="E309">
        <v>48237.1</v>
      </c>
      <c r="F309">
        <f t="shared" si="20"/>
        <v>99916.191924155995</v>
      </c>
      <c r="G309">
        <f t="shared" si="21"/>
        <v>2.0713599917937682</v>
      </c>
      <c r="H309">
        <f t="shared" si="22"/>
        <v>-2.6086273071846213E-5</v>
      </c>
      <c r="I309">
        <f t="shared" si="23"/>
        <v>0.99997391372692812</v>
      </c>
      <c r="J309">
        <f t="shared" si="24"/>
        <v>1.0023623746143668</v>
      </c>
    </row>
    <row r="310" spans="1:10" x14ac:dyDescent="0.3">
      <c r="A310" t="s">
        <v>313</v>
      </c>
      <c r="B310">
        <v>1.4789329879999999</v>
      </c>
      <c r="C310">
        <v>28576.901382</v>
      </c>
      <c r="D310">
        <v>48241.4</v>
      </c>
      <c r="E310">
        <v>48241.5</v>
      </c>
      <c r="F310">
        <f t="shared" si="20"/>
        <v>99922.699229303194</v>
      </c>
      <c r="G310">
        <f t="shared" si="21"/>
        <v>2.0713059577313921</v>
      </c>
      <c r="H310">
        <f t="shared" si="22"/>
        <v>4.9213459570382581E-5</v>
      </c>
      <c r="I310">
        <f t="shared" si="23"/>
        <v>1.0000492134595704</v>
      </c>
      <c r="J310">
        <f t="shared" si="24"/>
        <v>1.0024117043345648</v>
      </c>
    </row>
    <row r="311" spans="1:10" x14ac:dyDescent="0.3">
      <c r="A311" t="s">
        <v>314</v>
      </c>
      <c r="B311">
        <v>1.4789329879999999</v>
      </c>
      <c r="C311">
        <v>28576.901382</v>
      </c>
      <c r="D311">
        <v>48233.1</v>
      </c>
      <c r="E311">
        <v>48233.2</v>
      </c>
      <c r="F311">
        <f t="shared" si="20"/>
        <v>99910.424085502789</v>
      </c>
      <c r="G311">
        <f t="shared" si="21"/>
        <v>2.0714078938634009</v>
      </c>
      <c r="H311">
        <f t="shared" si="22"/>
        <v>0</v>
      </c>
      <c r="I311">
        <f t="shared" si="23"/>
        <v>1</v>
      </c>
      <c r="J311">
        <f t="shared" si="24"/>
        <v>1.0024117043345648</v>
      </c>
    </row>
    <row r="312" spans="1:10" x14ac:dyDescent="0.3">
      <c r="A312" t="s">
        <v>315</v>
      </c>
      <c r="B312">
        <v>1.4789329879999999</v>
      </c>
      <c r="C312">
        <v>28576.901382</v>
      </c>
      <c r="D312">
        <v>48233.1</v>
      </c>
      <c r="E312">
        <v>48233.2</v>
      </c>
      <c r="F312">
        <f t="shared" si="20"/>
        <v>99910.424085502789</v>
      </c>
      <c r="G312">
        <f t="shared" si="21"/>
        <v>2.0714078938634009</v>
      </c>
      <c r="H312">
        <f t="shared" si="22"/>
        <v>0</v>
      </c>
      <c r="I312">
        <f t="shared" si="23"/>
        <v>1</v>
      </c>
      <c r="J312">
        <f t="shared" si="24"/>
        <v>1.0024117043345648</v>
      </c>
    </row>
    <row r="313" spans="1:10" x14ac:dyDescent="0.3">
      <c r="A313" t="s">
        <v>316</v>
      </c>
      <c r="B313">
        <v>1.4789329879999999</v>
      </c>
      <c r="C313">
        <v>28576.901382</v>
      </c>
      <c r="D313">
        <v>48233.1</v>
      </c>
      <c r="E313">
        <v>48233.2</v>
      </c>
      <c r="F313">
        <f t="shared" si="20"/>
        <v>99910.424085502789</v>
      </c>
      <c r="G313">
        <f t="shared" si="21"/>
        <v>2.0714078938634009</v>
      </c>
      <c r="H313">
        <f t="shared" si="22"/>
        <v>-7.2328449135334273E-5</v>
      </c>
      <c r="I313">
        <f t="shared" si="23"/>
        <v>0.99992767155086471</v>
      </c>
      <c r="J313">
        <f t="shared" si="24"/>
        <v>1.0023392014505952</v>
      </c>
    </row>
    <row r="314" spans="1:10" x14ac:dyDescent="0.3">
      <c r="A314" t="s">
        <v>317</v>
      </c>
      <c r="B314">
        <v>1.4789329879999999</v>
      </c>
      <c r="C314">
        <v>28576.901382</v>
      </c>
      <c r="D314">
        <v>48245.3</v>
      </c>
      <c r="E314">
        <v>48245.4</v>
      </c>
      <c r="F314">
        <f t="shared" si="20"/>
        <v>99928.467067956401</v>
      </c>
      <c r="G314">
        <f t="shared" si="21"/>
        <v>2.071258072142911</v>
      </c>
      <c r="H314">
        <f t="shared" si="22"/>
        <v>1.3046429299398322E-4</v>
      </c>
      <c r="I314">
        <f t="shared" si="23"/>
        <v>1.000130464292994</v>
      </c>
      <c r="J314">
        <f t="shared" si="24"/>
        <v>1.0024699709258527</v>
      </c>
    </row>
    <row r="315" spans="1:10" x14ac:dyDescent="0.3">
      <c r="A315" t="s">
        <v>318</v>
      </c>
      <c r="B315">
        <v>1.4789329879999999</v>
      </c>
      <c r="C315">
        <v>28576.901382</v>
      </c>
      <c r="D315">
        <v>48223.3</v>
      </c>
      <c r="E315">
        <v>48223.4</v>
      </c>
      <c r="F315">
        <f t="shared" si="20"/>
        <v>99895.930542220405</v>
      </c>
      <c r="G315">
        <f t="shared" si="21"/>
        <v>2.0715282973629012</v>
      </c>
      <c r="H315">
        <f t="shared" si="22"/>
        <v>-9.3696901603060228E-5</v>
      </c>
      <c r="I315">
        <f t="shared" si="23"/>
        <v>0.9999063030983969</v>
      </c>
      <c r="J315">
        <f t="shared" si="24"/>
        <v>1.0023760425956267</v>
      </c>
    </row>
    <row r="316" spans="1:10" x14ac:dyDescent="0.3">
      <c r="A316" t="s">
        <v>319</v>
      </c>
      <c r="B316">
        <v>1.4789329879999999</v>
      </c>
      <c r="C316">
        <v>28576.901382</v>
      </c>
      <c r="D316">
        <v>48239.1</v>
      </c>
      <c r="E316">
        <v>48240.5</v>
      </c>
      <c r="F316">
        <f t="shared" si="20"/>
        <v>99919.297683430792</v>
      </c>
      <c r="G316">
        <f t="shared" si="21"/>
        <v>2.0713342015798553</v>
      </c>
      <c r="H316">
        <f t="shared" si="22"/>
        <v>-2.2449630599221521E-4</v>
      </c>
      <c r="I316">
        <f t="shared" si="23"/>
        <v>0.99977550369400781</v>
      </c>
      <c r="J316">
        <f t="shared" si="24"/>
        <v>1.0021510128768489</v>
      </c>
    </row>
    <row r="317" spans="1:10" x14ac:dyDescent="0.3">
      <c r="A317" t="s">
        <v>320</v>
      </c>
      <c r="B317">
        <v>1.4306953280000001</v>
      </c>
      <c r="C317">
        <v>30903.881276</v>
      </c>
      <c r="D317">
        <v>48274.2</v>
      </c>
      <c r="E317">
        <v>48275.199999999997</v>
      </c>
      <c r="F317">
        <f t="shared" si="20"/>
        <v>99969.553678937606</v>
      </c>
      <c r="G317">
        <f t="shared" si="21"/>
        <v>2.0708691947031252</v>
      </c>
      <c r="H317">
        <f t="shared" si="22"/>
        <v>-6.4663723340531882E-5</v>
      </c>
      <c r="I317">
        <f t="shared" si="23"/>
        <v>0.99993533627665943</v>
      </c>
      <c r="J317">
        <f t="shared" si="24"/>
        <v>1.0020862100610068</v>
      </c>
    </row>
    <row r="318" spans="1:10" x14ac:dyDescent="0.3">
      <c r="A318" t="s">
        <v>321</v>
      </c>
      <c r="B318">
        <v>1.4306953280000001</v>
      </c>
      <c r="C318">
        <v>30903.881276</v>
      </c>
      <c r="D318">
        <v>48284.3</v>
      </c>
      <c r="E318">
        <v>48284.4</v>
      </c>
      <c r="F318">
        <f t="shared" si="20"/>
        <v>99984.003701750407</v>
      </c>
      <c r="G318">
        <f t="shared" si="21"/>
        <v>2.0707352845904445</v>
      </c>
      <c r="H318">
        <f t="shared" si="22"/>
        <v>-2.0023475637777287E-4</v>
      </c>
      <c r="I318">
        <f t="shared" si="23"/>
        <v>0.99979976524362224</v>
      </c>
      <c r="J318">
        <f t="shared" si="24"/>
        <v>1.0018855575728658</v>
      </c>
    </row>
    <row r="319" spans="1:10" x14ac:dyDescent="0.3">
      <c r="A319" t="s">
        <v>322</v>
      </c>
      <c r="B319">
        <v>1.4306953280000001</v>
      </c>
      <c r="C319">
        <v>30903.881276</v>
      </c>
      <c r="D319">
        <v>48315.6</v>
      </c>
      <c r="E319">
        <v>48315.7</v>
      </c>
      <c r="F319">
        <f t="shared" si="20"/>
        <v>100028.7844655168</v>
      </c>
      <c r="G319">
        <f t="shared" si="21"/>
        <v>2.0703206514152117</v>
      </c>
      <c r="H319">
        <f t="shared" si="22"/>
        <v>-1.2148906256687166E-5</v>
      </c>
      <c r="I319">
        <f t="shared" si="23"/>
        <v>0.99998785109374333</v>
      </c>
      <c r="J319">
        <f t="shared" si="24"/>
        <v>1.0018733857591469</v>
      </c>
    </row>
    <row r="320" spans="1:10" x14ac:dyDescent="0.3">
      <c r="A320" t="s">
        <v>323</v>
      </c>
      <c r="B320">
        <v>1.4306953280000001</v>
      </c>
      <c r="C320">
        <v>30903.881276</v>
      </c>
      <c r="D320">
        <v>48317.5</v>
      </c>
      <c r="E320">
        <v>48317.599999999999</v>
      </c>
      <c r="F320">
        <f t="shared" si="20"/>
        <v>100031.50278664001</v>
      </c>
      <c r="G320">
        <f t="shared" si="21"/>
        <v>2.0702954992836964</v>
      </c>
      <c r="H320">
        <f t="shared" si="22"/>
        <v>-1.5344807629961508E-5</v>
      </c>
      <c r="I320">
        <f t="shared" si="23"/>
        <v>0.99998465519237001</v>
      </c>
      <c r="J320">
        <f t="shared" si="24"/>
        <v>1.0018580122047729</v>
      </c>
    </row>
    <row r="321" spans="1:10" x14ac:dyDescent="0.3">
      <c r="A321" t="s">
        <v>324</v>
      </c>
      <c r="B321">
        <v>1.4306953280000001</v>
      </c>
      <c r="C321">
        <v>30903.881276</v>
      </c>
      <c r="D321">
        <v>48319.9</v>
      </c>
      <c r="E321">
        <v>48320</v>
      </c>
      <c r="F321">
        <f t="shared" si="20"/>
        <v>100034.9364554272</v>
      </c>
      <c r="G321">
        <f t="shared" si="21"/>
        <v>2.0702637309975227</v>
      </c>
      <c r="H321">
        <f t="shared" si="22"/>
        <v>-2.8424676632095704E-4</v>
      </c>
      <c r="I321">
        <f t="shared" si="23"/>
        <v>0.99971575323367901</v>
      </c>
      <c r="J321">
        <f t="shared" si="24"/>
        <v>1.001573237304491</v>
      </c>
    </row>
    <row r="322" spans="1:10" x14ac:dyDescent="0.3">
      <c r="A322" t="s">
        <v>325</v>
      </c>
      <c r="B322">
        <v>1.4306953280000001</v>
      </c>
      <c r="C322">
        <v>30903.881276</v>
      </c>
      <c r="D322">
        <v>48364.4</v>
      </c>
      <c r="E322">
        <v>48364.5</v>
      </c>
      <c r="F322">
        <f t="shared" si="20"/>
        <v>100098.60239752321</v>
      </c>
      <c r="G322">
        <f t="shared" si="21"/>
        <v>2.0696752652265551</v>
      </c>
      <c r="H322">
        <f t="shared" si="22"/>
        <v>6.640273172350326E-5</v>
      </c>
      <c r="I322">
        <f t="shared" si="23"/>
        <v>1.0000664027317234</v>
      </c>
      <c r="J322">
        <f t="shared" si="24"/>
        <v>1.001639744503469</v>
      </c>
    </row>
    <row r="323" spans="1:10" x14ac:dyDescent="0.3">
      <c r="A323" t="s">
        <v>326</v>
      </c>
      <c r="B323">
        <v>1.4306953280000001</v>
      </c>
      <c r="C323">
        <v>30903.881276</v>
      </c>
      <c r="D323">
        <v>48354</v>
      </c>
      <c r="E323">
        <v>48354.1</v>
      </c>
      <c r="F323">
        <f t="shared" ref="F323:F386" si="25">B323*D323 +C323</f>
        <v>100083.723166112</v>
      </c>
      <c r="G323">
        <f t="shared" ref="G323:G386" si="26">F323/D323</f>
        <v>2.0698126973179467</v>
      </c>
      <c r="H323">
        <f t="shared" ref="H323:H386" si="27">(G324-G323)/G323</f>
        <v>-2.8095083487843688E-5</v>
      </c>
      <c r="I323">
        <f t="shared" ref="I323:I386" si="28">1 + H323</f>
        <v>0.99997190491651211</v>
      </c>
      <c r="J323">
        <f t="shared" ref="J323:J386" si="29">PRODUCT(I323,J322)</f>
        <v>1.0016116033512223</v>
      </c>
    </row>
    <row r="324" spans="1:10" x14ac:dyDescent="0.3">
      <c r="A324" t="s">
        <v>327</v>
      </c>
      <c r="B324">
        <v>1.4306953280000001</v>
      </c>
      <c r="C324">
        <v>30903.881276</v>
      </c>
      <c r="D324">
        <v>48358.400000000001</v>
      </c>
      <c r="E324">
        <v>48358.5</v>
      </c>
      <c r="F324">
        <f t="shared" si="25"/>
        <v>100090.01822555521</v>
      </c>
      <c r="G324">
        <f t="shared" si="26"/>
        <v>2.0697545457574114</v>
      </c>
      <c r="H324">
        <f t="shared" si="27"/>
        <v>0</v>
      </c>
      <c r="I324">
        <f t="shared" si="28"/>
        <v>1</v>
      </c>
      <c r="J324">
        <f t="shared" si="29"/>
        <v>1.0016116033512223</v>
      </c>
    </row>
    <row r="325" spans="1:10" x14ac:dyDescent="0.3">
      <c r="A325" t="s">
        <v>328</v>
      </c>
      <c r="B325">
        <v>1.4306953280000001</v>
      </c>
      <c r="C325">
        <v>30903.881276</v>
      </c>
      <c r="D325">
        <v>48358.400000000001</v>
      </c>
      <c r="E325">
        <v>48358.5</v>
      </c>
      <c r="F325">
        <f t="shared" si="25"/>
        <v>100090.01822555521</v>
      </c>
      <c r="G325">
        <f t="shared" si="26"/>
        <v>2.0697545457574114</v>
      </c>
      <c r="H325">
        <f t="shared" si="27"/>
        <v>7.535955550313589E-5</v>
      </c>
      <c r="I325">
        <f t="shared" si="28"/>
        <v>1.0000753595555032</v>
      </c>
      <c r="J325">
        <f t="shared" si="29"/>
        <v>1.0016870843564378</v>
      </c>
    </row>
    <row r="326" spans="1:10" x14ac:dyDescent="0.3">
      <c r="A326" t="s">
        <v>329</v>
      </c>
      <c r="B326">
        <v>1.4306953280000001</v>
      </c>
      <c r="C326">
        <v>30903.881276</v>
      </c>
      <c r="D326">
        <v>48346.6</v>
      </c>
      <c r="E326">
        <v>48346.7</v>
      </c>
      <c r="F326">
        <f t="shared" si="25"/>
        <v>100073.1360206848</v>
      </c>
      <c r="G326">
        <f t="shared" si="26"/>
        <v>2.0699105215399802</v>
      </c>
      <c r="H326">
        <f t="shared" si="27"/>
        <v>-2.11918822465306E-4</v>
      </c>
      <c r="I326">
        <f t="shared" si="28"/>
        <v>0.9997880811775347</v>
      </c>
      <c r="J326">
        <f t="shared" si="29"/>
        <v>1.0014748080090423</v>
      </c>
    </row>
    <row r="327" spans="1:10" x14ac:dyDescent="0.3">
      <c r="A327" t="s">
        <v>330</v>
      </c>
      <c r="B327">
        <v>1.4306953280000001</v>
      </c>
      <c r="C327">
        <v>30903.881276</v>
      </c>
      <c r="D327">
        <v>48379.8</v>
      </c>
      <c r="E327">
        <v>48379.9</v>
      </c>
      <c r="F327">
        <f t="shared" si="25"/>
        <v>100120.63510557442</v>
      </c>
      <c r="G327">
        <f t="shared" si="26"/>
        <v>2.0694718685396469</v>
      </c>
      <c r="H327">
        <f t="shared" si="27"/>
        <v>-6.380055615903227E-7</v>
      </c>
      <c r="I327">
        <f t="shared" si="28"/>
        <v>0.9999993619944384</v>
      </c>
      <c r="J327">
        <f t="shared" si="29"/>
        <v>1.001474169062545</v>
      </c>
    </row>
    <row r="328" spans="1:10" x14ac:dyDescent="0.3">
      <c r="A328" t="s">
        <v>331</v>
      </c>
      <c r="B328">
        <v>1.4306953280000001</v>
      </c>
      <c r="C328">
        <v>30903.881276</v>
      </c>
      <c r="D328">
        <v>48379.9</v>
      </c>
      <c r="E328">
        <v>48380</v>
      </c>
      <c r="F328">
        <f t="shared" si="25"/>
        <v>100120.7781751072</v>
      </c>
      <c r="G328">
        <f t="shared" si="26"/>
        <v>2.0694705482050852</v>
      </c>
      <c r="H328">
        <f t="shared" si="27"/>
        <v>1.7235744521579543E-4</v>
      </c>
      <c r="I328">
        <f t="shared" si="28"/>
        <v>1.0001723574452157</v>
      </c>
      <c r="J328">
        <f t="shared" si="29"/>
        <v>1.0016467805917741</v>
      </c>
    </row>
    <row r="329" spans="1:10" x14ac:dyDescent="0.3">
      <c r="A329" t="s">
        <v>332</v>
      </c>
      <c r="B329">
        <v>1.4306953280000001</v>
      </c>
      <c r="C329">
        <v>30903.881276</v>
      </c>
      <c r="D329">
        <v>48352.9</v>
      </c>
      <c r="E329">
        <v>48353</v>
      </c>
      <c r="F329">
        <f t="shared" si="25"/>
        <v>100082.14940125121</v>
      </c>
      <c r="G329">
        <f t="shared" si="26"/>
        <v>2.0698272368617232</v>
      </c>
      <c r="H329">
        <f t="shared" si="27"/>
        <v>6.4512812473656761E-5</v>
      </c>
      <c r="I329">
        <f t="shared" si="28"/>
        <v>1.0000645128124737</v>
      </c>
      <c r="J329">
        <f t="shared" si="29"/>
        <v>1.0017113996426954</v>
      </c>
    </row>
    <row r="330" spans="1:10" x14ac:dyDescent="0.3">
      <c r="A330" t="s">
        <v>333</v>
      </c>
      <c r="B330">
        <v>1.4306953280000001</v>
      </c>
      <c r="C330">
        <v>30903.881276</v>
      </c>
      <c r="D330">
        <v>48342.8</v>
      </c>
      <c r="E330">
        <v>48342.9</v>
      </c>
      <c r="F330">
        <f t="shared" si="25"/>
        <v>100067.69937843841</v>
      </c>
      <c r="G330">
        <f t="shared" si="26"/>
        <v>2.0699607672381077</v>
      </c>
      <c r="H330">
        <f t="shared" si="27"/>
        <v>-1.0026421146372823E-4</v>
      </c>
      <c r="I330">
        <f t="shared" si="28"/>
        <v>0.9998997357885363</v>
      </c>
      <c r="J330">
        <f t="shared" si="29"/>
        <v>1.001610963839096</v>
      </c>
    </row>
    <row r="331" spans="1:10" x14ac:dyDescent="0.3">
      <c r="A331" t="s">
        <v>334</v>
      </c>
      <c r="B331">
        <v>1.4306953280000001</v>
      </c>
      <c r="C331">
        <v>30903.881276</v>
      </c>
      <c r="D331">
        <v>48358.5</v>
      </c>
      <c r="E331">
        <v>48358.6</v>
      </c>
      <c r="F331">
        <f t="shared" si="25"/>
        <v>100090.16129508801</v>
      </c>
      <c r="G331">
        <f t="shared" si="26"/>
        <v>2.0697532242540198</v>
      </c>
      <c r="H331">
        <f t="shared" si="27"/>
        <v>3.1549273762397704E-4</v>
      </c>
      <c r="I331">
        <f t="shared" si="28"/>
        <v>1.0003154927376239</v>
      </c>
      <c r="J331">
        <f t="shared" si="29"/>
        <v>1.0019269648241116</v>
      </c>
    </row>
    <row r="332" spans="1:10" x14ac:dyDescent="0.3">
      <c r="A332" t="s">
        <v>335</v>
      </c>
      <c r="B332">
        <v>1.431277538</v>
      </c>
      <c r="C332">
        <v>30875.731236</v>
      </c>
      <c r="D332">
        <v>48309.1</v>
      </c>
      <c r="E332">
        <v>48309.2</v>
      </c>
      <c r="F332">
        <f t="shared" si="25"/>
        <v>100019.46094699579</v>
      </c>
      <c r="G332">
        <f t="shared" si="26"/>
        <v>2.0704062163649457</v>
      </c>
      <c r="H332">
        <f t="shared" si="27"/>
        <v>-1.853001298162551E-5</v>
      </c>
      <c r="I332">
        <f t="shared" si="28"/>
        <v>0.99998146998701842</v>
      </c>
      <c r="J332">
        <f t="shared" si="29"/>
        <v>1.0019083991044468</v>
      </c>
    </row>
    <row r="333" spans="1:10" x14ac:dyDescent="0.3">
      <c r="A333" t="s">
        <v>336</v>
      </c>
      <c r="B333">
        <v>1.431277538</v>
      </c>
      <c r="C333">
        <v>30875.731236</v>
      </c>
      <c r="D333">
        <v>48312</v>
      </c>
      <c r="E333">
        <v>48312.1</v>
      </c>
      <c r="F333">
        <f t="shared" si="25"/>
        <v>100023.61165185599</v>
      </c>
      <c r="G333">
        <f t="shared" si="26"/>
        <v>2.0703678517108792</v>
      </c>
      <c r="H333">
        <f t="shared" si="27"/>
        <v>1.7133081441226907E-4</v>
      </c>
      <c r="I333">
        <f t="shared" si="28"/>
        <v>1.0001713308144122</v>
      </c>
      <c r="J333">
        <f t="shared" si="29"/>
        <v>1.0020800568864319</v>
      </c>
    </row>
    <row r="334" spans="1:10" x14ac:dyDescent="0.3">
      <c r="A334" t="s">
        <v>337</v>
      </c>
      <c r="B334">
        <v>1.431277538</v>
      </c>
      <c r="C334">
        <v>30875.731236</v>
      </c>
      <c r="D334">
        <v>48285.2</v>
      </c>
      <c r="E334">
        <v>48285.3</v>
      </c>
      <c r="F334">
        <f t="shared" si="25"/>
        <v>99985.253413837607</v>
      </c>
      <c r="G334">
        <f t="shared" si="26"/>
        <v>2.0707225695210458</v>
      </c>
      <c r="H334">
        <f t="shared" si="27"/>
        <v>1.2284039954762384E-4</v>
      </c>
      <c r="I334">
        <f t="shared" si="28"/>
        <v>1.0001228403995477</v>
      </c>
      <c r="J334">
        <f t="shared" si="29"/>
        <v>1.0022031528009985</v>
      </c>
    </row>
    <row r="335" spans="1:10" x14ac:dyDescent="0.3">
      <c r="A335" t="s">
        <v>338</v>
      </c>
      <c r="B335">
        <v>1.431277538</v>
      </c>
      <c r="C335">
        <v>30875.731236</v>
      </c>
      <c r="D335">
        <v>48266</v>
      </c>
      <c r="E335">
        <v>48266.1</v>
      </c>
      <c r="F335">
        <f t="shared" si="25"/>
        <v>99957.772885107988</v>
      </c>
      <c r="G335">
        <f t="shared" si="26"/>
        <v>2.0709769379088381</v>
      </c>
      <c r="H335">
        <f t="shared" si="27"/>
        <v>6.5930942696193975E-5</v>
      </c>
      <c r="I335">
        <f t="shared" si="28"/>
        <v>1.0000659309426962</v>
      </c>
      <c r="J335">
        <f t="shared" si="29"/>
        <v>1.0022692289996358</v>
      </c>
    </row>
    <row r="336" spans="1:10" x14ac:dyDescent="0.3">
      <c r="A336" t="s">
        <v>339</v>
      </c>
      <c r="B336">
        <v>1.431277538</v>
      </c>
      <c r="C336">
        <v>30875.731236</v>
      </c>
      <c r="D336">
        <v>48255.7</v>
      </c>
      <c r="E336">
        <v>48255.8</v>
      </c>
      <c r="F336">
        <f t="shared" si="25"/>
        <v>99943.03072646659</v>
      </c>
      <c r="G336">
        <f t="shared" si="26"/>
        <v>2.0711134793706565</v>
      </c>
      <c r="H336">
        <f t="shared" si="27"/>
        <v>-8.3203670753121919E-5</v>
      </c>
      <c r="I336">
        <f t="shared" si="28"/>
        <v>0.9999167963292469</v>
      </c>
      <c r="J336">
        <f t="shared" si="29"/>
        <v>1.0021858365207001</v>
      </c>
    </row>
    <row r="337" spans="1:10" x14ac:dyDescent="0.3">
      <c r="A337" t="s">
        <v>340</v>
      </c>
      <c r="B337">
        <v>1.431277538</v>
      </c>
      <c r="C337">
        <v>30875.731236</v>
      </c>
      <c r="D337">
        <v>48268.7</v>
      </c>
      <c r="E337">
        <v>48268.800000000003</v>
      </c>
      <c r="F337">
        <f t="shared" si="25"/>
        <v>99961.637334460596</v>
      </c>
      <c r="G337">
        <f t="shared" si="26"/>
        <v>2.0709411551266266</v>
      </c>
      <c r="H337">
        <f t="shared" si="27"/>
        <v>0</v>
      </c>
      <c r="I337">
        <f t="shared" si="28"/>
        <v>1</v>
      </c>
      <c r="J337">
        <f t="shared" si="29"/>
        <v>1.0021858365207001</v>
      </c>
    </row>
    <row r="338" spans="1:10" x14ac:dyDescent="0.3">
      <c r="A338" t="s">
        <v>341</v>
      </c>
      <c r="B338">
        <v>1.431277538</v>
      </c>
      <c r="C338">
        <v>30875.731236</v>
      </c>
      <c r="D338">
        <v>48268.7</v>
      </c>
      <c r="E338">
        <v>48268.800000000003</v>
      </c>
      <c r="F338">
        <f t="shared" si="25"/>
        <v>99961.637334460596</v>
      </c>
      <c r="G338">
        <f t="shared" si="26"/>
        <v>2.0709411551266266</v>
      </c>
      <c r="H338">
        <f t="shared" si="27"/>
        <v>1.9197392414720976E-6</v>
      </c>
      <c r="I338">
        <f t="shared" si="28"/>
        <v>1.0000019197392416</v>
      </c>
      <c r="J338">
        <f t="shared" si="29"/>
        <v>1.002187760456178</v>
      </c>
    </row>
    <row r="339" spans="1:10" x14ac:dyDescent="0.3">
      <c r="A339" t="s">
        <v>342</v>
      </c>
      <c r="B339">
        <v>1.431277538</v>
      </c>
      <c r="C339">
        <v>30875.731236</v>
      </c>
      <c r="D339">
        <v>48268.4</v>
      </c>
      <c r="E339">
        <v>48268.5</v>
      </c>
      <c r="F339">
        <f t="shared" si="25"/>
        <v>99961.207951199205</v>
      </c>
      <c r="G339">
        <f t="shared" si="26"/>
        <v>2.0709451307936289</v>
      </c>
      <c r="H339">
        <f t="shared" si="27"/>
        <v>8.0010198786014086E-5</v>
      </c>
      <c r="I339">
        <f t="shared" si="28"/>
        <v>1.0000800101987861</v>
      </c>
      <c r="J339">
        <f t="shared" si="29"/>
        <v>1.0022679456981132</v>
      </c>
    </row>
    <row r="340" spans="1:10" x14ac:dyDescent="0.3">
      <c r="A340" t="s">
        <v>343</v>
      </c>
      <c r="B340">
        <v>1.431277538</v>
      </c>
      <c r="C340">
        <v>30875.731236</v>
      </c>
      <c r="D340">
        <v>48255.9</v>
      </c>
      <c r="E340">
        <v>48256</v>
      </c>
      <c r="F340">
        <f t="shared" si="25"/>
        <v>99943.316981974203</v>
      </c>
      <c r="G340">
        <f t="shared" si="26"/>
        <v>2.0711108275252186</v>
      </c>
      <c r="H340">
        <f t="shared" si="27"/>
        <v>0</v>
      </c>
      <c r="I340">
        <f t="shared" si="28"/>
        <v>1</v>
      </c>
      <c r="J340">
        <f t="shared" si="29"/>
        <v>1.0022679456981132</v>
      </c>
    </row>
    <row r="341" spans="1:10" x14ac:dyDescent="0.3">
      <c r="A341" t="s">
        <v>344</v>
      </c>
      <c r="B341">
        <v>1.431277538</v>
      </c>
      <c r="C341">
        <v>30875.731236</v>
      </c>
      <c r="D341">
        <v>48255.9</v>
      </c>
      <c r="E341">
        <v>48256</v>
      </c>
      <c r="F341">
        <f t="shared" si="25"/>
        <v>99943.316981974203</v>
      </c>
      <c r="G341">
        <f t="shared" si="26"/>
        <v>2.0711108275252186</v>
      </c>
      <c r="H341">
        <f t="shared" si="27"/>
        <v>-3.005994247827594E-4</v>
      </c>
      <c r="I341">
        <f t="shared" si="28"/>
        <v>0.99969940057521722</v>
      </c>
      <c r="J341">
        <f t="shared" si="29"/>
        <v>1.0019666645301581</v>
      </c>
    </row>
    <row r="342" spans="1:10" x14ac:dyDescent="0.3">
      <c r="A342" t="s">
        <v>345</v>
      </c>
      <c r="B342">
        <v>1.431277538</v>
      </c>
      <c r="C342">
        <v>30875.731236</v>
      </c>
      <c r="D342">
        <v>48302.9</v>
      </c>
      <c r="E342">
        <v>48303</v>
      </c>
      <c r="F342">
        <f t="shared" si="25"/>
        <v>100010.58702626021</v>
      </c>
      <c r="G342">
        <f t="shared" si="26"/>
        <v>2.0704882528018032</v>
      </c>
      <c r="H342">
        <f t="shared" si="27"/>
        <v>7.7995151379915752E-5</v>
      </c>
      <c r="I342">
        <f t="shared" si="28"/>
        <v>1.0000779951513799</v>
      </c>
      <c r="J342">
        <f t="shared" si="29"/>
        <v>1.0020448130718358</v>
      </c>
    </row>
    <row r="343" spans="1:10" x14ac:dyDescent="0.3">
      <c r="A343" t="s">
        <v>346</v>
      </c>
      <c r="B343">
        <v>1.431277538</v>
      </c>
      <c r="C343">
        <v>30875.731236</v>
      </c>
      <c r="D343">
        <v>48290.7</v>
      </c>
      <c r="E343">
        <v>48290.8</v>
      </c>
      <c r="F343">
        <f t="shared" si="25"/>
        <v>99993.125440296601</v>
      </c>
      <c r="G343">
        <f t="shared" si="26"/>
        <v>2.0706497408465108</v>
      </c>
      <c r="H343">
        <f t="shared" si="27"/>
        <v>1.2788376161965108E-6</v>
      </c>
      <c r="I343">
        <f t="shared" si="28"/>
        <v>1.0000012788376162</v>
      </c>
      <c r="J343">
        <f t="shared" si="29"/>
        <v>1.0020460945244358</v>
      </c>
    </row>
    <row r="344" spans="1:10" x14ac:dyDescent="0.3">
      <c r="A344" t="s">
        <v>347</v>
      </c>
      <c r="B344">
        <v>1.431277538</v>
      </c>
      <c r="C344">
        <v>30875.731236</v>
      </c>
      <c r="D344">
        <v>48290.5</v>
      </c>
      <c r="E344">
        <v>48290.6</v>
      </c>
      <c r="F344">
        <f t="shared" si="25"/>
        <v>99992.839184788987</v>
      </c>
      <c r="G344">
        <f t="shared" si="26"/>
        <v>2.0706523888712893</v>
      </c>
      <c r="H344">
        <f t="shared" si="27"/>
        <v>-1.8542085007494218E-5</v>
      </c>
      <c r="I344">
        <f t="shared" si="28"/>
        <v>0.99998145791499249</v>
      </c>
      <c r="J344">
        <f t="shared" si="29"/>
        <v>1.0020275145005697</v>
      </c>
    </row>
    <row r="345" spans="1:10" x14ac:dyDescent="0.3">
      <c r="A345" t="s">
        <v>348</v>
      </c>
      <c r="B345">
        <v>1.431277538</v>
      </c>
      <c r="C345">
        <v>30875.731236</v>
      </c>
      <c r="D345">
        <v>48293.4</v>
      </c>
      <c r="E345">
        <v>48293.5</v>
      </c>
      <c r="F345">
        <f t="shared" si="25"/>
        <v>99996.989889649209</v>
      </c>
      <c r="G345">
        <f t="shared" si="26"/>
        <v>2.0706139946586739</v>
      </c>
      <c r="H345">
        <f t="shared" si="27"/>
        <v>-2.5574016257917256E-6</v>
      </c>
      <c r="I345">
        <f t="shared" si="28"/>
        <v>0.9999974425983742</v>
      </c>
      <c r="J345">
        <f t="shared" si="29"/>
        <v>1.0020249519137749</v>
      </c>
    </row>
    <row r="346" spans="1:10" x14ac:dyDescent="0.3">
      <c r="A346" t="s">
        <v>349</v>
      </c>
      <c r="B346">
        <v>1.431277538</v>
      </c>
      <c r="C346">
        <v>30875.731236</v>
      </c>
      <c r="D346">
        <v>48293.8</v>
      </c>
      <c r="E346">
        <v>48293.9</v>
      </c>
      <c r="F346">
        <f t="shared" si="25"/>
        <v>99997.562400664407</v>
      </c>
      <c r="G346">
        <f t="shared" si="26"/>
        <v>2.0706086992670776</v>
      </c>
      <c r="H346">
        <f t="shared" si="27"/>
        <v>7.6740677972345799E-5</v>
      </c>
      <c r="I346">
        <f t="shared" si="28"/>
        <v>1.0000767406779723</v>
      </c>
      <c r="J346">
        <f t="shared" si="29"/>
        <v>1.00210184798793</v>
      </c>
    </row>
    <row r="347" spans="1:10" x14ac:dyDescent="0.3">
      <c r="A347" t="s">
        <v>350</v>
      </c>
      <c r="B347">
        <v>1.431277538</v>
      </c>
      <c r="C347">
        <v>30875.731236</v>
      </c>
      <c r="D347">
        <v>48281.8</v>
      </c>
      <c r="E347">
        <v>48282.9</v>
      </c>
      <c r="F347">
        <f t="shared" si="25"/>
        <v>99980.38707020841</v>
      </c>
      <c r="G347">
        <f t="shared" si="26"/>
        <v>2.0707675991824748</v>
      </c>
      <c r="H347">
        <f t="shared" si="27"/>
        <v>6.525456753154095E-5</v>
      </c>
      <c r="I347">
        <f t="shared" si="28"/>
        <v>1.0000652545675315</v>
      </c>
      <c r="J347">
        <f t="shared" si="29"/>
        <v>1.0021672397106429</v>
      </c>
    </row>
    <row r="348" spans="1:10" x14ac:dyDescent="0.3">
      <c r="A348" t="s">
        <v>351</v>
      </c>
      <c r="B348">
        <v>1.431277538</v>
      </c>
      <c r="C348">
        <v>30875.731236</v>
      </c>
      <c r="D348">
        <v>48271.6</v>
      </c>
      <c r="E348">
        <v>48271.7</v>
      </c>
      <c r="F348">
        <f t="shared" si="25"/>
        <v>99965.788039320789</v>
      </c>
      <c r="G348">
        <f t="shared" si="26"/>
        <v>2.0709027262266178</v>
      </c>
      <c r="H348">
        <f t="shared" si="27"/>
        <v>9.7927184652571973E-5</v>
      </c>
      <c r="I348">
        <f t="shared" si="28"/>
        <v>1.0000979271846526</v>
      </c>
      <c r="J348">
        <f t="shared" si="29"/>
        <v>1.0022653791269789</v>
      </c>
    </row>
    <row r="349" spans="1:10" x14ac:dyDescent="0.3">
      <c r="A349" t="s">
        <v>352</v>
      </c>
      <c r="B349">
        <v>1.431277538</v>
      </c>
      <c r="C349">
        <v>30875.731236</v>
      </c>
      <c r="D349">
        <v>48256.3</v>
      </c>
      <c r="E349">
        <v>48256.4</v>
      </c>
      <c r="F349">
        <f t="shared" si="25"/>
        <v>99943.889492989401</v>
      </c>
      <c r="G349">
        <f t="shared" si="26"/>
        <v>2.0711055239002865</v>
      </c>
      <c r="H349">
        <f t="shared" si="27"/>
        <v>-4.4806604281457905E-5</v>
      </c>
      <c r="I349">
        <f t="shared" si="28"/>
        <v>0.99995519339571859</v>
      </c>
      <c r="J349">
        <f t="shared" si="29"/>
        <v>1.0022204710187514</v>
      </c>
    </row>
    <row r="350" spans="1:10" x14ac:dyDescent="0.3">
      <c r="A350" t="s">
        <v>353</v>
      </c>
      <c r="B350">
        <v>1.431277538</v>
      </c>
      <c r="C350">
        <v>30875.731236</v>
      </c>
      <c r="D350">
        <v>48263.3</v>
      </c>
      <c r="E350">
        <v>48263.4</v>
      </c>
      <c r="F350">
        <f t="shared" si="25"/>
        <v>99953.908435755409</v>
      </c>
      <c r="G350">
        <f t="shared" si="26"/>
        <v>2.0710127246946519</v>
      </c>
      <c r="H350">
        <f t="shared" si="27"/>
        <v>0</v>
      </c>
      <c r="I350">
        <f t="shared" si="28"/>
        <v>1</v>
      </c>
      <c r="J350">
        <f t="shared" si="29"/>
        <v>1.0022204710187514</v>
      </c>
    </row>
    <row r="351" spans="1:10" x14ac:dyDescent="0.3">
      <c r="A351" t="s">
        <v>354</v>
      </c>
      <c r="B351">
        <v>1.431277538</v>
      </c>
      <c r="C351">
        <v>30875.731236</v>
      </c>
      <c r="D351">
        <v>48263.3</v>
      </c>
      <c r="E351">
        <v>48263.4</v>
      </c>
      <c r="F351">
        <f t="shared" si="25"/>
        <v>99953.908435755409</v>
      </c>
      <c r="G351">
        <f t="shared" si="26"/>
        <v>2.0710127246946519</v>
      </c>
      <c r="H351">
        <f t="shared" si="27"/>
        <v>-2.3679301583209894E-5</v>
      </c>
      <c r="I351">
        <f t="shared" si="28"/>
        <v>0.9999763206984168</v>
      </c>
      <c r="J351">
        <f t="shared" si="29"/>
        <v>1.0021967391379654</v>
      </c>
    </row>
    <row r="352" spans="1:10" x14ac:dyDescent="0.3">
      <c r="A352" t="s">
        <v>355</v>
      </c>
      <c r="B352">
        <v>1.431277538</v>
      </c>
      <c r="C352">
        <v>30875.731236</v>
      </c>
      <c r="D352">
        <v>48267</v>
      </c>
      <c r="E352">
        <v>48267.1</v>
      </c>
      <c r="F352">
        <f t="shared" si="25"/>
        <v>99959.204162645998</v>
      </c>
      <c r="G352">
        <f t="shared" si="26"/>
        <v>2.0709636845597612</v>
      </c>
      <c r="H352">
        <f t="shared" si="27"/>
        <v>4.8643647903455484E-5</v>
      </c>
      <c r="I352">
        <f t="shared" si="28"/>
        <v>1.0000486436479035</v>
      </c>
      <c r="J352">
        <f t="shared" si="29"/>
        <v>1.002245489643274</v>
      </c>
    </row>
    <row r="353" spans="1:10" x14ac:dyDescent="0.3">
      <c r="A353" t="s">
        <v>356</v>
      </c>
      <c r="B353">
        <v>1.431277538</v>
      </c>
      <c r="C353">
        <v>30875.731236</v>
      </c>
      <c r="D353">
        <v>48259.4</v>
      </c>
      <c r="E353">
        <v>48259.5</v>
      </c>
      <c r="F353">
        <f t="shared" si="25"/>
        <v>99948.326453357207</v>
      </c>
      <c r="G353">
        <f t="shared" si="26"/>
        <v>2.0710644237880538</v>
      </c>
      <c r="H353">
        <f t="shared" si="27"/>
        <v>-1.6889866657393934E-4</v>
      </c>
      <c r="I353">
        <f t="shared" si="28"/>
        <v>0.99983110133342601</v>
      </c>
      <c r="J353">
        <f t="shared" si="29"/>
        <v>1.0020762117164934</v>
      </c>
    </row>
    <row r="354" spans="1:10" x14ac:dyDescent="0.3">
      <c r="A354" t="s">
        <v>357</v>
      </c>
      <c r="B354">
        <v>1.431277538</v>
      </c>
      <c r="C354">
        <v>30875.731236</v>
      </c>
      <c r="D354">
        <v>48285.8</v>
      </c>
      <c r="E354">
        <v>48285.9</v>
      </c>
      <c r="F354">
        <f t="shared" si="25"/>
        <v>99986.112180360418</v>
      </c>
      <c r="G354">
        <f t="shared" si="26"/>
        <v>2.0707146237684873</v>
      </c>
      <c r="H354">
        <f t="shared" si="27"/>
        <v>-8.4394347983904352E-5</v>
      </c>
      <c r="I354">
        <f t="shared" si="28"/>
        <v>0.99991560565201609</v>
      </c>
      <c r="J354">
        <f t="shared" si="29"/>
        <v>1.0019916421479753</v>
      </c>
    </row>
    <row r="355" spans="1:10" x14ac:dyDescent="0.3">
      <c r="A355" t="s">
        <v>358</v>
      </c>
      <c r="B355">
        <v>1.431277538</v>
      </c>
      <c r="C355">
        <v>30875.731236</v>
      </c>
      <c r="D355">
        <v>48299</v>
      </c>
      <c r="E355">
        <v>48299.1</v>
      </c>
      <c r="F355">
        <f t="shared" si="25"/>
        <v>100005.00504386201</v>
      </c>
      <c r="G355">
        <f t="shared" si="26"/>
        <v>2.0705398671579536</v>
      </c>
      <c r="H355">
        <f t="shared" si="27"/>
        <v>2.6210668719469079E-5</v>
      </c>
      <c r="I355">
        <f t="shared" si="28"/>
        <v>1.0000262106687194</v>
      </c>
      <c r="J355">
        <f t="shared" si="29"/>
        <v>1.0020179050189673</v>
      </c>
    </row>
    <row r="356" spans="1:10" x14ac:dyDescent="0.3">
      <c r="A356" t="s">
        <v>359</v>
      </c>
      <c r="B356">
        <v>1.431277538</v>
      </c>
      <c r="C356">
        <v>30875.731236</v>
      </c>
      <c r="D356">
        <v>48294.9</v>
      </c>
      <c r="E356">
        <v>48295</v>
      </c>
      <c r="F356">
        <f t="shared" si="25"/>
        <v>99999.136805956194</v>
      </c>
      <c r="G356">
        <f t="shared" si="26"/>
        <v>2.0705941373924821</v>
      </c>
      <c r="H356">
        <f t="shared" si="27"/>
        <v>8.3773921146666755E-5</v>
      </c>
      <c r="I356">
        <f t="shared" si="28"/>
        <v>1.0000837739211466</v>
      </c>
      <c r="J356">
        <f t="shared" si="29"/>
        <v>1.0021018479879298</v>
      </c>
    </row>
    <row r="357" spans="1:10" x14ac:dyDescent="0.3">
      <c r="A357" t="s">
        <v>360</v>
      </c>
      <c r="B357">
        <v>1.431277538</v>
      </c>
      <c r="C357">
        <v>30875.731236</v>
      </c>
      <c r="D357">
        <v>48281.8</v>
      </c>
      <c r="E357">
        <v>48281.9</v>
      </c>
      <c r="F357">
        <f t="shared" si="25"/>
        <v>99980.38707020841</v>
      </c>
      <c r="G357">
        <f t="shared" si="26"/>
        <v>2.0707675991824748</v>
      </c>
      <c r="H357">
        <f t="shared" si="27"/>
        <v>1.3432509921181802E-5</v>
      </c>
      <c r="I357">
        <f t="shared" si="28"/>
        <v>1.0000134325099213</v>
      </c>
      <c r="J357">
        <f t="shared" si="29"/>
        <v>1.0021153087309449</v>
      </c>
    </row>
    <row r="358" spans="1:10" x14ac:dyDescent="0.3">
      <c r="A358" t="s">
        <v>361</v>
      </c>
      <c r="B358">
        <v>1.431277538</v>
      </c>
      <c r="C358">
        <v>30875.731236</v>
      </c>
      <c r="D358">
        <v>48279.7</v>
      </c>
      <c r="E358">
        <v>48279.8</v>
      </c>
      <c r="F358">
        <f t="shared" si="25"/>
        <v>99977.381387378584</v>
      </c>
      <c r="G358">
        <f t="shared" si="26"/>
        <v>2.0707954147887953</v>
      </c>
      <c r="H358">
        <f t="shared" si="27"/>
        <v>7.4218689184769583E-5</v>
      </c>
      <c r="I358">
        <f t="shared" si="28"/>
        <v>1.0000742186891847</v>
      </c>
      <c r="J358">
        <f t="shared" si="29"/>
        <v>1.0021896844155709</v>
      </c>
    </row>
    <row r="359" spans="1:10" x14ac:dyDescent="0.3">
      <c r="A359" t="s">
        <v>362</v>
      </c>
      <c r="B359">
        <v>1.431277538</v>
      </c>
      <c r="C359">
        <v>30875.731236</v>
      </c>
      <c r="D359">
        <v>48268.1</v>
      </c>
      <c r="E359">
        <v>48268.2</v>
      </c>
      <c r="F359">
        <f t="shared" si="25"/>
        <v>99960.778567937785</v>
      </c>
      <c r="G359">
        <f t="shared" si="26"/>
        <v>2.0709491065100507</v>
      </c>
      <c r="H359">
        <f t="shared" si="27"/>
        <v>-3.0713228390803342E-5</v>
      </c>
      <c r="I359">
        <f t="shared" si="28"/>
        <v>0.99996928677160923</v>
      </c>
      <c r="J359">
        <f t="shared" si="29"/>
        <v>1.0021589039349026</v>
      </c>
    </row>
    <row r="360" spans="1:10" x14ac:dyDescent="0.3">
      <c r="A360" t="s">
        <v>363</v>
      </c>
      <c r="B360">
        <v>1.431277538</v>
      </c>
      <c r="C360">
        <v>30875.731236</v>
      </c>
      <c r="D360">
        <v>48272.9</v>
      </c>
      <c r="E360">
        <v>48273</v>
      </c>
      <c r="F360">
        <f t="shared" si="25"/>
        <v>99967.648700120189</v>
      </c>
      <c r="G360">
        <f t="shared" si="26"/>
        <v>2.0708855009771567</v>
      </c>
      <c r="H360">
        <f t="shared" si="27"/>
        <v>1.1072766908375928E-4</v>
      </c>
      <c r="I360">
        <f t="shared" si="28"/>
        <v>1.0001107276690837</v>
      </c>
      <c r="J360">
        <f t="shared" si="29"/>
        <v>1.0022698706543869</v>
      </c>
    </row>
    <row r="361" spans="1:10" x14ac:dyDescent="0.3">
      <c r="A361" t="s">
        <v>364</v>
      </c>
      <c r="B361">
        <v>1.431277538</v>
      </c>
      <c r="C361">
        <v>30875.731236</v>
      </c>
      <c r="D361">
        <v>48255.6</v>
      </c>
      <c r="E361">
        <v>48255.7</v>
      </c>
      <c r="F361">
        <f t="shared" si="25"/>
        <v>99942.887598712812</v>
      </c>
      <c r="G361">
        <f t="shared" si="26"/>
        <v>2.0711148053016193</v>
      </c>
      <c r="H361">
        <f t="shared" si="27"/>
        <v>3.5855523530087156E-5</v>
      </c>
      <c r="I361">
        <f t="shared" si="28"/>
        <v>1.00003585552353</v>
      </c>
      <c r="J361">
        <f t="shared" si="29"/>
        <v>1.0023058075653175</v>
      </c>
    </row>
    <row r="362" spans="1:10" x14ac:dyDescent="0.3">
      <c r="A362" t="s">
        <v>365</v>
      </c>
      <c r="B362">
        <v>1.431277538</v>
      </c>
      <c r="C362">
        <v>30875.731236</v>
      </c>
      <c r="D362">
        <v>48250</v>
      </c>
      <c r="E362">
        <v>48250.1</v>
      </c>
      <c r="F362">
        <f t="shared" si="25"/>
        <v>99934.872444500012</v>
      </c>
      <c r="G362">
        <f t="shared" si="26"/>
        <v>2.0711890662072543</v>
      </c>
      <c r="H362">
        <f t="shared" si="27"/>
        <v>0</v>
      </c>
      <c r="I362">
        <f t="shared" si="28"/>
        <v>1</v>
      </c>
      <c r="J362">
        <f t="shared" si="29"/>
        <v>1.0023058075653175</v>
      </c>
    </row>
    <row r="363" spans="1:10" x14ac:dyDescent="0.3">
      <c r="A363" t="s">
        <v>366</v>
      </c>
      <c r="B363">
        <v>1.431277538</v>
      </c>
      <c r="C363">
        <v>30875.731236</v>
      </c>
      <c r="D363">
        <v>48250</v>
      </c>
      <c r="E363">
        <v>48250.1</v>
      </c>
      <c r="F363">
        <f t="shared" si="25"/>
        <v>99934.872444500012</v>
      </c>
      <c r="G363">
        <f t="shared" si="26"/>
        <v>2.0711890662072543</v>
      </c>
      <c r="H363">
        <f t="shared" si="27"/>
        <v>7.3014706817036624E-5</v>
      </c>
      <c r="I363">
        <f t="shared" si="28"/>
        <v>1.0000730147068171</v>
      </c>
      <c r="J363">
        <f t="shared" si="29"/>
        <v>1.002378990629998</v>
      </c>
    </row>
    <row r="364" spans="1:10" x14ac:dyDescent="0.3">
      <c r="A364" t="s">
        <v>367</v>
      </c>
      <c r="B364">
        <v>1.431277538</v>
      </c>
      <c r="C364">
        <v>30875.731236</v>
      </c>
      <c r="D364">
        <v>48238.6</v>
      </c>
      <c r="E364">
        <v>48238.7</v>
      </c>
      <c r="F364">
        <f t="shared" si="25"/>
        <v>99918.555880566797</v>
      </c>
      <c r="G364">
        <f t="shared" si="26"/>
        <v>2.0713402934696861</v>
      </c>
      <c r="H364">
        <f t="shared" si="27"/>
        <v>3.1391827950542163E-5</v>
      </c>
      <c r="I364">
        <f t="shared" si="28"/>
        <v>1.0000313918279506</v>
      </c>
      <c r="J364">
        <f t="shared" si="29"/>
        <v>1.0024104571388133</v>
      </c>
    </row>
    <row r="365" spans="1:10" x14ac:dyDescent="0.3">
      <c r="A365" t="s">
        <v>368</v>
      </c>
      <c r="B365">
        <v>1.431277538</v>
      </c>
      <c r="C365">
        <v>30875.731236</v>
      </c>
      <c r="D365">
        <v>48233.7</v>
      </c>
      <c r="E365">
        <v>48233.8</v>
      </c>
      <c r="F365">
        <f t="shared" si="25"/>
        <v>99911.542620630586</v>
      </c>
      <c r="G365">
        <f t="shared" si="26"/>
        <v>2.0714053166278057</v>
      </c>
      <c r="H365">
        <f t="shared" si="27"/>
        <v>-2.5627568278428436E-6</v>
      </c>
      <c r="I365">
        <f t="shared" si="28"/>
        <v>0.99999743724317214</v>
      </c>
      <c r="J365">
        <f t="shared" si="29"/>
        <v>1.0024078882045699</v>
      </c>
    </row>
    <row r="366" spans="1:10" x14ac:dyDescent="0.3">
      <c r="A366" t="s">
        <v>369</v>
      </c>
      <c r="B366">
        <v>1.431277538</v>
      </c>
      <c r="C366">
        <v>30875.731236</v>
      </c>
      <c r="D366">
        <v>48234.1</v>
      </c>
      <c r="E366">
        <v>48234.2</v>
      </c>
      <c r="F366">
        <f t="shared" si="25"/>
        <v>99912.115131645813</v>
      </c>
      <c r="G366">
        <f t="shared" si="26"/>
        <v>2.0714000081196873</v>
      </c>
      <c r="H366">
        <f t="shared" si="27"/>
        <v>1.9809873767528139E-4</v>
      </c>
      <c r="I366">
        <f t="shared" si="28"/>
        <v>1.0001980987376753</v>
      </c>
      <c r="J366">
        <f t="shared" si="29"/>
        <v>1.002606463941859</v>
      </c>
    </row>
    <row r="367" spans="1:10" x14ac:dyDescent="0.3">
      <c r="A367" t="s">
        <v>370</v>
      </c>
      <c r="B367">
        <v>1.431277538</v>
      </c>
      <c r="C367">
        <v>30875.731236</v>
      </c>
      <c r="D367">
        <v>48203.199999999997</v>
      </c>
      <c r="E367">
        <v>48203.3</v>
      </c>
      <c r="F367">
        <f t="shared" si="25"/>
        <v>99867.888655721588</v>
      </c>
      <c r="G367">
        <f t="shared" si="26"/>
        <v>2.0718103498465164</v>
      </c>
      <c r="H367">
        <f t="shared" si="27"/>
        <v>-4.2966497776350604E-5</v>
      </c>
      <c r="I367">
        <f t="shared" si="28"/>
        <v>0.99995703350222365</v>
      </c>
      <c r="J367">
        <f t="shared" si="29"/>
        <v>1.0025633854534555</v>
      </c>
    </row>
    <row r="368" spans="1:10" x14ac:dyDescent="0.3">
      <c r="A368" t="s">
        <v>371</v>
      </c>
      <c r="B368">
        <v>1.431277538</v>
      </c>
      <c r="C368">
        <v>30875.731236</v>
      </c>
      <c r="D368">
        <v>48209.9</v>
      </c>
      <c r="E368">
        <v>48210.6</v>
      </c>
      <c r="F368">
        <f t="shared" si="25"/>
        <v>99877.478215226205</v>
      </c>
      <c r="G368">
        <f t="shared" si="26"/>
        <v>2.0717213314117267</v>
      </c>
      <c r="H368">
        <f t="shared" si="27"/>
        <v>1.2183839521343402E-5</v>
      </c>
      <c r="I368">
        <f t="shared" si="28"/>
        <v>1.0000121838395213</v>
      </c>
      <c r="J368">
        <f t="shared" si="29"/>
        <v>1.0025756005248538</v>
      </c>
    </row>
    <row r="369" spans="1:10" x14ac:dyDescent="0.3">
      <c r="A369" t="s">
        <v>372</v>
      </c>
      <c r="B369">
        <v>1.431277538</v>
      </c>
      <c r="C369">
        <v>30875.731236</v>
      </c>
      <c r="D369">
        <v>48208</v>
      </c>
      <c r="E369">
        <v>48208.1</v>
      </c>
      <c r="F369">
        <f t="shared" si="25"/>
        <v>99874.758787903993</v>
      </c>
      <c r="G369">
        <f t="shared" si="26"/>
        <v>2.0717465729319615</v>
      </c>
      <c r="H369">
        <f t="shared" si="27"/>
        <v>3.0142730823693172E-5</v>
      </c>
      <c r="I369">
        <f t="shared" si="28"/>
        <v>1.0000301427308238</v>
      </c>
      <c r="J369">
        <f t="shared" si="29"/>
        <v>1.0026058208913109</v>
      </c>
    </row>
    <row r="370" spans="1:10" x14ac:dyDescent="0.3">
      <c r="A370" t="s">
        <v>373</v>
      </c>
      <c r="B370">
        <v>1.431277538</v>
      </c>
      <c r="C370">
        <v>30875.731236</v>
      </c>
      <c r="D370">
        <v>48203.3</v>
      </c>
      <c r="E370">
        <v>48203.4</v>
      </c>
      <c r="F370">
        <f t="shared" si="25"/>
        <v>99868.031783475395</v>
      </c>
      <c r="G370">
        <f t="shared" si="26"/>
        <v>2.0718090210312443</v>
      </c>
      <c r="H370">
        <f t="shared" si="27"/>
        <v>2.6061893705578329E-4</v>
      </c>
      <c r="I370">
        <f t="shared" si="28"/>
        <v>1.0002606189370558</v>
      </c>
      <c r="J370">
        <f t="shared" si="29"/>
        <v>1.0028671189546374</v>
      </c>
    </row>
    <row r="371" spans="1:10" x14ac:dyDescent="0.3">
      <c r="A371" t="s">
        <v>374</v>
      </c>
      <c r="B371">
        <v>1.431277538</v>
      </c>
      <c r="C371">
        <v>30875.731236</v>
      </c>
      <c r="D371">
        <v>48162.7</v>
      </c>
      <c r="E371">
        <v>48163.6</v>
      </c>
      <c r="F371">
        <f t="shared" si="25"/>
        <v>99809.921915432584</v>
      </c>
      <c r="G371">
        <f t="shared" si="26"/>
        <v>2.0723489736960881</v>
      </c>
      <c r="H371">
        <f t="shared" si="27"/>
        <v>1.0730001821555427E-4</v>
      </c>
      <c r="I371">
        <f t="shared" si="28"/>
        <v>1.0001073000182155</v>
      </c>
      <c r="J371">
        <f t="shared" si="29"/>
        <v>1.0029747266147691</v>
      </c>
    </row>
    <row r="372" spans="1:10" x14ac:dyDescent="0.3">
      <c r="A372" t="s">
        <v>375</v>
      </c>
      <c r="B372">
        <v>1.431277538</v>
      </c>
      <c r="C372">
        <v>30875.731236</v>
      </c>
      <c r="D372">
        <v>48146</v>
      </c>
      <c r="E372">
        <v>48146.1</v>
      </c>
      <c r="F372">
        <f t="shared" si="25"/>
        <v>99786.019580547989</v>
      </c>
      <c r="G372">
        <f t="shared" si="26"/>
        <v>2.0725713367787146</v>
      </c>
      <c r="H372">
        <f t="shared" si="27"/>
        <v>8.164049625188683E-5</v>
      </c>
      <c r="I372">
        <f t="shared" si="28"/>
        <v>1.0000816404962518</v>
      </c>
      <c r="J372">
        <f t="shared" si="29"/>
        <v>1.003056609969178</v>
      </c>
    </row>
    <row r="373" spans="1:10" x14ac:dyDescent="0.3">
      <c r="A373" t="s">
        <v>376</v>
      </c>
      <c r="B373">
        <v>1.431277538</v>
      </c>
      <c r="C373">
        <v>30875.731236</v>
      </c>
      <c r="D373">
        <v>48133.3</v>
      </c>
      <c r="E373">
        <v>48133.4</v>
      </c>
      <c r="F373">
        <f t="shared" si="25"/>
        <v>99767.842355815403</v>
      </c>
      <c r="G373">
        <f t="shared" si="26"/>
        <v>2.0727405425311667</v>
      </c>
      <c r="H373">
        <f t="shared" si="27"/>
        <v>-6.6852945538382322E-5</v>
      </c>
      <c r="I373">
        <f t="shared" si="28"/>
        <v>0.99993314705446157</v>
      </c>
      <c r="J373">
        <f t="shared" si="29"/>
        <v>1.0029895526802597</v>
      </c>
    </row>
    <row r="374" spans="1:10" x14ac:dyDescent="0.3">
      <c r="A374" t="s">
        <v>377</v>
      </c>
      <c r="B374">
        <v>1.431277538</v>
      </c>
      <c r="C374">
        <v>30875.731236</v>
      </c>
      <c r="D374">
        <v>48143.7</v>
      </c>
      <c r="E374">
        <v>48143.8</v>
      </c>
      <c r="F374">
        <f t="shared" si="25"/>
        <v>99782.727642210608</v>
      </c>
      <c r="G374">
        <f t="shared" si="26"/>
        <v>2.0726019737205617</v>
      </c>
      <c r="H374">
        <f t="shared" si="27"/>
        <v>-4.4989808196184294E-6</v>
      </c>
      <c r="I374">
        <f t="shared" si="28"/>
        <v>0.99999550101918033</v>
      </c>
      <c r="J374">
        <f t="shared" si="29"/>
        <v>1.0029850402494997</v>
      </c>
    </row>
    <row r="375" spans="1:10" x14ac:dyDescent="0.3">
      <c r="A375" t="s">
        <v>378</v>
      </c>
      <c r="B375">
        <v>1.431277538</v>
      </c>
      <c r="C375">
        <v>30875.731236</v>
      </c>
      <c r="D375">
        <v>48144.4</v>
      </c>
      <c r="E375">
        <v>48144.5</v>
      </c>
      <c r="F375">
        <f t="shared" si="25"/>
        <v>99783.729536487197</v>
      </c>
      <c r="G375">
        <f t="shared" si="26"/>
        <v>2.0725926491240352</v>
      </c>
      <c r="H375">
        <f t="shared" si="27"/>
        <v>-9.9587227400536871E-5</v>
      </c>
      <c r="I375">
        <f t="shared" si="28"/>
        <v>0.99990041277259945</v>
      </c>
      <c r="J375">
        <f t="shared" si="29"/>
        <v>1.002885155750217</v>
      </c>
    </row>
    <row r="376" spans="1:10" x14ac:dyDescent="0.3">
      <c r="A376" t="s">
        <v>379</v>
      </c>
      <c r="B376">
        <v>1.431277538</v>
      </c>
      <c r="C376">
        <v>30875.731236</v>
      </c>
      <c r="D376">
        <v>48159.9</v>
      </c>
      <c r="E376">
        <v>48160</v>
      </c>
      <c r="F376">
        <f t="shared" si="25"/>
        <v>99805.914338326198</v>
      </c>
      <c r="G376">
        <f t="shared" si="26"/>
        <v>2.0723862453685782</v>
      </c>
      <c r="H376">
        <f t="shared" si="27"/>
        <v>-1.9270542773785337E-6</v>
      </c>
      <c r="I376">
        <f t="shared" si="28"/>
        <v>0.99999807294572263</v>
      </c>
      <c r="J376">
        <f t="shared" si="29"/>
        <v>1.0028832231360878</v>
      </c>
    </row>
    <row r="377" spans="1:10" x14ac:dyDescent="0.3">
      <c r="A377" t="s">
        <v>380</v>
      </c>
      <c r="B377">
        <v>1.431277538</v>
      </c>
      <c r="C377">
        <v>30875.731236</v>
      </c>
      <c r="D377">
        <v>48160.2</v>
      </c>
      <c r="E377">
        <v>48160.3</v>
      </c>
      <c r="F377">
        <f t="shared" si="25"/>
        <v>99806.343721587589</v>
      </c>
      <c r="G377">
        <f t="shared" si="26"/>
        <v>2.0723822517677997</v>
      </c>
      <c r="H377">
        <f t="shared" si="27"/>
        <v>3.2408288088498145E-4</v>
      </c>
      <c r="I377">
        <f t="shared" si="28"/>
        <v>1.000324082880885</v>
      </c>
      <c r="J377">
        <f t="shared" si="29"/>
        <v>1.0032082404202329</v>
      </c>
    </row>
    <row r="378" spans="1:10" x14ac:dyDescent="0.3">
      <c r="A378" t="s">
        <v>381</v>
      </c>
      <c r="B378">
        <v>1.431277538</v>
      </c>
      <c r="C378">
        <v>30875.731236</v>
      </c>
      <c r="D378">
        <v>48109.8</v>
      </c>
      <c r="E378">
        <v>48109.9</v>
      </c>
      <c r="F378">
        <f t="shared" si="25"/>
        <v>99734.207333672413</v>
      </c>
      <c r="G378">
        <f t="shared" si="26"/>
        <v>2.0730538753782475</v>
      </c>
      <c r="H378">
        <f t="shared" si="27"/>
        <v>4.4406949696638193E-5</v>
      </c>
      <c r="I378">
        <f t="shared" si="28"/>
        <v>1.0000444069496965</v>
      </c>
      <c r="J378">
        <f t="shared" si="29"/>
        <v>1.0032527898381005</v>
      </c>
    </row>
    <row r="379" spans="1:10" x14ac:dyDescent="0.3">
      <c r="A379" t="s">
        <v>382</v>
      </c>
      <c r="B379">
        <v>1.431277538</v>
      </c>
      <c r="C379">
        <v>30875.731236</v>
      </c>
      <c r="D379">
        <v>48102.9</v>
      </c>
      <c r="E379">
        <v>48103</v>
      </c>
      <c r="F379">
        <f t="shared" si="25"/>
        <v>99724.331518660212</v>
      </c>
      <c r="G379">
        <f t="shared" si="26"/>
        <v>2.0731459333774098</v>
      </c>
      <c r="H379">
        <f t="shared" si="27"/>
        <v>-2.3169403769302442E-5</v>
      </c>
      <c r="I379">
        <f t="shared" si="28"/>
        <v>0.99997683059623066</v>
      </c>
      <c r="J379">
        <f t="shared" si="29"/>
        <v>1.00322954506913</v>
      </c>
    </row>
    <row r="380" spans="1:10" x14ac:dyDescent="0.3">
      <c r="A380" t="s">
        <v>383</v>
      </c>
      <c r="B380">
        <v>1.431277538</v>
      </c>
      <c r="C380">
        <v>30875.731236</v>
      </c>
      <c r="D380">
        <v>48106.5</v>
      </c>
      <c r="E380">
        <v>48106.6</v>
      </c>
      <c r="F380">
        <f t="shared" si="25"/>
        <v>99729.484117796994</v>
      </c>
      <c r="G380">
        <f t="shared" si="26"/>
        <v>2.0730978998222067</v>
      </c>
      <c r="H380">
        <f t="shared" si="27"/>
        <v>7.7890508408985499E-5</v>
      </c>
      <c r="I380">
        <f t="shared" si="28"/>
        <v>1.0000778905084089</v>
      </c>
      <c r="J380">
        <f t="shared" si="29"/>
        <v>1.0033076871284463</v>
      </c>
    </row>
    <row r="381" spans="1:10" x14ac:dyDescent="0.3">
      <c r="A381" t="s">
        <v>384</v>
      </c>
      <c r="B381">
        <v>1.431277538</v>
      </c>
      <c r="C381">
        <v>30875.731236</v>
      </c>
      <c r="D381">
        <v>48094.400000000001</v>
      </c>
      <c r="E381">
        <v>48094.5</v>
      </c>
      <c r="F381">
        <f t="shared" si="25"/>
        <v>99712.16565958719</v>
      </c>
      <c r="G381">
        <f t="shared" si="26"/>
        <v>2.0732593744716055</v>
      </c>
      <c r="H381">
        <f t="shared" si="27"/>
        <v>8.6297936195759835E-5</v>
      </c>
      <c r="I381">
        <f t="shared" si="28"/>
        <v>1.0000862979361957</v>
      </c>
      <c r="J381">
        <f t="shared" si="29"/>
        <v>1.0033942705112149</v>
      </c>
    </row>
    <row r="382" spans="1:10" x14ac:dyDescent="0.3">
      <c r="A382" t="s">
        <v>385</v>
      </c>
      <c r="B382">
        <v>1.431277538</v>
      </c>
      <c r="C382">
        <v>30875.731236</v>
      </c>
      <c r="D382">
        <v>48081</v>
      </c>
      <c r="E382">
        <v>48081.1</v>
      </c>
      <c r="F382">
        <f t="shared" si="25"/>
        <v>99692.986540578015</v>
      </c>
      <c r="G382">
        <f t="shared" si="26"/>
        <v>2.0734382924768209</v>
      </c>
      <c r="H382">
        <f t="shared" si="27"/>
        <v>-2.1899155183740368E-5</v>
      </c>
      <c r="I382">
        <f t="shared" si="28"/>
        <v>0.99997810084481631</v>
      </c>
      <c r="J382">
        <f t="shared" si="29"/>
        <v>1.0033722970243746</v>
      </c>
    </row>
    <row r="383" spans="1:10" x14ac:dyDescent="0.3">
      <c r="A383" t="s">
        <v>386</v>
      </c>
      <c r="B383">
        <v>1.431277538</v>
      </c>
      <c r="C383">
        <v>30875.731236</v>
      </c>
      <c r="D383">
        <v>48084.4</v>
      </c>
      <c r="E383">
        <v>48084.5</v>
      </c>
      <c r="F383">
        <f t="shared" si="25"/>
        <v>99697.852884207212</v>
      </c>
      <c r="G383">
        <f t="shared" si="26"/>
        <v>2.07339288592989</v>
      </c>
      <c r="H383">
        <f t="shared" si="27"/>
        <v>-9.5291751340521354E-5</v>
      </c>
      <c r="I383">
        <f t="shared" si="28"/>
        <v>0.99990470824865951</v>
      </c>
      <c r="J383">
        <f t="shared" si="29"/>
        <v>1.0032766839209446</v>
      </c>
    </row>
    <row r="384" spans="1:10" x14ac:dyDescent="0.3">
      <c r="A384" t="s">
        <v>387</v>
      </c>
      <c r="B384">
        <v>1.431277538</v>
      </c>
      <c r="C384">
        <v>30875.731236</v>
      </c>
      <c r="D384">
        <v>48099.199999999997</v>
      </c>
      <c r="E384">
        <v>48099.7</v>
      </c>
      <c r="F384">
        <f t="shared" si="25"/>
        <v>99719.035791769595</v>
      </c>
      <c r="G384">
        <f t="shared" si="26"/>
        <v>2.0731953086905728</v>
      </c>
      <c r="H384">
        <f t="shared" si="27"/>
        <v>-1.8656817353561854E-4</v>
      </c>
      <c r="I384">
        <f t="shared" si="28"/>
        <v>0.99981343182646443</v>
      </c>
      <c r="J384">
        <f t="shared" si="29"/>
        <v>1.0030895044224746</v>
      </c>
    </row>
    <row r="385" spans="1:10" x14ac:dyDescent="0.3">
      <c r="A385" t="s">
        <v>388</v>
      </c>
      <c r="B385">
        <v>1.431277538</v>
      </c>
      <c r="C385">
        <v>30875.731236</v>
      </c>
      <c r="D385">
        <v>48128.2</v>
      </c>
      <c r="E385">
        <v>48128.3</v>
      </c>
      <c r="F385">
        <f t="shared" si="25"/>
        <v>99760.542840371607</v>
      </c>
      <c r="G385">
        <f t="shared" si="26"/>
        <v>2.0728085164284478</v>
      </c>
      <c r="H385">
        <f t="shared" si="27"/>
        <v>7.6544358132732581E-5</v>
      </c>
      <c r="I385">
        <f t="shared" si="28"/>
        <v>1.0000765443581328</v>
      </c>
      <c r="J385">
        <f t="shared" si="29"/>
        <v>1.0031662852647403</v>
      </c>
    </row>
    <row r="386" spans="1:10" x14ac:dyDescent="0.3">
      <c r="A386" t="s">
        <v>389</v>
      </c>
      <c r="B386">
        <v>1.431277538</v>
      </c>
      <c r="C386">
        <v>30875.731236</v>
      </c>
      <c r="D386">
        <v>48116.3</v>
      </c>
      <c r="E386">
        <v>48116.4</v>
      </c>
      <c r="F386">
        <f t="shared" si="25"/>
        <v>99743.510637669417</v>
      </c>
      <c r="G386">
        <f t="shared" si="26"/>
        <v>2.0729671782258698</v>
      </c>
      <c r="H386">
        <f t="shared" si="27"/>
        <v>1.5898652941380041E-4</v>
      </c>
      <c r="I386">
        <f t="shared" si="28"/>
        <v>1.0001589865294138</v>
      </c>
      <c r="J386">
        <f t="shared" si="29"/>
        <v>1.0033257751908595</v>
      </c>
    </row>
    <row r="387" spans="1:10" x14ac:dyDescent="0.3">
      <c r="A387" t="s">
        <v>390</v>
      </c>
      <c r="B387">
        <v>1.431277538</v>
      </c>
      <c r="C387">
        <v>30875.731236</v>
      </c>
      <c r="D387">
        <v>48091.6</v>
      </c>
      <c r="E387">
        <v>48091.7</v>
      </c>
      <c r="F387">
        <f t="shared" ref="F387:F450" si="30">B387*D387 +C387</f>
        <v>99708.158082480804</v>
      </c>
      <c r="G387">
        <f t="shared" ref="G387:G450" si="31">F387/D387</f>
        <v>2.0732967520831247</v>
      </c>
      <c r="H387">
        <f t="shared" ref="H387:H450" si="32">(G388-G387)/G387</f>
        <v>-4.3778899605572368E-5</v>
      </c>
      <c r="I387">
        <f t="shared" ref="I387:I450" si="33">1 + H387</f>
        <v>0.99995622110039439</v>
      </c>
      <c r="J387">
        <f t="shared" ref="J387:J450" si="34">PRODUCT(I387,J386)</f>
        <v>1.0032818506924757</v>
      </c>
    </row>
    <row r="388" spans="1:10" x14ac:dyDescent="0.3">
      <c r="A388" t="s">
        <v>391</v>
      </c>
      <c r="B388">
        <v>1.431277538</v>
      </c>
      <c r="C388">
        <v>30875.731236</v>
      </c>
      <c r="D388">
        <v>48098.400000000001</v>
      </c>
      <c r="E388">
        <v>48098.5</v>
      </c>
      <c r="F388">
        <f t="shared" si="30"/>
        <v>99717.890769739199</v>
      </c>
      <c r="G388">
        <f t="shared" si="31"/>
        <v>2.0732059854327627</v>
      </c>
      <c r="H388">
        <f t="shared" si="32"/>
        <v>-1.5218512770327088E-4</v>
      </c>
      <c r="I388">
        <f t="shared" si="33"/>
        <v>0.99984781487229668</v>
      </c>
      <c r="J388">
        <f t="shared" si="34"/>
        <v>1.0031291661159056</v>
      </c>
    </row>
    <row r="389" spans="1:10" x14ac:dyDescent="0.3">
      <c r="A389" t="s">
        <v>392</v>
      </c>
      <c r="B389">
        <v>1.3982056780000001</v>
      </c>
      <c r="C389">
        <v>32466.439614999999</v>
      </c>
      <c r="D389">
        <v>48120.9</v>
      </c>
      <c r="E389">
        <v>48121</v>
      </c>
      <c r="F389">
        <f t="shared" si="30"/>
        <v>99749.355225470194</v>
      </c>
      <c r="G389">
        <f t="shared" si="31"/>
        <v>2.0728904743151144</v>
      </c>
      <c r="H389">
        <f t="shared" si="32"/>
        <v>6.7638151325014022E-7</v>
      </c>
      <c r="I389">
        <f t="shared" si="33"/>
        <v>1.0000006763815132</v>
      </c>
      <c r="J389">
        <f t="shared" si="34"/>
        <v>1.003129844613929</v>
      </c>
    </row>
    <row r="390" spans="1:10" x14ac:dyDescent="0.3">
      <c r="A390" t="s">
        <v>393</v>
      </c>
      <c r="B390">
        <v>1.3982056780000001</v>
      </c>
      <c r="C390">
        <v>32466.439614999999</v>
      </c>
      <c r="D390">
        <v>48120.800000000003</v>
      </c>
      <c r="E390">
        <v>48120.9</v>
      </c>
      <c r="F390">
        <f t="shared" si="30"/>
        <v>99749.215404902396</v>
      </c>
      <c r="G390">
        <f t="shared" si="31"/>
        <v>2.0728918763799102</v>
      </c>
      <c r="H390">
        <f t="shared" si="32"/>
        <v>-1.0007382564995931E-4</v>
      </c>
      <c r="I390">
        <f t="shared" si="33"/>
        <v>0.99989992617435008</v>
      </c>
      <c r="J390">
        <f t="shared" si="34"/>
        <v>1.0030294575727547</v>
      </c>
    </row>
    <row r="391" spans="1:10" x14ac:dyDescent="0.3">
      <c r="A391" t="s">
        <v>394</v>
      </c>
      <c r="B391">
        <v>1.3982056780000001</v>
      </c>
      <c r="C391">
        <v>32466.439614999999</v>
      </c>
      <c r="D391">
        <v>48135.6</v>
      </c>
      <c r="E391">
        <v>48135.7</v>
      </c>
      <c r="F391">
        <f t="shared" si="30"/>
        <v>99769.9088489368</v>
      </c>
      <c r="G391">
        <f t="shared" si="31"/>
        <v>2.0726844341596822</v>
      </c>
      <c r="H391">
        <f t="shared" si="32"/>
        <v>-9.6644187108414501E-5</v>
      </c>
      <c r="I391">
        <f t="shared" si="33"/>
        <v>0.99990335581289158</v>
      </c>
      <c r="J391">
        <f t="shared" si="34"/>
        <v>1.0029325206061819</v>
      </c>
    </row>
    <row r="392" spans="1:10" x14ac:dyDescent="0.3">
      <c r="A392" t="s">
        <v>395</v>
      </c>
      <c r="B392">
        <v>1.3982056780000001</v>
      </c>
      <c r="C392">
        <v>32466.439614999999</v>
      </c>
      <c r="D392">
        <v>48149.9</v>
      </c>
      <c r="E392">
        <v>48150</v>
      </c>
      <c r="F392">
        <f t="shared" si="30"/>
        <v>99789.903190132201</v>
      </c>
      <c r="G392">
        <f t="shared" si="31"/>
        <v>2.0724841212574105</v>
      </c>
      <c r="H392">
        <f t="shared" si="32"/>
        <v>-3.4456951576333948E-5</v>
      </c>
      <c r="I392">
        <f t="shared" si="33"/>
        <v>0.99996554304842367</v>
      </c>
      <c r="J392">
        <f t="shared" si="34"/>
        <v>1.002897962608885</v>
      </c>
    </row>
    <row r="393" spans="1:10" x14ac:dyDescent="0.3">
      <c r="A393" t="s">
        <v>396</v>
      </c>
      <c r="B393">
        <v>1.3982056780000001</v>
      </c>
      <c r="C393">
        <v>32466.439614999999</v>
      </c>
      <c r="D393">
        <v>48155</v>
      </c>
      <c r="E393">
        <v>48155.1</v>
      </c>
      <c r="F393">
        <f t="shared" si="30"/>
        <v>99797.034039089995</v>
      </c>
      <c r="G393">
        <f t="shared" si="31"/>
        <v>2.0724127097724017</v>
      </c>
      <c r="H393">
        <f t="shared" si="32"/>
        <v>-6.2816643431902095E-5</v>
      </c>
      <c r="I393">
        <f t="shared" si="33"/>
        <v>0.99993718335656812</v>
      </c>
      <c r="J393">
        <f t="shared" si="34"/>
        <v>1.0028349639251692</v>
      </c>
    </row>
    <row r="394" spans="1:10" x14ac:dyDescent="0.3">
      <c r="A394" t="s">
        <v>397</v>
      </c>
      <c r="B394">
        <v>1.3982056780000001</v>
      </c>
      <c r="C394">
        <v>32466.439614999999</v>
      </c>
      <c r="D394">
        <v>48164.3</v>
      </c>
      <c r="E394">
        <v>48164.4</v>
      </c>
      <c r="F394">
        <f t="shared" si="30"/>
        <v>99810.0373518954</v>
      </c>
      <c r="G394">
        <f t="shared" si="31"/>
        <v>2.0722825277621681</v>
      </c>
      <c r="H394">
        <f t="shared" si="32"/>
        <v>2.3113716858340566E-4</v>
      </c>
      <c r="I394">
        <f t="shared" si="33"/>
        <v>1.0002311371685835</v>
      </c>
      <c r="J394">
        <f t="shared" si="34"/>
        <v>1.0030667563592874</v>
      </c>
    </row>
    <row r="395" spans="1:10" x14ac:dyDescent="0.3">
      <c r="A395" t="s">
        <v>398</v>
      </c>
      <c r="B395">
        <v>1.3982056780000001</v>
      </c>
      <c r="C395">
        <v>32466.439614999999</v>
      </c>
      <c r="D395">
        <v>48130.1</v>
      </c>
      <c r="E395">
        <v>48130.2</v>
      </c>
      <c r="F395">
        <f t="shared" si="30"/>
        <v>99762.218717707801</v>
      </c>
      <c r="G395">
        <f t="shared" si="31"/>
        <v>2.07276150927814</v>
      </c>
      <c r="H395">
        <f t="shared" si="32"/>
        <v>-1.5139019349804056E-4</v>
      </c>
      <c r="I395">
        <f t="shared" si="33"/>
        <v>0.99984860980650192</v>
      </c>
      <c r="J395">
        <f t="shared" si="34"/>
        <v>1.0029149018889507</v>
      </c>
    </row>
    <row r="396" spans="1:10" x14ac:dyDescent="0.3">
      <c r="A396" t="s">
        <v>399</v>
      </c>
      <c r="B396">
        <v>1.3982056780000001</v>
      </c>
      <c r="C396">
        <v>32466.439614999999</v>
      </c>
      <c r="D396">
        <v>48152.5</v>
      </c>
      <c r="E396">
        <v>48152.6</v>
      </c>
      <c r="F396">
        <f t="shared" si="30"/>
        <v>99793.538524895004</v>
      </c>
      <c r="G396">
        <f t="shared" si="31"/>
        <v>2.072447713512175</v>
      </c>
      <c r="H396">
        <f t="shared" si="32"/>
        <v>1.378883579303747E-4</v>
      </c>
      <c r="I396">
        <f t="shared" si="33"/>
        <v>1.0001378883579304</v>
      </c>
      <c r="J396">
        <f t="shared" si="34"/>
        <v>1.003053192177916</v>
      </c>
    </row>
    <row r="397" spans="1:10" x14ac:dyDescent="0.3">
      <c r="A397" t="s">
        <v>400</v>
      </c>
      <c r="B397">
        <v>1.3982056780000001</v>
      </c>
      <c r="C397">
        <v>32466.439614999999</v>
      </c>
      <c r="D397">
        <v>48132.1</v>
      </c>
      <c r="E397">
        <v>48132.2</v>
      </c>
      <c r="F397">
        <f t="shared" si="30"/>
        <v>99765.015129063802</v>
      </c>
      <c r="G397">
        <f t="shared" si="31"/>
        <v>2.0727334799242878</v>
      </c>
      <c r="H397">
        <f t="shared" si="32"/>
        <v>-1.0003449357368199E-4</v>
      </c>
      <c r="I397">
        <f t="shared" si="33"/>
        <v>0.99989996550642635</v>
      </c>
      <c r="J397">
        <f t="shared" si="34"/>
        <v>1.002952852259809</v>
      </c>
    </row>
    <row r="398" spans="1:10" x14ac:dyDescent="0.3">
      <c r="A398" t="s">
        <v>401</v>
      </c>
      <c r="B398">
        <v>1.3982056780000001</v>
      </c>
      <c r="C398">
        <v>32466.439614999999</v>
      </c>
      <c r="D398">
        <v>48146.9</v>
      </c>
      <c r="E398">
        <v>48147</v>
      </c>
      <c r="F398">
        <f t="shared" si="30"/>
        <v>99785.708573098207</v>
      </c>
      <c r="G398">
        <f t="shared" si="31"/>
        <v>2.0725261350803104</v>
      </c>
      <c r="H398">
        <f t="shared" si="32"/>
        <v>-9.4580098271840026E-5</v>
      </c>
      <c r="I398">
        <f t="shared" si="33"/>
        <v>0.99990541990172821</v>
      </c>
      <c r="J398">
        <f t="shared" si="34"/>
        <v>1.0028579928804804</v>
      </c>
    </row>
    <row r="399" spans="1:10" x14ac:dyDescent="0.3">
      <c r="A399" t="s">
        <v>402</v>
      </c>
      <c r="B399">
        <v>1.3982056780000001</v>
      </c>
      <c r="C399">
        <v>32466.439614999999</v>
      </c>
      <c r="D399">
        <v>48160.9</v>
      </c>
      <c r="E399">
        <v>48161</v>
      </c>
      <c r="F399">
        <f t="shared" si="30"/>
        <v>99805.2834525902</v>
      </c>
      <c r="G399">
        <f t="shared" si="31"/>
        <v>2.0723301153547835</v>
      </c>
      <c r="H399">
        <f t="shared" si="32"/>
        <v>-1.9345721833474315E-4</v>
      </c>
      <c r="I399">
        <f t="shared" si="33"/>
        <v>0.99980654278166525</v>
      </c>
      <c r="J399">
        <f t="shared" si="34"/>
        <v>1.002663982762793</v>
      </c>
    </row>
    <row r="400" spans="1:10" x14ac:dyDescent="0.3">
      <c r="A400" t="s">
        <v>403</v>
      </c>
      <c r="B400">
        <v>1.396684778</v>
      </c>
      <c r="C400">
        <v>32539.691466</v>
      </c>
      <c r="D400">
        <v>48189.5</v>
      </c>
      <c r="E400">
        <v>48189.599999999999</v>
      </c>
      <c r="F400">
        <f t="shared" si="30"/>
        <v>99845.232575431</v>
      </c>
      <c r="G400">
        <f t="shared" si="31"/>
        <v>2.0719292081351957</v>
      </c>
      <c r="H400">
        <f t="shared" si="32"/>
        <v>2.4567873630075896E-4</v>
      </c>
      <c r="I400">
        <f t="shared" si="33"/>
        <v>1.0002456787363008</v>
      </c>
      <c r="J400">
        <f t="shared" si="34"/>
        <v>1.0029103159830124</v>
      </c>
    </row>
    <row r="401" spans="1:10" x14ac:dyDescent="0.3">
      <c r="A401" t="s">
        <v>404</v>
      </c>
      <c r="B401">
        <v>1.396684778</v>
      </c>
      <c r="C401">
        <v>32539.691466</v>
      </c>
      <c r="D401">
        <v>48153.2</v>
      </c>
      <c r="E401">
        <v>48153.3</v>
      </c>
      <c r="F401">
        <f t="shared" si="30"/>
        <v>99794.532917989607</v>
      </c>
      <c r="G401">
        <f t="shared" si="31"/>
        <v>2.0724382370847549</v>
      </c>
      <c r="H401">
        <f t="shared" si="32"/>
        <v>-1.7866826402648819E-4</v>
      </c>
      <c r="I401">
        <f t="shared" si="33"/>
        <v>0.99982133173597354</v>
      </c>
      <c r="J401">
        <f t="shared" si="34"/>
        <v>1.0027311277378814</v>
      </c>
    </row>
    <row r="402" spans="1:10" x14ac:dyDescent="0.3">
      <c r="A402" t="s">
        <v>405</v>
      </c>
      <c r="B402">
        <v>1.396684778</v>
      </c>
      <c r="C402">
        <v>32539.691466</v>
      </c>
      <c r="D402">
        <v>48179.6</v>
      </c>
      <c r="E402">
        <v>48179.7</v>
      </c>
      <c r="F402">
        <f t="shared" si="30"/>
        <v>99831.405396128801</v>
      </c>
      <c r="G402">
        <f t="shared" si="31"/>
        <v>2.0720679581426329</v>
      </c>
      <c r="H402">
        <f t="shared" si="32"/>
        <v>4.6010109664897207E-5</v>
      </c>
      <c r="I402">
        <f t="shared" si="33"/>
        <v>1.0000460101096649</v>
      </c>
      <c r="J402">
        <f t="shared" si="34"/>
        <v>1.0027772635070331</v>
      </c>
    </row>
    <row r="403" spans="1:10" x14ac:dyDescent="0.3">
      <c r="A403" t="s">
        <v>406</v>
      </c>
      <c r="B403">
        <v>1.396684778</v>
      </c>
      <c r="C403">
        <v>32539.691466</v>
      </c>
      <c r="D403">
        <v>48172.800000000003</v>
      </c>
      <c r="E403">
        <v>48172.9</v>
      </c>
      <c r="F403">
        <f t="shared" si="30"/>
        <v>99821.907939638404</v>
      </c>
      <c r="G403">
        <f t="shared" si="31"/>
        <v>2.0721632942166202</v>
      </c>
      <c r="H403">
        <f t="shared" si="32"/>
        <v>-2.258557402259437E-4</v>
      </c>
      <c r="I403">
        <f t="shared" si="33"/>
        <v>0.99977414425977407</v>
      </c>
      <c r="J403">
        <f t="shared" si="34"/>
        <v>1.002550780505902</v>
      </c>
    </row>
    <row r="404" spans="1:10" x14ac:dyDescent="0.3">
      <c r="A404" t="s">
        <v>407</v>
      </c>
      <c r="B404">
        <v>1.396684778</v>
      </c>
      <c r="C404">
        <v>32539.691466</v>
      </c>
      <c r="D404">
        <v>48206.2</v>
      </c>
      <c r="E404">
        <v>48206.3</v>
      </c>
      <c r="F404">
        <f t="shared" si="30"/>
        <v>99868.557211223597</v>
      </c>
      <c r="G404">
        <f t="shared" si="31"/>
        <v>2.0716952842419358</v>
      </c>
      <c r="H404">
        <f t="shared" si="32"/>
        <v>-7.7034260259086846E-5</v>
      </c>
      <c r="I404">
        <f t="shared" si="33"/>
        <v>0.99992296573974093</v>
      </c>
      <c r="J404">
        <f t="shared" si="34"/>
        <v>1.0024735497481536</v>
      </c>
    </row>
    <row r="405" spans="1:10" x14ac:dyDescent="0.3">
      <c r="A405" t="s">
        <v>408</v>
      </c>
      <c r="B405">
        <v>1.396684778</v>
      </c>
      <c r="C405">
        <v>32539.691466</v>
      </c>
      <c r="D405">
        <v>48217.599999999999</v>
      </c>
      <c r="E405">
        <v>48217.7</v>
      </c>
      <c r="F405">
        <f t="shared" si="30"/>
        <v>99884.479417692797</v>
      </c>
      <c r="G405">
        <f t="shared" si="31"/>
        <v>2.071535692728232</v>
      </c>
      <c r="H405">
        <f t="shared" si="32"/>
        <v>-1.4654606349980026E-4</v>
      </c>
      <c r="I405">
        <f t="shared" si="33"/>
        <v>0.99985345393650016</v>
      </c>
      <c r="J405">
        <f t="shared" si="34"/>
        <v>1.0023266411956753</v>
      </c>
    </row>
    <row r="406" spans="1:10" x14ac:dyDescent="0.3">
      <c r="A406" t="s">
        <v>409</v>
      </c>
      <c r="B406">
        <v>1.396684778</v>
      </c>
      <c r="C406">
        <v>32539.691466</v>
      </c>
      <c r="D406">
        <v>48239.3</v>
      </c>
      <c r="E406">
        <v>48239.4</v>
      </c>
      <c r="F406">
        <f t="shared" si="30"/>
        <v>99914.787477375416</v>
      </c>
      <c r="G406">
        <f t="shared" si="31"/>
        <v>2.0712321173270634</v>
      </c>
      <c r="H406">
        <f t="shared" si="32"/>
        <v>-5.0626326003674678E-5</v>
      </c>
      <c r="I406">
        <f t="shared" si="33"/>
        <v>0.99994937367399628</v>
      </c>
      <c r="J406">
        <f t="shared" si="34"/>
        <v>1.0022758970803758</v>
      </c>
    </row>
    <row r="407" spans="1:10" x14ac:dyDescent="0.3">
      <c r="A407" t="s">
        <v>410</v>
      </c>
      <c r="B407">
        <v>1.396684778</v>
      </c>
      <c r="C407">
        <v>32539.691466</v>
      </c>
      <c r="D407">
        <v>48246.8</v>
      </c>
      <c r="E407">
        <v>48246.9</v>
      </c>
      <c r="F407">
        <f t="shared" si="30"/>
        <v>99925.262613210405</v>
      </c>
      <c r="G407">
        <f t="shared" si="31"/>
        <v>2.0711272584546623</v>
      </c>
      <c r="H407">
        <f t="shared" si="32"/>
        <v>-5.2637349800370491E-5</v>
      </c>
      <c r="I407">
        <f t="shared" si="33"/>
        <v>0.99994736265019968</v>
      </c>
      <c r="J407">
        <f t="shared" si="34"/>
        <v>1.0022231399333847</v>
      </c>
    </row>
    <row r="408" spans="1:10" x14ac:dyDescent="0.3">
      <c r="A408" t="s">
        <v>411</v>
      </c>
      <c r="B408">
        <v>1.396684778</v>
      </c>
      <c r="C408">
        <v>32539.691466</v>
      </c>
      <c r="D408">
        <v>48254.6</v>
      </c>
      <c r="E408">
        <v>48254.7</v>
      </c>
      <c r="F408">
        <f t="shared" si="30"/>
        <v>99936.156754478798</v>
      </c>
      <c r="G408">
        <f t="shared" si="31"/>
        <v>2.0710182398046779</v>
      </c>
      <c r="H408">
        <f t="shared" si="32"/>
        <v>-1.079264948276007E-4</v>
      </c>
      <c r="I408">
        <f t="shared" si="33"/>
        <v>0.9998920735051724</v>
      </c>
      <c r="J408">
        <f t="shared" si="34"/>
        <v>1.0021149735028567</v>
      </c>
    </row>
    <row r="409" spans="1:10" x14ac:dyDescent="0.3">
      <c r="A409" t="s">
        <v>412</v>
      </c>
      <c r="B409">
        <v>1.396684778</v>
      </c>
      <c r="C409">
        <v>32539.691466</v>
      </c>
      <c r="D409">
        <v>48270.6</v>
      </c>
      <c r="E409">
        <v>48270.7</v>
      </c>
      <c r="F409">
        <f t="shared" si="30"/>
        <v>99958.503710926801</v>
      </c>
      <c r="G409">
        <f t="shared" si="31"/>
        <v>2.0707947220653318</v>
      </c>
      <c r="H409">
        <f t="shared" si="32"/>
        <v>4.0468417642576711E-5</v>
      </c>
      <c r="I409">
        <f t="shared" si="33"/>
        <v>1.0000404684176425</v>
      </c>
      <c r="J409">
        <f t="shared" si="34"/>
        <v>1.0021555275101302</v>
      </c>
    </row>
    <row r="410" spans="1:10" x14ac:dyDescent="0.3">
      <c r="A410" t="s">
        <v>413</v>
      </c>
      <c r="B410">
        <v>1.396684778</v>
      </c>
      <c r="C410">
        <v>32539.691466</v>
      </c>
      <c r="D410">
        <v>48264.6</v>
      </c>
      <c r="E410">
        <v>48264.7</v>
      </c>
      <c r="F410">
        <f t="shared" si="30"/>
        <v>99950.123602258798</v>
      </c>
      <c r="G410">
        <f t="shared" si="31"/>
        <v>2.0708785238509964</v>
      </c>
      <c r="H410">
        <f t="shared" si="32"/>
        <v>-8.6991142159528487E-5</v>
      </c>
      <c r="I410">
        <f t="shared" si="33"/>
        <v>0.99991300885784051</v>
      </c>
      <c r="J410">
        <f t="shared" si="34"/>
        <v>1.0020683488561706</v>
      </c>
    </row>
    <row r="411" spans="1:10" x14ac:dyDescent="0.3">
      <c r="A411" t="s">
        <v>414</v>
      </c>
      <c r="B411">
        <v>1.396684778</v>
      </c>
      <c r="C411">
        <v>32539.691466</v>
      </c>
      <c r="D411">
        <v>48277.5</v>
      </c>
      <c r="E411">
        <v>48277.599999999999</v>
      </c>
      <c r="F411">
        <f t="shared" si="30"/>
        <v>99968.140835894999</v>
      </c>
      <c r="G411">
        <f t="shared" si="31"/>
        <v>2.0706983757629329</v>
      </c>
      <c r="H411">
        <f t="shared" si="32"/>
        <v>-1.0042903613986245E-4</v>
      </c>
      <c r="I411">
        <f t="shared" si="33"/>
        <v>0.99989957096386017</v>
      </c>
      <c r="J411">
        <f t="shared" si="34"/>
        <v>1.0019677120977488</v>
      </c>
    </row>
    <row r="412" spans="1:10" x14ac:dyDescent="0.3">
      <c r="A412" t="s">
        <v>415</v>
      </c>
      <c r="B412">
        <v>1.396684778</v>
      </c>
      <c r="C412">
        <v>32539.691466</v>
      </c>
      <c r="D412">
        <v>48292.4</v>
      </c>
      <c r="E412">
        <v>48292.5</v>
      </c>
      <c r="F412">
        <f t="shared" si="30"/>
        <v>99988.951439087206</v>
      </c>
      <c r="G412">
        <f t="shared" si="31"/>
        <v>2.0704904175209187</v>
      </c>
      <c r="H412">
        <f t="shared" si="32"/>
        <v>1.800255178573154E-4</v>
      </c>
      <c r="I412">
        <f t="shared" si="33"/>
        <v>1.0001800255178572</v>
      </c>
      <c r="J412">
        <f t="shared" si="34"/>
        <v>1.0021480918539953</v>
      </c>
    </row>
    <row r="413" spans="1:10" x14ac:dyDescent="0.3">
      <c r="A413" t="s">
        <v>416</v>
      </c>
      <c r="B413">
        <v>1.396684778</v>
      </c>
      <c r="C413">
        <v>32539.691466</v>
      </c>
      <c r="D413">
        <v>48265.7</v>
      </c>
      <c r="E413">
        <v>48265.8</v>
      </c>
      <c r="F413">
        <f t="shared" si="30"/>
        <v>99951.659955514595</v>
      </c>
      <c r="G413">
        <f t="shared" si="31"/>
        <v>2.0708631586305515</v>
      </c>
      <c r="H413">
        <f t="shared" si="32"/>
        <v>-2.8326721384237281E-5</v>
      </c>
      <c r="I413">
        <f t="shared" si="33"/>
        <v>0.9999716732786158</v>
      </c>
      <c r="J413">
        <f t="shared" si="34"/>
        <v>1.0021197042842116</v>
      </c>
    </row>
    <row r="414" spans="1:10" x14ac:dyDescent="0.3">
      <c r="A414" t="s">
        <v>417</v>
      </c>
      <c r="B414">
        <v>1.396684778</v>
      </c>
      <c r="C414">
        <v>32539.691466</v>
      </c>
      <c r="D414">
        <v>48269.9</v>
      </c>
      <c r="E414">
        <v>48270</v>
      </c>
      <c r="F414">
        <f t="shared" si="30"/>
        <v>99957.526031582209</v>
      </c>
      <c r="G414">
        <f t="shared" si="31"/>
        <v>2.0708044978668321</v>
      </c>
      <c r="H414">
        <f t="shared" si="32"/>
        <v>2.4280432859834789E-5</v>
      </c>
      <c r="I414">
        <f t="shared" si="33"/>
        <v>1.0000242804328598</v>
      </c>
      <c r="J414">
        <f t="shared" si="34"/>
        <v>1.0021440361844089</v>
      </c>
    </row>
    <row r="415" spans="1:10" x14ac:dyDescent="0.3">
      <c r="A415" t="s">
        <v>418</v>
      </c>
      <c r="B415">
        <v>1.396684778</v>
      </c>
      <c r="C415">
        <v>32539.691466</v>
      </c>
      <c r="D415">
        <v>48266.3</v>
      </c>
      <c r="E415">
        <v>48266.400000000001</v>
      </c>
      <c r="F415">
        <f t="shared" si="30"/>
        <v>99952.497966381416</v>
      </c>
      <c r="G415">
        <f t="shared" si="31"/>
        <v>2.0708547778964084</v>
      </c>
      <c r="H415">
        <f t="shared" si="32"/>
        <v>0</v>
      </c>
      <c r="I415">
        <f t="shared" si="33"/>
        <v>1</v>
      </c>
      <c r="J415">
        <f t="shared" si="34"/>
        <v>1.0021440361844089</v>
      </c>
    </row>
    <row r="416" spans="1:10" x14ac:dyDescent="0.3">
      <c r="A416" t="s">
        <v>419</v>
      </c>
      <c r="B416">
        <v>1.396684778</v>
      </c>
      <c r="C416">
        <v>32539.691466</v>
      </c>
      <c r="D416">
        <v>48266.3</v>
      </c>
      <c r="E416">
        <v>48266.400000000001</v>
      </c>
      <c r="F416">
        <f t="shared" si="30"/>
        <v>99952.497966381416</v>
      </c>
      <c r="G416">
        <f t="shared" si="31"/>
        <v>2.0708547778964084</v>
      </c>
      <c r="H416">
        <f t="shared" si="32"/>
        <v>-4.8368611454422863E-5</v>
      </c>
      <c r="I416">
        <f t="shared" si="33"/>
        <v>0.99995163138854559</v>
      </c>
      <c r="J416">
        <f t="shared" si="34"/>
        <v>1.0020955638689013</v>
      </c>
    </row>
    <row r="417" spans="1:10" x14ac:dyDescent="0.3">
      <c r="A417" t="s">
        <v>420</v>
      </c>
      <c r="B417">
        <v>1.348458098</v>
      </c>
      <c r="C417">
        <v>34867.419693999997</v>
      </c>
      <c r="D417">
        <v>48273</v>
      </c>
      <c r="E417">
        <v>48273.1</v>
      </c>
      <c r="F417">
        <f t="shared" si="30"/>
        <v>99961.537458753999</v>
      </c>
      <c r="G417">
        <f t="shared" si="31"/>
        <v>2.0707546135262778</v>
      </c>
      <c r="H417">
        <f t="shared" si="32"/>
        <v>4.914198405903836E-5</v>
      </c>
      <c r="I417">
        <f t="shared" si="33"/>
        <v>1.0000491419840591</v>
      </c>
      <c r="J417">
        <f t="shared" si="34"/>
        <v>1.0021448088331266</v>
      </c>
    </row>
    <row r="418" spans="1:10" x14ac:dyDescent="0.3">
      <c r="A418" t="s">
        <v>421</v>
      </c>
      <c r="B418">
        <v>1.348458098</v>
      </c>
      <c r="C418">
        <v>34867.419693999997</v>
      </c>
      <c r="D418">
        <v>48266.2</v>
      </c>
      <c r="E418">
        <v>48266.3</v>
      </c>
      <c r="F418">
        <f t="shared" si="30"/>
        <v>99952.367943687597</v>
      </c>
      <c r="G418">
        <f t="shared" si="31"/>
        <v>2.0708563745164859</v>
      </c>
      <c r="H418">
        <f t="shared" si="32"/>
        <v>-1.9719717436036282E-4</v>
      </c>
      <c r="I418">
        <f t="shared" si="33"/>
        <v>0.9998028028256396</v>
      </c>
      <c r="J418">
        <f t="shared" si="34"/>
        <v>1.0019471887085247</v>
      </c>
    </row>
    <row r="419" spans="1:10" x14ac:dyDescent="0.3">
      <c r="A419" t="s">
        <v>422</v>
      </c>
      <c r="B419">
        <v>1.348458098</v>
      </c>
      <c r="C419">
        <v>34867.419693999997</v>
      </c>
      <c r="D419">
        <v>48293.5</v>
      </c>
      <c r="E419">
        <v>48293.599999999999</v>
      </c>
      <c r="F419">
        <f t="shared" si="30"/>
        <v>99989.180849762997</v>
      </c>
      <c r="G419">
        <f t="shared" si="31"/>
        <v>2.0704480074909251</v>
      </c>
      <c r="H419">
        <f t="shared" si="32"/>
        <v>0</v>
      </c>
      <c r="I419">
        <f t="shared" si="33"/>
        <v>1</v>
      </c>
      <c r="J419">
        <f t="shared" si="34"/>
        <v>1.0019471887085247</v>
      </c>
    </row>
    <row r="420" spans="1:10" x14ac:dyDescent="0.3">
      <c r="A420" t="s">
        <v>423</v>
      </c>
      <c r="B420">
        <v>1.348458098</v>
      </c>
      <c r="C420">
        <v>34867.419693999997</v>
      </c>
      <c r="D420">
        <v>48293.5</v>
      </c>
      <c r="E420">
        <v>48293.599999999999</v>
      </c>
      <c r="F420">
        <f t="shared" si="30"/>
        <v>99989.180849762997</v>
      </c>
      <c r="G420">
        <f t="shared" si="31"/>
        <v>2.0704480074909251</v>
      </c>
      <c r="H420">
        <f t="shared" si="32"/>
        <v>-7.0748310387614693E-5</v>
      </c>
      <c r="I420">
        <f t="shared" si="33"/>
        <v>0.99992925168961233</v>
      </c>
      <c r="J420">
        <f t="shared" si="34"/>
        <v>1.0018763026378259</v>
      </c>
    </row>
    <row r="421" spans="1:10" x14ac:dyDescent="0.3">
      <c r="A421" t="s">
        <v>424</v>
      </c>
      <c r="B421">
        <v>1.348458098</v>
      </c>
      <c r="C421">
        <v>34867.419693999997</v>
      </c>
      <c r="D421">
        <v>48303.3</v>
      </c>
      <c r="E421">
        <v>48303.4</v>
      </c>
      <c r="F421">
        <f t="shared" si="30"/>
        <v>100002.3957391234</v>
      </c>
      <c r="G421">
        <f t="shared" si="31"/>
        <v>2.0703015267926497</v>
      </c>
      <c r="H421">
        <f t="shared" si="32"/>
        <v>9.0973823781408361E-5</v>
      </c>
      <c r="I421">
        <f t="shared" si="33"/>
        <v>1.0000909738237813</v>
      </c>
      <c r="J421">
        <f t="shared" si="34"/>
        <v>1.0019674471560327</v>
      </c>
    </row>
    <row r="422" spans="1:10" x14ac:dyDescent="0.3">
      <c r="A422" t="s">
        <v>425</v>
      </c>
      <c r="B422">
        <v>1.348458098</v>
      </c>
      <c r="C422">
        <v>34867.419693999997</v>
      </c>
      <c r="D422">
        <v>48290.7</v>
      </c>
      <c r="E422">
        <v>48290.8</v>
      </c>
      <c r="F422">
        <f t="shared" si="30"/>
        <v>99985.405167088596</v>
      </c>
      <c r="G422">
        <f t="shared" si="31"/>
        <v>2.0704898700389225</v>
      </c>
      <c r="H422">
        <f t="shared" si="32"/>
        <v>-4.6210654341909649E-5</v>
      </c>
      <c r="I422">
        <f t="shared" si="33"/>
        <v>0.99995378934565804</v>
      </c>
      <c r="J422">
        <f t="shared" si="34"/>
        <v>1.0019211455846704</v>
      </c>
    </row>
    <row r="423" spans="1:10" x14ac:dyDescent="0.3">
      <c r="A423" t="s">
        <v>426</v>
      </c>
      <c r="B423">
        <v>1.348458098</v>
      </c>
      <c r="C423">
        <v>34867.419693999997</v>
      </c>
      <c r="D423">
        <v>48297.1</v>
      </c>
      <c r="E423">
        <v>48297.2</v>
      </c>
      <c r="F423">
        <f t="shared" si="30"/>
        <v>99994.035298915798</v>
      </c>
      <c r="G423">
        <f t="shared" si="31"/>
        <v>2.0703941913472197</v>
      </c>
      <c r="H423">
        <f t="shared" si="32"/>
        <v>-2.2294891910754796E-4</v>
      </c>
      <c r="I423">
        <f t="shared" si="33"/>
        <v>0.99977705108089243</v>
      </c>
      <c r="J423">
        <f t="shared" si="34"/>
        <v>1.0016977683482313</v>
      </c>
    </row>
    <row r="424" spans="1:10" x14ac:dyDescent="0.3">
      <c r="A424" t="s">
        <v>427</v>
      </c>
      <c r="B424">
        <v>1.348458098</v>
      </c>
      <c r="C424">
        <v>34867.419693999997</v>
      </c>
      <c r="D424">
        <v>48328</v>
      </c>
      <c r="E424">
        <v>48328.1</v>
      </c>
      <c r="F424">
        <f t="shared" si="30"/>
        <v>100035.702654144</v>
      </c>
      <c r="G424">
        <f t="shared" si="31"/>
        <v>2.0699325992001323</v>
      </c>
      <c r="H424">
        <f t="shared" si="32"/>
        <v>2.6687072447546765E-5</v>
      </c>
      <c r="I424">
        <f t="shared" si="33"/>
        <v>1.0000266870724475</v>
      </c>
      <c r="J424">
        <f t="shared" si="34"/>
        <v>1.0017245007291458</v>
      </c>
    </row>
    <row r="425" spans="1:10" x14ac:dyDescent="0.3">
      <c r="A425" t="s">
        <v>428</v>
      </c>
      <c r="B425">
        <v>1.348458098</v>
      </c>
      <c r="C425">
        <v>34867.419693999997</v>
      </c>
      <c r="D425">
        <v>48324.3</v>
      </c>
      <c r="E425">
        <v>48324.4</v>
      </c>
      <c r="F425">
        <f t="shared" si="30"/>
        <v>100030.71335918141</v>
      </c>
      <c r="G425">
        <f t="shared" si="31"/>
        <v>2.0699878396413687</v>
      </c>
      <c r="H425">
        <f t="shared" si="32"/>
        <v>7.3588969486858754E-5</v>
      </c>
      <c r="I425">
        <f t="shared" si="33"/>
        <v>1.0000735889694869</v>
      </c>
      <c r="J425">
        <f t="shared" si="34"/>
        <v>1.0017982166028643</v>
      </c>
    </row>
    <row r="426" spans="1:10" x14ac:dyDescent="0.3">
      <c r="A426" t="s">
        <v>429</v>
      </c>
      <c r="B426">
        <v>1.348458098</v>
      </c>
      <c r="C426">
        <v>34867.419693999997</v>
      </c>
      <c r="D426">
        <v>48314.1</v>
      </c>
      <c r="E426">
        <v>48314.2</v>
      </c>
      <c r="F426">
        <f t="shared" si="30"/>
        <v>100016.9590865818</v>
      </c>
      <c r="G426">
        <f t="shared" si="31"/>
        <v>2.0701401679133382</v>
      </c>
      <c r="H426">
        <f t="shared" si="32"/>
        <v>-4.0402660199535276E-5</v>
      </c>
      <c r="I426">
        <f t="shared" si="33"/>
        <v>0.99995959733980044</v>
      </c>
      <c r="J426">
        <f t="shared" si="34"/>
        <v>1.0017577412899303</v>
      </c>
    </row>
    <row r="427" spans="1:10" x14ac:dyDescent="0.3">
      <c r="A427" t="s">
        <v>430</v>
      </c>
      <c r="B427">
        <v>1.348458098</v>
      </c>
      <c r="C427">
        <v>34867.419693999997</v>
      </c>
      <c r="D427">
        <v>48319.7</v>
      </c>
      <c r="E427">
        <v>48319.8</v>
      </c>
      <c r="F427">
        <f t="shared" si="30"/>
        <v>100024.5104519306</v>
      </c>
      <c r="G427">
        <f t="shared" si="31"/>
        <v>2.0700565287435686</v>
      </c>
      <c r="H427">
        <f t="shared" si="32"/>
        <v>-1.8755952557741384E-5</v>
      </c>
      <c r="I427">
        <f t="shared" si="33"/>
        <v>0.99998124404744226</v>
      </c>
      <c r="J427">
        <f t="shared" si="34"/>
        <v>1.0017389523692604</v>
      </c>
    </row>
    <row r="428" spans="1:10" x14ac:dyDescent="0.3">
      <c r="A428" t="s">
        <v>431</v>
      </c>
      <c r="B428">
        <v>1.348458098</v>
      </c>
      <c r="C428">
        <v>34867.419693999997</v>
      </c>
      <c r="D428">
        <v>48322.3</v>
      </c>
      <c r="E428">
        <v>48322.400000000001</v>
      </c>
      <c r="F428">
        <f t="shared" si="30"/>
        <v>100028.0164429854</v>
      </c>
      <c r="G428">
        <f t="shared" si="31"/>
        <v>2.0700177028615236</v>
      </c>
      <c r="H428">
        <f t="shared" si="32"/>
        <v>-8.5820408830586953E-5</v>
      </c>
      <c r="I428">
        <f t="shared" si="33"/>
        <v>0.99991417959116946</v>
      </c>
      <c r="J428">
        <f t="shared" si="34"/>
        <v>1.0016529827228267</v>
      </c>
    </row>
    <row r="429" spans="1:10" x14ac:dyDescent="0.3">
      <c r="A429" t="s">
        <v>432</v>
      </c>
      <c r="B429">
        <v>1.348458098</v>
      </c>
      <c r="C429">
        <v>34867.419693999997</v>
      </c>
      <c r="D429">
        <v>48334.2</v>
      </c>
      <c r="E429">
        <v>48334.3</v>
      </c>
      <c r="F429">
        <f t="shared" si="30"/>
        <v>100044.06309435159</v>
      </c>
      <c r="G429">
        <f t="shared" si="31"/>
        <v>2.0698400530959775</v>
      </c>
      <c r="H429">
        <f t="shared" si="32"/>
        <v>-5.7684183793669435E-6</v>
      </c>
      <c r="I429">
        <f t="shared" si="33"/>
        <v>0.9999942315816206</v>
      </c>
      <c r="J429">
        <f t="shared" si="34"/>
        <v>1.0016472047693514</v>
      </c>
    </row>
    <row r="430" spans="1:10" x14ac:dyDescent="0.3">
      <c r="A430" t="s">
        <v>433</v>
      </c>
      <c r="B430">
        <v>1.348458098</v>
      </c>
      <c r="C430">
        <v>34867.419693999997</v>
      </c>
      <c r="D430">
        <v>48335</v>
      </c>
      <c r="E430">
        <v>48335.1</v>
      </c>
      <c r="F430">
        <f t="shared" si="30"/>
        <v>100045.14186083</v>
      </c>
      <c r="G430">
        <f t="shared" si="31"/>
        <v>2.0698281133925729</v>
      </c>
      <c r="H430">
        <f t="shared" si="32"/>
        <v>6.0578267610082242E-5</v>
      </c>
      <c r="I430">
        <f t="shared" si="33"/>
        <v>1.0000605782676102</v>
      </c>
      <c r="J430">
        <f t="shared" si="34"/>
        <v>1.0017078828217729</v>
      </c>
    </row>
    <row r="431" spans="1:10" x14ac:dyDescent="0.3">
      <c r="A431" t="s">
        <v>434</v>
      </c>
      <c r="B431">
        <v>1.348458098</v>
      </c>
      <c r="C431">
        <v>34867.419693999997</v>
      </c>
      <c r="D431">
        <v>48326.6</v>
      </c>
      <c r="E431">
        <v>48326.7</v>
      </c>
      <c r="F431">
        <f t="shared" si="30"/>
        <v>100033.8148128068</v>
      </c>
      <c r="G431">
        <f t="shared" si="31"/>
        <v>2.0699534999939329</v>
      </c>
      <c r="H431">
        <f t="shared" si="32"/>
        <v>-8.2924190909246468E-5</v>
      </c>
      <c r="I431">
        <f t="shared" si="33"/>
        <v>0.99991707580909073</v>
      </c>
      <c r="J431">
        <f t="shared" si="34"/>
        <v>1.0016248170060624</v>
      </c>
    </row>
    <row r="432" spans="1:10" x14ac:dyDescent="0.3">
      <c r="A432" t="s">
        <v>435</v>
      </c>
      <c r="B432">
        <v>1.348458098</v>
      </c>
      <c r="C432">
        <v>34867.419693999997</v>
      </c>
      <c r="D432">
        <v>48338.1</v>
      </c>
      <c r="E432">
        <v>48338.2</v>
      </c>
      <c r="F432">
        <f t="shared" si="30"/>
        <v>100049.32208093379</v>
      </c>
      <c r="G432">
        <f t="shared" si="31"/>
        <v>2.0697818507747261</v>
      </c>
      <c r="H432">
        <f t="shared" si="32"/>
        <v>-5.8388636493152648E-5</v>
      </c>
      <c r="I432">
        <f t="shared" si="33"/>
        <v>0.9999416113635069</v>
      </c>
      <c r="J432">
        <f t="shared" si="34"/>
        <v>1.0015663334987197</v>
      </c>
    </row>
    <row r="433" spans="1:10" x14ac:dyDescent="0.3">
      <c r="A433" t="s">
        <v>436</v>
      </c>
      <c r="B433">
        <v>1.348458098</v>
      </c>
      <c r="C433">
        <v>34867.419693999997</v>
      </c>
      <c r="D433">
        <v>48346.2</v>
      </c>
      <c r="E433">
        <v>48346.6</v>
      </c>
      <c r="F433">
        <f t="shared" si="30"/>
        <v>100060.24459152759</v>
      </c>
      <c r="G433">
        <f t="shared" si="31"/>
        <v>2.0696609990346211</v>
      </c>
      <c r="H433">
        <f t="shared" si="32"/>
        <v>-4.0358371145816177E-5</v>
      </c>
      <c r="I433">
        <f t="shared" si="33"/>
        <v>0.9999596416288542</v>
      </c>
      <c r="J433">
        <f t="shared" si="34"/>
        <v>1.0015259119129052</v>
      </c>
    </row>
    <row r="434" spans="1:10" x14ac:dyDescent="0.3">
      <c r="A434" t="s">
        <v>437</v>
      </c>
      <c r="B434">
        <v>1.348458098</v>
      </c>
      <c r="C434">
        <v>34867.419693999997</v>
      </c>
      <c r="D434">
        <v>48351.8</v>
      </c>
      <c r="E434">
        <v>48351.9</v>
      </c>
      <c r="F434">
        <f t="shared" si="30"/>
        <v>100067.79595687641</v>
      </c>
      <c r="G434">
        <f t="shared" si="31"/>
        <v>2.069577470887876</v>
      </c>
      <c r="H434">
        <f t="shared" si="32"/>
        <v>1.4923446767683095E-4</v>
      </c>
      <c r="I434">
        <f t="shared" si="33"/>
        <v>1.0001492344676768</v>
      </c>
      <c r="J434">
        <f t="shared" si="34"/>
        <v>1.0016753740992339</v>
      </c>
    </row>
    <row r="435" spans="1:10" x14ac:dyDescent="0.3">
      <c r="A435" t="s">
        <v>438</v>
      </c>
      <c r="B435">
        <v>1.348458098</v>
      </c>
      <c r="C435">
        <v>34867.419693999997</v>
      </c>
      <c r="D435">
        <v>48331.1</v>
      </c>
      <c r="E435">
        <v>48331.199999999997</v>
      </c>
      <c r="F435">
        <f t="shared" si="30"/>
        <v>100039.88287424779</v>
      </c>
      <c r="G435">
        <f t="shared" si="31"/>
        <v>2.0698863231800599</v>
      </c>
      <c r="H435">
        <f t="shared" si="32"/>
        <v>0</v>
      </c>
      <c r="I435">
        <f t="shared" si="33"/>
        <v>1</v>
      </c>
      <c r="J435">
        <f t="shared" si="34"/>
        <v>1.0016753740992339</v>
      </c>
    </row>
    <row r="436" spans="1:10" x14ac:dyDescent="0.3">
      <c r="A436" t="s">
        <v>439</v>
      </c>
      <c r="B436">
        <v>1.348458098</v>
      </c>
      <c r="C436">
        <v>34867.419693999997</v>
      </c>
      <c r="D436">
        <v>48331.1</v>
      </c>
      <c r="E436">
        <v>48331.199999999997</v>
      </c>
      <c r="F436">
        <f t="shared" si="30"/>
        <v>100039.88287424779</v>
      </c>
      <c r="G436">
        <f t="shared" si="31"/>
        <v>2.0698863231800599</v>
      </c>
      <c r="H436">
        <f t="shared" si="32"/>
        <v>1.9265010045352188E-4</v>
      </c>
      <c r="I436">
        <f t="shared" si="33"/>
        <v>1.0001926501004534</v>
      </c>
      <c r="J436">
        <f t="shared" si="34"/>
        <v>1.0018683469606759</v>
      </c>
    </row>
    <row r="437" spans="1:10" x14ac:dyDescent="0.3">
      <c r="A437" t="s">
        <v>440</v>
      </c>
      <c r="B437">
        <v>1.3964155380000001</v>
      </c>
      <c r="C437">
        <v>32549.583890000002</v>
      </c>
      <c r="D437">
        <v>48302.5</v>
      </c>
      <c r="E437">
        <v>48302.6</v>
      </c>
      <c r="F437">
        <f t="shared" si="30"/>
        <v>99999.945414245012</v>
      </c>
      <c r="G437">
        <f t="shared" si="31"/>
        <v>2.0702850869881479</v>
      </c>
      <c r="H437">
        <f t="shared" si="32"/>
        <v>-7.4124002815918592E-6</v>
      </c>
      <c r="I437">
        <f t="shared" si="33"/>
        <v>0.99999258759971843</v>
      </c>
      <c r="J437">
        <f t="shared" si="34"/>
        <v>1.0018609207114588</v>
      </c>
    </row>
    <row r="438" spans="1:10" x14ac:dyDescent="0.3">
      <c r="A438" t="s">
        <v>441</v>
      </c>
      <c r="B438">
        <v>1.3964155380000001</v>
      </c>
      <c r="C438">
        <v>32549.583890000002</v>
      </c>
      <c r="D438">
        <v>48303.6</v>
      </c>
      <c r="E438">
        <v>48303.7</v>
      </c>
      <c r="F438">
        <f t="shared" si="30"/>
        <v>100001.4814713368</v>
      </c>
      <c r="G438">
        <f t="shared" si="31"/>
        <v>2.0702697412063862</v>
      </c>
      <c r="H438">
        <f t="shared" si="32"/>
        <v>2.6282046590120498E-5</v>
      </c>
      <c r="I438">
        <f t="shared" si="33"/>
        <v>1.0000262820465902</v>
      </c>
      <c r="J438">
        <f t="shared" si="34"/>
        <v>1.0018872516668538</v>
      </c>
    </row>
    <row r="439" spans="1:10" x14ac:dyDescent="0.3">
      <c r="A439" t="s">
        <v>442</v>
      </c>
      <c r="B439">
        <v>1.3964155380000001</v>
      </c>
      <c r="C439">
        <v>32549.583890000002</v>
      </c>
      <c r="D439">
        <v>48299.7</v>
      </c>
      <c r="E439">
        <v>48299.8</v>
      </c>
      <c r="F439">
        <f t="shared" si="30"/>
        <v>99996.035450738593</v>
      </c>
      <c r="G439">
        <f t="shared" si="31"/>
        <v>2.0703241521321787</v>
      </c>
      <c r="H439">
        <f t="shared" si="32"/>
        <v>-2.3586027498681992E-5</v>
      </c>
      <c r="I439">
        <f t="shared" si="33"/>
        <v>0.99997641397250137</v>
      </c>
      <c r="J439">
        <f t="shared" si="34"/>
        <v>1.0018636211265854</v>
      </c>
    </row>
    <row r="440" spans="1:10" x14ac:dyDescent="0.3">
      <c r="A440" t="s">
        <v>443</v>
      </c>
      <c r="B440">
        <v>1.3964155380000001</v>
      </c>
      <c r="C440">
        <v>32549.583890000002</v>
      </c>
      <c r="D440">
        <v>48303.199999999997</v>
      </c>
      <c r="E440">
        <v>48303.3</v>
      </c>
      <c r="F440">
        <f t="shared" si="30"/>
        <v>100000.92290512161</v>
      </c>
      <c r="G440">
        <f t="shared" si="31"/>
        <v>2.0702753214097953</v>
      </c>
      <c r="H440">
        <f t="shared" si="32"/>
        <v>0</v>
      </c>
      <c r="I440">
        <f t="shared" si="33"/>
        <v>1</v>
      </c>
      <c r="J440">
        <f t="shared" si="34"/>
        <v>1.0018636211265854</v>
      </c>
    </row>
    <row r="441" spans="1:10" x14ac:dyDescent="0.3">
      <c r="A441" t="s">
        <v>444</v>
      </c>
      <c r="B441">
        <v>1.3964155380000001</v>
      </c>
      <c r="C441">
        <v>32549.583890000002</v>
      </c>
      <c r="D441">
        <v>48303.199999999997</v>
      </c>
      <c r="E441">
        <v>48303.3</v>
      </c>
      <c r="F441">
        <f t="shared" si="30"/>
        <v>100000.92290512161</v>
      </c>
      <c r="G441">
        <f t="shared" si="31"/>
        <v>2.0702753214097953</v>
      </c>
      <c r="H441">
        <f t="shared" si="32"/>
        <v>2.021573248438485E-6</v>
      </c>
      <c r="I441">
        <f t="shared" si="33"/>
        <v>1.0000020215732484</v>
      </c>
      <c r="J441">
        <f t="shared" si="34"/>
        <v>1.0018656464672804</v>
      </c>
    </row>
    <row r="442" spans="1:10" x14ac:dyDescent="0.3">
      <c r="A442" t="s">
        <v>445</v>
      </c>
      <c r="B442">
        <v>1.3964155380000001</v>
      </c>
      <c r="C442">
        <v>32549.583890000002</v>
      </c>
      <c r="D442">
        <v>48302.9</v>
      </c>
      <c r="E442">
        <v>48303</v>
      </c>
      <c r="F442">
        <f t="shared" si="30"/>
        <v>100000.5039804602</v>
      </c>
      <c r="G442">
        <f t="shared" si="31"/>
        <v>2.070279506623002</v>
      </c>
      <c r="H442">
        <f t="shared" si="32"/>
        <v>6.672587258774976E-5</v>
      </c>
      <c r="I442">
        <f t="shared" si="33"/>
        <v>1.0000667258725877</v>
      </c>
      <c r="J442">
        <f t="shared" si="34"/>
        <v>1.0019324968267567</v>
      </c>
    </row>
    <row r="443" spans="1:10" x14ac:dyDescent="0.3">
      <c r="A443" t="s">
        <v>446</v>
      </c>
      <c r="B443">
        <v>1.3964155380000001</v>
      </c>
      <c r="C443">
        <v>32549.583890000002</v>
      </c>
      <c r="D443">
        <v>48293</v>
      </c>
      <c r="E443">
        <v>48293.1</v>
      </c>
      <c r="F443">
        <f t="shared" si="30"/>
        <v>99986.679466633999</v>
      </c>
      <c r="G443">
        <f t="shared" si="31"/>
        <v>2.0704176478295819</v>
      </c>
      <c r="H443">
        <f t="shared" si="32"/>
        <v>-4.3810077039538996E-5</v>
      </c>
      <c r="I443">
        <f t="shared" si="33"/>
        <v>0.99995618992296043</v>
      </c>
      <c r="J443">
        <f t="shared" si="34"/>
        <v>1.0018886020868822</v>
      </c>
    </row>
    <row r="444" spans="1:10" x14ac:dyDescent="0.3">
      <c r="A444" t="s">
        <v>447</v>
      </c>
      <c r="B444">
        <v>1.3964155380000001</v>
      </c>
      <c r="C444">
        <v>32549.583890000002</v>
      </c>
      <c r="D444">
        <v>48299.5</v>
      </c>
      <c r="E444">
        <v>48299.6</v>
      </c>
      <c r="F444">
        <f t="shared" si="30"/>
        <v>99995.756167631014</v>
      </c>
      <c r="G444">
        <f t="shared" si="31"/>
        <v>2.0703269426729265</v>
      </c>
      <c r="H444">
        <f t="shared" si="32"/>
        <v>-7.748465172141382E-5</v>
      </c>
      <c r="I444">
        <f t="shared" si="33"/>
        <v>0.99992251534827858</v>
      </c>
      <c r="J444">
        <f t="shared" si="34"/>
        <v>1.0018109710974858</v>
      </c>
    </row>
    <row r="445" spans="1:10" x14ac:dyDescent="0.3">
      <c r="A445" t="s">
        <v>448</v>
      </c>
      <c r="B445">
        <v>1.3964155380000001</v>
      </c>
      <c r="C445">
        <v>32549.583890000002</v>
      </c>
      <c r="D445">
        <v>48311</v>
      </c>
      <c r="E445">
        <v>48311.1</v>
      </c>
      <c r="F445">
        <f t="shared" si="30"/>
        <v>100011.81494631802</v>
      </c>
      <c r="G445">
        <f t="shared" si="31"/>
        <v>2.070166524110824</v>
      </c>
      <c r="H445">
        <f t="shared" si="32"/>
        <v>-2.4923932659360571E-5</v>
      </c>
      <c r="I445">
        <f t="shared" si="33"/>
        <v>0.9999750760673406</v>
      </c>
      <c r="J445">
        <f t="shared" si="34"/>
        <v>1.0017860020283047</v>
      </c>
    </row>
    <row r="446" spans="1:10" x14ac:dyDescent="0.3">
      <c r="A446" t="s">
        <v>449</v>
      </c>
      <c r="B446">
        <v>1.3964155380000001</v>
      </c>
      <c r="C446">
        <v>32549.583890000002</v>
      </c>
      <c r="D446">
        <v>48314.7</v>
      </c>
      <c r="E446">
        <v>48314.8</v>
      </c>
      <c r="F446">
        <f t="shared" si="30"/>
        <v>100016.98168380861</v>
      </c>
      <c r="G446">
        <f t="shared" si="31"/>
        <v>2.0701149274197834</v>
      </c>
      <c r="H446">
        <f t="shared" si="32"/>
        <v>-6.6671253952332429E-5</v>
      </c>
      <c r="I446">
        <f t="shared" si="33"/>
        <v>0.99993332874604768</v>
      </c>
      <c r="J446">
        <f t="shared" si="34"/>
        <v>1.0017192116993576</v>
      </c>
    </row>
    <row r="447" spans="1:10" x14ac:dyDescent="0.3">
      <c r="A447" t="s">
        <v>450</v>
      </c>
      <c r="B447">
        <v>1.3964155380000001</v>
      </c>
      <c r="C447">
        <v>32549.583890000002</v>
      </c>
      <c r="D447">
        <v>48324.6</v>
      </c>
      <c r="E447">
        <v>48324.7</v>
      </c>
      <c r="F447">
        <f t="shared" si="30"/>
        <v>100030.80619763481</v>
      </c>
      <c r="G447">
        <f t="shared" si="31"/>
        <v>2.0699769102617469</v>
      </c>
      <c r="H447">
        <f t="shared" si="32"/>
        <v>6.0602983050408519E-6</v>
      </c>
      <c r="I447">
        <f t="shared" si="33"/>
        <v>1.000006060298305</v>
      </c>
      <c r="J447">
        <f t="shared" si="34"/>
        <v>1.0017252824165983</v>
      </c>
    </row>
    <row r="448" spans="1:10" x14ac:dyDescent="0.3">
      <c r="A448" t="s">
        <v>451</v>
      </c>
      <c r="B448">
        <v>1.3964155380000001</v>
      </c>
      <c r="C448">
        <v>32549.583890000002</v>
      </c>
      <c r="D448">
        <v>48323.7</v>
      </c>
      <c r="E448">
        <v>48323.8</v>
      </c>
      <c r="F448">
        <f t="shared" si="30"/>
        <v>100029.54942365061</v>
      </c>
      <c r="G448">
        <f t="shared" si="31"/>
        <v>2.0699894549393076</v>
      </c>
      <c r="H448">
        <f t="shared" si="32"/>
        <v>0</v>
      </c>
      <c r="I448">
        <f t="shared" si="33"/>
        <v>1</v>
      </c>
      <c r="J448">
        <f t="shared" si="34"/>
        <v>1.0017252824165983</v>
      </c>
    </row>
    <row r="449" spans="1:10" x14ac:dyDescent="0.3">
      <c r="A449" t="s">
        <v>452</v>
      </c>
      <c r="B449">
        <v>1.3964155380000001</v>
      </c>
      <c r="C449">
        <v>32549.583890000002</v>
      </c>
      <c r="D449">
        <v>48323.7</v>
      </c>
      <c r="E449">
        <v>48323.8</v>
      </c>
      <c r="F449">
        <f t="shared" si="30"/>
        <v>100029.54942365061</v>
      </c>
      <c r="G449">
        <f t="shared" si="31"/>
        <v>2.0699894549393076</v>
      </c>
      <c r="H449">
        <f t="shared" si="32"/>
        <v>-1.5951162913621067E-4</v>
      </c>
      <c r="I449">
        <f t="shared" si="33"/>
        <v>0.99984048837086381</v>
      </c>
      <c r="J449">
        <f t="shared" si="34"/>
        <v>1.0015654955848532</v>
      </c>
    </row>
    <row r="450" spans="1:10" x14ac:dyDescent="0.3">
      <c r="A450" t="s">
        <v>453</v>
      </c>
      <c r="B450">
        <v>1.3964155380000001</v>
      </c>
      <c r="C450">
        <v>32549.583890000002</v>
      </c>
      <c r="D450">
        <v>48347.4</v>
      </c>
      <c r="E450">
        <v>48347.5</v>
      </c>
      <c r="F450">
        <f t="shared" si="30"/>
        <v>100062.64447190121</v>
      </c>
      <c r="G450">
        <f t="shared" si="31"/>
        <v>2.0696592675490555</v>
      </c>
      <c r="H450">
        <f t="shared" si="32"/>
        <v>8.0085558869553137E-5</v>
      </c>
      <c r="I450">
        <f t="shared" si="33"/>
        <v>1.0000800855588696</v>
      </c>
      <c r="J450">
        <f t="shared" si="34"/>
        <v>1.0016457065173117</v>
      </c>
    </row>
    <row r="451" spans="1:10" x14ac:dyDescent="0.3">
      <c r="A451" t="s">
        <v>454</v>
      </c>
      <c r="B451">
        <v>1.3964155380000001</v>
      </c>
      <c r="C451">
        <v>32549.583890000002</v>
      </c>
      <c r="D451">
        <v>48335.5</v>
      </c>
      <c r="E451">
        <v>48335.6</v>
      </c>
      <c r="F451">
        <f t="shared" ref="F451:F514" si="35">B451*D451 +C451</f>
        <v>100046.02712699902</v>
      </c>
      <c r="G451">
        <f t="shared" ref="G451:G514" si="36">F451/D451</f>
        <v>2.0698250173681667</v>
      </c>
      <c r="H451">
        <f t="shared" ref="H451:H514" si="37">(G452-G451)/G451</f>
        <v>-2.4902781559005814E-5</v>
      </c>
      <c r="I451">
        <f t="shared" ref="I451:I514" si="38">1 + H451</f>
        <v>0.99997509721844102</v>
      </c>
      <c r="J451">
        <f t="shared" ref="J451:J514" si="39">PRODUCT(I451,J450)</f>
        <v>1.0016207627530829</v>
      </c>
    </row>
    <row r="452" spans="1:10" x14ac:dyDescent="0.3">
      <c r="A452" t="s">
        <v>455</v>
      </c>
      <c r="B452">
        <v>1.3964155380000001</v>
      </c>
      <c r="C452">
        <v>32549.583890000002</v>
      </c>
      <c r="D452">
        <v>48339.199999999997</v>
      </c>
      <c r="E452">
        <v>48339.3</v>
      </c>
      <c r="F452">
        <f t="shared" si="35"/>
        <v>100051.19386448961</v>
      </c>
      <c r="G452">
        <f t="shared" si="36"/>
        <v>2.0697734729678938</v>
      </c>
      <c r="H452">
        <f t="shared" si="37"/>
        <v>-4.1721479181727083E-5</v>
      </c>
      <c r="I452">
        <f t="shared" si="38"/>
        <v>0.99995827852081831</v>
      </c>
      <c r="J452">
        <f t="shared" si="39"/>
        <v>1.0015789736532816</v>
      </c>
    </row>
    <row r="453" spans="1:10" x14ac:dyDescent="0.3">
      <c r="A453" t="s">
        <v>456</v>
      </c>
      <c r="B453">
        <v>1.3964155380000001</v>
      </c>
      <c r="C453">
        <v>32549.583890000002</v>
      </c>
      <c r="D453">
        <v>48345.4</v>
      </c>
      <c r="E453">
        <v>48345.5</v>
      </c>
      <c r="F453">
        <f t="shared" si="35"/>
        <v>100059.85164082522</v>
      </c>
      <c r="G453">
        <f t="shared" si="36"/>
        <v>2.0696871189570305</v>
      </c>
      <c r="H453">
        <f t="shared" si="37"/>
        <v>-9.7536730680365248E-5</v>
      </c>
      <c r="I453">
        <f t="shared" si="38"/>
        <v>0.99990246326931964</v>
      </c>
      <c r="J453">
        <f t="shared" si="39"/>
        <v>1.0014812829146733</v>
      </c>
    </row>
    <row r="454" spans="1:10" x14ac:dyDescent="0.3">
      <c r="A454" t="s">
        <v>457</v>
      </c>
      <c r="B454">
        <v>1.3964155380000001</v>
      </c>
      <c r="C454">
        <v>32549.583890000002</v>
      </c>
      <c r="D454">
        <v>48359.9</v>
      </c>
      <c r="E454">
        <v>48360</v>
      </c>
      <c r="F454">
        <f t="shared" si="35"/>
        <v>100080.09966612622</v>
      </c>
      <c r="G454">
        <f t="shared" si="36"/>
        <v>2.0694852484419162</v>
      </c>
      <c r="H454">
        <f t="shared" si="37"/>
        <v>3.3630027824152441E-5</v>
      </c>
      <c r="I454">
        <f t="shared" si="38"/>
        <v>1.0000336300278241</v>
      </c>
      <c r="J454">
        <f t="shared" si="39"/>
        <v>1.001514962758083</v>
      </c>
    </row>
    <row r="455" spans="1:10" x14ac:dyDescent="0.3">
      <c r="A455" t="s">
        <v>458</v>
      </c>
      <c r="B455">
        <v>1.3964155380000001</v>
      </c>
      <c r="C455">
        <v>32549.583890000002</v>
      </c>
      <c r="D455">
        <v>48354.9</v>
      </c>
      <c r="E455">
        <v>48355</v>
      </c>
      <c r="F455">
        <f t="shared" si="35"/>
        <v>100073.1175884362</v>
      </c>
      <c r="G455">
        <f t="shared" si="36"/>
        <v>2.0695548452884029</v>
      </c>
      <c r="H455">
        <f t="shared" si="37"/>
        <v>6.6605737491027045E-5</v>
      </c>
      <c r="I455">
        <f t="shared" si="38"/>
        <v>1.000066605737491</v>
      </c>
      <c r="J455">
        <f t="shared" si="39"/>
        <v>1.0015816694007857</v>
      </c>
    </row>
    <row r="456" spans="1:10" x14ac:dyDescent="0.3">
      <c r="A456" t="s">
        <v>459</v>
      </c>
      <c r="B456">
        <v>1.3964155380000001</v>
      </c>
      <c r="C456">
        <v>32549.583890000002</v>
      </c>
      <c r="D456">
        <v>48345</v>
      </c>
      <c r="E456">
        <v>48345.1</v>
      </c>
      <c r="F456">
        <f t="shared" si="35"/>
        <v>100059.29307461</v>
      </c>
      <c r="G456">
        <f t="shared" si="36"/>
        <v>2.0696926895151515</v>
      </c>
      <c r="H456">
        <f t="shared" si="37"/>
        <v>6.3935990925397202E-5</v>
      </c>
      <c r="I456">
        <f t="shared" si="38"/>
        <v>1.0000639359909254</v>
      </c>
      <c r="J456">
        <f t="shared" si="39"/>
        <v>1.0016457065173117</v>
      </c>
    </row>
    <row r="457" spans="1:10" x14ac:dyDescent="0.3">
      <c r="A457" t="s">
        <v>460</v>
      </c>
      <c r="B457">
        <v>1.3964155380000001</v>
      </c>
      <c r="C457">
        <v>32549.583890000002</v>
      </c>
      <c r="D457">
        <v>48335.5</v>
      </c>
      <c r="E457">
        <v>48335.6</v>
      </c>
      <c r="F457">
        <f t="shared" si="35"/>
        <v>100046.02712699902</v>
      </c>
      <c r="G457">
        <f t="shared" si="36"/>
        <v>2.0698250173681667</v>
      </c>
      <c r="H457">
        <f t="shared" si="37"/>
        <v>1.9972997803712672E-6</v>
      </c>
      <c r="I457">
        <f t="shared" si="38"/>
        <v>1.0000019972997805</v>
      </c>
      <c r="J457">
        <f t="shared" si="39"/>
        <v>1.0016477071040615</v>
      </c>
    </row>
    <row r="458" spans="1:10" x14ac:dyDescent="0.3">
      <c r="A458" t="s">
        <v>461</v>
      </c>
      <c r="B458">
        <v>1.403756158</v>
      </c>
      <c r="C458">
        <v>32194.771352</v>
      </c>
      <c r="D458">
        <v>48335.199999999997</v>
      </c>
      <c r="E458">
        <v>48335.3</v>
      </c>
      <c r="F458">
        <f t="shared" si="35"/>
        <v>100045.60600016158</v>
      </c>
      <c r="G458">
        <f t="shared" si="36"/>
        <v>2.0698291514292193</v>
      </c>
      <c r="H458">
        <f t="shared" si="37"/>
        <v>-6.6576798547919889E-7</v>
      </c>
      <c r="I458">
        <f t="shared" si="38"/>
        <v>0.99999933423201448</v>
      </c>
      <c r="J458">
        <f t="shared" si="39"/>
        <v>1.0016470402390854</v>
      </c>
    </row>
    <row r="459" spans="1:10" x14ac:dyDescent="0.3">
      <c r="A459" t="s">
        <v>462</v>
      </c>
      <c r="B459">
        <v>1.403756158</v>
      </c>
      <c r="C459">
        <v>32194.771352</v>
      </c>
      <c r="D459">
        <v>48335.3</v>
      </c>
      <c r="E459">
        <v>48335.4</v>
      </c>
      <c r="F459">
        <f t="shared" si="35"/>
        <v>100045.74637577739</v>
      </c>
      <c r="G459">
        <f t="shared" si="36"/>
        <v>2.0698277734032349</v>
      </c>
      <c r="H459">
        <f t="shared" si="37"/>
        <v>6.5924440654194843E-5</v>
      </c>
      <c r="I459">
        <f t="shared" si="38"/>
        <v>1.0000659244406542</v>
      </c>
      <c r="J459">
        <f t="shared" si="39"/>
        <v>1.0017130732599462</v>
      </c>
    </row>
    <row r="460" spans="1:10" x14ac:dyDescent="0.3">
      <c r="A460" t="s">
        <v>463</v>
      </c>
      <c r="B460">
        <v>1.403756158</v>
      </c>
      <c r="C460">
        <v>32194.771352</v>
      </c>
      <c r="D460">
        <v>48325.4</v>
      </c>
      <c r="E460">
        <v>48325.5</v>
      </c>
      <c r="F460">
        <f t="shared" si="35"/>
        <v>100031.84918981319</v>
      </c>
      <c r="G460">
        <f t="shared" si="36"/>
        <v>2.069964225641447</v>
      </c>
      <c r="H460">
        <f t="shared" si="37"/>
        <v>-1.1983463620084464E-4</v>
      </c>
      <c r="I460">
        <f t="shared" si="38"/>
        <v>0.9998801653637992</v>
      </c>
      <c r="J460">
        <f t="shared" si="39"/>
        <v>1.0015930333382346</v>
      </c>
    </row>
    <row r="461" spans="1:10" x14ac:dyDescent="0.3">
      <c r="A461" t="s">
        <v>464</v>
      </c>
      <c r="B461">
        <v>1.403756158</v>
      </c>
      <c r="C461">
        <v>32194.771352</v>
      </c>
      <c r="D461">
        <v>48343.4</v>
      </c>
      <c r="E461">
        <v>48343.5</v>
      </c>
      <c r="F461">
        <f t="shared" si="35"/>
        <v>100057.1168006572</v>
      </c>
      <c r="G461">
        <f t="shared" si="36"/>
        <v>2.0697161722315185</v>
      </c>
      <c r="H461">
        <f t="shared" si="37"/>
        <v>0</v>
      </c>
      <c r="I461">
        <f t="shared" si="38"/>
        <v>1</v>
      </c>
      <c r="J461">
        <f t="shared" si="39"/>
        <v>1.0015930333382346</v>
      </c>
    </row>
    <row r="462" spans="1:10" x14ac:dyDescent="0.3">
      <c r="A462" t="s">
        <v>465</v>
      </c>
      <c r="B462">
        <v>1.403756158</v>
      </c>
      <c r="C462">
        <v>32194.771352</v>
      </c>
      <c r="D462">
        <v>48343.4</v>
      </c>
      <c r="E462">
        <v>48343.5</v>
      </c>
      <c r="F462">
        <f t="shared" si="35"/>
        <v>100057.1168006572</v>
      </c>
      <c r="G462">
        <f t="shared" si="36"/>
        <v>2.0697161722315185</v>
      </c>
      <c r="H462">
        <f t="shared" si="37"/>
        <v>3.1951005507604409E-5</v>
      </c>
      <c r="I462">
        <f t="shared" si="38"/>
        <v>1.0000319510055076</v>
      </c>
      <c r="J462">
        <f t="shared" si="39"/>
        <v>1.0016250352427591</v>
      </c>
    </row>
    <row r="463" spans="1:10" x14ac:dyDescent="0.3">
      <c r="A463" t="s">
        <v>466</v>
      </c>
      <c r="B463">
        <v>1.403756158</v>
      </c>
      <c r="C463">
        <v>32194.771352</v>
      </c>
      <c r="D463">
        <v>48338.6</v>
      </c>
      <c r="E463">
        <v>48338.7</v>
      </c>
      <c r="F463">
        <f t="shared" si="35"/>
        <v>100050.3787710988</v>
      </c>
      <c r="G463">
        <f t="shared" si="36"/>
        <v>2.0697823017443366</v>
      </c>
      <c r="H463">
        <f t="shared" si="37"/>
        <v>1.0321516685128445E-4</v>
      </c>
      <c r="I463">
        <f t="shared" si="38"/>
        <v>1.0001032151668512</v>
      </c>
      <c r="J463">
        <f t="shared" si="39"/>
        <v>1.001728418137894</v>
      </c>
    </row>
    <row r="464" spans="1:10" x14ac:dyDescent="0.3">
      <c r="A464" t="s">
        <v>467</v>
      </c>
      <c r="B464">
        <v>1.403756158</v>
      </c>
      <c r="C464">
        <v>32194.771352</v>
      </c>
      <c r="D464">
        <v>48323.1</v>
      </c>
      <c r="E464">
        <v>48323.199999999997</v>
      </c>
      <c r="F464">
        <f t="shared" si="35"/>
        <v>100028.62055064979</v>
      </c>
      <c r="G464">
        <f t="shared" si="36"/>
        <v>2.069995934669957</v>
      </c>
      <c r="H464">
        <f t="shared" si="37"/>
        <v>4.3965248684280874E-5</v>
      </c>
      <c r="I464">
        <f t="shared" si="38"/>
        <v>1.0000439652486843</v>
      </c>
      <c r="J464">
        <f t="shared" si="39"/>
        <v>1.0017724593769117</v>
      </c>
    </row>
    <row r="465" spans="1:10" x14ac:dyDescent="0.3">
      <c r="A465" t="s">
        <v>468</v>
      </c>
      <c r="B465">
        <v>1.403756158</v>
      </c>
      <c r="C465">
        <v>32194.771352</v>
      </c>
      <c r="D465">
        <v>48316.5</v>
      </c>
      <c r="E465">
        <v>48316.6</v>
      </c>
      <c r="F465">
        <f t="shared" si="35"/>
        <v>100019.35576000699</v>
      </c>
      <c r="G465">
        <f t="shared" si="36"/>
        <v>2.0700869425560002</v>
      </c>
      <c r="H465">
        <f t="shared" si="37"/>
        <v>9.8628082867906823E-5</v>
      </c>
      <c r="I465">
        <f t="shared" si="38"/>
        <v>1.0000986280828679</v>
      </c>
      <c r="J465">
        <f t="shared" si="39"/>
        <v>1.00187126227405</v>
      </c>
    </row>
    <row r="466" spans="1:10" x14ac:dyDescent="0.3">
      <c r="A466" t="s">
        <v>469</v>
      </c>
      <c r="B466">
        <v>1.403756158</v>
      </c>
      <c r="C466">
        <v>32194.771352</v>
      </c>
      <c r="D466">
        <v>48301.7</v>
      </c>
      <c r="E466">
        <v>48301.8</v>
      </c>
      <c r="F466">
        <f t="shared" si="35"/>
        <v>99998.58016886859</v>
      </c>
      <c r="G466">
        <f t="shared" si="36"/>
        <v>2.0702911112625144</v>
      </c>
      <c r="H466">
        <f t="shared" si="37"/>
        <v>0</v>
      </c>
      <c r="I466">
        <f t="shared" si="38"/>
        <v>1</v>
      </c>
      <c r="J466">
        <f t="shared" si="39"/>
        <v>1.00187126227405</v>
      </c>
    </row>
    <row r="467" spans="1:10" x14ac:dyDescent="0.3">
      <c r="A467" t="s">
        <v>470</v>
      </c>
      <c r="B467">
        <v>1.403756158</v>
      </c>
      <c r="C467">
        <v>32194.771352</v>
      </c>
      <c r="D467">
        <v>48301.7</v>
      </c>
      <c r="E467">
        <v>48301.8</v>
      </c>
      <c r="F467">
        <f t="shared" si="35"/>
        <v>99998.58016886859</v>
      </c>
      <c r="G467">
        <f t="shared" si="36"/>
        <v>2.0702911112625144</v>
      </c>
      <c r="H467">
        <f t="shared" si="37"/>
        <v>-9.528764117867634E-5</v>
      </c>
      <c r="I467">
        <f t="shared" si="38"/>
        <v>0.99990471235882128</v>
      </c>
      <c r="J467">
        <f t="shared" si="39"/>
        <v>1.0017757963247031</v>
      </c>
    </row>
    <row r="468" spans="1:10" x14ac:dyDescent="0.3">
      <c r="A468" t="s">
        <v>471</v>
      </c>
      <c r="B468">
        <v>1.403756158</v>
      </c>
      <c r="C468">
        <v>32194.771352</v>
      </c>
      <c r="D468">
        <v>48316</v>
      </c>
      <c r="E468">
        <v>48316.1</v>
      </c>
      <c r="F468">
        <f t="shared" si="35"/>
        <v>100018.653881928</v>
      </c>
      <c r="G468">
        <f t="shared" si="36"/>
        <v>2.070093838105969</v>
      </c>
      <c r="H468">
        <f t="shared" si="37"/>
        <v>-1.3651582580404185E-4</v>
      </c>
      <c r="I468">
        <f t="shared" si="38"/>
        <v>0.9998634841741959</v>
      </c>
      <c r="J468">
        <f t="shared" si="39"/>
        <v>1.0016390380745974</v>
      </c>
    </row>
    <row r="469" spans="1:10" x14ac:dyDescent="0.3">
      <c r="A469" t="s">
        <v>472</v>
      </c>
      <c r="B469">
        <v>1.403756158</v>
      </c>
      <c r="C469">
        <v>32194.771352</v>
      </c>
      <c r="D469">
        <v>48336.5</v>
      </c>
      <c r="E469">
        <v>48336.6</v>
      </c>
      <c r="F469">
        <f t="shared" si="35"/>
        <v>100047.43088316699</v>
      </c>
      <c r="G469">
        <f t="shared" si="36"/>
        <v>2.0698112375361681</v>
      </c>
      <c r="H469">
        <f t="shared" si="37"/>
        <v>-9.1845803420620111E-5</v>
      </c>
      <c r="I469">
        <f t="shared" si="38"/>
        <v>0.99990815419657941</v>
      </c>
      <c r="J469">
        <f t="shared" si="39"/>
        <v>1.0015470417324079</v>
      </c>
    </row>
    <row r="470" spans="1:10" x14ac:dyDescent="0.3">
      <c r="A470" t="s">
        <v>473</v>
      </c>
      <c r="B470">
        <v>1.403756158</v>
      </c>
      <c r="C470">
        <v>32194.771352</v>
      </c>
      <c r="D470">
        <v>48350.3</v>
      </c>
      <c r="E470">
        <v>48350.400000000001</v>
      </c>
      <c r="F470">
        <f t="shared" si="35"/>
        <v>100066.8027181474</v>
      </c>
      <c r="G470">
        <f t="shared" si="36"/>
        <v>2.0696211340601276</v>
      </c>
      <c r="H470">
        <f t="shared" si="37"/>
        <v>3.6602288767446755E-5</v>
      </c>
      <c r="I470">
        <f t="shared" si="38"/>
        <v>1.0000366022887675</v>
      </c>
      <c r="J470">
        <f t="shared" si="39"/>
        <v>1.0015837006464436</v>
      </c>
    </row>
    <row r="471" spans="1:10" x14ac:dyDescent="0.3">
      <c r="A471" t="s">
        <v>474</v>
      </c>
      <c r="B471">
        <v>1.403756158</v>
      </c>
      <c r="C471">
        <v>32194.771352</v>
      </c>
      <c r="D471">
        <v>48344.800000000003</v>
      </c>
      <c r="E471">
        <v>48344.9</v>
      </c>
      <c r="F471">
        <f t="shared" si="35"/>
        <v>100059.0820592784</v>
      </c>
      <c r="G471">
        <f t="shared" si="36"/>
        <v>2.0696968869305157</v>
      </c>
      <c r="H471">
        <f t="shared" si="37"/>
        <v>-4.7246934427056065E-5</v>
      </c>
      <c r="I471">
        <f t="shared" si="38"/>
        <v>0.99995275306557296</v>
      </c>
      <c r="J471">
        <f t="shared" si="39"/>
        <v>1.001536378887016</v>
      </c>
    </row>
    <row r="472" spans="1:10" x14ac:dyDescent="0.3">
      <c r="A472" t="s">
        <v>475</v>
      </c>
      <c r="B472">
        <v>1.403756158</v>
      </c>
      <c r="C472">
        <v>32194.771352</v>
      </c>
      <c r="D472">
        <v>48351.9</v>
      </c>
      <c r="E472">
        <v>48352</v>
      </c>
      <c r="F472">
        <f t="shared" si="35"/>
        <v>100069.0487280002</v>
      </c>
      <c r="G472">
        <f t="shared" si="36"/>
        <v>2.069599100097415</v>
      </c>
      <c r="H472">
        <f t="shared" si="37"/>
        <v>1.870814879552953E-4</v>
      </c>
      <c r="I472">
        <f t="shared" si="38"/>
        <v>1.0001870814879552</v>
      </c>
      <c r="J472">
        <f t="shared" si="39"/>
        <v>1.0017237478030194</v>
      </c>
    </row>
    <row r="473" spans="1:10" x14ac:dyDescent="0.3">
      <c r="A473" t="s">
        <v>476</v>
      </c>
      <c r="B473">
        <v>1.403756158</v>
      </c>
      <c r="C473">
        <v>32194.771352</v>
      </c>
      <c r="D473">
        <v>48323.8</v>
      </c>
      <c r="E473">
        <v>48323.9</v>
      </c>
      <c r="F473">
        <f t="shared" si="35"/>
        <v>100029.6031799604</v>
      </c>
      <c r="G473">
        <f t="shared" si="36"/>
        <v>2.0699862837765322</v>
      </c>
      <c r="H473">
        <f t="shared" si="37"/>
        <v>0</v>
      </c>
      <c r="I473">
        <f t="shared" si="38"/>
        <v>1</v>
      </c>
      <c r="J473">
        <f t="shared" si="39"/>
        <v>1.0017237478030194</v>
      </c>
    </row>
    <row r="474" spans="1:10" x14ac:dyDescent="0.3">
      <c r="A474" t="s">
        <v>477</v>
      </c>
      <c r="B474">
        <v>1.403756158</v>
      </c>
      <c r="C474">
        <v>32194.771352</v>
      </c>
      <c r="D474">
        <v>48323.8</v>
      </c>
      <c r="E474">
        <v>48323.9</v>
      </c>
      <c r="F474">
        <f t="shared" si="35"/>
        <v>100029.6031799604</v>
      </c>
      <c r="G474">
        <f t="shared" si="36"/>
        <v>2.0699862837765322</v>
      </c>
      <c r="H474">
        <f t="shared" si="37"/>
        <v>5.5956495314267694E-5</v>
      </c>
      <c r="I474">
        <f t="shared" si="38"/>
        <v>1.0000559564953142</v>
      </c>
      <c r="J474">
        <f t="shared" si="39"/>
        <v>1.0017798007532195</v>
      </c>
    </row>
    <row r="475" spans="1:10" x14ac:dyDescent="0.3">
      <c r="A475" t="s">
        <v>478</v>
      </c>
      <c r="B475">
        <v>1.403756158</v>
      </c>
      <c r="C475">
        <v>32194.771352</v>
      </c>
      <c r="D475">
        <v>48315.4</v>
      </c>
      <c r="E475">
        <v>48315.5</v>
      </c>
      <c r="F475">
        <f t="shared" si="35"/>
        <v>100017.81162823319</v>
      </c>
      <c r="G475">
        <f t="shared" si="36"/>
        <v>2.0701021129543209</v>
      </c>
      <c r="H475">
        <f t="shared" si="37"/>
        <v>-6.6621350017901E-6</v>
      </c>
      <c r="I475">
        <f t="shared" si="38"/>
        <v>0.99999333786499822</v>
      </c>
      <c r="J475">
        <f t="shared" si="39"/>
        <v>1.0017731267609449</v>
      </c>
    </row>
    <row r="476" spans="1:10" x14ac:dyDescent="0.3">
      <c r="A476" t="s">
        <v>479</v>
      </c>
      <c r="B476">
        <v>1.403756158</v>
      </c>
      <c r="C476">
        <v>32194.771352</v>
      </c>
      <c r="D476">
        <v>48316.4</v>
      </c>
      <c r="E476">
        <v>48316.5</v>
      </c>
      <c r="F476">
        <f t="shared" si="35"/>
        <v>100019.21538439119</v>
      </c>
      <c r="G476">
        <f t="shared" si="36"/>
        <v>2.0700883216545769</v>
      </c>
      <c r="H476">
        <f t="shared" si="37"/>
        <v>6.0635997942704463E-5</v>
      </c>
      <c r="I476">
        <f t="shared" si="38"/>
        <v>1.0000606359979427</v>
      </c>
      <c r="J476">
        <f t="shared" si="39"/>
        <v>1.0018338702741982</v>
      </c>
    </row>
    <row r="477" spans="1:10" x14ac:dyDescent="0.3">
      <c r="A477" t="s">
        <v>480</v>
      </c>
      <c r="B477">
        <v>1.403756158</v>
      </c>
      <c r="C477">
        <v>32194.771352</v>
      </c>
      <c r="D477">
        <v>48307.3</v>
      </c>
      <c r="E477">
        <v>48307.4</v>
      </c>
      <c r="F477">
        <f t="shared" si="35"/>
        <v>100006.4412033534</v>
      </c>
      <c r="G477">
        <f t="shared" si="36"/>
        <v>2.07021384352579</v>
      </c>
      <c r="H477">
        <f t="shared" si="37"/>
        <v>0</v>
      </c>
      <c r="I477">
        <f t="shared" si="38"/>
        <v>1</v>
      </c>
      <c r="J477">
        <f t="shared" si="39"/>
        <v>1.0018338702741982</v>
      </c>
    </row>
    <row r="478" spans="1:10" x14ac:dyDescent="0.3">
      <c r="A478" t="s">
        <v>481</v>
      </c>
      <c r="B478">
        <v>1.403756158</v>
      </c>
      <c r="C478">
        <v>32194.771352</v>
      </c>
      <c r="D478">
        <v>48307.3</v>
      </c>
      <c r="E478">
        <v>48307.4</v>
      </c>
      <c r="F478">
        <f t="shared" si="35"/>
        <v>100006.4412033534</v>
      </c>
      <c r="G478">
        <f t="shared" si="36"/>
        <v>2.07021384352579</v>
      </c>
      <c r="H478">
        <f t="shared" si="37"/>
        <v>-4.4643597085175315E-5</v>
      </c>
      <c r="I478">
        <f t="shared" si="38"/>
        <v>0.99995535640291477</v>
      </c>
      <c r="J478">
        <f t="shared" si="39"/>
        <v>1.0017891448065475</v>
      </c>
    </row>
    <row r="479" spans="1:10" x14ac:dyDescent="0.3">
      <c r="A479" t="s">
        <v>482</v>
      </c>
      <c r="B479">
        <v>1.403756158</v>
      </c>
      <c r="C479">
        <v>32194.771352</v>
      </c>
      <c r="D479">
        <v>48314</v>
      </c>
      <c r="E479">
        <v>48314.1</v>
      </c>
      <c r="F479">
        <f t="shared" si="35"/>
        <v>100015.846369612</v>
      </c>
      <c r="G479">
        <f t="shared" si="36"/>
        <v>2.0701214217330794</v>
      </c>
      <c r="H479">
        <f t="shared" si="37"/>
        <v>-6.9942066613836668E-5</v>
      </c>
      <c r="I479">
        <f t="shared" si="38"/>
        <v>0.99993005793338618</v>
      </c>
      <c r="J479">
        <f t="shared" si="39"/>
        <v>1.0017190776034484</v>
      </c>
    </row>
    <row r="480" spans="1:10" x14ac:dyDescent="0.3">
      <c r="A480" t="s">
        <v>483</v>
      </c>
      <c r="B480">
        <v>1.403756158</v>
      </c>
      <c r="C480">
        <v>32194.771352</v>
      </c>
      <c r="D480">
        <v>48324.5</v>
      </c>
      <c r="E480">
        <v>48324.6</v>
      </c>
      <c r="F480">
        <f t="shared" si="35"/>
        <v>100030.585809271</v>
      </c>
      <c r="G480">
        <f t="shared" si="36"/>
        <v>2.0699766331627019</v>
      </c>
      <c r="H480">
        <f t="shared" si="37"/>
        <v>-3.9215912948096288E-5</v>
      </c>
      <c r="I480">
        <f t="shared" si="38"/>
        <v>0.99996078408705191</v>
      </c>
      <c r="J480">
        <f t="shared" si="39"/>
        <v>1.0016797942753026</v>
      </c>
    </row>
    <row r="481" spans="1:10" x14ac:dyDescent="0.3">
      <c r="A481" t="s">
        <v>484</v>
      </c>
      <c r="B481">
        <v>1.3557843380000001</v>
      </c>
      <c r="C481">
        <v>34512.990387999998</v>
      </c>
      <c r="D481">
        <v>48330</v>
      </c>
      <c r="E481">
        <v>48330.1</v>
      </c>
      <c r="F481">
        <f t="shared" si="35"/>
        <v>100038.04744354001</v>
      </c>
      <c r="G481">
        <f t="shared" si="36"/>
        <v>2.0698954571392512</v>
      </c>
      <c r="H481">
        <f t="shared" si="37"/>
        <v>-1.1060965200728422E-4</v>
      </c>
      <c r="I481">
        <f t="shared" si="38"/>
        <v>0.99988939034799273</v>
      </c>
      <c r="J481">
        <f t="shared" si="39"/>
        <v>1.001568998821835</v>
      </c>
    </row>
    <row r="482" spans="1:10" x14ac:dyDescent="0.3">
      <c r="A482" t="s">
        <v>485</v>
      </c>
      <c r="B482">
        <v>1.3557843380000001</v>
      </c>
      <c r="C482">
        <v>34512.990387999998</v>
      </c>
      <c r="D482">
        <v>48345.5</v>
      </c>
      <c r="E482">
        <v>48345.599999999999</v>
      </c>
      <c r="F482">
        <f t="shared" si="35"/>
        <v>100059.062100779</v>
      </c>
      <c r="G482">
        <f t="shared" si="36"/>
        <v>2.0696665067230455</v>
      </c>
      <c r="H482">
        <f t="shared" si="37"/>
        <v>1.3556287660241425E-5</v>
      </c>
      <c r="I482">
        <f t="shared" si="38"/>
        <v>1.0000135562876602</v>
      </c>
      <c r="J482">
        <f t="shared" si="39"/>
        <v>1.0015825763792947</v>
      </c>
    </row>
    <row r="483" spans="1:10" x14ac:dyDescent="0.3">
      <c r="A483" t="s">
        <v>486</v>
      </c>
      <c r="B483">
        <v>1.3557843380000001</v>
      </c>
      <c r="C483">
        <v>34512.990387999998</v>
      </c>
      <c r="D483">
        <v>48343.6</v>
      </c>
      <c r="E483">
        <v>48343.7</v>
      </c>
      <c r="F483">
        <f t="shared" si="35"/>
        <v>100056.48611053679</v>
      </c>
      <c r="G483">
        <f t="shared" si="36"/>
        <v>2.0696945637175714</v>
      </c>
      <c r="H483">
        <f t="shared" si="37"/>
        <v>4.5670506489291881E-5</v>
      </c>
      <c r="I483">
        <f t="shared" si="38"/>
        <v>1.0000456705064893</v>
      </c>
      <c r="J483">
        <f t="shared" si="39"/>
        <v>1.0016283191628488</v>
      </c>
    </row>
    <row r="484" spans="1:10" x14ac:dyDescent="0.3">
      <c r="A484" t="s">
        <v>487</v>
      </c>
      <c r="B484">
        <v>1.3557843380000001</v>
      </c>
      <c r="C484">
        <v>34512.990387999998</v>
      </c>
      <c r="D484">
        <v>48337.2</v>
      </c>
      <c r="E484">
        <v>48337.3</v>
      </c>
      <c r="F484">
        <f t="shared" si="35"/>
        <v>100047.8090907736</v>
      </c>
      <c r="G484">
        <f t="shared" si="36"/>
        <v>2.0697890877165745</v>
      </c>
      <c r="H484">
        <f t="shared" si="37"/>
        <v>0</v>
      </c>
      <c r="I484">
        <f t="shared" si="38"/>
        <v>1</v>
      </c>
      <c r="J484">
        <f t="shared" si="39"/>
        <v>1.0016283191628488</v>
      </c>
    </row>
    <row r="485" spans="1:10" x14ac:dyDescent="0.3">
      <c r="A485" t="s">
        <v>488</v>
      </c>
      <c r="B485">
        <v>1.3557843380000001</v>
      </c>
      <c r="C485">
        <v>34512.990387999998</v>
      </c>
      <c r="D485">
        <v>48337.2</v>
      </c>
      <c r="E485">
        <v>48337.3</v>
      </c>
      <c r="F485">
        <f t="shared" si="35"/>
        <v>100047.8090907736</v>
      </c>
      <c r="G485">
        <f t="shared" si="36"/>
        <v>2.0697890877165745</v>
      </c>
      <c r="H485">
        <f t="shared" si="37"/>
        <v>0</v>
      </c>
      <c r="I485">
        <f t="shared" si="38"/>
        <v>1</v>
      </c>
      <c r="J485">
        <f t="shared" si="39"/>
        <v>1.0016283191628488</v>
      </c>
    </row>
    <row r="486" spans="1:10" x14ac:dyDescent="0.3">
      <c r="A486" t="s">
        <v>489</v>
      </c>
      <c r="B486">
        <v>1.3557843380000001</v>
      </c>
      <c r="C486">
        <v>34512.990387999998</v>
      </c>
      <c r="D486">
        <v>48337.2</v>
      </c>
      <c r="E486">
        <v>48337.3</v>
      </c>
      <c r="F486">
        <f t="shared" si="35"/>
        <v>100047.8090907736</v>
      </c>
      <c r="G486">
        <f t="shared" si="36"/>
        <v>2.0697890877165745</v>
      </c>
      <c r="H486">
        <f t="shared" si="37"/>
        <v>0</v>
      </c>
      <c r="I486">
        <f t="shared" si="38"/>
        <v>1</v>
      </c>
      <c r="J486">
        <f t="shared" si="39"/>
        <v>1.0016283191628488</v>
      </c>
    </row>
    <row r="487" spans="1:10" x14ac:dyDescent="0.3">
      <c r="A487" t="s">
        <v>490</v>
      </c>
      <c r="B487">
        <v>1.3557843380000001</v>
      </c>
      <c r="C487">
        <v>34512.990387999998</v>
      </c>
      <c r="D487">
        <v>48337.2</v>
      </c>
      <c r="E487">
        <v>48337.3</v>
      </c>
      <c r="F487">
        <f t="shared" si="35"/>
        <v>100047.8090907736</v>
      </c>
      <c r="G487">
        <f t="shared" si="36"/>
        <v>2.0697890877165745</v>
      </c>
      <c r="H487">
        <f t="shared" si="37"/>
        <v>0</v>
      </c>
      <c r="I487">
        <f t="shared" si="38"/>
        <v>1</v>
      </c>
      <c r="J487">
        <f t="shared" si="39"/>
        <v>1.0016283191628488</v>
      </c>
    </row>
    <row r="488" spans="1:10" x14ac:dyDescent="0.3">
      <c r="A488" t="s">
        <v>491</v>
      </c>
      <c r="B488">
        <v>1.3557843380000001</v>
      </c>
      <c r="C488">
        <v>34512.990387999998</v>
      </c>
      <c r="D488">
        <v>48337.2</v>
      </c>
      <c r="E488">
        <v>48337.3</v>
      </c>
      <c r="F488">
        <f t="shared" si="35"/>
        <v>100047.8090907736</v>
      </c>
      <c r="G488">
        <f t="shared" si="36"/>
        <v>2.0697890877165745</v>
      </c>
      <c r="H488">
        <f t="shared" si="37"/>
        <v>-1.6976833618818107E-4</v>
      </c>
      <c r="I488">
        <f t="shared" si="38"/>
        <v>0.9998302316638118</v>
      </c>
      <c r="J488">
        <f t="shared" si="39"/>
        <v>1.0014582743896254</v>
      </c>
    </row>
    <row r="489" spans="1:10" x14ac:dyDescent="0.3">
      <c r="A489" t="s">
        <v>492</v>
      </c>
      <c r="B489">
        <v>1.3557843380000001</v>
      </c>
      <c r="C489">
        <v>34512.990387999998</v>
      </c>
      <c r="D489">
        <v>48361</v>
      </c>
      <c r="E489">
        <v>48361.1</v>
      </c>
      <c r="F489">
        <f t="shared" si="35"/>
        <v>100080.076758018</v>
      </c>
      <c r="G489">
        <f t="shared" si="36"/>
        <v>2.0694377030668925</v>
      </c>
      <c r="H489">
        <f t="shared" si="37"/>
        <v>-1.1334282939026456E-4</v>
      </c>
      <c r="I489">
        <f t="shared" si="38"/>
        <v>0.99988665717060976</v>
      </c>
      <c r="J489">
        <f t="shared" si="39"/>
        <v>1.0013447662752899</v>
      </c>
    </row>
    <row r="490" spans="1:10" x14ac:dyDescent="0.3">
      <c r="A490" t="s">
        <v>493</v>
      </c>
      <c r="B490">
        <v>1.3557843380000001</v>
      </c>
      <c r="C490">
        <v>34512.990387999998</v>
      </c>
      <c r="D490">
        <v>48376.9</v>
      </c>
      <c r="E490">
        <v>48377</v>
      </c>
      <c r="F490">
        <f t="shared" si="35"/>
        <v>100101.63372899219</v>
      </c>
      <c r="G490">
        <f t="shared" si="36"/>
        <v>2.06920314714238</v>
      </c>
      <c r="H490">
        <f t="shared" si="37"/>
        <v>6.8432249052655951E-5</v>
      </c>
      <c r="I490">
        <f t="shared" si="38"/>
        <v>1.0000684322490527</v>
      </c>
      <c r="J490">
        <f t="shared" si="39"/>
        <v>1.0014132905497233</v>
      </c>
    </row>
    <row r="491" spans="1:10" x14ac:dyDescent="0.3">
      <c r="A491" t="s">
        <v>494</v>
      </c>
      <c r="B491">
        <v>1.3557843380000001</v>
      </c>
      <c r="C491">
        <v>34512.990387999998</v>
      </c>
      <c r="D491">
        <v>48367.3</v>
      </c>
      <c r="E491">
        <v>48367.4</v>
      </c>
      <c r="F491">
        <f t="shared" si="35"/>
        <v>100088.6181993474</v>
      </c>
      <c r="G491">
        <f t="shared" si="36"/>
        <v>2.0693447473674857</v>
      </c>
      <c r="H491">
        <f t="shared" si="37"/>
        <v>1.5685143189986862E-5</v>
      </c>
      <c r="I491">
        <f t="shared" si="38"/>
        <v>1.0000156851431901</v>
      </c>
      <c r="J491">
        <f t="shared" si="39"/>
        <v>1.0014289978605779</v>
      </c>
    </row>
    <row r="492" spans="1:10" x14ac:dyDescent="0.3">
      <c r="A492" t="s">
        <v>495</v>
      </c>
      <c r="B492">
        <v>1.3557843380000001</v>
      </c>
      <c r="C492">
        <v>34512.990387999998</v>
      </c>
      <c r="D492">
        <v>48365.1</v>
      </c>
      <c r="E492">
        <v>48365.2</v>
      </c>
      <c r="F492">
        <f t="shared" si="35"/>
        <v>100085.63547380379</v>
      </c>
      <c r="G492">
        <f t="shared" si="36"/>
        <v>2.0693772053361577</v>
      </c>
      <c r="H492">
        <f t="shared" si="37"/>
        <v>0</v>
      </c>
      <c r="I492">
        <f t="shared" si="38"/>
        <v>1</v>
      </c>
      <c r="J492">
        <f t="shared" si="39"/>
        <v>1.0014289978605779</v>
      </c>
    </row>
    <row r="493" spans="1:10" x14ac:dyDescent="0.3">
      <c r="A493" t="s">
        <v>496</v>
      </c>
      <c r="B493">
        <v>1.3557843380000001</v>
      </c>
      <c r="C493">
        <v>34512.990387999998</v>
      </c>
      <c r="D493">
        <v>48365.1</v>
      </c>
      <c r="E493">
        <v>48365.2</v>
      </c>
      <c r="F493">
        <f t="shared" si="35"/>
        <v>100085.63547380379</v>
      </c>
      <c r="G493">
        <f t="shared" si="36"/>
        <v>2.0693772053361577</v>
      </c>
      <c r="H493">
        <f t="shared" si="37"/>
        <v>2.8521650924738854E-5</v>
      </c>
      <c r="I493">
        <f t="shared" si="38"/>
        <v>1.0000285216509248</v>
      </c>
      <c r="J493">
        <f t="shared" si="39"/>
        <v>1.0014575602688809</v>
      </c>
    </row>
    <row r="494" spans="1:10" x14ac:dyDescent="0.3">
      <c r="A494" t="s">
        <v>497</v>
      </c>
      <c r="B494">
        <v>1.3557843380000001</v>
      </c>
      <c r="C494">
        <v>34512.990387999998</v>
      </c>
      <c r="D494">
        <v>48361.1</v>
      </c>
      <c r="E494">
        <v>48361.2</v>
      </c>
      <c r="F494">
        <f t="shared" si="35"/>
        <v>100080.2123364518</v>
      </c>
      <c r="G494">
        <f t="shared" si="36"/>
        <v>2.0694362273904399</v>
      </c>
      <c r="H494">
        <f t="shared" si="37"/>
        <v>0</v>
      </c>
      <c r="I494">
        <f t="shared" si="38"/>
        <v>1</v>
      </c>
      <c r="J494">
        <f t="shared" si="39"/>
        <v>1.0014575602688809</v>
      </c>
    </row>
    <row r="495" spans="1:10" x14ac:dyDescent="0.3">
      <c r="A495" t="s">
        <v>498</v>
      </c>
      <c r="B495">
        <v>1.3557843380000001</v>
      </c>
      <c r="C495">
        <v>34512.990387999998</v>
      </c>
      <c r="D495">
        <v>48361.1</v>
      </c>
      <c r="E495">
        <v>48361.2</v>
      </c>
      <c r="F495">
        <f t="shared" si="35"/>
        <v>100080.2123364518</v>
      </c>
      <c r="G495">
        <f t="shared" si="36"/>
        <v>2.0694362273904399</v>
      </c>
      <c r="H495">
        <f t="shared" si="37"/>
        <v>-9.0537372923003842E-5</v>
      </c>
      <c r="I495">
        <f t="shared" si="38"/>
        <v>0.99990946262707703</v>
      </c>
      <c r="J495">
        <f t="shared" si="39"/>
        <v>1.0013668909322804</v>
      </c>
    </row>
    <row r="496" spans="1:10" x14ac:dyDescent="0.3">
      <c r="A496" t="s">
        <v>499</v>
      </c>
      <c r="B496">
        <v>1.3557843380000001</v>
      </c>
      <c r="C496">
        <v>34512.990387999998</v>
      </c>
      <c r="D496">
        <v>48373.8</v>
      </c>
      <c r="E496">
        <v>48373.9</v>
      </c>
      <c r="F496">
        <f t="shared" si="35"/>
        <v>100097.4307975444</v>
      </c>
      <c r="G496">
        <f t="shared" si="36"/>
        <v>2.0692488660709802</v>
      </c>
      <c r="H496">
        <f t="shared" si="37"/>
        <v>-3.3496938749932978E-5</v>
      </c>
      <c r="I496">
        <f t="shared" si="38"/>
        <v>0.99996650306125001</v>
      </c>
      <c r="J496">
        <f t="shared" si="39"/>
        <v>1.0013333482068685</v>
      </c>
    </row>
    <row r="497" spans="1:10" x14ac:dyDescent="0.3">
      <c r="A497" t="s">
        <v>500</v>
      </c>
      <c r="B497">
        <v>1.3557843380000001</v>
      </c>
      <c r="C497">
        <v>34512.990387999998</v>
      </c>
      <c r="D497">
        <v>48378.5</v>
      </c>
      <c r="E497">
        <v>48378.6</v>
      </c>
      <c r="F497">
        <f t="shared" si="35"/>
        <v>100103.80298393301</v>
      </c>
      <c r="G497">
        <f t="shared" si="36"/>
        <v>2.0691795525684551</v>
      </c>
      <c r="H497">
        <f t="shared" si="37"/>
        <v>-7.1265398400267537E-7</v>
      </c>
      <c r="I497">
        <f t="shared" si="38"/>
        <v>0.99999928734601595</v>
      </c>
      <c r="J497">
        <f t="shared" si="39"/>
        <v>1.0013326346026685</v>
      </c>
    </row>
    <row r="498" spans="1:10" x14ac:dyDescent="0.3">
      <c r="A498" t="s">
        <v>501</v>
      </c>
      <c r="B498">
        <v>1.3557843380000001</v>
      </c>
      <c r="C498">
        <v>34512.990387999998</v>
      </c>
      <c r="D498">
        <v>48378.6</v>
      </c>
      <c r="E498">
        <v>48378.7</v>
      </c>
      <c r="F498">
        <f t="shared" si="35"/>
        <v>100103.93856236679</v>
      </c>
      <c r="G498">
        <f t="shared" si="36"/>
        <v>2.0691780779594033</v>
      </c>
      <c r="H498">
        <f t="shared" si="37"/>
        <v>-6.6976370192283597E-5</v>
      </c>
      <c r="I498">
        <f t="shared" si="38"/>
        <v>0.99993302362980774</v>
      </c>
      <c r="J498">
        <f t="shared" si="39"/>
        <v>1.0012655689774477</v>
      </c>
    </row>
    <row r="499" spans="1:10" x14ac:dyDescent="0.3">
      <c r="A499" t="s">
        <v>502</v>
      </c>
      <c r="B499">
        <v>1.3557843380000001</v>
      </c>
      <c r="C499">
        <v>34512.990387999998</v>
      </c>
      <c r="D499">
        <v>48388</v>
      </c>
      <c r="E499">
        <v>48388.1</v>
      </c>
      <c r="F499">
        <f t="shared" si="35"/>
        <v>100116.682935144</v>
      </c>
      <c r="G499">
        <f t="shared" si="36"/>
        <v>2.0690394919224602</v>
      </c>
      <c r="H499">
        <f t="shared" si="37"/>
        <v>-8.5469669137423724E-5</v>
      </c>
      <c r="I499">
        <f t="shared" si="38"/>
        <v>0.99991453033086253</v>
      </c>
      <c r="J499">
        <f t="shared" si="39"/>
        <v>1.0011799911405483</v>
      </c>
    </row>
    <row r="500" spans="1:10" x14ac:dyDescent="0.3">
      <c r="A500" t="s">
        <v>503</v>
      </c>
      <c r="B500">
        <v>1.3557843380000001</v>
      </c>
      <c r="C500">
        <v>34512.990387999998</v>
      </c>
      <c r="D500">
        <v>48400</v>
      </c>
      <c r="E500">
        <v>48400.1</v>
      </c>
      <c r="F500">
        <f t="shared" si="35"/>
        <v>100132.95234720001</v>
      </c>
      <c r="G500">
        <f t="shared" si="36"/>
        <v>2.0688626518016533</v>
      </c>
      <c r="H500">
        <f t="shared" si="37"/>
        <v>5.7692308094329504E-5</v>
      </c>
      <c r="I500">
        <f t="shared" si="38"/>
        <v>1.0000576923080944</v>
      </c>
      <c r="J500">
        <f t="shared" si="39"/>
        <v>1.0012377515250552</v>
      </c>
    </row>
    <row r="501" spans="1:10" x14ac:dyDescent="0.3">
      <c r="A501" t="s">
        <v>504</v>
      </c>
      <c r="B501">
        <v>1.3557843380000001</v>
      </c>
      <c r="C501">
        <v>34512.990387999998</v>
      </c>
      <c r="D501">
        <v>48391.9</v>
      </c>
      <c r="E501">
        <v>48392</v>
      </c>
      <c r="F501">
        <f t="shared" si="35"/>
        <v>100121.9704940622</v>
      </c>
      <c r="G501">
        <f t="shared" si="36"/>
        <v>2.0689820092631659</v>
      </c>
      <c r="H501">
        <f t="shared" si="37"/>
        <v>-7.1232736812940705E-7</v>
      </c>
      <c r="I501">
        <f t="shared" si="38"/>
        <v>0.99999928767263191</v>
      </c>
      <c r="J501">
        <f t="shared" si="39"/>
        <v>1.0012370383160027</v>
      </c>
    </row>
    <row r="502" spans="1:10" x14ac:dyDescent="0.3">
      <c r="A502" t="s">
        <v>505</v>
      </c>
      <c r="B502">
        <v>1.3557843380000001</v>
      </c>
      <c r="C502">
        <v>34512.990387999998</v>
      </c>
      <c r="D502">
        <v>48392</v>
      </c>
      <c r="E502">
        <v>48392.1</v>
      </c>
      <c r="F502">
        <f t="shared" si="35"/>
        <v>100122.10607249601</v>
      </c>
      <c r="G502">
        <f t="shared" si="36"/>
        <v>2.0689805354706565</v>
      </c>
      <c r="H502">
        <f t="shared" si="37"/>
        <v>0</v>
      </c>
      <c r="I502">
        <f t="shared" si="38"/>
        <v>1</v>
      </c>
      <c r="J502">
        <f t="shared" si="39"/>
        <v>1.0012370383160027</v>
      </c>
    </row>
    <row r="503" spans="1:10" x14ac:dyDescent="0.3">
      <c r="A503" t="s">
        <v>506</v>
      </c>
      <c r="B503">
        <v>1.3557843380000001</v>
      </c>
      <c r="C503">
        <v>34512.990387999998</v>
      </c>
      <c r="D503">
        <v>48392</v>
      </c>
      <c r="E503">
        <v>48392.1</v>
      </c>
      <c r="F503">
        <f t="shared" si="35"/>
        <v>100122.10607249601</v>
      </c>
      <c r="G503">
        <f t="shared" si="36"/>
        <v>2.0689805354706565</v>
      </c>
      <c r="H503">
        <f t="shared" si="37"/>
        <v>-1.061039645106844E-4</v>
      </c>
      <c r="I503">
        <f t="shared" si="38"/>
        <v>0.99989389603548928</v>
      </c>
      <c r="J503">
        <f t="shared" si="39"/>
        <v>1.0011308030968225</v>
      </c>
    </row>
    <row r="504" spans="1:10" x14ac:dyDescent="0.3">
      <c r="A504" t="s">
        <v>507</v>
      </c>
      <c r="B504">
        <v>1.3557843380000001</v>
      </c>
      <c r="C504">
        <v>34512.990387999998</v>
      </c>
      <c r="D504">
        <v>48406.9</v>
      </c>
      <c r="E504">
        <v>48407</v>
      </c>
      <c r="F504">
        <f t="shared" si="35"/>
        <v>100142.30725913221</v>
      </c>
      <c r="G504">
        <f t="shared" si="36"/>
        <v>2.0687610084333476</v>
      </c>
      <c r="H504">
        <f t="shared" si="37"/>
        <v>3.8450318013561048E-5</v>
      </c>
      <c r="I504">
        <f t="shared" si="38"/>
        <v>1.0000384503180135</v>
      </c>
      <c r="J504">
        <f t="shared" si="39"/>
        <v>1.0011692968945747</v>
      </c>
    </row>
    <row r="505" spans="1:10" x14ac:dyDescent="0.3">
      <c r="A505" t="s">
        <v>508</v>
      </c>
      <c r="B505">
        <v>1.3557843380000001</v>
      </c>
      <c r="C505">
        <v>34512.990387999998</v>
      </c>
      <c r="D505">
        <v>48401.5</v>
      </c>
      <c r="E505">
        <v>48401.599999999999</v>
      </c>
      <c r="F505">
        <f t="shared" si="35"/>
        <v>100134.986023707</v>
      </c>
      <c r="G505">
        <f t="shared" si="36"/>
        <v>2.068840552952016</v>
      </c>
      <c r="H505">
        <f t="shared" si="37"/>
        <v>-3.5604381508050582E-6</v>
      </c>
      <c r="I505">
        <f t="shared" si="38"/>
        <v>0.99999643956184925</v>
      </c>
      <c r="J505">
        <f t="shared" si="39"/>
        <v>1.0011657322932146</v>
      </c>
    </row>
    <row r="506" spans="1:10" x14ac:dyDescent="0.3">
      <c r="A506" t="s">
        <v>509</v>
      </c>
      <c r="B506">
        <v>1.3557843380000001</v>
      </c>
      <c r="C506">
        <v>34512.990387999998</v>
      </c>
      <c r="D506">
        <v>48402</v>
      </c>
      <c r="E506">
        <v>48402.1</v>
      </c>
      <c r="F506">
        <f t="shared" si="35"/>
        <v>100135.66391587601</v>
      </c>
      <c r="G506">
        <f t="shared" si="36"/>
        <v>2.0688331869731833</v>
      </c>
      <c r="H506">
        <f t="shared" si="37"/>
        <v>0</v>
      </c>
      <c r="I506">
        <f t="shared" si="38"/>
        <v>1</v>
      </c>
      <c r="J506">
        <f t="shared" si="39"/>
        <v>1.0011657322932146</v>
      </c>
    </row>
    <row r="507" spans="1:10" x14ac:dyDescent="0.3">
      <c r="A507" t="s">
        <v>510</v>
      </c>
      <c r="B507">
        <v>1.3557843380000001</v>
      </c>
      <c r="C507">
        <v>34512.990387999998</v>
      </c>
      <c r="D507">
        <v>48402</v>
      </c>
      <c r="E507">
        <v>48402.1</v>
      </c>
      <c r="F507">
        <f t="shared" si="35"/>
        <v>100135.66391587601</v>
      </c>
      <c r="G507">
        <f t="shared" si="36"/>
        <v>2.0688331869731833</v>
      </c>
      <c r="H507">
        <f t="shared" si="37"/>
        <v>-5.4109797297212314E-5</v>
      </c>
      <c r="I507">
        <f t="shared" si="38"/>
        <v>0.99994589020270275</v>
      </c>
      <c r="J507">
        <f t="shared" si="39"/>
        <v>1.0011115594183793</v>
      </c>
    </row>
    <row r="508" spans="1:10" x14ac:dyDescent="0.3">
      <c r="A508" t="s">
        <v>511</v>
      </c>
      <c r="B508">
        <v>1.3557843380000001</v>
      </c>
      <c r="C508">
        <v>34512.990387999998</v>
      </c>
      <c r="D508">
        <v>48409.599999999999</v>
      </c>
      <c r="E508">
        <v>48409.7</v>
      </c>
      <c r="F508">
        <f t="shared" si="35"/>
        <v>100145.96787684481</v>
      </c>
      <c r="G508">
        <f t="shared" si="36"/>
        <v>2.0687212428287944</v>
      </c>
      <c r="H508">
        <f t="shared" si="37"/>
        <v>0</v>
      </c>
      <c r="I508">
        <f t="shared" si="38"/>
        <v>1</v>
      </c>
      <c r="J508">
        <f t="shared" si="39"/>
        <v>1.0011115594183793</v>
      </c>
    </row>
    <row r="509" spans="1:10" x14ac:dyDescent="0.3">
      <c r="A509" t="s">
        <v>512</v>
      </c>
      <c r="B509">
        <v>1.3557843380000001</v>
      </c>
      <c r="C509">
        <v>34512.990387999998</v>
      </c>
      <c r="D509">
        <v>48409.599999999999</v>
      </c>
      <c r="E509">
        <v>48409.7</v>
      </c>
      <c r="F509">
        <f t="shared" si="35"/>
        <v>100145.96787684481</v>
      </c>
      <c r="G509">
        <f t="shared" si="36"/>
        <v>2.0687212428287944</v>
      </c>
      <c r="H509">
        <f t="shared" si="37"/>
        <v>0</v>
      </c>
      <c r="I509">
        <f t="shared" si="38"/>
        <v>1</v>
      </c>
      <c r="J509">
        <f t="shared" si="39"/>
        <v>1.0011115594183793</v>
      </c>
    </row>
    <row r="510" spans="1:10" x14ac:dyDescent="0.3">
      <c r="A510" t="s">
        <v>513</v>
      </c>
      <c r="B510">
        <v>1.3557843380000001</v>
      </c>
      <c r="C510">
        <v>34512.990387999998</v>
      </c>
      <c r="D510">
        <v>48409.599999999999</v>
      </c>
      <c r="E510">
        <v>48409.7</v>
      </c>
      <c r="F510">
        <f t="shared" si="35"/>
        <v>100145.96787684481</v>
      </c>
      <c r="G510">
        <f t="shared" si="36"/>
        <v>2.0687212428287944</v>
      </c>
      <c r="H510">
        <f t="shared" si="37"/>
        <v>4.8109775175120842E-8</v>
      </c>
      <c r="I510">
        <f t="shared" si="38"/>
        <v>1.0000000481097753</v>
      </c>
      <c r="J510">
        <f t="shared" si="39"/>
        <v>1.0011116075816313</v>
      </c>
    </row>
    <row r="511" spans="1:10" x14ac:dyDescent="0.3">
      <c r="A511" t="s">
        <v>514</v>
      </c>
      <c r="B511">
        <v>1.3557843380000001</v>
      </c>
      <c r="C511">
        <v>34512.995206</v>
      </c>
      <c r="D511">
        <v>48409.599999999999</v>
      </c>
      <c r="E511">
        <v>48409.7</v>
      </c>
      <c r="F511">
        <f t="shared" si="35"/>
        <v>100145.97269484479</v>
      </c>
      <c r="G511">
        <f t="shared" si="36"/>
        <v>2.0687213423545083</v>
      </c>
      <c r="H511">
        <f t="shared" si="37"/>
        <v>4.8109772860570491E-8</v>
      </c>
      <c r="I511">
        <f t="shared" si="38"/>
        <v>1.0000000481097728</v>
      </c>
      <c r="J511">
        <f t="shared" si="39"/>
        <v>1.0011116557448834</v>
      </c>
    </row>
    <row r="512" spans="1:10" x14ac:dyDescent="0.3">
      <c r="A512" t="s">
        <v>515</v>
      </c>
      <c r="B512">
        <v>1.3557843380000001</v>
      </c>
      <c r="C512">
        <v>34513.000024000001</v>
      </c>
      <c r="D512">
        <v>48409.599999999999</v>
      </c>
      <c r="E512">
        <v>48409.7</v>
      </c>
      <c r="F512">
        <f t="shared" si="35"/>
        <v>100145.97751284481</v>
      </c>
      <c r="G512">
        <f t="shared" si="36"/>
        <v>2.0687214418802222</v>
      </c>
      <c r="H512">
        <f t="shared" si="37"/>
        <v>-1.0532868661185183E-4</v>
      </c>
      <c r="I512">
        <f t="shared" si="38"/>
        <v>0.99989467131338816</v>
      </c>
      <c r="J512">
        <f t="shared" si="39"/>
        <v>1.001006209969032</v>
      </c>
    </row>
    <row r="513" spans="1:10" x14ac:dyDescent="0.3">
      <c r="A513" t="s">
        <v>516</v>
      </c>
      <c r="B513">
        <v>1.3557843380000001</v>
      </c>
      <c r="C513">
        <v>34513.000024000001</v>
      </c>
      <c r="D513">
        <v>48424.4</v>
      </c>
      <c r="E513">
        <v>48424.7</v>
      </c>
      <c r="F513">
        <f t="shared" si="35"/>
        <v>100166.0431210472</v>
      </c>
      <c r="G513">
        <f t="shared" si="36"/>
        <v>2.0685035461677832</v>
      </c>
      <c r="H513">
        <f t="shared" si="37"/>
        <v>-1.7787525402911225E-5</v>
      </c>
      <c r="I513">
        <f t="shared" si="38"/>
        <v>0.99998221247459707</v>
      </c>
      <c r="J513">
        <f t="shared" si="39"/>
        <v>1.0009884045456436</v>
      </c>
    </row>
    <row r="514" spans="1:10" x14ac:dyDescent="0.3">
      <c r="A514" t="s">
        <v>517</v>
      </c>
      <c r="B514">
        <v>1.3557843380000001</v>
      </c>
      <c r="C514">
        <v>34513.000024000001</v>
      </c>
      <c r="D514">
        <v>48426.9</v>
      </c>
      <c r="E514">
        <v>48427</v>
      </c>
      <c r="F514">
        <f t="shared" si="35"/>
        <v>100169.43258189221</v>
      </c>
      <c r="G514">
        <f t="shared" si="36"/>
        <v>2.0684667526084097</v>
      </c>
      <c r="H514">
        <f t="shared" si="37"/>
        <v>1.3518592270006595E-5</v>
      </c>
      <c r="I514">
        <f t="shared" si="38"/>
        <v>1.0000135185922701</v>
      </c>
      <c r="J514">
        <f t="shared" si="39"/>
        <v>1.0010019364997518</v>
      </c>
    </row>
    <row r="515" spans="1:10" x14ac:dyDescent="0.3">
      <c r="A515" t="s">
        <v>518</v>
      </c>
      <c r="B515">
        <v>1.3557843380000001</v>
      </c>
      <c r="C515">
        <v>34513.000024000001</v>
      </c>
      <c r="D515">
        <v>48425</v>
      </c>
      <c r="E515">
        <v>48425.1</v>
      </c>
      <c r="F515">
        <f t="shared" ref="F515:F578" si="40">B515*D515 +C515</f>
        <v>100166.85659164999</v>
      </c>
      <c r="G515">
        <f t="shared" ref="G515:G578" si="41">F515/D515</f>
        <v>2.0684947153670623</v>
      </c>
      <c r="H515">
        <f t="shared" ref="H515:H578" si="42">(G516-G515)/G515</f>
        <v>0</v>
      </c>
      <c r="I515">
        <f t="shared" ref="I515:I578" si="43">1 + H515</f>
        <v>1</v>
      </c>
      <c r="J515">
        <f t="shared" ref="J515:J578" si="44">PRODUCT(I515,J514)</f>
        <v>1.0010019364997518</v>
      </c>
    </row>
    <row r="516" spans="1:10" x14ac:dyDescent="0.3">
      <c r="A516" t="s">
        <v>519</v>
      </c>
      <c r="B516">
        <v>1.3557843380000001</v>
      </c>
      <c r="C516">
        <v>34513.000024000001</v>
      </c>
      <c r="D516">
        <v>48425</v>
      </c>
      <c r="E516">
        <v>48425.1</v>
      </c>
      <c r="F516">
        <f t="shared" si="40"/>
        <v>100166.85659164999</v>
      </c>
      <c r="G516">
        <f t="shared" si="41"/>
        <v>2.0684947153670623</v>
      </c>
      <c r="H516">
        <f t="shared" si="42"/>
        <v>0</v>
      </c>
      <c r="I516">
        <f t="shared" si="43"/>
        <v>1</v>
      </c>
      <c r="J516">
        <f t="shared" si="44"/>
        <v>1.0010019364997518</v>
      </c>
    </row>
    <row r="517" spans="1:10" x14ac:dyDescent="0.3">
      <c r="A517" t="s">
        <v>520</v>
      </c>
      <c r="B517">
        <v>1.3557843380000001</v>
      </c>
      <c r="C517">
        <v>34513.000024000001</v>
      </c>
      <c r="D517">
        <v>48425</v>
      </c>
      <c r="E517">
        <v>48425.1</v>
      </c>
      <c r="F517">
        <f t="shared" si="40"/>
        <v>100166.85659164999</v>
      </c>
      <c r="G517">
        <f t="shared" si="41"/>
        <v>2.0684947153670623</v>
      </c>
      <c r="H517">
        <f t="shared" si="42"/>
        <v>0</v>
      </c>
      <c r="I517">
        <f t="shared" si="43"/>
        <v>1</v>
      </c>
      <c r="J517">
        <f t="shared" si="44"/>
        <v>1.0010019364997518</v>
      </c>
    </row>
    <row r="518" spans="1:10" x14ac:dyDescent="0.3">
      <c r="A518" t="s">
        <v>521</v>
      </c>
      <c r="B518">
        <v>1.3557843380000001</v>
      </c>
      <c r="C518">
        <v>34513.000024000001</v>
      </c>
      <c r="D518">
        <v>48425</v>
      </c>
      <c r="E518">
        <v>48425.1</v>
      </c>
      <c r="F518">
        <f t="shared" si="40"/>
        <v>100166.85659164999</v>
      </c>
      <c r="G518">
        <f t="shared" si="41"/>
        <v>2.0684947153670623</v>
      </c>
      <c r="H518">
        <f t="shared" si="42"/>
        <v>0</v>
      </c>
      <c r="I518">
        <f t="shared" si="43"/>
        <v>1</v>
      </c>
      <c r="J518">
        <f t="shared" si="44"/>
        <v>1.0010019364997518</v>
      </c>
    </row>
    <row r="519" spans="1:10" x14ac:dyDescent="0.3">
      <c r="A519" t="s">
        <v>522</v>
      </c>
      <c r="B519">
        <v>1.3557843380000001</v>
      </c>
      <c r="C519">
        <v>34513.000024000001</v>
      </c>
      <c r="D519">
        <v>48425</v>
      </c>
      <c r="E519">
        <v>48425.1</v>
      </c>
      <c r="F519">
        <f t="shared" si="40"/>
        <v>100166.85659164999</v>
      </c>
      <c r="G519">
        <f t="shared" si="41"/>
        <v>2.0684947153670623</v>
      </c>
      <c r="H519">
        <f t="shared" si="42"/>
        <v>-1.1459264436159684E-4</v>
      </c>
      <c r="I519">
        <f t="shared" si="43"/>
        <v>0.99988540735563836</v>
      </c>
      <c r="J519">
        <f t="shared" si="44"/>
        <v>1.000887229040837</v>
      </c>
    </row>
    <row r="520" spans="1:10" x14ac:dyDescent="0.3">
      <c r="A520" t="s">
        <v>523</v>
      </c>
      <c r="B520">
        <v>1.3177215879999999</v>
      </c>
      <c r="C520">
        <v>36356.193509999997</v>
      </c>
      <c r="D520">
        <v>48440.3</v>
      </c>
      <c r="E520">
        <v>48440.4</v>
      </c>
      <c r="F520">
        <f t="shared" si="40"/>
        <v>100187.02254919641</v>
      </c>
      <c r="G520">
        <f t="shared" si="41"/>
        <v>2.0682576810877804</v>
      </c>
      <c r="H520">
        <f t="shared" si="42"/>
        <v>-1.5731153892387554E-5</v>
      </c>
      <c r="I520">
        <f t="shared" si="43"/>
        <v>0.99998426884610758</v>
      </c>
      <c r="J520">
        <f t="shared" si="44"/>
        <v>1.0008714839298081</v>
      </c>
    </row>
    <row r="521" spans="1:10" x14ac:dyDescent="0.3">
      <c r="A521" t="s">
        <v>524</v>
      </c>
      <c r="B521">
        <v>1.3177215879999999</v>
      </c>
      <c r="C521">
        <v>36356.193509999997</v>
      </c>
      <c r="D521">
        <v>48442.400000000001</v>
      </c>
      <c r="E521">
        <v>48442.5</v>
      </c>
      <c r="F521">
        <f t="shared" si="40"/>
        <v>100189.78976453119</v>
      </c>
      <c r="G521">
        <f t="shared" si="41"/>
        <v>2.0682251450079101</v>
      </c>
      <c r="H521">
        <f t="shared" si="42"/>
        <v>-4.1194826062243544E-5</v>
      </c>
      <c r="I521">
        <f t="shared" si="43"/>
        <v>0.99995880517393776</v>
      </c>
      <c r="J521">
        <f t="shared" si="44"/>
        <v>1.000830253203117</v>
      </c>
    </row>
    <row r="522" spans="1:10" x14ac:dyDescent="0.3">
      <c r="A522" t="s">
        <v>525</v>
      </c>
      <c r="B522">
        <v>1.3177215879999999</v>
      </c>
      <c r="C522">
        <v>36356.193509999997</v>
      </c>
      <c r="D522">
        <v>48447.9</v>
      </c>
      <c r="E522">
        <v>48448</v>
      </c>
      <c r="F522">
        <f t="shared" si="40"/>
        <v>100197.0372332652</v>
      </c>
      <c r="G522">
        <f t="shared" si="41"/>
        <v>2.0681399448328039</v>
      </c>
      <c r="H522">
        <f t="shared" si="42"/>
        <v>9.5889994864441835E-5</v>
      </c>
      <c r="I522">
        <f t="shared" si="43"/>
        <v>1.0000958899948644</v>
      </c>
      <c r="J522">
        <f t="shared" si="44"/>
        <v>1.0009262228109568</v>
      </c>
    </row>
    <row r="523" spans="1:10" x14ac:dyDescent="0.3">
      <c r="A523" t="s">
        <v>526</v>
      </c>
      <c r="B523">
        <v>1.3177215879999999</v>
      </c>
      <c r="C523">
        <v>36356.193509999997</v>
      </c>
      <c r="D523">
        <v>48435.1</v>
      </c>
      <c r="E523">
        <v>48435.199999999997</v>
      </c>
      <c r="F523">
        <f t="shared" si="40"/>
        <v>100180.17039693879</v>
      </c>
      <c r="G523">
        <f t="shared" si="41"/>
        <v>2.0683382587614929</v>
      </c>
      <c r="H523">
        <f t="shared" si="42"/>
        <v>-2.5473280125567411E-5</v>
      </c>
      <c r="I523">
        <f t="shared" si="43"/>
        <v>0.99997452671987441</v>
      </c>
      <c r="J523">
        <f t="shared" si="44"/>
        <v>1.0009007259368981</v>
      </c>
    </row>
    <row r="524" spans="1:10" x14ac:dyDescent="0.3">
      <c r="A524" t="s">
        <v>527</v>
      </c>
      <c r="B524">
        <v>1.3177215879999999</v>
      </c>
      <c r="C524">
        <v>36356.193509999997</v>
      </c>
      <c r="D524">
        <v>48438.5</v>
      </c>
      <c r="E524">
        <v>48438.6</v>
      </c>
      <c r="F524">
        <f t="shared" si="40"/>
        <v>100184.65065033799</v>
      </c>
      <c r="G524">
        <f t="shared" si="41"/>
        <v>2.068285571401633</v>
      </c>
      <c r="H524">
        <f t="shared" si="42"/>
        <v>-2.1724937212873153E-5</v>
      </c>
      <c r="I524">
        <f t="shared" si="43"/>
        <v>0.99997827506278714</v>
      </c>
      <c r="J524">
        <f t="shared" si="44"/>
        <v>1.0008789814314707</v>
      </c>
    </row>
    <row r="525" spans="1:10" x14ac:dyDescent="0.3">
      <c r="A525" t="s">
        <v>528</v>
      </c>
      <c r="B525">
        <v>1.3177215879999999</v>
      </c>
      <c r="C525">
        <v>36356.193509999997</v>
      </c>
      <c r="D525">
        <v>48441.4</v>
      </c>
      <c r="E525">
        <v>48441.5</v>
      </c>
      <c r="F525">
        <f t="shared" si="40"/>
        <v>100188.47204294321</v>
      </c>
      <c r="G525">
        <f t="shared" si="41"/>
        <v>2.0682406380274561</v>
      </c>
      <c r="H525">
        <f t="shared" si="42"/>
        <v>0</v>
      </c>
      <c r="I525">
        <f t="shared" si="43"/>
        <v>1</v>
      </c>
      <c r="J525">
        <f t="shared" si="44"/>
        <v>1.0008789814314707</v>
      </c>
    </row>
    <row r="526" spans="1:10" x14ac:dyDescent="0.3">
      <c r="A526" t="s">
        <v>529</v>
      </c>
      <c r="B526">
        <v>1.3177215879999999</v>
      </c>
      <c r="C526">
        <v>36356.193509999997</v>
      </c>
      <c r="D526">
        <v>48441.4</v>
      </c>
      <c r="E526">
        <v>48441.5</v>
      </c>
      <c r="F526">
        <f t="shared" si="40"/>
        <v>100188.47204294321</v>
      </c>
      <c r="G526">
        <f t="shared" si="41"/>
        <v>2.0682406380274561</v>
      </c>
      <c r="H526">
        <f t="shared" si="42"/>
        <v>-9.8106511276257333E-5</v>
      </c>
      <c r="I526">
        <f t="shared" si="43"/>
        <v>0.99990189348872371</v>
      </c>
      <c r="J526">
        <f t="shared" si="44"/>
        <v>1.0007807886863926</v>
      </c>
    </row>
    <row r="527" spans="1:10" x14ac:dyDescent="0.3">
      <c r="A527" t="s">
        <v>530</v>
      </c>
      <c r="B527">
        <v>1.3177215879999999</v>
      </c>
      <c r="C527">
        <v>36356.193509999997</v>
      </c>
      <c r="D527">
        <v>48454.5</v>
      </c>
      <c r="E527">
        <v>48454.6</v>
      </c>
      <c r="F527">
        <f t="shared" si="40"/>
        <v>100205.73419574599</v>
      </c>
      <c r="G527">
        <f t="shared" si="41"/>
        <v>2.0680377301539794</v>
      </c>
      <c r="H527">
        <f t="shared" si="42"/>
        <v>1.7529815943622518E-4</v>
      </c>
      <c r="I527">
        <f t="shared" si="43"/>
        <v>1.0001752981594363</v>
      </c>
      <c r="J527">
        <f t="shared" si="44"/>
        <v>1.0009562237166485</v>
      </c>
    </row>
    <row r="528" spans="1:10" x14ac:dyDescent="0.3">
      <c r="A528" t="s">
        <v>531</v>
      </c>
      <c r="B528">
        <v>1.3177215879999999</v>
      </c>
      <c r="C528">
        <v>36356.193509999997</v>
      </c>
      <c r="D528">
        <v>48431.1</v>
      </c>
      <c r="E528">
        <v>48431.4</v>
      </c>
      <c r="F528">
        <f t="shared" si="40"/>
        <v>100174.89951058679</v>
      </c>
      <c r="G528">
        <f t="shared" si="41"/>
        <v>2.0684002533617201</v>
      </c>
      <c r="H528">
        <f t="shared" si="42"/>
        <v>8.2432354938572795E-6</v>
      </c>
      <c r="I528">
        <f t="shared" si="43"/>
        <v>1.0000082432354938</v>
      </c>
      <c r="J528">
        <f t="shared" si="44"/>
        <v>1.0009644748345194</v>
      </c>
    </row>
    <row r="529" spans="1:10" x14ac:dyDescent="0.3">
      <c r="A529" t="s">
        <v>532</v>
      </c>
      <c r="B529">
        <v>1.3177215879999999</v>
      </c>
      <c r="C529">
        <v>36356.193509999997</v>
      </c>
      <c r="D529">
        <v>48430</v>
      </c>
      <c r="E529">
        <v>48430.1</v>
      </c>
      <c r="F529">
        <f t="shared" si="40"/>
        <v>100173.45001684</v>
      </c>
      <c r="G529">
        <f t="shared" si="41"/>
        <v>2.0684173036721041</v>
      </c>
      <c r="H529">
        <f t="shared" si="42"/>
        <v>1.4994109842630154E-4</v>
      </c>
      <c r="I529">
        <f t="shared" si="43"/>
        <v>1.0001499410984263</v>
      </c>
      <c r="J529">
        <f t="shared" si="44"/>
        <v>1.0011145605473617</v>
      </c>
    </row>
    <row r="530" spans="1:10" x14ac:dyDescent="0.3">
      <c r="A530" t="s">
        <v>533</v>
      </c>
      <c r="B530">
        <v>1.3177215879999999</v>
      </c>
      <c r="C530">
        <v>36356.193509999997</v>
      </c>
      <c r="D530">
        <v>48410</v>
      </c>
      <c r="E530">
        <v>48410.1</v>
      </c>
      <c r="F530">
        <f t="shared" si="40"/>
        <v>100147.09558507999</v>
      </c>
      <c r="G530">
        <f t="shared" si="41"/>
        <v>2.0687274444346206</v>
      </c>
      <c r="H530">
        <f t="shared" si="42"/>
        <v>-1.5816055120301245E-4</v>
      </c>
      <c r="I530">
        <f t="shared" si="43"/>
        <v>0.99984183944879701</v>
      </c>
      <c r="J530">
        <f t="shared" si="44"/>
        <v>1.0009562237166483</v>
      </c>
    </row>
    <row r="531" spans="1:10" x14ac:dyDescent="0.3">
      <c r="A531" t="s">
        <v>534</v>
      </c>
      <c r="B531">
        <v>1.3177215879999999</v>
      </c>
      <c r="C531">
        <v>36356.193509999997</v>
      </c>
      <c r="D531">
        <v>48431.1</v>
      </c>
      <c r="E531">
        <v>48431.199999999997</v>
      </c>
      <c r="F531">
        <f t="shared" si="40"/>
        <v>100174.89951058679</v>
      </c>
      <c r="G531">
        <f t="shared" si="41"/>
        <v>2.0684002533617201</v>
      </c>
      <c r="H531">
        <f t="shared" si="42"/>
        <v>5.9950432226124561E-6</v>
      </c>
      <c r="I531">
        <f t="shared" si="43"/>
        <v>1.0000059950432225</v>
      </c>
      <c r="J531">
        <f t="shared" si="44"/>
        <v>1.0009622244924734</v>
      </c>
    </row>
    <row r="532" spans="1:10" x14ac:dyDescent="0.3">
      <c r="A532" t="s">
        <v>535</v>
      </c>
      <c r="B532">
        <v>1.3177215879999999</v>
      </c>
      <c r="C532">
        <v>36356.193509999997</v>
      </c>
      <c r="D532">
        <v>48430.3</v>
      </c>
      <c r="E532">
        <v>48430.400000000001</v>
      </c>
      <c r="F532">
        <f t="shared" si="40"/>
        <v>100173.84533331639</v>
      </c>
      <c r="G532">
        <f t="shared" si="41"/>
        <v>2.0684126535106406</v>
      </c>
      <c r="H532">
        <f t="shared" si="42"/>
        <v>-4.3459316082289294E-5</v>
      </c>
      <c r="I532">
        <f t="shared" si="43"/>
        <v>0.99995654068391771</v>
      </c>
      <c r="J532">
        <f t="shared" si="44"/>
        <v>1.0009187233587729</v>
      </c>
    </row>
    <row r="533" spans="1:10" x14ac:dyDescent="0.3">
      <c r="A533" t="s">
        <v>536</v>
      </c>
      <c r="B533">
        <v>1.3177215879999999</v>
      </c>
      <c r="C533">
        <v>36356.193509999997</v>
      </c>
      <c r="D533">
        <v>48436.1</v>
      </c>
      <c r="E533">
        <v>48436.2</v>
      </c>
      <c r="F533">
        <f t="shared" si="40"/>
        <v>100181.48811852679</v>
      </c>
      <c r="G533">
        <f t="shared" si="41"/>
        <v>2.0683227617113431</v>
      </c>
      <c r="H533">
        <f t="shared" si="42"/>
        <v>-7.2661863247414063E-5</v>
      </c>
      <c r="I533">
        <f t="shared" si="43"/>
        <v>0.99992733813675261</v>
      </c>
      <c r="J533">
        <f t="shared" si="44"/>
        <v>1.0008459947393744</v>
      </c>
    </row>
    <row r="534" spans="1:10" x14ac:dyDescent="0.3">
      <c r="A534" t="s">
        <v>537</v>
      </c>
      <c r="B534">
        <v>1.3177215879999999</v>
      </c>
      <c r="C534">
        <v>36356.193509999997</v>
      </c>
      <c r="D534">
        <v>48445.8</v>
      </c>
      <c r="E534">
        <v>48445.9</v>
      </c>
      <c r="F534">
        <f t="shared" si="40"/>
        <v>100194.27001793039</v>
      </c>
      <c r="G534">
        <f t="shared" si="41"/>
        <v>2.0681724735256801</v>
      </c>
      <c r="H534">
        <f t="shared" si="42"/>
        <v>7.1168557895739839E-5</v>
      </c>
      <c r="I534">
        <f t="shared" si="43"/>
        <v>1.0000711685578958</v>
      </c>
      <c r="J534">
        <f t="shared" si="44"/>
        <v>1.0009172235054957</v>
      </c>
    </row>
    <row r="535" spans="1:10" x14ac:dyDescent="0.3">
      <c r="A535" t="s">
        <v>538</v>
      </c>
      <c r="B535">
        <v>1.3177215879999999</v>
      </c>
      <c r="C535">
        <v>36356.193509999997</v>
      </c>
      <c r="D535">
        <v>48436.3</v>
      </c>
      <c r="E535">
        <v>48436.4</v>
      </c>
      <c r="F535">
        <f t="shared" si="40"/>
        <v>100181.7516628444</v>
      </c>
      <c r="G535">
        <f t="shared" si="41"/>
        <v>2.0683196623781006</v>
      </c>
      <c r="H535">
        <f t="shared" si="42"/>
        <v>-8.389506920298752E-5</v>
      </c>
      <c r="I535">
        <f t="shared" si="43"/>
        <v>0.99991610493079697</v>
      </c>
      <c r="J535">
        <f t="shared" si="44"/>
        <v>1.0008332514857632</v>
      </c>
    </row>
    <row r="536" spans="1:10" x14ac:dyDescent="0.3">
      <c r="A536" t="s">
        <v>539</v>
      </c>
      <c r="B536">
        <v>1.3177215879999999</v>
      </c>
      <c r="C536">
        <v>36356.193509999997</v>
      </c>
      <c r="D536">
        <v>48447.5</v>
      </c>
      <c r="E536">
        <v>48447.6</v>
      </c>
      <c r="F536">
        <f t="shared" si="40"/>
        <v>100196.51014463</v>
      </c>
      <c r="G536">
        <f t="shared" si="41"/>
        <v>2.0681461405568915</v>
      </c>
      <c r="H536">
        <f t="shared" si="42"/>
        <v>8.2403515989352066E-5</v>
      </c>
      <c r="I536">
        <f t="shared" si="43"/>
        <v>1.0000824035159894</v>
      </c>
      <c r="J536">
        <f t="shared" si="44"/>
        <v>1.0009157236646047</v>
      </c>
    </row>
    <row r="537" spans="1:10" x14ac:dyDescent="0.3">
      <c r="A537" t="s">
        <v>540</v>
      </c>
      <c r="B537">
        <v>1.3177215879999999</v>
      </c>
      <c r="C537">
        <v>36356.193509999997</v>
      </c>
      <c r="D537">
        <v>48436.5</v>
      </c>
      <c r="E537">
        <v>48436.6</v>
      </c>
      <c r="F537">
        <f t="shared" si="40"/>
        <v>100182.015207162</v>
      </c>
      <c r="G537">
        <f t="shared" si="41"/>
        <v>2.0683165630704532</v>
      </c>
      <c r="H537">
        <f t="shared" si="42"/>
        <v>-1.452926712271236E-4</v>
      </c>
      <c r="I537">
        <f t="shared" si="43"/>
        <v>0.99985470732877291</v>
      </c>
      <c r="J537">
        <f t="shared" si="44"/>
        <v>1.0007702979454403</v>
      </c>
    </row>
    <row r="538" spans="1:10" x14ac:dyDescent="0.3">
      <c r="A538" t="s">
        <v>541</v>
      </c>
      <c r="B538">
        <v>1.3177215879999999</v>
      </c>
      <c r="C538">
        <v>36356.193509999997</v>
      </c>
      <c r="D538">
        <v>48455.9</v>
      </c>
      <c r="E538">
        <v>48457</v>
      </c>
      <c r="F538">
        <f t="shared" si="40"/>
        <v>100207.57900596919</v>
      </c>
      <c r="G538">
        <f t="shared" si="41"/>
        <v>2.0680160518320614</v>
      </c>
      <c r="H538">
        <f t="shared" si="42"/>
        <v>1.7970655750171613E-5</v>
      </c>
      <c r="I538">
        <f t="shared" si="43"/>
        <v>1.0000179706557502</v>
      </c>
      <c r="J538">
        <f t="shared" si="44"/>
        <v>1.0007882824439496</v>
      </c>
    </row>
    <row r="539" spans="1:10" x14ac:dyDescent="0.3">
      <c r="A539" t="s">
        <v>542</v>
      </c>
      <c r="B539">
        <v>1.3177215879999999</v>
      </c>
      <c r="C539">
        <v>36356.193509999997</v>
      </c>
      <c r="D539">
        <v>48453.5</v>
      </c>
      <c r="E539">
        <v>48453.599999999999</v>
      </c>
      <c r="F539">
        <f t="shared" si="40"/>
        <v>100204.416474158</v>
      </c>
      <c r="G539">
        <f t="shared" si="41"/>
        <v>2.0680532154366147</v>
      </c>
      <c r="H539">
        <f t="shared" si="42"/>
        <v>1.1235492553285415E-4</v>
      </c>
      <c r="I539">
        <f t="shared" si="43"/>
        <v>1.0001123549255329</v>
      </c>
      <c r="J539">
        <f t="shared" si="44"/>
        <v>1.0009007259368976</v>
      </c>
    </row>
    <row r="540" spans="1:10" x14ac:dyDescent="0.3">
      <c r="A540" t="s">
        <v>543</v>
      </c>
      <c r="B540">
        <v>1.3177215879999999</v>
      </c>
      <c r="C540">
        <v>36356.193509999997</v>
      </c>
      <c r="D540">
        <v>48438.5</v>
      </c>
      <c r="E540">
        <v>48438.6</v>
      </c>
      <c r="F540">
        <f t="shared" si="40"/>
        <v>100184.65065033799</v>
      </c>
      <c r="G540">
        <f t="shared" si="41"/>
        <v>2.068285571401633</v>
      </c>
      <c r="H540">
        <f t="shared" si="42"/>
        <v>-4.2213769030854287E-5</v>
      </c>
      <c r="I540">
        <f t="shared" si="43"/>
        <v>0.99995778623096909</v>
      </c>
      <c r="J540">
        <f t="shared" si="44"/>
        <v>1.0008584741448301</v>
      </c>
    </row>
    <row r="541" spans="1:10" x14ac:dyDescent="0.3">
      <c r="A541" t="s">
        <v>544</v>
      </c>
      <c r="B541">
        <v>1.2983823379999999</v>
      </c>
      <c r="C541">
        <v>37292.962587000002</v>
      </c>
      <c r="D541">
        <v>48444</v>
      </c>
      <c r="E541">
        <v>48444.1</v>
      </c>
      <c r="F541">
        <f t="shared" si="40"/>
        <v>100191.796569072</v>
      </c>
      <c r="G541">
        <f t="shared" si="41"/>
        <v>2.0681982612722321</v>
      </c>
      <c r="H541">
        <f t="shared" si="42"/>
        <v>-8.1576576998074367E-5</v>
      </c>
      <c r="I541">
        <f t="shared" si="43"/>
        <v>0.99991842342300197</v>
      </c>
      <c r="J541">
        <f t="shared" si="44"/>
        <v>1.0007768275364499</v>
      </c>
    </row>
    <row r="542" spans="1:10" x14ac:dyDescent="0.3">
      <c r="A542" t="s">
        <v>545</v>
      </c>
      <c r="B542">
        <v>1.2502175280000001</v>
      </c>
      <c r="C542">
        <v>39626.263459000002</v>
      </c>
      <c r="D542">
        <v>48454</v>
      </c>
      <c r="E542">
        <v>48454.1</v>
      </c>
      <c r="F542">
        <f t="shared" si="40"/>
        <v>100204.303560712</v>
      </c>
      <c r="G542">
        <f t="shared" si="41"/>
        <v>2.0680295447375241</v>
      </c>
      <c r="H542">
        <f t="shared" si="42"/>
        <v>-4.8146669072668542E-5</v>
      </c>
      <c r="I542">
        <f t="shared" si="43"/>
        <v>0.99995185333092729</v>
      </c>
      <c r="J542">
        <f t="shared" si="44"/>
        <v>1.000728643465719</v>
      </c>
    </row>
    <row r="543" spans="1:10" x14ac:dyDescent="0.3">
      <c r="A543" t="s">
        <v>546</v>
      </c>
      <c r="B543">
        <v>1.2502175280000001</v>
      </c>
      <c r="C543">
        <v>39626.263459000002</v>
      </c>
      <c r="D543">
        <v>48459.9</v>
      </c>
      <c r="E543">
        <v>48460</v>
      </c>
      <c r="F543">
        <f t="shared" si="40"/>
        <v>100211.67984412721</v>
      </c>
      <c r="G543">
        <f t="shared" si="41"/>
        <v>2.0679299760034011</v>
      </c>
      <c r="H543">
        <f t="shared" si="42"/>
        <v>-6.934657602798655E-5</v>
      </c>
      <c r="I543">
        <f t="shared" si="43"/>
        <v>0.99993065342397203</v>
      </c>
      <c r="J543">
        <f t="shared" si="44"/>
        <v>1.0006592463607615</v>
      </c>
    </row>
    <row r="544" spans="1:10" x14ac:dyDescent="0.3">
      <c r="A544" t="s">
        <v>547</v>
      </c>
      <c r="B544">
        <v>1.2502175280000001</v>
      </c>
      <c r="C544">
        <v>39626.263459000002</v>
      </c>
      <c r="D544">
        <v>48468.4</v>
      </c>
      <c r="E544">
        <v>48468.5</v>
      </c>
      <c r="F544">
        <f t="shared" si="40"/>
        <v>100222.30669311521</v>
      </c>
      <c r="G544">
        <f t="shared" si="41"/>
        <v>2.0677865721400996</v>
      </c>
      <c r="H544">
        <f t="shared" si="42"/>
        <v>-5.301700171596374E-5</v>
      </c>
      <c r="I544">
        <f t="shared" si="43"/>
        <v>0.999946982998284</v>
      </c>
      <c r="J544">
        <f t="shared" si="44"/>
        <v>1.00060619440778</v>
      </c>
    </row>
    <row r="545" spans="1:10" x14ac:dyDescent="0.3">
      <c r="A545" t="s">
        <v>548</v>
      </c>
      <c r="B545">
        <v>1.2502175280000001</v>
      </c>
      <c r="C545">
        <v>39626.263459000002</v>
      </c>
      <c r="D545">
        <v>48474.9</v>
      </c>
      <c r="E545">
        <v>48475</v>
      </c>
      <c r="F545">
        <f t="shared" si="40"/>
        <v>100230.43310704721</v>
      </c>
      <c r="G545">
        <f t="shared" si="41"/>
        <v>2.0676769442958562</v>
      </c>
      <c r="H545">
        <f t="shared" si="42"/>
        <v>-1.3615496182501794E-4</v>
      </c>
      <c r="I545">
        <f t="shared" si="43"/>
        <v>0.99986384503817494</v>
      </c>
      <c r="J545">
        <f t="shared" si="44"/>
        <v>1.0004699569095785</v>
      </c>
    </row>
    <row r="546" spans="1:10" x14ac:dyDescent="0.3">
      <c r="A546" t="s">
        <v>549</v>
      </c>
      <c r="B546">
        <v>1.2502175280000001</v>
      </c>
      <c r="C546">
        <v>39626.263459000002</v>
      </c>
      <c r="D546">
        <v>48491.6</v>
      </c>
      <c r="E546">
        <v>48491.7</v>
      </c>
      <c r="F546">
        <f t="shared" si="40"/>
        <v>100251.3117397648</v>
      </c>
      <c r="G546">
        <f t="shared" si="41"/>
        <v>2.0673954198204392</v>
      </c>
      <c r="H546">
        <f t="shared" si="42"/>
        <v>1.1904473125011426E-4</v>
      </c>
      <c r="I546">
        <f t="shared" si="43"/>
        <v>1.00011904473125</v>
      </c>
      <c r="J546">
        <f t="shared" si="44"/>
        <v>1.0005890575867225</v>
      </c>
    </row>
    <row r="547" spans="1:10" x14ac:dyDescent="0.3">
      <c r="A547" t="s">
        <v>550</v>
      </c>
      <c r="B547">
        <v>1.2502175280000001</v>
      </c>
      <c r="C547">
        <v>39626.263459000002</v>
      </c>
      <c r="D547">
        <v>48477</v>
      </c>
      <c r="E547">
        <v>48477.1</v>
      </c>
      <c r="F547">
        <f t="shared" si="40"/>
        <v>100233.058563856</v>
      </c>
      <c r="G547">
        <f t="shared" si="41"/>
        <v>2.0676415323525794</v>
      </c>
      <c r="H547">
        <f t="shared" si="42"/>
        <v>8.1552503986447087E-7</v>
      </c>
      <c r="I547">
        <f t="shared" si="43"/>
        <v>1.0000008155250399</v>
      </c>
      <c r="J547">
        <f t="shared" si="44"/>
        <v>1.0005898735921537</v>
      </c>
    </row>
    <row r="548" spans="1:10" x14ac:dyDescent="0.3">
      <c r="A548" t="s">
        <v>551</v>
      </c>
      <c r="B548">
        <v>1.2502175280000001</v>
      </c>
      <c r="C548">
        <v>39626.263459000002</v>
      </c>
      <c r="D548">
        <v>48476.9</v>
      </c>
      <c r="E548">
        <v>48477</v>
      </c>
      <c r="F548">
        <f t="shared" si="40"/>
        <v>100232.93354210322</v>
      </c>
      <c r="G548">
        <f t="shared" si="41"/>
        <v>2.0676432185660225</v>
      </c>
      <c r="H548">
        <f t="shared" si="42"/>
        <v>0</v>
      </c>
      <c r="I548">
        <f t="shared" si="43"/>
        <v>1</v>
      </c>
      <c r="J548">
        <f t="shared" si="44"/>
        <v>1.0005898735921537</v>
      </c>
    </row>
    <row r="549" spans="1:10" x14ac:dyDescent="0.3">
      <c r="A549" t="s">
        <v>552</v>
      </c>
      <c r="B549">
        <v>1.2502175280000001</v>
      </c>
      <c r="C549">
        <v>39626.263459000002</v>
      </c>
      <c r="D549">
        <v>48476.9</v>
      </c>
      <c r="E549">
        <v>48477</v>
      </c>
      <c r="F549">
        <f t="shared" si="40"/>
        <v>100232.93354210322</v>
      </c>
      <c r="G549">
        <f t="shared" si="41"/>
        <v>2.0676432185660225</v>
      </c>
      <c r="H549">
        <f t="shared" si="42"/>
        <v>-1.3696091281100337E-4</v>
      </c>
      <c r="I549">
        <f t="shared" si="43"/>
        <v>0.99986303908718899</v>
      </c>
      <c r="J549">
        <f t="shared" si="44"/>
        <v>1.000452831889717</v>
      </c>
    </row>
    <row r="550" spans="1:10" x14ac:dyDescent="0.3">
      <c r="A550" t="s">
        <v>553</v>
      </c>
      <c r="B550">
        <v>1.2502175280000001</v>
      </c>
      <c r="C550">
        <v>39626.263459000002</v>
      </c>
      <c r="D550">
        <v>48493.7</v>
      </c>
      <c r="E550">
        <v>48493.8</v>
      </c>
      <c r="F550">
        <f t="shared" si="40"/>
        <v>100253.93719657359</v>
      </c>
      <c r="G550">
        <f t="shared" si="41"/>
        <v>2.0673600322634402</v>
      </c>
      <c r="H550">
        <f t="shared" si="42"/>
        <v>1.5900312002160334E-4</v>
      </c>
      <c r="I550">
        <f t="shared" si="43"/>
        <v>1.0001590031200216</v>
      </c>
      <c r="J550">
        <f t="shared" si="44"/>
        <v>1.0006119070114219</v>
      </c>
    </row>
    <row r="551" spans="1:10" x14ac:dyDescent="0.3">
      <c r="A551" t="s">
        <v>554</v>
      </c>
      <c r="B551">
        <v>1.2502175280000001</v>
      </c>
      <c r="C551">
        <v>39626.263459000002</v>
      </c>
      <c r="D551">
        <v>48474.2</v>
      </c>
      <c r="E551">
        <v>48474.3</v>
      </c>
      <c r="F551">
        <f t="shared" si="40"/>
        <v>100229.5579547776</v>
      </c>
      <c r="G551">
        <f t="shared" si="41"/>
        <v>2.0676887489587781</v>
      </c>
      <c r="H551">
        <f t="shared" si="42"/>
        <v>4.8044330403560148E-8</v>
      </c>
      <c r="I551">
        <f t="shared" si="43"/>
        <v>1.0000000480443305</v>
      </c>
      <c r="J551">
        <f t="shared" si="44"/>
        <v>1.0006119550851511</v>
      </c>
    </row>
    <row r="552" spans="1:10" x14ac:dyDescent="0.3">
      <c r="A552" t="s">
        <v>555</v>
      </c>
      <c r="B552">
        <v>1.212249138</v>
      </c>
      <c r="C552">
        <v>41466.755604999998</v>
      </c>
      <c r="D552">
        <v>48474.2</v>
      </c>
      <c r="E552">
        <v>48474.3</v>
      </c>
      <c r="F552">
        <f t="shared" si="40"/>
        <v>100229.5627702396</v>
      </c>
      <c r="G552">
        <f t="shared" si="41"/>
        <v>2.0676888482994995</v>
      </c>
      <c r="H552">
        <f t="shared" si="42"/>
        <v>7.4266127071520756E-5</v>
      </c>
      <c r="I552">
        <f t="shared" si="43"/>
        <v>1.0000742661270716</v>
      </c>
      <c r="J552">
        <f t="shared" si="44"/>
        <v>1.0006862666597569</v>
      </c>
    </row>
    <row r="553" spans="1:10" x14ac:dyDescent="0.3">
      <c r="A553" t="s">
        <v>556</v>
      </c>
      <c r="B553">
        <v>1.212249138</v>
      </c>
      <c r="C553">
        <v>41466.755604999998</v>
      </c>
      <c r="D553">
        <v>48465.5</v>
      </c>
      <c r="E553">
        <v>48465.599999999999</v>
      </c>
      <c r="F553">
        <f t="shared" si="40"/>
        <v>100219.016202739</v>
      </c>
      <c r="G553">
        <f t="shared" si="41"/>
        <v>2.0678424075422517</v>
      </c>
      <c r="H553">
        <f t="shared" si="42"/>
        <v>0</v>
      </c>
      <c r="I553">
        <f t="shared" si="43"/>
        <v>1</v>
      </c>
      <c r="J553">
        <f t="shared" si="44"/>
        <v>1.0006862666597569</v>
      </c>
    </row>
    <row r="554" spans="1:10" x14ac:dyDescent="0.3">
      <c r="A554" t="s">
        <v>557</v>
      </c>
      <c r="B554">
        <v>1.212249138</v>
      </c>
      <c r="C554">
        <v>41466.755604999998</v>
      </c>
      <c r="D554">
        <v>48465.5</v>
      </c>
      <c r="E554">
        <v>48465.599999999999</v>
      </c>
      <c r="F554">
        <f t="shared" si="40"/>
        <v>100219.016202739</v>
      </c>
      <c r="G554">
        <f t="shared" si="41"/>
        <v>2.0678424075422517</v>
      </c>
      <c r="H554">
        <f t="shared" si="42"/>
        <v>-8.1087835805303892E-5</v>
      </c>
      <c r="I554">
        <f t="shared" si="43"/>
        <v>0.99991891216419471</v>
      </c>
      <c r="J554">
        <f t="shared" si="44"/>
        <v>1.0006051231760733</v>
      </c>
    </row>
    <row r="555" spans="1:10" x14ac:dyDescent="0.3">
      <c r="A555" t="s">
        <v>558</v>
      </c>
      <c r="B555">
        <v>1.212249138</v>
      </c>
      <c r="C555">
        <v>41466.755604999998</v>
      </c>
      <c r="D555">
        <v>48475</v>
      </c>
      <c r="E555">
        <v>48475.1</v>
      </c>
      <c r="F555">
        <f t="shared" si="40"/>
        <v>100230.53256955001</v>
      </c>
      <c r="G555">
        <f t="shared" si="41"/>
        <v>2.0676747306766377</v>
      </c>
      <c r="H555">
        <f t="shared" si="42"/>
        <v>-1.125793435979629E-4</v>
      </c>
      <c r="I555">
        <f t="shared" si="43"/>
        <v>0.99988742065640202</v>
      </c>
      <c r="J555">
        <f t="shared" si="44"/>
        <v>1.0004924757081053</v>
      </c>
    </row>
    <row r="556" spans="1:10" x14ac:dyDescent="0.3">
      <c r="A556" t="s">
        <v>559</v>
      </c>
      <c r="B556">
        <v>1.164345728</v>
      </c>
      <c r="C556">
        <v>43788.878219999999</v>
      </c>
      <c r="D556">
        <v>48487.5</v>
      </c>
      <c r="E556">
        <v>48487.6</v>
      </c>
      <c r="F556">
        <f t="shared" si="40"/>
        <v>100245.09170640001</v>
      </c>
      <c r="G556">
        <f t="shared" si="41"/>
        <v>2.067441953212684</v>
      </c>
      <c r="H556">
        <f t="shared" si="42"/>
        <v>-3.9635485084018691E-5</v>
      </c>
      <c r="I556">
        <f t="shared" si="43"/>
        <v>0.99996036451491599</v>
      </c>
      <c r="J556">
        <f t="shared" si="44"/>
        <v>1.0004528207035077</v>
      </c>
    </row>
    <row r="557" spans="1:10" x14ac:dyDescent="0.3">
      <c r="A557" t="s">
        <v>560</v>
      </c>
      <c r="B557">
        <v>1.164345728</v>
      </c>
      <c r="C557">
        <v>43788.878219999999</v>
      </c>
      <c r="D557">
        <v>48491.9</v>
      </c>
      <c r="E557">
        <v>48492</v>
      </c>
      <c r="F557">
        <f t="shared" si="40"/>
        <v>100250.21482760319</v>
      </c>
      <c r="G557">
        <f t="shared" si="41"/>
        <v>2.0673600091479853</v>
      </c>
      <c r="H557">
        <f t="shared" si="42"/>
        <v>6.2161315747810009E-5</v>
      </c>
      <c r="I557">
        <f t="shared" si="43"/>
        <v>1.0000621613157479</v>
      </c>
      <c r="J557">
        <f t="shared" si="44"/>
        <v>1.0005150101671862</v>
      </c>
    </row>
    <row r="558" spans="1:10" x14ac:dyDescent="0.3">
      <c r="A558" t="s">
        <v>561</v>
      </c>
      <c r="B558">
        <v>1.164345728</v>
      </c>
      <c r="C558">
        <v>43788.878219999999</v>
      </c>
      <c r="D558">
        <v>48485</v>
      </c>
      <c r="E558">
        <v>48485.1</v>
      </c>
      <c r="F558">
        <f t="shared" si="40"/>
        <v>100242.18084208001</v>
      </c>
      <c r="G558">
        <f t="shared" si="41"/>
        <v>2.0674885189662784</v>
      </c>
      <c r="H558">
        <f t="shared" si="42"/>
        <v>1.5051230160199048E-4</v>
      </c>
      <c r="I558">
        <f t="shared" si="43"/>
        <v>1.0001505123016019</v>
      </c>
      <c r="J558">
        <f t="shared" si="44"/>
        <v>1.0006655999841538</v>
      </c>
    </row>
    <row r="559" spans="1:10" x14ac:dyDescent="0.3">
      <c r="A559" t="s">
        <v>562</v>
      </c>
      <c r="B559">
        <v>1.164345728</v>
      </c>
      <c r="C559">
        <v>43788.878219999999</v>
      </c>
      <c r="D559">
        <v>48468.3</v>
      </c>
      <c r="E559">
        <v>48468.4</v>
      </c>
      <c r="F559">
        <f t="shared" si="40"/>
        <v>100222.73626842241</v>
      </c>
      <c r="G559">
        <f t="shared" si="41"/>
        <v>2.0677997014218037</v>
      </c>
      <c r="H559">
        <f t="shared" si="42"/>
        <v>1.2452663133044986E-8</v>
      </c>
      <c r="I559">
        <f t="shared" si="43"/>
        <v>1.0000000124526631</v>
      </c>
      <c r="J559">
        <f t="shared" si="44"/>
        <v>1.0006656124451054</v>
      </c>
    </row>
    <row r="560" spans="1:10" x14ac:dyDescent="0.3">
      <c r="A560" t="s">
        <v>563</v>
      </c>
      <c r="B560">
        <v>1.2000245279999999</v>
      </c>
      <c r="C560">
        <v>42059.588686000003</v>
      </c>
      <c r="D560">
        <v>48468.3</v>
      </c>
      <c r="E560">
        <v>48468.4</v>
      </c>
      <c r="F560">
        <f t="shared" si="40"/>
        <v>100222.7375164624</v>
      </c>
      <c r="G560">
        <f t="shared" si="41"/>
        <v>2.0677997271714168</v>
      </c>
      <c r="H560">
        <f t="shared" si="42"/>
        <v>-9.9140582844384602E-5</v>
      </c>
      <c r="I560">
        <f t="shared" si="43"/>
        <v>0.99990085941715556</v>
      </c>
      <c r="J560">
        <f t="shared" si="44"/>
        <v>1.0005664058730552</v>
      </c>
    </row>
    <row r="561" spans="1:10" x14ac:dyDescent="0.3">
      <c r="A561" t="s">
        <v>564</v>
      </c>
      <c r="B561">
        <v>1.1555803680000001</v>
      </c>
      <c r="C561">
        <v>44213.726382000001</v>
      </c>
      <c r="D561">
        <v>48479.199999999997</v>
      </c>
      <c r="E561">
        <v>48479.3</v>
      </c>
      <c r="F561">
        <f t="shared" si="40"/>
        <v>100235.33815834561</v>
      </c>
      <c r="G561">
        <f t="shared" si="41"/>
        <v>2.0675947243012596</v>
      </c>
      <c r="H561">
        <f t="shared" si="42"/>
        <v>-6.6995198271190812E-5</v>
      </c>
      <c r="I561">
        <f t="shared" si="43"/>
        <v>0.99993300480172886</v>
      </c>
      <c r="J561">
        <f t="shared" si="44"/>
        <v>1.0004993727283102</v>
      </c>
    </row>
    <row r="562" spans="1:10" x14ac:dyDescent="0.3">
      <c r="A562" t="s">
        <v>565</v>
      </c>
      <c r="B562">
        <v>1.1074417080000001</v>
      </c>
      <c r="C562">
        <v>46547.454922999998</v>
      </c>
      <c r="D562">
        <v>48486.2</v>
      </c>
      <c r="E562">
        <v>48486.3</v>
      </c>
      <c r="F562">
        <f t="shared" si="40"/>
        <v>100243.0950654296</v>
      </c>
      <c r="G562">
        <f t="shared" si="41"/>
        <v>2.0674562053827605</v>
      </c>
      <c r="H562">
        <f t="shared" si="42"/>
        <v>6.5131810292420411E-5</v>
      </c>
      <c r="I562">
        <f t="shared" si="43"/>
        <v>1.0000651318102924</v>
      </c>
      <c r="J562">
        <f t="shared" si="44"/>
        <v>1.0005645370636524</v>
      </c>
    </row>
    <row r="563" spans="1:10" x14ac:dyDescent="0.3">
      <c r="A563" t="s">
        <v>566</v>
      </c>
      <c r="B563">
        <v>1.1074417080000001</v>
      </c>
      <c r="C563">
        <v>46547.454922999998</v>
      </c>
      <c r="D563">
        <v>48479.4</v>
      </c>
      <c r="E563">
        <v>48479.5</v>
      </c>
      <c r="F563">
        <f t="shared" si="40"/>
        <v>100235.5644618152</v>
      </c>
      <c r="G563">
        <f t="shared" si="41"/>
        <v>2.0675908625481174</v>
      </c>
      <c r="H563">
        <f t="shared" si="42"/>
        <v>2.7987324093420242E-4</v>
      </c>
      <c r="I563">
        <f t="shared" si="43"/>
        <v>1.0002798732409341</v>
      </c>
      <c r="J563">
        <f t="shared" si="44"/>
        <v>1.0008445683034042</v>
      </c>
    </row>
    <row r="564" spans="1:10" x14ac:dyDescent="0.3">
      <c r="A564" t="s">
        <v>567</v>
      </c>
      <c r="B564">
        <v>1.1074417080000001</v>
      </c>
      <c r="C564">
        <v>46547.454922999998</v>
      </c>
      <c r="D564">
        <v>48450.2</v>
      </c>
      <c r="E564">
        <v>48450.3</v>
      </c>
      <c r="F564">
        <f t="shared" si="40"/>
        <v>100203.2271639416</v>
      </c>
      <c r="G564">
        <f t="shared" si="41"/>
        <v>2.0681695259037447</v>
      </c>
      <c r="H564">
        <f t="shared" si="42"/>
        <v>1.4769896138629041E-4</v>
      </c>
      <c r="I564">
        <f t="shared" si="43"/>
        <v>1.0001476989613862</v>
      </c>
      <c r="J564">
        <f t="shared" si="44"/>
        <v>1.0009923920066517</v>
      </c>
    </row>
    <row r="565" spans="1:10" x14ac:dyDescent="0.3">
      <c r="A565" t="s">
        <v>568</v>
      </c>
      <c r="B565">
        <v>1.1074417080000001</v>
      </c>
      <c r="C565">
        <v>46547.454922999998</v>
      </c>
      <c r="D565">
        <v>48434.8</v>
      </c>
      <c r="E565">
        <v>48434.9</v>
      </c>
      <c r="F565">
        <f t="shared" si="40"/>
        <v>100186.17256163841</v>
      </c>
      <c r="G565">
        <f t="shared" si="41"/>
        <v>2.0684749923946915</v>
      </c>
      <c r="H565">
        <f t="shared" si="42"/>
        <v>-6.6178644812794172E-5</v>
      </c>
      <c r="I565">
        <f t="shared" si="43"/>
        <v>0.99993382135518716</v>
      </c>
      <c r="J565">
        <f t="shared" si="44"/>
        <v>1.0009261476866806</v>
      </c>
    </row>
    <row r="566" spans="1:10" x14ac:dyDescent="0.3">
      <c r="A566" t="s">
        <v>569</v>
      </c>
      <c r="B566">
        <v>1.1074417080000001</v>
      </c>
      <c r="C566">
        <v>46547.454922999998</v>
      </c>
      <c r="D566">
        <v>48441.7</v>
      </c>
      <c r="E566">
        <v>48441.8</v>
      </c>
      <c r="F566">
        <f t="shared" si="40"/>
        <v>100193.8139094236</v>
      </c>
      <c r="G566">
        <f t="shared" si="41"/>
        <v>2.0683381035228656</v>
      </c>
      <c r="H566">
        <f t="shared" si="42"/>
        <v>7.0979628805632183E-5</v>
      </c>
      <c r="I566">
        <f t="shared" si="43"/>
        <v>1.0000709796288056</v>
      </c>
      <c r="J566">
        <f t="shared" si="44"/>
        <v>1.0009971930531054</v>
      </c>
    </row>
    <row r="567" spans="1:10" x14ac:dyDescent="0.3">
      <c r="A567" t="s">
        <v>570</v>
      </c>
      <c r="B567">
        <v>1.1074417080000001</v>
      </c>
      <c r="C567">
        <v>46547.454922999998</v>
      </c>
      <c r="D567">
        <v>48434.3</v>
      </c>
      <c r="E567">
        <v>48434.400000000001</v>
      </c>
      <c r="F567">
        <f t="shared" si="40"/>
        <v>100185.6188407844</v>
      </c>
      <c r="G567">
        <f t="shared" si="41"/>
        <v>2.0684849133936982</v>
      </c>
      <c r="H567">
        <f t="shared" si="42"/>
        <v>3.933309753804822E-5</v>
      </c>
      <c r="I567">
        <f t="shared" si="43"/>
        <v>1.0000393330975381</v>
      </c>
      <c r="J567">
        <f t="shared" si="44"/>
        <v>1.0010365653733351</v>
      </c>
    </row>
    <row r="568" spans="1:10" x14ac:dyDescent="0.3">
      <c r="A568" t="s">
        <v>571</v>
      </c>
      <c r="B568">
        <v>1.1074417080000001</v>
      </c>
      <c r="C568">
        <v>46547.454922999998</v>
      </c>
      <c r="D568">
        <v>48430.2</v>
      </c>
      <c r="E568">
        <v>48430.3</v>
      </c>
      <c r="F568">
        <f t="shared" si="40"/>
        <v>100181.07832978159</v>
      </c>
      <c r="G568">
        <f t="shared" si="41"/>
        <v>2.0685662733125527</v>
      </c>
      <c r="H568">
        <f t="shared" si="42"/>
        <v>6.1408903779424935E-5</v>
      </c>
      <c r="I568">
        <f t="shared" si="43"/>
        <v>1.0000614089037794</v>
      </c>
      <c r="J568">
        <f t="shared" si="44"/>
        <v>1.0010980379314578</v>
      </c>
    </row>
    <row r="569" spans="1:10" x14ac:dyDescent="0.3">
      <c r="A569" t="s">
        <v>572</v>
      </c>
      <c r="B569">
        <v>1.1074417080000001</v>
      </c>
      <c r="C569">
        <v>46547.454922999998</v>
      </c>
      <c r="D569">
        <v>48423.8</v>
      </c>
      <c r="E569">
        <v>48423.9</v>
      </c>
      <c r="F569">
        <f t="shared" si="40"/>
        <v>100173.99070285039</v>
      </c>
      <c r="G569">
        <f t="shared" si="41"/>
        <v>2.0686933016997919</v>
      </c>
      <c r="H569">
        <f t="shared" si="42"/>
        <v>0</v>
      </c>
      <c r="I569">
        <f t="shared" si="43"/>
        <v>1</v>
      </c>
      <c r="J569">
        <f t="shared" si="44"/>
        <v>1.0010980379314578</v>
      </c>
    </row>
    <row r="570" spans="1:10" x14ac:dyDescent="0.3">
      <c r="A570" t="s">
        <v>573</v>
      </c>
      <c r="B570">
        <v>1.1074417080000001</v>
      </c>
      <c r="C570">
        <v>46547.454922999998</v>
      </c>
      <c r="D570">
        <v>48423.8</v>
      </c>
      <c r="E570">
        <v>48423.9</v>
      </c>
      <c r="F570">
        <f t="shared" si="40"/>
        <v>100173.99070285039</v>
      </c>
      <c r="G570">
        <f t="shared" si="41"/>
        <v>2.0686933016997919</v>
      </c>
      <c r="H570">
        <f t="shared" si="42"/>
        <v>-1.1514698774373124E-5</v>
      </c>
      <c r="I570">
        <f t="shared" si="43"/>
        <v>0.99998848530122564</v>
      </c>
      <c r="J570">
        <f t="shared" si="44"/>
        <v>1.0010865105891074</v>
      </c>
    </row>
    <row r="571" spans="1:10" x14ac:dyDescent="0.3">
      <c r="A571" t="s">
        <v>574</v>
      </c>
      <c r="B571">
        <v>1.1074417080000001</v>
      </c>
      <c r="C571">
        <v>46547.454922999998</v>
      </c>
      <c r="D571">
        <v>48425</v>
      </c>
      <c r="E571">
        <v>48425.1</v>
      </c>
      <c r="F571">
        <f t="shared" si="40"/>
        <v>100175.31963290001</v>
      </c>
      <c r="G571">
        <f t="shared" si="41"/>
        <v>2.0686694813195663</v>
      </c>
      <c r="H571">
        <f t="shared" si="42"/>
        <v>2.5730059312340956E-4</v>
      </c>
      <c r="I571">
        <f t="shared" si="43"/>
        <v>1.0002573005931235</v>
      </c>
      <c r="J571">
        <f t="shared" si="44"/>
        <v>1.0013440907420499</v>
      </c>
    </row>
    <row r="572" spans="1:10" x14ac:dyDescent="0.3">
      <c r="A572" t="s">
        <v>575</v>
      </c>
      <c r="B572">
        <v>1.1074417080000001</v>
      </c>
      <c r="C572">
        <v>46547.454922999998</v>
      </c>
      <c r="D572">
        <v>48398.2</v>
      </c>
      <c r="E572">
        <v>48398.3</v>
      </c>
      <c r="F572">
        <f t="shared" si="40"/>
        <v>100145.6401951256</v>
      </c>
      <c r="G572">
        <f t="shared" si="41"/>
        <v>2.0692017512040861</v>
      </c>
      <c r="H572">
        <f t="shared" si="42"/>
        <v>1.0566376619871258E-4</v>
      </c>
      <c r="I572">
        <f t="shared" si="43"/>
        <v>1.0001056637661987</v>
      </c>
      <c r="J572">
        <f t="shared" si="44"/>
        <v>1.0014498965299385</v>
      </c>
    </row>
    <row r="573" spans="1:10" x14ac:dyDescent="0.3">
      <c r="A573" t="s">
        <v>576</v>
      </c>
      <c r="B573">
        <v>1.1074417080000001</v>
      </c>
      <c r="C573">
        <v>46547.454922999998</v>
      </c>
      <c r="D573">
        <v>48387.199999999997</v>
      </c>
      <c r="E573">
        <v>48387.3</v>
      </c>
      <c r="F573">
        <f t="shared" si="40"/>
        <v>100133.4583363376</v>
      </c>
      <c r="G573">
        <f t="shared" si="41"/>
        <v>2.0694203908541433</v>
      </c>
      <c r="H573">
        <f t="shared" si="42"/>
        <v>-2.1134363263674693E-5</v>
      </c>
      <c r="I573">
        <f t="shared" si="43"/>
        <v>0.99997886563673632</v>
      </c>
      <c r="J573">
        <f t="shared" si="44"/>
        <v>1.0014287315240349</v>
      </c>
    </row>
    <row r="574" spans="1:10" x14ac:dyDescent="0.3">
      <c r="A574" t="s">
        <v>577</v>
      </c>
      <c r="B574">
        <v>1.1074417080000001</v>
      </c>
      <c r="C574">
        <v>46547.454922999998</v>
      </c>
      <c r="D574">
        <v>48389.4</v>
      </c>
      <c r="E574">
        <v>48389.5</v>
      </c>
      <c r="F574">
        <f t="shared" si="40"/>
        <v>100135.89470809521</v>
      </c>
      <c r="G574">
        <f t="shared" si="41"/>
        <v>2.0693766549718577</v>
      </c>
      <c r="H574">
        <f t="shared" si="42"/>
        <v>-2.2093428428970289E-5</v>
      </c>
      <c r="I574">
        <f t="shared" si="43"/>
        <v>0.99997790657157104</v>
      </c>
      <c r="J574">
        <f t="shared" si="44"/>
        <v>1.0014066065300282</v>
      </c>
    </row>
    <row r="575" spans="1:10" x14ac:dyDescent="0.3">
      <c r="A575" t="s">
        <v>578</v>
      </c>
      <c r="B575">
        <v>1.1074417080000001</v>
      </c>
      <c r="C575">
        <v>46547.454922999998</v>
      </c>
      <c r="D575">
        <v>48391.7</v>
      </c>
      <c r="E575">
        <v>48391.8</v>
      </c>
      <c r="F575">
        <f t="shared" si="40"/>
        <v>100138.4418240236</v>
      </c>
      <c r="G575">
        <f t="shared" si="41"/>
        <v>2.0693309353468385</v>
      </c>
      <c r="H575">
        <f t="shared" si="42"/>
        <v>-9.891656533520107E-5</v>
      </c>
      <c r="I575">
        <f t="shared" si="43"/>
        <v>0.99990108343466477</v>
      </c>
      <c r="J575">
        <f t="shared" si="44"/>
        <v>1.0013075508280063</v>
      </c>
    </row>
    <row r="576" spans="1:10" x14ac:dyDescent="0.3">
      <c r="A576" t="s">
        <v>579</v>
      </c>
      <c r="B576">
        <v>1.1074417080000001</v>
      </c>
      <c r="C576">
        <v>46547.454922999998</v>
      </c>
      <c r="D576">
        <v>48402</v>
      </c>
      <c r="E576">
        <v>48402.1</v>
      </c>
      <c r="F576">
        <f t="shared" si="40"/>
        <v>100149.848473616</v>
      </c>
      <c r="G576">
        <f t="shared" si="41"/>
        <v>2.0691262442381722</v>
      </c>
      <c r="H576">
        <f t="shared" si="42"/>
        <v>-1.2287894415424845E-4</v>
      </c>
      <c r="I576">
        <f t="shared" si="43"/>
        <v>0.9998771210558457</v>
      </c>
      <c r="J576">
        <f t="shared" si="44"/>
        <v>1.0011845112133868</v>
      </c>
    </row>
    <row r="577" spans="1:10" x14ac:dyDescent="0.3">
      <c r="A577" t="s">
        <v>580</v>
      </c>
      <c r="B577">
        <v>1.1074417080000001</v>
      </c>
      <c r="C577">
        <v>46547.454922999998</v>
      </c>
      <c r="D577">
        <v>48414.8</v>
      </c>
      <c r="E577">
        <v>48414.9</v>
      </c>
      <c r="F577">
        <f t="shared" si="40"/>
        <v>100164.0237274784</v>
      </c>
      <c r="G577">
        <f t="shared" si="41"/>
        <v>2.0688719921899583</v>
      </c>
      <c r="H577">
        <f t="shared" si="42"/>
        <v>0</v>
      </c>
      <c r="I577">
        <f t="shared" si="43"/>
        <v>1</v>
      </c>
      <c r="J577">
        <f t="shared" si="44"/>
        <v>1.0011845112133868</v>
      </c>
    </row>
    <row r="578" spans="1:10" x14ac:dyDescent="0.3">
      <c r="A578" t="s">
        <v>581</v>
      </c>
      <c r="B578">
        <v>1.1074417080000001</v>
      </c>
      <c r="C578">
        <v>46547.454922999998</v>
      </c>
      <c r="D578">
        <v>48414.8</v>
      </c>
      <c r="E578">
        <v>48414.9</v>
      </c>
      <c r="F578">
        <f t="shared" si="40"/>
        <v>100164.0237274784</v>
      </c>
      <c r="G578">
        <f t="shared" si="41"/>
        <v>2.0688719921899583</v>
      </c>
      <c r="H578">
        <f t="shared" si="42"/>
        <v>0</v>
      </c>
      <c r="I578">
        <f t="shared" si="43"/>
        <v>1</v>
      </c>
      <c r="J578">
        <f t="shared" si="44"/>
        <v>1.0011845112133868</v>
      </c>
    </row>
    <row r="579" spans="1:10" x14ac:dyDescent="0.3">
      <c r="A579" t="s">
        <v>582</v>
      </c>
      <c r="B579">
        <v>1.1074417080000001</v>
      </c>
      <c r="C579">
        <v>46547.454922999998</v>
      </c>
      <c r="D579">
        <v>48414.8</v>
      </c>
      <c r="E579">
        <v>48414.9</v>
      </c>
      <c r="F579">
        <f t="shared" ref="F579:F642" si="45">B579*D579 +C579</f>
        <v>100164.0237274784</v>
      </c>
      <c r="G579">
        <f t="shared" ref="G579:G642" si="46">F579/D579</f>
        <v>2.0688719921899583</v>
      </c>
      <c r="H579">
        <f t="shared" ref="H579:H642" si="47">(G580-G579)/G579</f>
        <v>5.9518687316178298E-5</v>
      </c>
      <c r="I579">
        <f t="shared" ref="I579:I642" si="48">1 + H579</f>
        <v>1.0000595186873162</v>
      </c>
      <c r="J579">
        <f t="shared" ref="J579:J642" si="49">PRODUCT(I579,J578)</f>
        <v>1.0012441004012556</v>
      </c>
    </row>
    <row r="580" spans="1:10" x14ac:dyDescent="0.3">
      <c r="A580" t="s">
        <v>583</v>
      </c>
      <c r="B580">
        <v>1.1074417080000001</v>
      </c>
      <c r="C580">
        <v>46547.454922999998</v>
      </c>
      <c r="D580">
        <v>48408.6</v>
      </c>
      <c r="E580">
        <v>48408.7</v>
      </c>
      <c r="F580">
        <f t="shared" si="45"/>
        <v>100157.1575888888</v>
      </c>
      <c r="G580">
        <f t="shared" si="46"/>
        <v>2.0689951287351587</v>
      </c>
      <c r="H580">
        <f t="shared" si="47"/>
        <v>0</v>
      </c>
      <c r="I580">
        <f t="shared" si="48"/>
        <v>1</v>
      </c>
      <c r="J580">
        <f t="shared" si="49"/>
        <v>1.0012441004012556</v>
      </c>
    </row>
    <row r="581" spans="1:10" x14ac:dyDescent="0.3">
      <c r="A581" t="s">
        <v>584</v>
      </c>
      <c r="B581">
        <v>1.1074417080000001</v>
      </c>
      <c r="C581">
        <v>46547.454922999998</v>
      </c>
      <c r="D581">
        <v>48408.6</v>
      </c>
      <c r="E581">
        <v>48408.7</v>
      </c>
      <c r="F581">
        <f t="shared" si="45"/>
        <v>100157.1575888888</v>
      </c>
      <c r="G581">
        <f t="shared" si="46"/>
        <v>2.0689951287351587</v>
      </c>
      <c r="H581">
        <f t="shared" si="47"/>
        <v>-2.207054046429905E-4</v>
      </c>
      <c r="I581">
        <f t="shared" si="48"/>
        <v>0.99977929459535697</v>
      </c>
      <c r="J581">
        <f t="shared" si="49"/>
        <v>1.00102312041693</v>
      </c>
    </row>
    <row r="582" spans="1:10" x14ac:dyDescent="0.3">
      <c r="A582" t="s">
        <v>585</v>
      </c>
      <c r="B582">
        <v>1.1074417080000001</v>
      </c>
      <c r="C582">
        <v>46547.454922999998</v>
      </c>
      <c r="D582">
        <v>48431.6</v>
      </c>
      <c r="E582">
        <v>48431.7</v>
      </c>
      <c r="F582">
        <f t="shared" si="45"/>
        <v>100182.62874817281</v>
      </c>
      <c r="G582">
        <f t="shared" si="46"/>
        <v>2.0685384903280668</v>
      </c>
      <c r="H582">
        <f t="shared" si="47"/>
        <v>-2.7819331774703562E-5</v>
      </c>
      <c r="I582">
        <f t="shared" si="48"/>
        <v>0.99997218066822524</v>
      </c>
      <c r="J582">
        <f t="shared" si="49"/>
        <v>1.000995272622629</v>
      </c>
    </row>
    <row r="583" spans="1:10" x14ac:dyDescent="0.3">
      <c r="A583" t="s">
        <v>586</v>
      </c>
      <c r="B583">
        <v>1.1074417080000001</v>
      </c>
      <c r="C583">
        <v>46547.454922999998</v>
      </c>
      <c r="D583">
        <v>48434.5</v>
      </c>
      <c r="E583">
        <v>48434.6</v>
      </c>
      <c r="F583">
        <f t="shared" si="45"/>
        <v>100185.840329126</v>
      </c>
      <c r="G583">
        <f t="shared" si="46"/>
        <v>2.0684809449695156</v>
      </c>
      <c r="H583">
        <f t="shared" si="47"/>
        <v>1.7177040411471718E-4</v>
      </c>
      <c r="I583">
        <f t="shared" si="48"/>
        <v>1.0001717704041146</v>
      </c>
      <c r="J583">
        <f t="shared" si="49"/>
        <v>1.0011672139851242</v>
      </c>
    </row>
    <row r="584" spans="1:10" x14ac:dyDescent="0.3">
      <c r="A584" t="s">
        <v>587</v>
      </c>
      <c r="B584">
        <v>1.1074417080000001</v>
      </c>
      <c r="C584">
        <v>46547.454922999998</v>
      </c>
      <c r="D584">
        <v>48416.6</v>
      </c>
      <c r="E584">
        <v>48416.7</v>
      </c>
      <c r="F584">
        <f t="shared" si="45"/>
        <v>100166.0171225528</v>
      </c>
      <c r="G584">
        <f t="shared" si="46"/>
        <v>2.0688362487773366</v>
      </c>
      <c r="H584">
        <f t="shared" si="47"/>
        <v>-1.8734949990433371E-4</v>
      </c>
      <c r="I584">
        <f t="shared" si="48"/>
        <v>0.99981265050009571</v>
      </c>
      <c r="J584">
        <f t="shared" si="49"/>
        <v>1.0009796458082636</v>
      </c>
    </row>
    <row r="585" spans="1:10" x14ac:dyDescent="0.3">
      <c r="A585" t="s">
        <v>588</v>
      </c>
      <c r="B585">
        <v>1.0592620479999999</v>
      </c>
      <c r="C585">
        <v>48880.155067</v>
      </c>
      <c r="D585">
        <v>48435.199999999997</v>
      </c>
      <c r="E585">
        <v>48435.3</v>
      </c>
      <c r="F585">
        <f t="shared" si="45"/>
        <v>100185.7242142896</v>
      </c>
      <c r="G585">
        <f t="shared" si="46"/>
        <v>2.0684486533407442</v>
      </c>
      <c r="H585">
        <f t="shared" si="47"/>
        <v>2.2775963866820004E-4</v>
      </c>
      <c r="I585">
        <f t="shared" si="48"/>
        <v>1.0002277596386682</v>
      </c>
      <c r="J585">
        <f t="shared" si="49"/>
        <v>1.001207628570707</v>
      </c>
    </row>
    <row r="586" spans="1:10" x14ac:dyDescent="0.3">
      <c r="A586" t="s">
        <v>589</v>
      </c>
      <c r="B586">
        <v>1.0592620479999999</v>
      </c>
      <c r="C586">
        <v>48880.155067</v>
      </c>
      <c r="D586">
        <v>48412.6</v>
      </c>
      <c r="E586">
        <v>48412.7</v>
      </c>
      <c r="F586">
        <f t="shared" si="45"/>
        <v>100161.7848920048</v>
      </c>
      <c r="G586">
        <f t="shared" si="46"/>
        <v>2.0689197624586328</v>
      </c>
      <c r="H586">
        <f t="shared" si="47"/>
        <v>-6.8979180028834198E-5</v>
      </c>
      <c r="I586">
        <f t="shared" si="48"/>
        <v>0.99993102081997121</v>
      </c>
      <c r="J586">
        <f t="shared" si="49"/>
        <v>1.0011385660894496</v>
      </c>
    </row>
    <row r="587" spans="1:10" x14ac:dyDescent="0.3">
      <c r="A587" t="s">
        <v>590</v>
      </c>
      <c r="B587">
        <v>1.052027678</v>
      </c>
      <c r="C587">
        <v>49230.394546000003</v>
      </c>
      <c r="D587">
        <v>48419.4</v>
      </c>
      <c r="E587">
        <v>48419.5</v>
      </c>
      <c r="F587">
        <f t="shared" si="45"/>
        <v>100168.94349815321</v>
      </c>
      <c r="G587">
        <f t="shared" si="46"/>
        <v>2.068777050069873</v>
      </c>
      <c r="H587">
        <f t="shared" si="47"/>
        <v>-1.4003485483980559E-4</v>
      </c>
      <c r="I587">
        <f t="shared" si="48"/>
        <v>0.99985996514516018</v>
      </c>
      <c r="J587">
        <f t="shared" si="49"/>
        <v>1.0009983717956727</v>
      </c>
    </row>
    <row r="588" spans="1:10" x14ac:dyDescent="0.3">
      <c r="A588" t="s">
        <v>591</v>
      </c>
      <c r="B588">
        <v>1.052027678</v>
      </c>
      <c r="C588">
        <v>49230.394546000003</v>
      </c>
      <c r="D588">
        <v>48433.2</v>
      </c>
      <c r="E588">
        <v>48433.3</v>
      </c>
      <c r="F588">
        <f t="shared" si="45"/>
        <v>100183.4614801096</v>
      </c>
      <c r="G588">
        <f t="shared" si="46"/>
        <v>2.0684873491759705</v>
      </c>
      <c r="H588">
        <f t="shared" si="47"/>
        <v>4.8081788160031369E-8</v>
      </c>
      <c r="I588">
        <f t="shared" si="48"/>
        <v>1.0000000480817881</v>
      </c>
      <c r="J588">
        <f t="shared" si="49"/>
        <v>1.0009984199254645</v>
      </c>
    </row>
    <row r="589" spans="1:10" x14ac:dyDescent="0.3">
      <c r="A589" t="s">
        <v>592</v>
      </c>
      <c r="B589">
        <v>1.052027678</v>
      </c>
      <c r="C589">
        <v>49230.399362999997</v>
      </c>
      <c r="D589">
        <v>48433.2</v>
      </c>
      <c r="E589">
        <v>48433.3</v>
      </c>
      <c r="F589">
        <f t="shared" si="45"/>
        <v>100183.46629710958</v>
      </c>
      <c r="G589">
        <f t="shared" si="46"/>
        <v>2.0684874486325411</v>
      </c>
      <c r="H589">
        <f t="shared" si="47"/>
        <v>-9.5158675148118611E-6</v>
      </c>
      <c r="I589">
        <f t="shared" si="48"/>
        <v>0.99999048413248515</v>
      </c>
      <c r="J589">
        <f t="shared" si="49"/>
        <v>1.0009888945571179</v>
      </c>
    </row>
    <row r="590" spans="1:10" x14ac:dyDescent="0.3">
      <c r="A590" t="s">
        <v>593</v>
      </c>
      <c r="B590">
        <v>1.003856138</v>
      </c>
      <c r="C590">
        <v>51563.506011999998</v>
      </c>
      <c r="D590">
        <v>48434.1</v>
      </c>
      <c r="E590">
        <v>48434.2</v>
      </c>
      <c r="F590">
        <f t="shared" si="45"/>
        <v>100184.37458550579</v>
      </c>
      <c r="G590">
        <f t="shared" si="46"/>
        <v>2.0684677651800238</v>
      </c>
      <c r="H590">
        <f t="shared" si="47"/>
        <v>-1.9127031758000813E-5</v>
      </c>
      <c r="I590">
        <f t="shared" si="48"/>
        <v>0.99998087296824201</v>
      </c>
      <c r="J590">
        <f t="shared" si="49"/>
        <v>1.0009697486107423</v>
      </c>
    </row>
    <row r="591" spans="1:10" x14ac:dyDescent="0.3">
      <c r="A591" t="s">
        <v>594</v>
      </c>
      <c r="B591">
        <v>1.003856138</v>
      </c>
      <c r="C591">
        <v>51563.506011999998</v>
      </c>
      <c r="D591">
        <v>48435.9</v>
      </c>
      <c r="E591">
        <v>48436</v>
      </c>
      <c r="F591">
        <f t="shared" si="45"/>
        <v>100186.1815265542</v>
      </c>
      <c r="G591">
        <f t="shared" si="46"/>
        <v>2.0684282015313888</v>
      </c>
      <c r="H591">
        <f t="shared" si="47"/>
        <v>4.8080482994549862E-8</v>
      </c>
      <c r="I591">
        <f t="shared" si="48"/>
        <v>1.0000000480804829</v>
      </c>
      <c r="J591">
        <f t="shared" si="49"/>
        <v>1.0009697967378512</v>
      </c>
    </row>
    <row r="592" spans="1:10" x14ac:dyDescent="0.3">
      <c r="A592" t="s">
        <v>595</v>
      </c>
      <c r="B592">
        <v>1.003856138</v>
      </c>
      <c r="C592">
        <v>51563.510828999999</v>
      </c>
      <c r="D592">
        <v>48435.9</v>
      </c>
      <c r="E592">
        <v>48436</v>
      </c>
      <c r="F592">
        <f t="shared" si="45"/>
        <v>100186.1863435542</v>
      </c>
      <c r="G592">
        <f t="shared" si="46"/>
        <v>2.0684283009824158</v>
      </c>
      <c r="H592">
        <f t="shared" si="47"/>
        <v>6.907786441370136E-5</v>
      </c>
      <c r="I592">
        <f t="shared" si="48"/>
        <v>1.0000690778644137</v>
      </c>
      <c r="J592">
        <f t="shared" si="49"/>
        <v>1.0010389415937524</v>
      </c>
    </row>
    <row r="593" spans="1:10" x14ac:dyDescent="0.3">
      <c r="A593" t="s">
        <v>596</v>
      </c>
      <c r="B593">
        <v>1.003856138</v>
      </c>
      <c r="C593">
        <v>51563.510828999999</v>
      </c>
      <c r="D593">
        <v>48429.4</v>
      </c>
      <c r="E593">
        <v>48429.5</v>
      </c>
      <c r="F593">
        <f t="shared" si="45"/>
        <v>100179.66127865721</v>
      </c>
      <c r="G593">
        <f t="shared" si="46"/>
        <v>2.0685711835921405</v>
      </c>
      <c r="H593">
        <f t="shared" si="47"/>
        <v>1.8068329368992736E-5</v>
      </c>
      <c r="I593">
        <f t="shared" si="48"/>
        <v>1.0000180683293689</v>
      </c>
      <c r="J593">
        <f t="shared" si="49"/>
        <v>1.0010570286950602</v>
      </c>
    </row>
    <row r="594" spans="1:10" x14ac:dyDescent="0.3">
      <c r="A594" t="s">
        <v>597</v>
      </c>
      <c r="B594">
        <v>1.003856138</v>
      </c>
      <c r="C594">
        <v>51563.510828999999</v>
      </c>
      <c r="D594">
        <v>48427.7</v>
      </c>
      <c r="E594">
        <v>48427.8</v>
      </c>
      <c r="F594">
        <f t="shared" si="45"/>
        <v>100177.95472322259</v>
      </c>
      <c r="G594">
        <f t="shared" si="46"/>
        <v>2.0686085592176089</v>
      </c>
      <c r="H594">
        <f t="shared" si="47"/>
        <v>-1.7005214323182808E-5</v>
      </c>
      <c r="I594">
        <f t="shared" si="48"/>
        <v>0.99998299478567687</v>
      </c>
      <c r="J594">
        <f t="shared" si="49"/>
        <v>1.0010400055057376</v>
      </c>
    </row>
    <row r="595" spans="1:10" x14ac:dyDescent="0.3">
      <c r="A595" t="s">
        <v>598</v>
      </c>
      <c r="B595">
        <v>1.003856138</v>
      </c>
      <c r="C595">
        <v>51563.510828999999</v>
      </c>
      <c r="D595">
        <v>48429.3</v>
      </c>
      <c r="E595">
        <v>48429.4</v>
      </c>
      <c r="F595">
        <f t="shared" si="45"/>
        <v>100179.56089304341</v>
      </c>
      <c r="G595">
        <f t="shared" si="46"/>
        <v>2.0685733820857086</v>
      </c>
      <c r="H595">
        <f t="shared" si="47"/>
        <v>-6.8010779001008334E-5</v>
      </c>
      <c r="I595">
        <f t="shared" si="48"/>
        <v>0.99993198922099902</v>
      </c>
      <c r="J595">
        <f t="shared" si="49"/>
        <v>1.000971923995152</v>
      </c>
    </row>
    <row r="596" spans="1:10" x14ac:dyDescent="0.3">
      <c r="A596" t="s">
        <v>599</v>
      </c>
      <c r="B596">
        <v>1.003856138</v>
      </c>
      <c r="C596">
        <v>51563.510828999999</v>
      </c>
      <c r="D596">
        <v>48435.7</v>
      </c>
      <c r="E596">
        <v>48435.8</v>
      </c>
      <c r="F596">
        <f t="shared" si="45"/>
        <v>100185.98557232659</v>
      </c>
      <c r="G596">
        <f t="shared" si="46"/>
        <v>2.0684326967985722</v>
      </c>
      <c r="H596">
        <f t="shared" si="47"/>
        <v>6.5195503082795191E-5</v>
      </c>
      <c r="I596">
        <f t="shared" si="48"/>
        <v>1.0000651955030828</v>
      </c>
      <c r="J596">
        <f t="shared" si="49"/>
        <v>1.0010371828633087</v>
      </c>
    </row>
    <row r="597" spans="1:10" x14ac:dyDescent="0.3">
      <c r="A597" t="s">
        <v>600</v>
      </c>
      <c r="B597">
        <v>1.0321097379999999</v>
      </c>
      <c r="C597">
        <v>50195.029927000003</v>
      </c>
      <c r="D597">
        <v>48429.4</v>
      </c>
      <c r="E597">
        <v>48429.5</v>
      </c>
      <c r="F597">
        <f t="shared" si="45"/>
        <v>100179.4852724972</v>
      </c>
      <c r="G597">
        <f t="shared" si="46"/>
        <v>2.0685675493088329</v>
      </c>
      <c r="H597">
        <f t="shared" si="47"/>
        <v>7.1397631413920831E-5</v>
      </c>
      <c r="I597">
        <f t="shared" si="48"/>
        <v>1.0000713976314139</v>
      </c>
      <c r="J597">
        <f t="shared" si="49"/>
        <v>1.0011086545471224</v>
      </c>
    </row>
    <row r="598" spans="1:10" x14ac:dyDescent="0.3">
      <c r="A598" t="s">
        <v>601</v>
      </c>
      <c r="B598">
        <v>1.0321097379999999</v>
      </c>
      <c r="C598">
        <v>50195.029927000003</v>
      </c>
      <c r="D598">
        <v>48422.5</v>
      </c>
      <c r="E598">
        <v>48422.6</v>
      </c>
      <c r="F598">
        <f t="shared" si="45"/>
        <v>100172.36371530499</v>
      </c>
      <c r="G598">
        <f t="shared" si="46"/>
        <v>2.0687152401322733</v>
      </c>
      <c r="H598">
        <f t="shared" si="47"/>
        <v>-3.0008036331096522E-5</v>
      </c>
      <c r="I598">
        <f t="shared" si="48"/>
        <v>0.99996999196366887</v>
      </c>
      <c r="J598">
        <f t="shared" si="49"/>
        <v>1.0010786132422453</v>
      </c>
    </row>
    <row r="599" spans="1:10" x14ac:dyDescent="0.3">
      <c r="A599" t="s">
        <v>602</v>
      </c>
      <c r="B599">
        <v>1.0321097379999999</v>
      </c>
      <c r="C599">
        <v>50195.029927000003</v>
      </c>
      <c r="D599">
        <v>48425.4</v>
      </c>
      <c r="E599">
        <v>48425.5</v>
      </c>
      <c r="F599">
        <f t="shared" si="45"/>
        <v>100175.3568335452</v>
      </c>
      <c r="G599">
        <f t="shared" si="46"/>
        <v>2.0686531620501887</v>
      </c>
      <c r="H599">
        <f t="shared" si="47"/>
        <v>-4.8068738939601558E-4</v>
      </c>
      <c r="I599">
        <f t="shared" si="48"/>
        <v>0.999519312610604</v>
      </c>
      <c r="J599">
        <f t="shared" si="49"/>
        <v>1.0005974073770658</v>
      </c>
    </row>
    <row r="600" spans="1:10" x14ac:dyDescent="0.3">
      <c r="A600" t="s">
        <v>603</v>
      </c>
      <c r="B600">
        <v>1.0321097379999999</v>
      </c>
      <c r="C600">
        <v>50195.029927000003</v>
      </c>
      <c r="D600">
        <v>48471.9</v>
      </c>
      <c r="E600">
        <v>48472</v>
      </c>
      <c r="F600">
        <f t="shared" si="45"/>
        <v>100223.34993636221</v>
      </c>
      <c r="G600">
        <f t="shared" si="46"/>
        <v>2.067658786562157</v>
      </c>
      <c r="H600">
        <f t="shared" si="47"/>
        <v>8.7840914629132427E-5</v>
      </c>
      <c r="I600">
        <f t="shared" si="48"/>
        <v>1.0000878409146292</v>
      </c>
      <c r="J600">
        <f t="shared" si="49"/>
        <v>1.0006853007685055</v>
      </c>
    </row>
    <row r="601" spans="1:10" x14ac:dyDescent="0.3">
      <c r="A601" t="s">
        <v>604</v>
      </c>
      <c r="B601">
        <v>1.0321097379999999</v>
      </c>
      <c r="C601">
        <v>50195.029927000003</v>
      </c>
      <c r="D601">
        <v>48463.4</v>
      </c>
      <c r="E601">
        <v>48463.5</v>
      </c>
      <c r="F601">
        <f t="shared" si="45"/>
        <v>100214.57700358921</v>
      </c>
      <c r="G601">
        <f t="shared" si="46"/>
        <v>2.0678404116011095</v>
      </c>
      <c r="H601">
        <f t="shared" si="47"/>
        <v>-4.6503766616585586E-5</v>
      </c>
      <c r="I601">
        <f t="shared" si="48"/>
        <v>0.99995349623338337</v>
      </c>
      <c r="J601">
        <f t="shared" si="49"/>
        <v>1.0006387651328219</v>
      </c>
    </row>
    <row r="602" spans="1:10" x14ac:dyDescent="0.3">
      <c r="A602" t="s">
        <v>605</v>
      </c>
      <c r="B602">
        <v>1.0321097379999999</v>
      </c>
      <c r="C602">
        <v>50195.029927000003</v>
      </c>
      <c r="D602">
        <v>48467.9</v>
      </c>
      <c r="E602">
        <v>48468</v>
      </c>
      <c r="F602">
        <f t="shared" si="45"/>
        <v>100219.22149741021</v>
      </c>
      <c r="G602">
        <f t="shared" si="46"/>
        <v>2.0677442492332081</v>
      </c>
      <c r="H602">
        <f t="shared" si="47"/>
        <v>-6.0961358662068044E-5</v>
      </c>
      <c r="I602">
        <f t="shared" si="48"/>
        <v>0.99993903864133793</v>
      </c>
      <c r="J602">
        <f t="shared" si="49"/>
        <v>1.0005777648341694</v>
      </c>
    </row>
    <row r="603" spans="1:10" x14ac:dyDescent="0.3">
      <c r="A603" t="s">
        <v>606</v>
      </c>
      <c r="B603">
        <v>1.0321097379999999</v>
      </c>
      <c r="C603">
        <v>50195.029927000003</v>
      </c>
      <c r="D603">
        <v>48473.8</v>
      </c>
      <c r="E603">
        <v>48473.9</v>
      </c>
      <c r="F603">
        <f t="shared" si="45"/>
        <v>100225.31094486441</v>
      </c>
      <c r="G603">
        <f t="shared" si="46"/>
        <v>2.0676181967344092</v>
      </c>
      <c r="H603">
        <f t="shared" si="47"/>
        <v>-7.024642579868283E-5</v>
      </c>
      <c r="I603">
        <f t="shared" si="48"/>
        <v>0.99992975357420133</v>
      </c>
      <c r="J603">
        <f t="shared" si="49"/>
        <v>1.0005074778224561</v>
      </c>
    </row>
    <row r="604" spans="1:10" x14ac:dyDescent="0.3">
      <c r="A604" t="s">
        <v>607</v>
      </c>
      <c r="B604">
        <v>1.0321097379999999</v>
      </c>
      <c r="C604">
        <v>50195.029927000003</v>
      </c>
      <c r="D604">
        <v>48480.6</v>
      </c>
      <c r="E604">
        <v>48480.7</v>
      </c>
      <c r="F604">
        <f t="shared" si="45"/>
        <v>100232.3292910828</v>
      </c>
      <c r="G604">
        <f t="shared" si="46"/>
        <v>2.0674729539461723</v>
      </c>
      <c r="H604">
        <f t="shared" si="47"/>
        <v>-8.1590808456458459E-5</v>
      </c>
      <c r="I604">
        <f t="shared" si="48"/>
        <v>0.99991840919154351</v>
      </c>
      <c r="J604">
        <f t="shared" si="49"/>
        <v>1.0004258456084738</v>
      </c>
    </row>
    <row r="605" spans="1:10" x14ac:dyDescent="0.3">
      <c r="A605" t="s">
        <v>608</v>
      </c>
      <c r="B605">
        <v>1.0321097379999999</v>
      </c>
      <c r="C605">
        <v>50195.029927000003</v>
      </c>
      <c r="D605">
        <v>48488.5</v>
      </c>
      <c r="E605">
        <v>48488.6</v>
      </c>
      <c r="F605">
        <f t="shared" si="45"/>
        <v>100240.482958013</v>
      </c>
      <c r="G605">
        <f t="shared" si="46"/>
        <v>2.0673042671563979</v>
      </c>
      <c r="H605">
        <f t="shared" si="47"/>
        <v>5.9904405561350746E-5</v>
      </c>
      <c r="I605">
        <f t="shared" si="48"/>
        <v>1.0000599044055614</v>
      </c>
      <c r="J605">
        <f t="shared" si="49"/>
        <v>1.0004857755240633</v>
      </c>
    </row>
    <row r="606" spans="1:10" x14ac:dyDescent="0.3">
      <c r="A606" t="s">
        <v>609</v>
      </c>
      <c r="B606">
        <v>1.0321097379999999</v>
      </c>
      <c r="C606">
        <v>50195.029927000003</v>
      </c>
      <c r="D606">
        <v>48482.7</v>
      </c>
      <c r="E606">
        <v>48484.5</v>
      </c>
      <c r="F606">
        <f t="shared" si="45"/>
        <v>100234.4967215326</v>
      </c>
      <c r="G606">
        <f t="shared" si="46"/>
        <v>2.0674281077896364</v>
      </c>
      <c r="H606">
        <f t="shared" si="47"/>
        <v>-3.0986696120545053E-6</v>
      </c>
      <c r="I606">
        <f t="shared" si="48"/>
        <v>0.99999690133038799</v>
      </c>
      <c r="J606">
        <f t="shared" si="49"/>
        <v>1.0004826753491933</v>
      </c>
    </row>
    <row r="607" spans="1:10" x14ac:dyDescent="0.3">
      <c r="A607" t="s">
        <v>610</v>
      </c>
      <c r="B607">
        <v>1.0321097379999999</v>
      </c>
      <c r="C607">
        <v>50195.029927000003</v>
      </c>
      <c r="D607">
        <v>48483</v>
      </c>
      <c r="E607">
        <v>48483.1</v>
      </c>
      <c r="F607">
        <f t="shared" si="45"/>
        <v>100234.80635445399</v>
      </c>
      <c r="G607">
        <f t="shared" si="46"/>
        <v>2.0674217015129837</v>
      </c>
      <c r="H607">
        <f t="shared" si="47"/>
        <v>-9.810501141201811E-5</v>
      </c>
      <c r="I607">
        <f t="shared" si="48"/>
        <v>0.99990189498858795</v>
      </c>
      <c r="J607">
        <f t="shared" si="49"/>
        <v>1.0003845229849107</v>
      </c>
    </row>
    <row r="608" spans="1:10" x14ac:dyDescent="0.3">
      <c r="A608" t="s">
        <v>611</v>
      </c>
      <c r="B608">
        <v>1.0321097379999999</v>
      </c>
      <c r="C608">
        <v>50195.029927000003</v>
      </c>
      <c r="D608">
        <v>48492.5</v>
      </c>
      <c r="E608">
        <v>48492.6</v>
      </c>
      <c r="F608">
        <f t="shared" si="45"/>
        <v>100244.611396965</v>
      </c>
      <c r="G608">
        <f t="shared" si="46"/>
        <v>2.0672188770833633</v>
      </c>
      <c r="H608">
        <f t="shared" si="47"/>
        <v>-5.5903532783463752E-4</v>
      </c>
      <c r="I608">
        <f t="shared" si="48"/>
        <v>0.99944096467216537</v>
      </c>
      <c r="J608">
        <f t="shared" si="49"/>
        <v>0.9998252726951431</v>
      </c>
    </row>
    <row r="609" spans="1:10" x14ac:dyDescent="0.3">
      <c r="A609" t="s">
        <v>612</v>
      </c>
      <c r="B609">
        <v>1.0321097379999999</v>
      </c>
      <c r="C609">
        <v>50195.029927000003</v>
      </c>
      <c r="D609">
        <v>48546.7</v>
      </c>
      <c r="E609">
        <v>48547.7</v>
      </c>
      <c r="F609">
        <f t="shared" si="45"/>
        <v>100300.5517447646</v>
      </c>
      <c r="G609">
        <f t="shared" si="46"/>
        <v>2.066063228700707</v>
      </c>
      <c r="H609">
        <f t="shared" si="47"/>
        <v>-2.1432606062319891E-4</v>
      </c>
      <c r="I609">
        <f t="shared" si="48"/>
        <v>0.99978567393937678</v>
      </c>
      <c r="J609">
        <f t="shared" si="49"/>
        <v>0.99961098408313487</v>
      </c>
    </row>
    <row r="610" spans="1:10" x14ac:dyDescent="0.3">
      <c r="A610" t="s">
        <v>613</v>
      </c>
      <c r="B610">
        <v>1.0321097379999999</v>
      </c>
      <c r="C610">
        <v>50195.029927000003</v>
      </c>
      <c r="D610">
        <v>48567.5</v>
      </c>
      <c r="E610">
        <v>48567.6</v>
      </c>
      <c r="F610">
        <f t="shared" si="45"/>
        <v>100322.01962731499</v>
      </c>
      <c r="G610">
        <f t="shared" si="46"/>
        <v>2.0656204175079012</v>
      </c>
      <c r="H610">
        <f t="shared" si="47"/>
        <v>-5.1504360402897603E-5</v>
      </c>
      <c r="I610">
        <f t="shared" si="48"/>
        <v>0.99994849563959709</v>
      </c>
      <c r="J610">
        <f t="shared" si="49"/>
        <v>0.99955949975874792</v>
      </c>
    </row>
    <row r="611" spans="1:10" x14ac:dyDescent="0.3">
      <c r="A611" t="s">
        <v>614</v>
      </c>
      <c r="B611">
        <v>1.0321097379999999</v>
      </c>
      <c r="C611">
        <v>50195.029927000003</v>
      </c>
      <c r="D611">
        <v>48572.5</v>
      </c>
      <c r="E611">
        <v>48572.6</v>
      </c>
      <c r="F611">
        <f t="shared" si="45"/>
        <v>100327.180176005</v>
      </c>
      <c r="G611">
        <f t="shared" si="46"/>
        <v>2.0655140290494622</v>
      </c>
      <c r="H611">
        <f t="shared" si="47"/>
        <v>3.7083980554235156E-5</v>
      </c>
      <c r="I611">
        <f t="shared" si="48"/>
        <v>1.0000370839805541</v>
      </c>
      <c r="J611">
        <f t="shared" si="49"/>
        <v>0.99959656740379965</v>
      </c>
    </row>
    <row r="612" spans="1:10" x14ac:dyDescent="0.3">
      <c r="A612" t="s">
        <v>615</v>
      </c>
      <c r="B612">
        <v>1.0321097379999999</v>
      </c>
      <c r="C612">
        <v>50195.029927000003</v>
      </c>
      <c r="D612">
        <v>48568.9</v>
      </c>
      <c r="E612">
        <v>48569</v>
      </c>
      <c r="F612">
        <f t="shared" si="45"/>
        <v>100323.4645809482</v>
      </c>
      <c r="G612">
        <f t="shared" si="46"/>
        <v>2.06559062653155</v>
      </c>
      <c r="H612">
        <f t="shared" si="47"/>
        <v>-3.5022604847687199E-5</v>
      </c>
      <c r="I612">
        <f t="shared" si="48"/>
        <v>0.99996497739515233</v>
      </c>
      <c r="J612">
        <f t="shared" si="49"/>
        <v>0.99956155892821241</v>
      </c>
    </row>
    <row r="613" spans="1:10" x14ac:dyDescent="0.3">
      <c r="A613" t="s">
        <v>616</v>
      </c>
      <c r="B613">
        <v>1.0321097379999999</v>
      </c>
      <c r="C613">
        <v>50195.029927000003</v>
      </c>
      <c r="D613">
        <v>48572.3</v>
      </c>
      <c r="E613">
        <v>48572.4</v>
      </c>
      <c r="F613">
        <f t="shared" si="45"/>
        <v>100326.9737540574</v>
      </c>
      <c r="G613">
        <f t="shared" si="46"/>
        <v>2.0655182841672599</v>
      </c>
      <c r="H613">
        <f t="shared" si="47"/>
        <v>-6.07650134147985E-5</v>
      </c>
      <c r="I613">
        <f t="shared" si="48"/>
        <v>0.99993923498658521</v>
      </c>
      <c r="J613">
        <f t="shared" si="49"/>
        <v>0.99950082055667522</v>
      </c>
    </row>
    <row r="614" spans="1:10" x14ac:dyDescent="0.3">
      <c r="A614" t="s">
        <v>617</v>
      </c>
      <c r="B614">
        <v>1.0321097379999999</v>
      </c>
      <c r="C614">
        <v>50195.029927000003</v>
      </c>
      <c r="D614">
        <v>48578.2</v>
      </c>
      <c r="E614">
        <v>48578.3</v>
      </c>
      <c r="F614">
        <f t="shared" si="45"/>
        <v>100333.0632015116</v>
      </c>
      <c r="G614">
        <f t="shared" si="46"/>
        <v>2.065392772921014</v>
      </c>
      <c r="H614">
        <f t="shared" si="47"/>
        <v>-2.3685496972114114E-5</v>
      </c>
      <c r="I614">
        <f t="shared" si="48"/>
        <v>0.99997631450302793</v>
      </c>
      <c r="J614">
        <f t="shared" si="49"/>
        <v>0.99947714688301637</v>
      </c>
    </row>
    <row r="615" spans="1:10" x14ac:dyDescent="0.3">
      <c r="A615" t="s">
        <v>618</v>
      </c>
      <c r="B615">
        <v>1.0321097379999999</v>
      </c>
      <c r="C615">
        <v>50195.029927000003</v>
      </c>
      <c r="D615">
        <v>48580.5</v>
      </c>
      <c r="E615">
        <v>48580.6</v>
      </c>
      <c r="F615">
        <f t="shared" si="45"/>
        <v>100335.437053909</v>
      </c>
      <c r="G615">
        <f t="shared" si="46"/>
        <v>2.0653438530667447</v>
      </c>
      <c r="H615">
        <f t="shared" si="47"/>
        <v>1.3387496319934703E-5</v>
      </c>
      <c r="I615">
        <f t="shared" si="48"/>
        <v>1.00001338749632</v>
      </c>
      <c r="J615">
        <f t="shared" si="49"/>
        <v>0.99949052737964217</v>
      </c>
    </row>
    <row r="616" spans="1:10" x14ac:dyDescent="0.3">
      <c r="A616" t="s">
        <v>619</v>
      </c>
      <c r="B616">
        <v>1.0321097379999999</v>
      </c>
      <c r="C616">
        <v>50195.029927000003</v>
      </c>
      <c r="D616">
        <v>48579.199999999997</v>
      </c>
      <c r="E616">
        <v>48580.6</v>
      </c>
      <c r="F616">
        <f t="shared" si="45"/>
        <v>100334.09531124961</v>
      </c>
      <c r="G616">
        <f t="shared" si="46"/>
        <v>2.0653715028499771</v>
      </c>
      <c r="H616">
        <f t="shared" si="47"/>
        <v>-7.2077096720082648E-5</v>
      </c>
      <c r="I616">
        <f t="shared" si="48"/>
        <v>0.99992792290327992</v>
      </c>
      <c r="J616">
        <f t="shared" si="49"/>
        <v>0.99941848700422942</v>
      </c>
    </row>
    <row r="617" spans="1:10" x14ac:dyDescent="0.3">
      <c r="A617" t="s">
        <v>620</v>
      </c>
      <c r="B617">
        <v>1.0321097379999999</v>
      </c>
      <c r="C617">
        <v>50195.029927000003</v>
      </c>
      <c r="D617">
        <v>48586.2</v>
      </c>
      <c r="E617">
        <v>48586.3</v>
      </c>
      <c r="F617">
        <f t="shared" si="45"/>
        <v>100341.3200794156</v>
      </c>
      <c r="G617">
        <f t="shared" si="46"/>
        <v>2.0652226368684032</v>
      </c>
      <c r="H617">
        <f t="shared" si="47"/>
        <v>-3.8477371758986251E-4</v>
      </c>
      <c r="I617">
        <f t="shared" si="48"/>
        <v>0.99961522628241017</v>
      </c>
      <c r="J617">
        <f t="shared" si="49"/>
        <v>0.99903393703755683</v>
      </c>
    </row>
    <row r="618" spans="1:10" x14ac:dyDescent="0.3">
      <c r="A618" t="s">
        <v>621</v>
      </c>
      <c r="B618">
        <v>1.0321097379999999</v>
      </c>
      <c r="C618">
        <v>50195.029927000003</v>
      </c>
      <c r="D618">
        <v>48623.6</v>
      </c>
      <c r="E618">
        <v>48624</v>
      </c>
      <c r="F618">
        <f t="shared" si="45"/>
        <v>100379.9209836168</v>
      </c>
      <c r="G618">
        <f t="shared" si="46"/>
        <v>2.0644279934767646</v>
      </c>
      <c r="H618">
        <f t="shared" si="47"/>
        <v>-2.8162594331092311E-4</v>
      </c>
      <c r="I618">
        <f t="shared" si="48"/>
        <v>0.99971837405668906</v>
      </c>
      <c r="J618">
        <f t="shared" si="49"/>
        <v>0.99875258316263904</v>
      </c>
    </row>
    <row r="619" spans="1:10" x14ac:dyDescent="0.3">
      <c r="A619" t="s">
        <v>622</v>
      </c>
      <c r="B619">
        <v>1.0321097379999999</v>
      </c>
      <c r="C619">
        <v>50195.029927000003</v>
      </c>
      <c r="D619">
        <v>48651</v>
      </c>
      <c r="E619">
        <v>48651.1</v>
      </c>
      <c r="F619">
        <f t="shared" si="45"/>
        <v>100408.200790438</v>
      </c>
      <c r="G619">
        <f t="shared" si="46"/>
        <v>2.0638465969957043</v>
      </c>
      <c r="H619">
        <f t="shared" si="47"/>
        <v>1.521225553853057E-4</v>
      </c>
      <c r="I619">
        <f t="shared" si="48"/>
        <v>1.0001521225553853</v>
      </c>
      <c r="J619">
        <f t="shared" si="49"/>
        <v>0.9989045159577874</v>
      </c>
    </row>
    <row r="620" spans="1:10" x14ac:dyDescent="0.3">
      <c r="A620" t="s">
        <v>623</v>
      </c>
      <c r="B620">
        <v>1.0321097379999999</v>
      </c>
      <c r="C620">
        <v>50195.029927000003</v>
      </c>
      <c r="D620">
        <v>48636.2</v>
      </c>
      <c r="E620">
        <v>48636.3</v>
      </c>
      <c r="F620">
        <f t="shared" si="45"/>
        <v>100392.92556631559</v>
      </c>
      <c r="G620">
        <f t="shared" si="46"/>
        <v>2.0641605546139625</v>
      </c>
      <c r="H620">
        <f t="shared" si="47"/>
        <v>1.038507272417206E-4</v>
      </c>
      <c r="I620">
        <f t="shared" si="48"/>
        <v>1.0001038507272417</v>
      </c>
      <c r="J620">
        <f t="shared" si="49"/>
        <v>0.99900825291821471</v>
      </c>
    </row>
    <row r="621" spans="1:10" x14ac:dyDescent="0.3">
      <c r="A621" t="s">
        <v>624</v>
      </c>
      <c r="B621">
        <v>1.0321097379999999</v>
      </c>
      <c r="C621">
        <v>50195.029927000003</v>
      </c>
      <c r="D621">
        <v>48626.1</v>
      </c>
      <c r="E621">
        <v>48626.2</v>
      </c>
      <c r="F621">
        <f t="shared" si="45"/>
        <v>100382.50125796179</v>
      </c>
      <c r="G621">
        <f t="shared" si="46"/>
        <v>2.0643749191887029</v>
      </c>
      <c r="H621">
        <f t="shared" si="47"/>
        <v>-6.8888738631371678E-5</v>
      </c>
      <c r="I621">
        <f t="shared" si="48"/>
        <v>0.99993111126136858</v>
      </c>
      <c r="J621">
        <f t="shared" si="49"/>
        <v>0.99893943249978878</v>
      </c>
    </row>
    <row r="622" spans="1:10" x14ac:dyDescent="0.3">
      <c r="A622" t="s">
        <v>625</v>
      </c>
      <c r="B622">
        <v>1.0321097379999999</v>
      </c>
      <c r="C622">
        <v>50195.029927000003</v>
      </c>
      <c r="D622">
        <v>48632.800000000003</v>
      </c>
      <c r="E622">
        <v>48632.9</v>
      </c>
      <c r="F622">
        <f t="shared" si="45"/>
        <v>100389.4163932064</v>
      </c>
      <c r="G622">
        <f t="shared" si="46"/>
        <v>2.0642327070044577</v>
      </c>
      <c r="H622">
        <f t="shared" si="47"/>
        <v>2.2217244635404105E-4</v>
      </c>
      <c r="I622">
        <f t="shared" si="48"/>
        <v>1.000222172446354</v>
      </c>
      <c r="J622">
        <f t="shared" si="49"/>
        <v>0.99916136931726673</v>
      </c>
    </row>
    <row r="623" spans="1:10" x14ac:dyDescent="0.3">
      <c r="A623" t="s">
        <v>626</v>
      </c>
      <c r="B623">
        <v>1.0321097379999999</v>
      </c>
      <c r="C623">
        <v>50195.029927000003</v>
      </c>
      <c r="D623">
        <v>48611.199999999997</v>
      </c>
      <c r="E623">
        <v>48611.3</v>
      </c>
      <c r="F623">
        <f t="shared" si="45"/>
        <v>100367.1228228656</v>
      </c>
      <c r="G623">
        <f t="shared" si="46"/>
        <v>2.0646913226348169</v>
      </c>
      <c r="H623">
        <f t="shared" si="47"/>
        <v>-8.2845801400387861E-5</v>
      </c>
      <c r="I623">
        <f t="shared" si="48"/>
        <v>0.99991715419859961</v>
      </c>
      <c r="J623">
        <f t="shared" si="49"/>
        <v>0.99907859299289736</v>
      </c>
    </row>
    <row r="624" spans="1:10" x14ac:dyDescent="0.3">
      <c r="A624" t="s">
        <v>627</v>
      </c>
      <c r="B624">
        <v>0.98402660796999997</v>
      </c>
      <c r="C624">
        <v>52532.413383999999</v>
      </c>
      <c r="D624">
        <v>48618.9</v>
      </c>
      <c r="E624">
        <v>48619</v>
      </c>
      <c r="F624">
        <f t="shared" si="45"/>
        <v>100374.70463423264</v>
      </c>
      <c r="G624">
        <f t="shared" si="46"/>
        <v>2.0645202716275488</v>
      </c>
      <c r="H624">
        <f t="shared" si="47"/>
        <v>5.0598516902268966E-5</v>
      </c>
      <c r="I624">
        <f t="shared" si="48"/>
        <v>1.0000505985169024</v>
      </c>
      <c r="J624">
        <f t="shared" si="49"/>
        <v>0.99912914488797167</v>
      </c>
    </row>
    <row r="625" spans="1:10" x14ac:dyDescent="0.3">
      <c r="A625" t="s">
        <v>628</v>
      </c>
      <c r="B625">
        <v>0.98402660796999997</v>
      </c>
      <c r="C625">
        <v>52532.413383999999</v>
      </c>
      <c r="D625">
        <v>48614.2</v>
      </c>
      <c r="E625">
        <v>48614.3</v>
      </c>
      <c r="F625">
        <f t="shared" si="45"/>
        <v>100370.07970917516</v>
      </c>
      <c r="G625">
        <f t="shared" si="46"/>
        <v>2.0646247332914078</v>
      </c>
      <c r="H625">
        <f t="shared" si="47"/>
        <v>-3.0143450138796791E-5</v>
      </c>
      <c r="I625">
        <f t="shared" si="48"/>
        <v>0.99996985654986126</v>
      </c>
      <c r="J625">
        <f t="shared" si="49"/>
        <v>0.99909902768841052</v>
      </c>
    </row>
    <row r="626" spans="1:10" x14ac:dyDescent="0.3">
      <c r="A626" t="s">
        <v>629</v>
      </c>
      <c r="B626">
        <v>0.98402660796999997</v>
      </c>
      <c r="C626">
        <v>52532.413383999999</v>
      </c>
      <c r="D626">
        <v>48617</v>
      </c>
      <c r="E626">
        <v>48617.1</v>
      </c>
      <c r="F626">
        <f t="shared" si="45"/>
        <v>100372.83498367749</v>
      </c>
      <c r="G626">
        <f t="shared" si="46"/>
        <v>2.0645624983787045</v>
      </c>
      <c r="H626">
        <f t="shared" si="47"/>
        <v>-9.7945190620467068E-5</v>
      </c>
      <c r="I626">
        <f t="shared" si="48"/>
        <v>0.99990205480937955</v>
      </c>
      <c r="J626">
        <f t="shared" si="49"/>
        <v>0.99900117074369488</v>
      </c>
    </row>
    <row r="627" spans="1:10" x14ac:dyDescent="0.3">
      <c r="A627" t="s">
        <v>630</v>
      </c>
      <c r="B627">
        <v>0.98402660796999997</v>
      </c>
      <c r="C627">
        <v>52532.413383999999</v>
      </c>
      <c r="D627">
        <v>48626.1</v>
      </c>
      <c r="E627">
        <v>48626.2</v>
      </c>
      <c r="F627">
        <f t="shared" si="45"/>
        <v>100381.78962581002</v>
      </c>
      <c r="G627">
        <f t="shared" si="46"/>
        <v>2.064360284411253</v>
      </c>
      <c r="H627">
        <f t="shared" si="47"/>
        <v>1.619910621170361E-4</v>
      </c>
      <c r="I627">
        <f t="shared" si="48"/>
        <v>1.0001619910621171</v>
      </c>
      <c r="J627">
        <f t="shared" si="49"/>
        <v>0.99916300000439984</v>
      </c>
    </row>
    <row r="628" spans="1:10" x14ac:dyDescent="0.3">
      <c r="A628" t="s">
        <v>631</v>
      </c>
      <c r="B628">
        <v>1.028985198</v>
      </c>
      <c r="C628">
        <v>50346.252803000003</v>
      </c>
      <c r="D628">
        <v>48610.400000000001</v>
      </c>
      <c r="E628">
        <v>48610.5</v>
      </c>
      <c r="F628">
        <f t="shared" si="45"/>
        <v>100365.63487185921</v>
      </c>
      <c r="G628">
        <f t="shared" si="46"/>
        <v>2.064694692326317</v>
      </c>
      <c r="H628">
        <f t="shared" si="47"/>
        <v>0</v>
      </c>
      <c r="I628">
        <f t="shared" si="48"/>
        <v>1</v>
      </c>
      <c r="J628">
        <f t="shared" si="49"/>
        <v>0.99916300000439984</v>
      </c>
    </row>
    <row r="629" spans="1:10" x14ac:dyDescent="0.3">
      <c r="A629" t="s">
        <v>632</v>
      </c>
      <c r="B629">
        <v>1.028985198</v>
      </c>
      <c r="C629">
        <v>50346.252803000003</v>
      </c>
      <c r="D629">
        <v>48610.400000000001</v>
      </c>
      <c r="E629">
        <v>48610.5</v>
      </c>
      <c r="F629">
        <f t="shared" si="45"/>
        <v>100365.63487185921</v>
      </c>
      <c r="G629">
        <f t="shared" si="46"/>
        <v>2.064694692326317</v>
      </c>
      <c r="H629">
        <f t="shared" si="47"/>
        <v>-4.6375419627808937E-5</v>
      </c>
      <c r="I629">
        <f t="shared" si="48"/>
        <v>0.99995362458037218</v>
      </c>
      <c r="J629">
        <f t="shared" si="49"/>
        <v>0.99911666340099803</v>
      </c>
    </row>
    <row r="630" spans="1:10" x14ac:dyDescent="0.3">
      <c r="A630" t="s">
        <v>633</v>
      </c>
      <c r="B630">
        <v>0.98103962796999999</v>
      </c>
      <c r="C630">
        <v>52676.910946999997</v>
      </c>
      <c r="D630">
        <v>48614.7</v>
      </c>
      <c r="E630">
        <v>48614.8</v>
      </c>
      <c r="F630">
        <f t="shared" si="45"/>
        <v>100369.85814887314</v>
      </c>
      <c r="G630">
        <f t="shared" si="46"/>
        <v>2.064598941243557</v>
      </c>
      <c r="H630">
        <f t="shared" si="47"/>
        <v>-2.374938712331324E-5</v>
      </c>
      <c r="I630">
        <f t="shared" si="48"/>
        <v>0.99997625061287665</v>
      </c>
      <c r="J630">
        <f t="shared" si="49"/>
        <v>0.99909293499257756</v>
      </c>
    </row>
    <row r="631" spans="1:10" x14ac:dyDescent="0.3">
      <c r="A631" t="s">
        <v>634</v>
      </c>
      <c r="B631">
        <v>0.98103962796999999</v>
      </c>
      <c r="C631">
        <v>52676.910946999997</v>
      </c>
      <c r="D631">
        <v>48616.9</v>
      </c>
      <c r="E631">
        <v>48617</v>
      </c>
      <c r="F631">
        <f t="shared" si="45"/>
        <v>100372.01643605469</v>
      </c>
      <c r="G631">
        <f t="shared" si="46"/>
        <v>2.0645499082840471</v>
      </c>
      <c r="H631">
        <f t="shared" si="47"/>
        <v>3.6753281169570325E-5</v>
      </c>
      <c r="I631">
        <f t="shared" si="48"/>
        <v>1.0000367532811696</v>
      </c>
      <c r="J631">
        <f t="shared" si="49"/>
        <v>0.99912965493613193</v>
      </c>
    </row>
    <row r="632" spans="1:10" x14ac:dyDescent="0.3">
      <c r="A632" t="s">
        <v>635</v>
      </c>
      <c r="B632">
        <v>0.98103962796999999</v>
      </c>
      <c r="C632">
        <v>52676.915755000002</v>
      </c>
      <c r="D632">
        <v>48613.5</v>
      </c>
      <c r="E632">
        <v>48613.599999999999</v>
      </c>
      <c r="F632">
        <f t="shared" si="45"/>
        <v>100368.6857093196</v>
      </c>
      <c r="G632">
        <f t="shared" si="46"/>
        <v>2.0646257872673148</v>
      </c>
      <c r="H632">
        <f t="shared" si="47"/>
        <v>-2.1905150787618775E-4</v>
      </c>
      <c r="I632">
        <f t="shared" si="48"/>
        <v>0.99978094849212384</v>
      </c>
      <c r="J632">
        <f t="shared" si="49"/>
        <v>0.99891079407865435</v>
      </c>
    </row>
    <row r="633" spans="1:10" x14ac:dyDescent="0.3">
      <c r="A633" t="s">
        <v>636</v>
      </c>
      <c r="B633">
        <v>0.93644432796999999</v>
      </c>
      <c r="C633">
        <v>54844.854179000002</v>
      </c>
      <c r="D633">
        <v>48633</v>
      </c>
      <c r="E633">
        <v>48633.1</v>
      </c>
      <c r="F633">
        <f t="shared" si="45"/>
        <v>100386.951181165</v>
      </c>
      <c r="G633">
        <f t="shared" si="46"/>
        <v>2.0641735278754139</v>
      </c>
      <c r="H633">
        <f t="shared" si="47"/>
        <v>-1.7519143627135514E-4</v>
      </c>
      <c r="I633">
        <f t="shared" si="48"/>
        <v>0.99982480856372868</v>
      </c>
      <c r="J633">
        <f t="shared" si="49"/>
        <v>0.99873579346193275</v>
      </c>
    </row>
    <row r="634" spans="1:10" x14ac:dyDescent="0.3">
      <c r="A634" t="s">
        <v>637</v>
      </c>
      <c r="B634">
        <v>0.93644432796999999</v>
      </c>
      <c r="C634">
        <v>54844.854179000002</v>
      </c>
      <c r="D634">
        <v>48648.6</v>
      </c>
      <c r="E634">
        <v>48648.7</v>
      </c>
      <c r="F634">
        <f t="shared" si="45"/>
        <v>100401.55971268134</v>
      </c>
      <c r="G634">
        <f t="shared" si="46"/>
        <v>2.0638119023503521</v>
      </c>
      <c r="H634">
        <f t="shared" si="47"/>
        <v>0</v>
      </c>
      <c r="I634">
        <f t="shared" si="48"/>
        <v>1</v>
      </c>
      <c r="J634">
        <f t="shared" si="49"/>
        <v>0.99873579346193275</v>
      </c>
    </row>
    <row r="635" spans="1:10" x14ac:dyDescent="0.3">
      <c r="A635" t="s">
        <v>638</v>
      </c>
      <c r="B635">
        <v>0.93644432796999999</v>
      </c>
      <c r="C635">
        <v>54844.854179000002</v>
      </c>
      <c r="D635">
        <v>48648.6</v>
      </c>
      <c r="E635">
        <v>48648.7</v>
      </c>
      <c r="F635">
        <f t="shared" si="45"/>
        <v>100401.55971268134</v>
      </c>
      <c r="G635">
        <f t="shared" si="46"/>
        <v>2.0638119023503521</v>
      </c>
      <c r="H635">
        <f t="shared" si="47"/>
        <v>3.2564841397175425E-5</v>
      </c>
      <c r="I635">
        <f t="shared" si="48"/>
        <v>1.0000325648413972</v>
      </c>
      <c r="J635">
        <f t="shared" si="49"/>
        <v>0.99876831713464453</v>
      </c>
    </row>
    <row r="636" spans="1:10" x14ac:dyDescent="0.3">
      <c r="A636" t="s">
        <v>639</v>
      </c>
      <c r="B636">
        <v>0.93644432796999999</v>
      </c>
      <c r="C636">
        <v>54844.854179000002</v>
      </c>
      <c r="D636">
        <v>48645.7</v>
      </c>
      <c r="E636">
        <v>48645.8</v>
      </c>
      <c r="F636">
        <f t="shared" si="45"/>
        <v>100398.84402413023</v>
      </c>
      <c r="G636">
        <f t="shared" si="46"/>
        <v>2.0638791100576257</v>
      </c>
      <c r="H636">
        <f t="shared" si="47"/>
        <v>-2.7386388294312845E-4</v>
      </c>
      <c r="I636">
        <f t="shared" si="48"/>
        <v>0.99972613611705685</v>
      </c>
      <c r="J636">
        <f t="shared" si="49"/>
        <v>0.99849479056515344</v>
      </c>
    </row>
    <row r="637" spans="1:10" x14ac:dyDescent="0.3">
      <c r="A637" t="s">
        <v>640</v>
      </c>
      <c r="B637">
        <v>0.93644432796999999</v>
      </c>
      <c r="C637">
        <v>54844.854179000002</v>
      </c>
      <c r="D637">
        <v>48670.1</v>
      </c>
      <c r="E637">
        <v>48670.2</v>
      </c>
      <c r="F637">
        <f t="shared" si="45"/>
        <v>100421.6932657327</v>
      </c>
      <c r="G637">
        <f t="shared" si="46"/>
        <v>2.0633138881106201</v>
      </c>
      <c r="H637">
        <f t="shared" si="47"/>
        <v>-6.283247503740878E-5</v>
      </c>
      <c r="I637">
        <f t="shared" si="48"/>
        <v>0.99993716752496264</v>
      </c>
      <c r="J637">
        <f t="shared" si="49"/>
        <v>0.99843205266615032</v>
      </c>
    </row>
    <row r="638" spans="1:10" x14ac:dyDescent="0.3">
      <c r="A638" t="s">
        <v>641</v>
      </c>
      <c r="B638">
        <v>0.93644432796999999</v>
      </c>
      <c r="C638">
        <v>54844.854179000002</v>
      </c>
      <c r="D638">
        <v>48675.7</v>
      </c>
      <c r="E638">
        <v>48675.8</v>
      </c>
      <c r="F638">
        <f t="shared" si="45"/>
        <v>100426.93735396932</v>
      </c>
      <c r="G638">
        <f t="shared" si="46"/>
        <v>2.0631842449922511</v>
      </c>
      <c r="H638">
        <f t="shared" si="47"/>
        <v>-4.7117829962126474E-5</v>
      </c>
      <c r="I638">
        <f t="shared" si="48"/>
        <v>0.99995288217003786</v>
      </c>
      <c r="J638">
        <f t="shared" si="49"/>
        <v>0.99838500871446401</v>
      </c>
    </row>
    <row r="639" spans="1:10" x14ac:dyDescent="0.3">
      <c r="A639" t="s">
        <v>642</v>
      </c>
      <c r="B639">
        <v>0.93644432796999999</v>
      </c>
      <c r="C639">
        <v>54844.854179000002</v>
      </c>
      <c r="D639">
        <v>48679.9</v>
      </c>
      <c r="E639">
        <v>48680</v>
      </c>
      <c r="F639">
        <f t="shared" si="45"/>
        <v>100430.87042014681</v>
      </c>
      <c r="G639">
        <f t="shared" si="46"/>
        <v>2.063087032227815</v>
      </c>
      <c r="H639">
        <f t="shared" si="47"/>
        <v>-7.963683529724055E-5</v>
      </c>
      <c r="I639">
        <f t="shared" si="48"/>
        <v>0.99992036316470279</v>
      </c>
      <c r="J639">
        <f t="shared" si="49"/>
        <v>0.99830550049196176</v>
      </c>
    </row>
    <row r="640" spans="1:10" x14ac:dyDescent="0.3">
      <c r="A640" t="s">
        <v>643</v>
      </c>
      <c r="B640">
        <v>0.93644432796999999</v>
      </c>
      <c r="C640">
        <v>54844.854179000002</v>
      </c>
      <c r="D640">
        <v>48687</v>
      </c>
      <c r="E640">
        <v>48687.1</v>
      </c>
      <c r="F640">
        <f t="shared" si="45"/>
        <v>100437.5191748754</v>
      </c>
      <c r="G640">
        <f t="shared" si="46"/>
        <v>2.0629227345056256</v>
      </c>
      <c r="H640">
        <f t="shared" si="47"/>
        <v>-2.455136833982393E-4</v>
      </c>
      <c r="I640">
        <f t="shared" si="48"/>
        <v>0.9997544863166018</v>
      </c>
      <c r="J640">
        <f t="shared" si="49"/>
        <v>0.99806040283137931</v>
      </c>
    </row>
    <row r="641" spans="1:10" x14ac:dyDescent="0.3">
      <c r="A641" t="s">
        <v>644</v>
      </c>
      <c r="B641">
        <v>0.93644432796999999</v>
      </c>
      <c r="C641">
        <v>54844.854179000002</v>
      </c>
      <c r="D641">
        <v>48708.9</v>
      </c>
      <c r="E641">
        <v>48709</v>
      </c>
      <c r="F641">
        <f t="shared" si="45"/>
        <v>100458.02730565795</v>
      </c>
      <c r="G641">
        <f t="shared" si="46"/>
        <v>2.0624162587465111</v>
      </c>
      <c r="H641">
        <f t="shared" si="47"/>
        <v>-1.6359333968316269E-4</v>
      </c>
      <c r="I641">
        <f t="shared" si="48"/>
        <v>0.99983640666031681</v>
      </c>
      <c r="J641">
        <f t="shared" si="49"/>
        <v>0.99789712679687459</v>
      </c>
    </row>
    <row r="642" spans="1:10" x14ac:dyDescent="0.3">
      <c r="A642" t="s">
        <v>645</v>
      </c>
      <c r="B642">
        <v>0.93644432796999999</v>
      </c>
      <c r="C642">
        <v>54844.854179000002</v>
      </c>
      <c r="D642">
        <v>48723.5</v>
      </c>
      <c r="E642">
        <v>48724.1</v>
      </c>
      <c r="F642">
        <f t="shared" si="45"/>
        <v>100471.69939284629</v>
      </c>
      <c r="G642">
        <f t="shared" si="46"/>
        <v>2.0620788611829259</v>
      </c>
      <c r="H642">
        <f t="shared" si="47"/>
        <v>-2.0382753565808344E-4</v>
      </c>
      <c r="I642">
        <f t="shared" si="48"/>
        <v>0.99979617246434194</v>
      </c>
      <c r="J642">
        <f t="shared" si="49"/>
        <v>0.99769372788467936</v>
      </c>
    </row>
    <row r="643" spans="1:10" x14ac:dyDescent="0.3">
      <c r="A643" t="s">
        <v>646</v>
      </c>
      <c r="B643">
        <v>0.93644432796999999</v>
      </c>
      <c r="C643">
        <v>54844.854179000002</v>
      </c>
      <c r="D643">
        <v>48741.7</v>
      </c>
      <c r="E643">
        <v>48741.8</v>
      </c>
      <c r="F643">
        <f t="shared" ref="F643:F706" si="50">B643*D643 +C643</f>
        <v>100488.74267961534</v>
      </c>
      <c r="G643">
        <f t="shared" ref="G643:G706" si="51">F643/D643</f>
        <v>2.0616585527303184</v>
      </c>
      <c r="H643">
        <f t="shared" ref="H643:H706" si="52">(G644-G643)/G643</f>
        <v>4.3256280527944599E-4</v>
      </c>
      <c r="I643">
        <f t="shared" ref="I643:I706" si="53">1 + H643</f>
        <v>1.0004325628052795</v>
      </c>
      <c r="J643">
        <f t="shared" ref="J643:J706" si="54">PRODUCT(I643,J642)</f>
        <v>0.99812529308242293</v>
      </c>
    </row>
    <row r="644" spans="1:10" x14ac:dyDescent="0.3">
      <c r="A644" t="s">
        <v>647</v>
      </c>
      <c r="B644">
        <v>0.93644432796999999</v>
      </c>
      <c r="C644">
        <v>54844.854179000002</v>
      </c>
      <c r="D644">
        <v>48703.1</v>
      </c>
      <c r="E644">
        <v>48703.199999999997</v>
      </c>
      <c r="F644">
        <f t="shared" si="50"/>
        <v>100452.5959285557</v>
      </c>
      <c r="G644">
        <f t="shared" si="51"/>
        <v>2.0625503495374158</v>
      </c>
      <c r="H644">
        <f t="shared" si="52"/>
        <v>5.7906616345819581E-4</v>
      </c>
      <c r="I644">
        <f t="shared" si="53"/>
        <v>1.0005790661634582</v>
      </c>
      <c r="J644">
        <f t="shared" si="54"/>
        <v>0.99870327366653866</v>
      </c>
    </row>
    <row r="645" spans="1:10" x14ac:dyDescent="0.3">
      <c r="A645" t="s">
        <v>648</v>
      </c>
      <c r="B645">
        <v>0.93644432796999999</v>
      </c>
      <c r="C645">
        <v>54844.854179000002</v>
      </c>
      <c r="D645">
        <v>48651.5</v>
      </c>
      <c r="E645">
        <v>48651.6</v>
      </c>
      <c r="F645">
        <f t="shared" si="50"/>
        <v>100404.27540123246</v>
      </c>
      <c r="G645">
        <f t="shared" si="51"/>
        <v>2.0637447026552618</v>
      </c>
      <c r="H645">
        <f t="shared" si="52"/>
        <v>-1.032745128548333E-4</v>
      </c>
      <c r="I645">
        <f t="shared" si="53"/>
        <v>0.99989672548714514</v>
      </c>
      <c r="J645">
        <f t="shared" si="54"/>
        <v>0.9986001330724642</v>
      </c>
    </row>
    <row r="646" spans="1:10" x14ac:dyDescent="0.3">
      <c r="A646" t="s">
        <v>649</v>
      </c>
      <c r="B646">
        <v>0.93644432796999999</v>
      </c>
      <c r="C646">
        <v>54844.854179000002</v>
      </c>
      <c r="D646">
        <v>48660.7</v>
      </c>
      <c r="E646">
        <v>48660.800000000003</v>
      </c>
      <c r="F646">
        <f t="shared" si="50"/>
        <v>100412.89068904977</v>
      </c>
      <c r="G646">
        <f t="shared" si="51"/>
        <v>2.0635315704264383</v>
      </c>
      <c r="H646">
        <f t="shared" si="52"/>
        <v>-1.1783211185953591E-4</v>
      </c>
      <c r="I646">
        <f t="shared" si="53"/>
        <v>0.99988216788814044</v>
      </c>
      <c r="J646">
        <f t="shared" si="54"/>
        <v>0.99848246590988099</v>
      </c>
    </row>
    <row r="647" spans="1:10" x14ac:dyDescent="0.3">
      <c r="A647" t="s">
        <v>650</v>
      </c>
      <c r="B647">
        <v>0.93644432796999999</v>
      </c>
      <c r="C647">
        <v>54844.854179000002</v>
      </c>
      <c r="D647">
        <v>48671.199999999997</v>
      </c>
      <c r="E647">
        <v>48671.3</v>
      </c>
      <c r="F647">
        <f t="shared" si="50"/>
        <v>100422.72335449347</v>
      </c>
      <c r="G647">
        <f t="shared" si="51"/>
        <v>2.0632884201436061</v>
      </c>
      <c r="H647">
        <f t="shared" si="52"/>
        <v>3.3665096364614331E-5</v>
      </c>
      <c r="I647">
        <f t="shared" si="53"/>
        <v>1.0000336650963646</v>
      </c>
      <c r="J647">
        <f t="shared" si="54"/>
        <v>0.99851607991831426</v>
      </c>
    </row>
    <row r="648" spans="1:10" x14ac:dyDescent="0.3">
      <c r="A648" t="s">
        <v>651</v>
      </c>
      <c r="B648">
        <v>0.93644432796999999</v>
      </c>
      <c r="C648">
        <v>54844.854179000002</v>
      </c>
      <c r="D648">
        <v>48668.2</v>
      </c>
      <c r="E648">
        <v>48668.3</v>
      </c>
      <c r="F648">
        <f t="shared" si="50"/>
        <v>100419.91402150955</v>
      </c>
      <c r="G648">
        <f t="shared" si="51"/>
        <v>2.0633578809470983</v>
      </c>
      <c r="H648">
        <f t="shared" si="52"/>
        <v>5.3870974213371247E-5</v>
      </c>
      <c r="I648">
        <f t="shared" si="53"/>
        <v>1.0000538709742133</v>
      </c>
      <c r="J648">
        <f t="shared" si="54"/>
        <v>0.99856987095230709</v>
      </c>
    </row>
    <row r="649" spans="1:10" x14ac:dyDescent="0.3">
      <c r="A649" t="s">
        <v>652</v>
      </c>
      <c r="B649">
        <v>0.93644432796999999</v>
      </c>
      <c r="C649">
        <v>54844.854179000002</v>
      </c>
      <c r="D649">
        <v>48663.4</v>
      </c>
      <c r="E649">
        <v>48663.5</v>
      </c>
      <c r="F649">
        <f t="shared" si="50"/>
        <v>100415.4190887353</v>
      </c>
      <c r="G649">
        <f t="shared" si="51"/>
        <v>2.0634690360462957</v>
      </c>
      <c r="H649">
        <f t="shared" si="52"/>
        <v>4.3919650567663548E-4</v>
      </c>
      <c r="I649">
        <f t="shared" si="53"/>
        <v>1.0004391965056767</v>
      </c>
      <c r="J649">
        <f t="shared" si="54"/>
        <v>0.99900843935030337</v>
      </c>
    </row>
    <row r="650" spans="1:10" x14ac:dyDescent="0.3">
      <c r="A650" t="s">
        <v>653</v>
      </c>
      <c r="B650">
        <v>0.93644432796999999</v>
      </c>
      <c r="C650">
        <v>54844.854179000002</v>
      </c>
      <c r="D650">
        <v>48624.3</v>
      </c>
      <c r="E650">
        <v>48624.4</v>
      </c>
      <c r="F650">
        <f t="shared" si="50"/>
        <v>100378.80411551168</v>
      </c>
      <c r="G650">
        <f t="shared" si="51"/>
        <v>2.0643753044364992</v>
      </c>
      <c r="H650">
        <f t="shared" si="52"/>
        <v>-2.7965173164557747E-4</v>
      </c>
      <c r="I650">
        <f t="shared" si="53"/>
        <v>0.99972034826835443</v>
      </c>
      <c r="J650">
        <f t="shared" si="54"/>
        <v>0.99872906491031055</v>
      </c>
    </row>
    <row r="651" spans="1:10" x14ac:dyDescent="0.3">
      <c r="A651" t="s">
        <v>654</v>
      </c>
      <c r="B651">
        <v>0.93644432796999999</v>
      </c>
      <c r="C651">
        <v>54844.854179000002</v>
      </c>
      <c r="D651">
        <v>48649.2</v>
      </c>
      <c r="E651">
        <v>48649.3</v>
      </c>
      <c r="F651">
        <f t="shared" si="50"/>
        <v>100402.12157927811</v>
      </c>
      <c r="G651">
        <f t="shared" si="51"/>
        <v>2.0637979983078472</v>
      </c>
      <c r="H651">
        <f t="shared" si="52"/>
        <v>-1.7735088315032799E-4</v>
      </c>
      <c r="I651">
        <f t="shared" si="53"/>
        <v>0.9998226491168497</v>
      </c>
      <c r="J651">
        <f t="shared" si="54"/>
        <v>0.99855193942862086</v>
      </c>
    </row>
    <row r="652" spans="1:10" x14ac:dyDescent="0.3">
      <c r="A652" t="s">
        <v>655</v>
      </c>
      <c r="B652">
        <v>0.93644432796999999</v>
      </c>
      <c r="C652">
        <v>54844.854179000002</v>
      </c>
      <c r="D652">
        <v>48665</v>
      </c>
      <c r="E652">
        <v>48665.1</v>
      </c>
      <c r="F652">
        <f t="shared" si="50"/>
        <v>100416.91739966004</v>
      </c>
      <c r="G652">
        <f t="shared" si="51"/>
        <v>2.0634319819102034</v>
      </c>
      <c r="H652">
        <f t="shared" si="52"/>
        <v>3.0431508166346526E-4</v>
      </c>
      <c r="I652">
        <f t="shared" si="53"/>
        <v>1.0003043150816635</v>
      </c>
      <c r="J652">
        <f t="shared" si="54"/>
        <v>0.99885581384361333</v>
      </c>
    </row>
    <row r="653" spans="1:10" x14ac:dyDescent="0.3">
      <c r="A653" t="s">
        <v>656</v>
      </c>
      <c r="B653">
        <v>0.93644432796999999</v>
      </c>
      <c r="C653">
        <v>54844.854179000002</v>
      </c>
      <c r="D653">
        <v>48637.9</v>
      </c>
      <c r="E653">
        <v>48641.1</v>
      </c>
      <c r="F653">
        <f t="shared" si="50"/>
        <v>100391.53975837206</v>
      </c>
      <c r="G653">
        <f t="shared" si="51"/>
        <v>2.0640599153822854</v>
      </c>
      <c r="H653">
        <f t="shared" si="52"/>
        <v>2.4497126666147477E-4</v>
      </c>
      <c r="I653">
        <f t="shared" si="53"/>
        <v>1.0002449712666615</v>
      </c>
      <c r="J653">
        <f t="shared" si="54"/>
        <v>0.99910050481754276</v>
      </c>
    </row>
    <row r="654" spans="1:10" x14ac:dyDescent="0.3">
      <c r="A654" t="s">
        <v>657</v>
      </c>
      <c r="B654">
        <v>0.93644432796999999</v>
      </c>
      <c r="C654">
        <v>54844.854179000002</v>
      </c>
      <c r="D654">
        <v>48616.1</v>
      </c>
      <c r="E654">
        <v>48616.2</v>
      </c>
      <c r="F654">
        <f t="shared" si="50"/>
        <v>100371.12527202233</v>
      </c>
      <c r="G654">
        <f t="shared" si="51"/>
        <v>2.0645655507542218</v>
      </c>
      <c r="H654">
        <f t="shared" si="52"/>
        <v>-1.8089603701100561E-4</v>
      </c>
      <c r="I654">
        <f t="shared" si="53"/>
        <v>0.99981910396298901</v>
      </c>
      <c r="J654">
        <f t="shared" si="54"/>
        <v>0.99891977149564559</v>
      </c>
    </row>
    <row r="655" spans="1:10" x14ac:dyDescent="0.3">
      <c r="A655" t="s">
        <v>658</v>
      </c>
      <c r="B655">
        <v>0.93644432796999999</v>
      </c>
      <c r="C655">
        <v>54844.854179000002</v>
      </c>
      <c r="D655">
        <v>48632.2</v>
      </c>
      <c r="E655">
        <v>48632.3</v>
      </c>
      <c r="F655">
        <f t="shared" si="50"/>
        <v>100386.20202570263</v>
      </c>
      <c r="G655">
        <f t="shared" si="51"/>
        <v>2.0641920790279409</v>
      </c>
      <c r="H655">
        <f t="shared" si="52"/>
        <v>1.5170234314515262E-4</v>
      </c>
      <c r="I655">
        <f t="shared" si="53"/>
        <v>1.0001517023431452</v>
      </c>
      <c r="J655">
        <f t="shared" si="54"/>
        <v>0.99907130996559557</v>
      </c>
    </row>
    <row r="656" spans="1:10" x14ac:dyDescent="0.3">
      <c r="A656" t="s">
        <v>659</v>
      </c>
      <c r="B656">
        <v>0.93644432796999999</v>
      </c>
      <c r="C656">
        <v>54844.854179000002</v>
      </c>
      <c r="D656">
        <v>48618.7</v>
      </c>
      <c r="E656">
        <v>48618.8</v>
      </c>
      <c r="F656">
        <f t="shared" si="50"/>
        <v>100373.56002727503</v>
      </c>
      <c r="G656">
        <f t="shared" si="51"/>
        <v>2.0645052218030311</v>
      </c>
      <c r="H656">
        <f t="shared" si="52"/>
        <v>4.9945110420011819E-4</v>
      </c>
      <c r="I656">
        <f t="shared" si="53"/>
        <v>1.0004994511042</v>
      </c>
      <c r="J656">
        <f t="shared" si="54"/>
        <v>0.99957029723453239</v>
      </c>
    </row>
    <row r="657" spans="1:10" x14ac:dyDescent="0.3">
      <c r="A657" t="s">
        <v>660</v>
      </c>
      <c r="B657">
        <v>0.93644432796999999</v>
      </c>
      <c r="C657">
        <v>54844.854179000002</v>
      </c>
      <c r="D657">
        <v>48574.3</v>
      </c>
      <c r="E657">
        <v>48574.400000000001</v>
      </c>
      <c r="F657">
        <f t="shared" si="50"/>
        <v>100331.98189911318</v>
      </c>
      <c r="G657">
        <f t="shared" si="51"/>
        <v>2.0655363412156875</v>
      </c>
      <c r="H657">
        <f t="shared" si="52"/>
        <v>-1.6537728914022644E-4</v>
      </c>
      <c r="I657">
        <f t="shared" si="53"/>
        <v>0.99983462271085977</v>
      </c>
      <c r="J657">
        <f t="shared" si="54"/>
        <v>0.99940499100847069</v>
      </c>
    </row>
    <row r="658" spans="1:10" x14ac:dyDescent="0.3">
      <c r="A658" t="s">
        <v>661</v>
      </c>
      <c r="B658">
        <v>0.93644432796999999</v>
      </c>
      <c r="C658">
        <v>54844.854179000002</v>
      </c>
      <c r="D658">
        <v>48589</v>
      </c>
      <c r="E658">
        <v>48589.1</v>
      </c>
      <c r="F658">
        <f t="shared" si="50"/>
        <v>100345.74763073433</v>
      </c>
      <c r="G658">
        <f t="shared" si="51"/>
        <v>2.0651947484149566</v>
      </c>
      <c r="H658">
        <f t="shared" si="52"/>
        <v>-1.7991855244293211E-4</v>
      </c>
      <c r="I658">
        <f t="shared" si="53"/>
        <v>0.99982008144755707</v>
      </c>
      <c r="J658">
        <f t="shared" si="54"/>
        <v>0.99922517950918421</v>
      </c>
    </row>
    <row r="659" spans="1:10" x14ac:dyDescent="0.3">
      <c r="A659" t="s">
        <v>662</v>
      </c>
      <c r="B659">
        <v>0.93644432796999999</v>
      </c>
      <c r="C659">
        <v>54844.854179000002</v>
      </c>
      <c r="D659">
        <v>48605</v>
      </c>
      <c r="E659">
        <v>48605.1</v>
      </c>
      <c r="F659">
        <f t="shared" si="50"/>
        <v>100360.73073998185</v>
      </c>
      <c r="G659">
        <f t="shared" si="51"/>
        <v>2.0648231815653091</v>
      </c>
      <c r="H659">
        <f t="shared" si="52"/>
        <v>1.1020588161472646E-4</v>
      </c>
      <c r="I659">
        <f t="shared" si="53"/>
        <v>1.0001102058816147</v>
      </c>
      <c r="J659">
        <f t="shared" si="54"/>
        <v>0.99933530000102366</v>
      </c>
    </row>
    <row r="660" spans="1:10" x14ac:dyDescent="0.3">
      <c r="A660" t="s">
        <v>663</v>
      </c>
      <c r="B660">
        <v>0.93644432796999999</v>
      </c>
      <c r="C660">
        <v>54844.854179000002</v>
      </c>
      <c r="D660">
        <v>48595.199999999997</v>
      </c>
      <c r="E660">
        <v>48595.3</v>
      </c>
      <c r="F660">
        <f t="shared" si="50"/>
        <v>100351.55358556774</v>
      </c>
      <c r="G660">
        <f t="shared" si="51"/>
        <v>2.065050737224412</v>
      </c>
      <c r="H660">
        <f t="shared" si="52"/>
        <v>-1.5290996689713591E-4</v>
      </c>
      <c r="I660">
        <f t="shared" si="53"/>
        <v>0.9998470900331029</v>
      </c>
      <c r="J660">
        <f t="shared" si="54"/>
        <v>0.99918249167338136</v>
      </c>
    </row>
    <row r="661" spans="1:10" x14ac:dyDescent="0.3">
      <c r="A661" t="s">
        <v>664</v>
      </c>
      <c r="B661">
        <v>0.93644432796999999</v>
      </c>
      <c r="C661">
        <v>54844.854179000002</v>
      </c>
      <c r="D661">
        <v>48608.800000000003</v>
      </c>
      <c r="E661">
        <v>48608.9</v>
      </c>
      <c r="F661">
        <f t="shared" si="50"/>
        <v>100364.28922842814</v>
      </c>
      <c r="G661">
        <f t="shared" si="51"/>
        <v>2.0647349703845421</v>
      </c>
      <c r="H661">
        <f t="shared" si="52"/>
        <v>-2.135887621246921E-5</v>
      </c>
      <c r="I661">
        <f t="shared" si="53"/>
        <v>0.99997864112378754</v>
      </c>
      <c r="J661">
        <f t="shared" si="54"/>
        <v>0.99916115025822805</v>
      </c>
    </row>
    <row r="662" spans="1:10" x14ac:dyDescent="0.3">
      <c r="A662" t="s">
        <v>665</v>
      </c>
      <c r="B662">
        <v>0.93644432796999999</v>
      </c>
      <c r="C662">
        <v>54844.854179000002</v>
      </c>
      <c r="D662">
        <v>48610.7</v>
      </c>
      <c r="E662">
        <v>48610.8</v>
      </c>
      <c r="F662">
        <f t="shared" si="50"/>
        <v>100366.06847265127</v>
      </c>
      <c r="G662">
        <f t="shared" si="51"/>
        <v>2.0646908699658981</v>
      </c>
      <c r="H662">
        <f t="shared" si="52"/>
        <v>-1.7530824698482828E-4</v>
      </c>
      <c r="I662">
        <f t="shared" si="53"/>
        <v>0.99982469175301514</v>
      </c>
      <c r="J662">
        <f t="shared" si="54"/>
        <v>0.99898598906852087</v>
      </c>
    </row>
    <row r="663" spans="1:10" x14ac:dyDescent="0.3">
      <c r="A663" t="s">
        <v>666</v>
      </c>
      <c r="B663">
        <v>0.93644432796999999</v>
      </c>
      <c r="C663">
        <v>54844.854179000002</v>
      </c>
      <c r="D663">
        <v>48626.3</v>
      </c>
      <c r="E663">
        <v>48626.400000000001</v>
      </c>
      <c r="F663">
        <f t="shared" si="50"/>
        <v>100380.67700416761</v>
      </c>
      <c r="G663">
        <f t="shared" si="51"/>
        <v>2.0643289126289188</v>
      </c>
      <c r="H663">
        <f t="shared" si="52"/>
        <v>0</v>
      </c>
      <c r="I663">
        <f t="shared" si="53"/>
        <v>1</v>
      </c>
      <c r="J663">
        <f t="shared" si="54"/>
        <v>0.99898598906852087</v>
      </c>
    </row>
    <row r="664" spans="1:10" x14ac:dyDescent="0.3">
      <c r="A664" t="s">
        <v>667</v>
      </c>
      <c r="B664">
        <v>0.93644432796999999</v>
      </c>
      <c r="C664">
        <v>54844.854179000002</v>
      </c>
      <c r="D664">
        <v>48626.3</v>
      </c>
      <c r="E664">
        <v>48626.400000000001</v>
      </c>
      <c r="F664">
        <f t="shared" si="50"/>
        <v>100380.67700416761</v>
      </c>
      <c r="G664">
        <f t="shared" si="51"/>
        <v>2.0643289126289188</v>
      </c>
      <c r="H664">
        <f t="shared" si="52"/>
        <v>0</v>
      </c>
      <c r="I664">
        <f t="shared" si="53"/>
        <v>1</v>
      </c>
      <c r="J664">
        <f t="shared" si="54"/>
        <v>0.99898598906852087</v>
      </c>
    </row>
    <row r="665" spans="1:10" x14ac:dyDescent="0.3">
      <c r="A665" t="s">
        <v>668</v>
      </c>
      <c r="B665">
        <v>0.93644432796999999</v>
      </c>
      <c r="C665">
        <v>54844.854179000002</v>
      </c>
      <c r="D665">
        <v>48626.3</v>
      </c>
      <c r="E665">
        <v>48626.400000000001</v>
      </c>
      <c r="F665">
        <f t="shared" si="50"/>
        <v>100380.67700416761</v>
      </c>
      <c r="G665">
        <f t="shared" si="51"/>
        <v>2.0643289126289188</v>
      </c>
      <c r="H665">
        <f t="shared" si="52"/>
        <v>-7.30247111634043E-5</v>
      </c>
      <c r="I665">
        <f t="shared" si="53"/>
        <v>0.99992697528883656</v>
      </c>
      <c r="J665">
        <f t="shared" si="54"/>
        <v>0.99891303840521284</v>
      </c>
    </row>
    <row r="666" spans="1:10" x14ac:dyDescent="0.3">
      <c r="A666" t="s">
        <v>669</v>
      </c>
      <c r="B666">
        <v>0.93644432796999999</v>
      </c>
      <c r="C666">
        <v>54844.854179000002</v>
      </c>
      <c r="D666">
        <v>48632.800000000003</v>
      </c>
      <c r="E666">
        <v>48632.9</v>
      </c>
      <c r="F666">
        <f t="shared" si="50"/>
        <v>100386.76389229942</v>
      </c>
      <c r="G666">
        <f t="shared" si="51"/>
        <v>2.0641781656063278</v>
      </c>
      <c r="H666">
        <f t="shared" si="52"/>
        <v>2.5400394568308798E-4</v>
      </c>
      <c r="I666">
        <f t="shared" si="53"/>
        <v>1.0002540039456831</v>
      </c>
      <c r="J666">
        <f t="shared" si="54"/>
        <v>0.99916676625836209</v>
      </c>
    </row>
    <row r="667" spans="1:10" x14ac:dyDescent="0.3">
      <c r="A667" t="s">
        <v>670</v>
      </c>
      <c r="B667">
        <v>0.93644432796999999</v>
      </c>
      <c r="C667">
        <v>54844.854179000002</v>
      </c>
      <c r="D667">
        <v>48610.2</v>
      </c>
      <c r="E667">
        <v>48610.3</v>
      </c>
      <c r="F667">
        <f t="shared" si="50"/>
        <v>100365.6002504873</v>
      </c>
      <c r="G667">
        <f t="shared" si="51"/>
        <v>2.0647024750049847</v>
      </c>
      <c r="H667">
        <f t="shared" si="52"/>
        <v>1.1626965848086277E-4</v>
      </c>
      <c r="I667">
        <f t="shared" si="53"/>
        <v>1.0001162696584809</v>
      </c>
      <c r="J667">
        <f t="shared" si="54"/>
        <v>0.99928293903704035</v>
      </c>
    </row>
    <row r="668" spans="1:10" x14ac:dyDescent="0.3">
      <c r="A668" t="s">
        <v>671</v>
      </c>
      <c r="B668">
        <v>0.97443187796999997</v>
      </c>
      <c r="C668">
        <v>52998.272786000001</v>
      </c>
      <c r="D668">
        <v>48599.5</v>
      </c>
      <c r="E668">
        <v>48599.6</v>
      </c>
      <c r="F668">
        <f t="shared" si="50"/>
        <v>100355.17483940301</v>
      </c>
      <c r="G668">
        <f t="shared" si="51"/>
        <v>2.0649425372566181</v>
      </c>
      <c r="H668">
        <f t="shared" si="52"/>
        <v>-1.4665716643440783E-4</v>
      </c>
      <c r="I668">
        <f t="shared" si="53"/>
        <v>0.99985334283356564</v>
      </c>
      <c r="J668">
        <f t="shared" si="54"/>
        <v>0.999136387032735</v>
      </c>
    </row>
    <row r="669" spans="1:10" x14ac:dyDescent="0.3">
      <c r="A669" t="s">
        <v>672</v>
      </c>
      <c r="B669">
        <v>0.97443187796999997</v>
      </c>
      <c r="C669">
        <v>52998.272786000001</v>
      </c>
      <c r="D669">
        <v>48613</v>
      </c>
      <c r="E669">
        <v>48613.1</v>
      </c>
      <c r="F669">
        <f t="shared" si="50"/>
        <v>100368.32966975561</v>
      </c>
      <c r="G669">
        <f t="shared" si="51"/>
        <v>2.0646396986352542</v>
      </c>
      <c r="H669">
        <f t="shared" si="52"/>
        <v>1.032098341782265E-4</v>
      </c>
      <c r="I669">
        <f t="shared" si="53"/>
        <v>1.0001032098341782</v>
      </c>
      <c r="J669">
        <f t="shared" si="54"/>
        <v>0.99923950773356207</v>
      </c>
    </row>
    <row r="670" spans="1:10" x14ac:dyDescent="0.3">
      <c r="A670" t="s">
        <v>673</v>
      </c>
      <c r="B670">
        <v>0.97443187796999997</v>
      </c>
      <c r="C670">
        <v>52998.272786000001</v>
      </c>
      <c r="D670">
        <v>48603.5</v>
      </c>
      <c r="E670">
        <v>48603.6</v>
      </c>
      <c r="F670">
        <f t="shared" si="50"/>
        <v>100359.0725669149</v>
      </c>
      <c r="G670">
        <f t="shared" si="51"/>
        <v>2.0648527897561881</v>
      </c>
      <c r="H670">
        <f t="shared" si="52"/>
        <v>-1.0862960166588304E-4</v>
      </c>
      <c r="I670">
        <f t="shared" si="53"/>
        <v>0.99989137039833409</v>
      </c>
      <c r="J670">
        <f t="shared" si="54"/>
        <v>0.99913096074386809</v>
      </c>
    </row>
    <row r="671" spans="1:10" x14ac:dyDescent="0.3">
      <c r="A671" t="s">
        <v>674</v>
      </c>
      <c r="B671">
        <v>0.97443187796999997</v>
      </c>
      <c r="C671">
        <v>52998.272786000001</v>
      </c>
      <c r="D671">
        <v>48613.5</v>
      </c>
      <c r="E671">
        <v>48613.599999999999</v>
      </c>
      <c r="F671">
        <f t="shared" si="50"/>
        <v>100368.8168856946</v>
      </c>
      <c r="G671">
        <f t="shared" si="51"/>
        <v>2.0646284856201382</v>
      </c>
      <c r="H671">
        <f t="shared" si="52"/>
        <v>6.7352404211649668E-5</v>
      </c>
      <c r="I671">
        <f t="shared" si="53"/>
        <v>1.0000673524042116</v>
      </c>
      <c r="J671">
        <f t="shared" si="54"/>
        <v>0.99919825461619649</v>
      </c>
    </row>
    <row r="672" spans="1:10" x14ac:dyDescent="0.3">
      <c r="A672" t="s">
        <v>675</v>
      </c>
      <c r="B672">
        <v>0.97443187796999997</v>
      </c>
      <c r="C672">
        <v>52998.272786000001</v>
      </c>
      <c r="D672">
        <v>48607.3</v>
      </c>
      <c r="E672">
        <v>48607.4</v>
      </c>
      <c r="F672">
        <f t="shared" si="50"/>
        <v>100362.77540805118</v>
      </c>
      <c r="G672">
        <f t="shared" si="51"/>
        <v>2.0647675433124486</v>
      </c>
      <c r="H672">
        <f t="shared" si="52"/>
        <v>0</v>
      </c>
      <c r="I672">
        <f t="shared" si="53"/>
        <v>1</v>
      </c>
      <c r="J672">
        <f t="shared" si="54"/>
        <v>0.99919825461619649</v>
      </c>
    </row>
    <row r="673" spans="1:10" x14ac:dyDescent="0.3">
      <c r="A673" t="s">
        <v>676</v>
      </c>
      <c r="B673">
        <v>0.97443187796999997</v>
      </c>
      <c r="C673">
        <v>52998.272786000001</v>
      </c>
      <c r="D673">
        <v>48607.3</v>
      </c>
      <c r="E673">
        <v>48607.4</v>
      </c>
      <c r="F673">
        <f t="shared" si="50"/>
        <v>100362.77540805118</v>
      </c>
      <c r="G673">
        <f t="shared" si="51"/>
        <v>2.0647675433124486</v>
      </c>
      <c r="H673">
        <f t="shared" si="52"/>
        <v>-1.5856596813001897E-4</v>
      </c>
      <c r="I673">
        <f t="shared" si="53"/>
        <v>0.99984143403186998</v>
      </c>
      <c r="J673">
        <f t="shared" si="54"/>
        <v>0.99903981577759948</v>
      </c>
    </row>
    <row r="674" spans="1:10" x14ac:dyDescent="0.3">
      <c r="A674" t="s">
        <v>677</v>
      </c>
      <c r="B674">
        <v>0.97443187796999997</v>
      </c>
      <c r="C674">
        <v>52998.272786000001</v>
      </c>
      <c r="D674">
        <v>48621.9</v>
      </c>
      <c r="E674">
        <v>48622</v>
      </c>
      <c r="F674">
        <f t="shared" si="50"/>
        <v>100377.00211346954</v>
      </c>
      <c r="G674">
        <f t="shared" si="51"/>
        <v>2.0644401414479798</v>
      </c>
      <c r="H674">
        <f t="shared" si="52"/>
        <v>-4.7775907669209022E-5</v>
      </c>
      <c r="I674">
        <f t="shared" si="53"/>
        <v>0.99995222409233075</v>
      </c>
      <c r="J674">
        <f t="shared" si="54"/>
        <v>0.99899208574360299</v>
      </c>
    </row>
    <row r="675" spans="1:10" x14ac:dyDescent="0.3">
      <c r="A675" t="s">
        <v>678</v>
      </c>
      <c r="B675">
        <v>0.97443187796999997</v>
      </c>
      <c r="C675">
        <v>52998.272786000001</v>
      </c>
      <c r="D675">
        <v>48626.3</v>
      </c>
      <c r="E675">
        <v>48626.400000000001</v>
      </c>
      <c r="F675">
        <f t="shared" si="50"/>
        <v>100381.28961373262</v>
      </c>
      <c r="G675">
        <f t="shared" si="51"/>
        <v>2.0643415109463934</v>
      </c>
      <c r="H675">
        <f t="shared" si="52"/>
        <v>1.1077174581452887E-4</v>
      </c>
      <c r="I675">
        <f t="shared" si="53"/>
        <v>1.0001107717458144</v>
      </c>
      <c r="J675">
        <f t="shared" si="54"/>
        <v>0.99910274584099557</v>
      </c>
    </row>
    <row r="676" spans="1:10" x14ac:dyDescent="0.3">
      <c r="A676" t="s">
        <v>679</v>
      </c>
      <c r="B676">
        <v>0.97443187796999997</v>
      </c>
      <c r="C676">
        <v>52998.272786000001</v>
      </c>
      <c r="D676">
        <v>48616.1</v>
      </c>
      <c r="E676">
        <v>48616.2</v>
      </c>
      <c r="F676">
        <f t="shared" si="50"/>
        <v>100371.35040857732</v>
      </c>
      <c r="G676">
        <f t="shared" si="51"/>
        <v>2.0645701816595183</v>
      </c>
      <c r="H676">
        <f t="shared" si="52"/>
        <v>1.2927814477281944E-4</v>
      </c>
      <c r="I676">
        <f t="shared" si="53"/>
        <v>1.0001292781447728</v>
      </c>
      <c r="J676">
        <f t="shared" si="54"/>
        <v>0.99923190799041528</v>
      </c>
    </row>
    <row r="677" spans="1:10" x14ac:dyDescent="0.3">
      <c r="A677" t="s">
        <v>680</v>
      </c>
      <c r="B677">
        <v>0.97443187796999997</v>
      </c>
      <c r="C677">
        <v>52998.272786000001</v>
      </c>
      <c r="D677">
        <v>48604.2</v>
      </c>
      <c r="E677">
        <v>48604.3</v>
      </c>
      <c r="F677">
        <f t="shared" si="50"/>
        <v>100359.75466922947</v>
      </c>
      <c r="G677">
        <f t="shared" si="51"/>
        <v>2.0648370854623566</v>
      </c>
      <c r="H677">
        <f t="shared" si="52"/>
        <v>-2.3145855673730874E-4</v>
      </c>
      <c r="I677">
        <f t="shared" si="53"/>
        <v>0.99976854144326266</v>
      </c>
      <c r="J677">
        <f t="shared" si="54"/>
        <v>0.99900062721514593</v>
      </c>
    </row>
    <row r="678" spans="1:10" x14ac:dyDescent="0.3">
      <c r="A678" t="s">
        <v>681</v>
      </c>
      <c r="B678">
        <v>0.93099658796999996</v>
      </c>
      <c r="C678">
        <v>55109.415116999997</v>
      </c>
      <c r="D678">
        <v>48624.7</v>
      </c>
      <c r="E678">
        <v>48624.800000000003</v>
      </c>
      <c r="F678">
        <f t="shared" si="50"/>
        <v>100378.84490806484</v>
      </c>
      <c r="G678">
        <f t="shared" si="51"/>
        <v>2.0643591612506578</v>
      </c>
      <c r="H678">
        <f t="shared" si="52"/>
        <v>-3.6128345328103153E-5</v>
      </c>
      <c r="I678">
        <f t="shared" si="53"/>
        <v>0.99996387165467193</v>
      </c>
      <c r="J678">
        <f t="shared" si="54"/>
        <v>0.99896453497550297</v>
      </c>
    </row>
    <row r="679" spans="1:10" x14ac:dyDescent="0.3">
      <c r="A679" t="s">
        <v>682</v>
      </c>
      <c r="B679">
        <v>0.93099658796999996</v>
      </c>
      <c r="C679">
        <v>55109.415116999997</v>
      </c>
      <c r="D679">
        <v>48627.9</v>
      </c>
      <c r="E679">
        <v>48628</v>
      </c>
      <c r="F679">
        <f t="shared" si="50"/>
        <v>100381.82409714637</v>
      </c>
      <c r="G679">
        <f t="shared" si="51"/>
        <v>2.0642845793699989</v>
      </c>
      <c r="H679">
        <f t="shared" si="52"/>
        <v>2.2362855790564054E-4</v>
      </c>
      <c r="I679">
        <f t="shared" si="53"/>
        <v>1.0002236285579056</v>
      </c>
      <c r="J679">
        <f t="shared" si="54"/>
        <v>0.99918793197385836</v>
      </c>
    </row>
    <row r="680" spans="1:10" x14ac:dyDescent="0.3">
      <c r="A680" t="s">
        <v>683</v>
      </c>
      <c r="B680">
        <v>0.93099658796999996</v>
      </c>
      <c r="C680">
        <v>55109.415116999997</v>
      </c>
      <c r="D680">
        <v>48608.1</v>
      </c>
      <c r="E680">
        <v>48608.2</v>
      </c>
      <c r="F680">
        <f t="shared" si="50"/>
        <v>100363.39036470455</v>
      </c>
      <c r="G680">
        <f t="shared" si="51"/>
        <v>2.0647462123535902</v>
      </c>
      <c r="H680">
        <f t="shared" si="52"/>
        <v>9.4128690640751881E-5</v>
      </c>
      <c r="I680">
        <f t="shared" si="53"/>
        <v>1.0000941286906408</v>
      </c>
      <c r="J680">
        <f t="shared" si="54"/>
        <v>0.99928198422559922</v>
      </c>
    </row>
    <row r="681" spans="1:10" x14ac:dyDescent="0.3">
      <c r="A681" t="s">
        <v>684</v>
      </c>
      <c r="B681">
        <v>0.97907003797000003</v>
      </c>
      <c r="C681">
        <v>52772.656052999999</v>
      </c>
      <c r="D681">
        <v>48599.4</v>
      </c>
      <c r="E681">
        <v>48599.5</v>
      </c>
      <c r="F681">
        <f t="shared" si="50"/>
        <v>100354.87245631922</v>
      </c>
      <c r="G681">
        <f t="shared" si="51"/>
        <v>2.0649405642110645</v>
      </c>
      <c r="H681">
        <f t="shared" si="52"/>
        <v>6.4922643365537062E-6</v>
      </c>
      <c r="I681">
        <f t="shared" si="53"/>
        <v>1.0000064922643366</v>
      </c>
      <c r="J681">
        <f t="shared" si="54"/>
        <v>0.99928847182838754</v>
      </c>
    </row>
    <row r="682" spans="1:10" x14ac:dyDescent="0.3">
      <c r="A682" t="s">
        <v>685</v>
      </c>
      <c r="B682">
        <v>0.97907003797000003</v>
      </c>
      <c r="C682">
        <v>52772.656052999999</v>
      </c>
      <c r="D682">
        <v>48598.8</v>
      </c>
      <c r="E682">
        <v>48598.9</v>
      </c>
      <c r="F682">
        <f t="shared" si="50"/>
        <v>100354.28501429645</v>
      </c>
      <c r="G682">
        <f t="shared" si="51"/>
        <v>2.0649539703510467</v>
      </c>
      <c r="H682">
        <f t="shared" si="52"/>
        <v>4.0038912735306503E-5</v>
      </c>
      <c r="I682">
        <f t="shared" si="53"/>
        <v>1.0000400389127353</v>
      </c>
      <c r="J682">
        <f t="shared" si="54"/>
        <v>0.99932848225230841</v>
      </c>
    </row>
    <row r="683" spans="1:10" x14ac:dyDescent="0.3">
      <c r="A683" t="s">
        <v>686</v>
      </c>
      <c r="B683">
        <v>0.97907003797000003</v>
      </c>
      <c r="C683">
        <v>52772.656052999999</v>
      </c>
      <c r="D683">
        <v>48595.1</v>
      </c>
      <c r="E683">
        <v>48595.199999999997</v>
      </c>
      <c r="F683">
        <f t="shared" si="50"/>
        <v>100350.66245515595</v>
      </c>
      <c r="G683">
        <f t="shared" si="51"/>
        <v>2.065036648862868</v>
      </c>
      <c r="H683">
        <f t="shared" si="52"/>
        <v>0</v>
      </c>
      <c r="I683">
        <f t="shared" si="53"/>
        <v>1</v>
      </c>
      <c r="J683">
        <f t="shared" si="54"/>
        <v>0.99932848225230841</v>
      </c>
    </row>
    <row r="684" spans="1:10" x14ac:dyDescent="0.3">
      <c r="A684" t="s">
        <v>687</v>
      </c>
      <c r="B684">
        <v>0.97907003797000003</v>
      </c>
      <c r="C684">
        <v>52772.656052999999</v>
      </c>
      <c r="D684">
        <v>48595.1</v>
      </c>
      <c r="E684">
        <v>48595.199999999997</v>
      </c>
      <c r="F684">
        <f t="shared" si="50"/>
        <v>100350.66245515595</v>
      </c>
      <c r="G684">
        <f t="shared" si="51"/>
        <v>2.065036648862868</v>
      </c>
      <c r="H684">
        <f t="shared" si="52"/>
        <v>-1.9796289771915085E-4</v>
      </c>
      <c r="I684">
        <f t="shared" si="53"/>
        <v>0.99980203710228088</v>
      </c>
      <c r="J684">
        <f t="shared" si="54"/>
        <v>0.99913065229018849</v>
      </c>
    </row>
    <row r="685" spans="1:10" x14ac:dyDescent="0.3">
      <c r="A685" t="s">
        <v>688</v>
      </c>
      <c r="B685">
        <v>0.97907003797000003</v>
      </c>
      <c r="C685">
        <v>52772.656052999999</v>
      </c>
      <c r="D685">
        <v>48613.4</v>
      </c>
      <c r="E685">
        <v>48613.5</v>
      </c>
      <c r="F685">
        <f t="shared" si="50"/>
        <v>100368.57943685079</v>
      </c>
      <c r="G685">
        <f t="shared" si="51"/>
        <v>2.0646278482239628</v>
      </c>
      <c r="H685">
        <f t="shared" si="52"/>
        <v>-1.7839872373018984E-4</v>
      </c>
      <c r="I685">
        <f t="shared" si="53"/>
        <v>0.99982160127626984</v>
      </c>
      <c r="J685">
        <f t="shared" si="54"/>
        <v>0.99895240865698021</v>
      </c>
    </row>
    <row r="686" spans="1:10" x14ac:dyDescent="0.3">
      <c r="A686" t="s">
        <v>689</v>
      </c>
      <c r="B686">
        <v>0.97907003797000003</v>
      </c>
      <c r="C686">
        <v>52772.656052999999</v>
      </c>
      <c r="D686">
        <v>48629.9</v>
      </c>
      <c r="E686">
        <v>48630</v>
      </c>
      <c r="F686">
        <f t="shared" si="50"/>
        <v>100384.7340924773</v>
      </c>
      <c r="G686">
        <f t="shared" si="51"/>
        <v>2.0642595212508619</v>
      </c>
      <c r="H686">
        <f t="shared" si="52"/>
        <v>8.4942366655420924E-5</v>
      </c>
      <c r="I686">
        <f t="shared" si="53"/>
        <v>1.0000849423666553</v>
      </c>
      <c r="J686">
        <f t="shared" si="54"/>
        <v>0.99903726203874754</v>
      </c>
    </row>
    <row r="687" spans="1:10" x14ac:dyDescent="0.3">
      <c r="A687" t="s">
        <v>690</v>
      </c>
      <c r="B687">
        <v>1.0245981879999999</v>
      </c>
      <c r="C687">
        <v>50558.626925999997</v>
      </c>
      <c r="D687">
        <v>48621.7</v>
      </c>
      <c r="E687">
        <v>48621.8</v>
      </c>
      <c r="F687">
        <f t="shared" si="50"/>
        <v>100376.33264347959</v>
      </c>
      <c r="G687">
        <f t="shared" si="51"/>
        <v>2.0644348643399879</v>
      </c>
      <c r="H687">
        <f t="shared" si="52"/>
        <v>7.0453644322366008E-5</v>
      </c>
      <c r="I687">
        <f t="shared" si="53"/>
        <v>1.0000704536443223</v>
      </c>
      <c r="J687">
        <f t="shared" si="54"/>
        <v>0.99910764785467199</v>
      </c>
    </row>
    <row r="688" spans="1:10" x14ac:dyDescent="0.3">
      <c r="A688" t="s">
        <v>691</v>
      </c>
      <c r="B688">
        <v>1.0245981879999999</v>
      </c>
      <c r="C688">
        <v>50558.626925999997</v>
      </c>
      <c r="D688">
        <v>48614.9</v>
      </c>
      <c r="E688">
        <v>48615</v>
      </c>
      <c r="F688">
        <f t="shared" si="50"/>
        <v>100369.36537580119</v>
      </c>
      <c r="G688">
        <f t="shared" si="51"/>
        <v>2.0645803112996468</v>
      </c>
      <c r="H688">
        <f t="shared" si="52"/>
        <v>1.533976283767733E-4</v>
      </c>
      <c r="I688">
        <f t="shared" si="53"/>
        <v>1.0001533976283767</v>
      </c>
      <c r="J688">
        <f t="shared" si="54"/>
        <v>0.99926090859834593</v>
      </c>
    </row>
    <row r="689" spans="1:10" x14ac:dyDescent="0.3">
      <c r="A689" t="s">
        <v>692</v>
      </c>
      <c r="B689">
        <v>1.0245981879999999</v>
      </c>
      <c r="C689">
        <v>50558.626925999997</v>
      </c>
      <c r="D689">
        <v>48600.1</v>
      </c>
      <c r="E689">
        <v>48600.2</v>
      </c>
      <c r="F689">
        <f t="shared" si="50"/>
        <v>100354.20132261878</v>
      </c>
      <c r="G689">
        <f t="shared" si="51"/>
        <v>2.0648970130229936</v>
      </c>
      <c r="H689">
        <f t="shared" si="52"/>
        <v>2.3736538132921725E-5</v>
      </c>
      <c r="I689">
        <f t="shared" si="53"/>
        <v>1.0000237365381328</v>
      </c>
      <c r="J689">
        <f t="shared" si="54"/>
        <v>0.99928462759300751</v>
      </c>
    </row>
    <row r="690" spans="1:10" x14ac:dyDescent="0.3">
      <c r="A690" t="s">
        <v>693</v>
      </c>
      <c r="B690">
        <v>1.0724310079999999</v>
      </c>
      <c r="C690">
        <v>48233.947116000003</v>
      </c>
      <c r="D690">
        <v>48597.7</v>
      </c>
      <c r="E690">
        <v>48597.8</v>
      </c>
      <c r="F690">
        <f t="shared" si="50"/>
        <v>100351.6275134816</v>
      </c>
      <c r="G690">
        <f t="shared" si="51"/>
        <v>2.0649460265296837</v>
      </c>
      <c r="H690">
        <f t="shared" si="52"/>
        <v>-9.8622253815608564E-5</v>
      </c>
      <c r="I690">
        <f t="shared" si="53"/>
        <v>0.99990137774618437</v>
      </c>
      <c r="J690">
        <f t="shared" si="54"/>
        <v>0.99918607589083097</v>
      </c>
    </row>
    <row r="691" spans="1:10" x14ac:dyDescent="0.3">
      <c r="A691" t="s">
        <v>694</v>
      </c>
      <c r="B691">
        <v>1.033313948</v>
      </c>
      <c r="C691">
        <v>50134.951072000003</v>
      </c>
      <c r="D691">
        <v>48607.3</v>
      </c>
      <c r="E691">
        <v>48607.4</v>
      </c>
      <c r="F691">
        <f t="shared" si="50"/>
        <v>100361.5521366204</v>
      </c>
      <c r="G691">
        <f t="shared" si="51"/>
        <v>2.0647423768985398</v>
      </c>
      <c r="H691">
        <f t="shared" si="52"/>
        <v>0</v>
      </c>
      <c r="I691">
        <f t="shared" si="53"/>
        <v>1</v>
      </c>
      <c r="J691">
        <f t="shared" si="54"/>
        <v>0.99918607589083097</v>
      </c>
    </row>
    <row r="692" spans="1:10" x14ac:dyDescent="0.3">
      <c r="A692" t="s">
        <v>695</v>
      </c>
      <c r="B692">
        <v>1.033313948</v>
      </c>
      <c r="C692">
        <v>50134.951072000003</v>
      </c>
      <c r="D692">
        <v>48607.3</v>
      </c>
      <c r="E692">
        <v>48607.4</v>
      </c>
      <c r="F692">
        <f t="shared" si="50"/>
        <v>100361.5521366204</v>
      </c>
      <c r="G692">
        <f t="shared" si="51"/>
        <v>2.0647423768985398</v>
      </c>
      <c r="H692">
        <f t="shared" si="52"/>
        <v>0</v>
      </c>
      <c r="I692">
        <f t="shared" si="53"/>
        <v>1</v>
      </c>
      <c r="J692">
        <f t="shared" si="54"/>
        <v>0.99918607589083097</v>
      </c>
    </row>
    <row r="693" spans="1:10" x14ac:dyDescent="0.3">
      <c r="A693" t="s">
        <v>696</v>
      </c>
      <c r="B693">
        <v>1.033313948</v>
      </c>
      <c r="C693">
        <v>50134.951072000003</v>
      </c>
      <c r="D693">
        <v>48607.3</v>
      </c>
      <c r="E693">
        <v>48607.4</v>
      </c>
      <c r="F693">
        <f t="shared" si="50"/>
        <v>100361.5521366204</v>
      </c>
      <c r="G693">
        <f t="shared" si="51"/>
        <v>2.0647423768985398</v>
      </c>
      <c r="H693">
        <f t="shared" si="52"/>
        <v>0</v>
      </c>
      <c r="I693">
        <f t="shared" si="53"/>
        <v>1</v>
      </c>
      <c r="J693">
        <f t="shared" si="54"/>
        <v>0.99918607589083097</v>
      </c>
    </row>
    <row r="694" spans="1:10" x14ac:dyDescent="0.3">
      <c r="A694" t="s">
        <v>697</v>
      </c>
      <c r="B694">
        <v>1.033313948</v>
      </c>
      <c r="C694">
        <v>50134.951072000003</v>
      </c>
      <c r="D694">
        <v>48607.3</v>
      </c>
      <c r="E694">
        <v>48607.4</v>
      </c>
      <c r="F694">
        <f t="shared" si="50"/>
        <v>100361.5521366204</v>
      </c>
      <c r="G694">
        <f t="shared" si="51"/>
        <v>2.0647423768985398</v>
      </c>
      <c r="H694">
        <f t="shared" si="52"/>
        <v>1.0279241869013844E-4</v>
      </c>
      <c r="I694">
        <f t="shared" si="53"/>
        <v>1.00010279241869</v>
      </c>
      <c r="J694">
        <f t="shared" si="54"/>
        <v>0.99928878464429316</v>
      </c>
    </row>
    <row r="695" spans="1:10" x14ac:dyDescent="0.3">
      <c r="A695" t="s">
        <v>698</v>
      </c>
      <c r="B695">
        <v>1.033313948</v>
      </c>
      <c r="C695">
        <v>50134.951072000003</v>
      </c>
      <c r="D695">
        <v>48597.3</v>
      </c>
      <c r="E695">
        <v>48597.4</v>
      </c>
      <c r="F695">
        <f t="shared" si="50"/>
        <v>100351.21899714042</v>
      </c>
      <c r="G695">
        <f t="shared" si="51"/>
        <v>2.0649546167614332</v>
      </c>
      <c r="H695">
        <f t="shared" si="52"/>
        <v>-6.5785258486958815E-5</v>
      </c>
      <c r="I695">
        <f t="shared" si="53"/>
        <v>0.99993421474151301</v>
      </c>
      <c r="J695">
        <f t="shared" si="54"/>
        <v>0.99922304617329216</v>
      </c>
    </row>
    <row r="696" spans="1:10" x14ac:dyDescent="0.3">
      <c r="A696" t="s">
        <v>699</v>
      </c>
      <c r="B696">
        <v>1.033313948</v>
      </c>
      <c r="C696">
        <v>50134.951072000003</v>
      </c>
      <c r="D696">
        <v>48603.7</v>
      </c>
      <c r="E696">
        <v>48603.8</v>
      </c>
      <c r="F696">
        <f t="shared" si="50"/>
        <v>100357.83220640759</v>
      </c>
      <c r="G696">
        <f t="shared" si="51"/>
        <v>2.0648187731882057</v>
      </c>
      <c r="H696">
        <f t="shared" si="52"/>
        <v>-7.7075126301431868E-5</v>
      </c>
      <c r="I696">
        <f t="shared" si="53"/>
        <v>0.9999229248736986</v>
      </c>
      <c r="J696">
        <f t="shared" si="54"/>
        <v>0.99914603093080512</v>
      </c>
    </row>
    <row r="697" spans="1:10" x14ac:dyDescent="0.3">
      <c r="A697" t="s">
        <v>700</v>
      </c>
      <c r="B697">
        <v>1.033313948</v>
      </c>
      <c r="C697">
        <v>50134.951072000003</v>
      </c>
      <c r="D697">
        <v>48611.199999999997</v>
      </c>
      <c r="E697">
        <v>48611.3</v>
      </c>
      <c r="F697">
        <f t="shared" si="50"/>
        <v>100365.5820610176</v>
      </c>
      <c r="G697">
        <f t="shared" si="51"/>
        <v>2.0646596270204727</v>
      </c>
      <c r="H697">
        <f t="shared" si="52"/>
        <v>4.7905346547784468E-8</v>
      </c>
      <c r="I697">
        <f t="shared" si="53"/>
        <v>1.0000000479053466</v>
      </c>
      <c r="J697">
        <f t="shared" si="54"/>
        <v>0.99914607879524198</v>
      </c>
    </row>
    <row r="698" spans="1:10" x14ac:dyDescent="0.3">
      <c r="A698" t="s">
        <v>701</v>
      </c>
      <c r="B698">
        <v>1.000570738</v>
      </c>
      <c r="C698">
        <v>51726.642610000003</v>
      </c>
      <c r="D698">
        <v>48611.199999999997</v>
      </c>
      <c r="E698">
        <v>48611.3</v>
      </c>
      <c r="F698">
        <f t="shared" si="50"/>
        <v>100365.58686906559</v>
      </c>
      <c r="G698">
        <f t="shared" si="51"/>
        <v>2.0646597259287076</v>
      </c>
      <c r="H698">
        <f t="shared" si="52"/>
        <v>4.7904866106124124E-8</v>
      </c>
      <c r="I698">
        <f t="shared" si="53"/>
        <v>1.0000000479048661</v>
      </c>
      <c r="J698">
        <f t="shared" si="54"/>
        <v>0.99914612665920111</v>
      </c>
    </row>
    <row r="699" spans="1:10" x14ac:dyDescent="0.3">
      <c r="A699" t="s">
        <v>702</v>
      </c>
      <c r="B699">
        <v>1.000570738</v>
      </c>
      <c r="C699">
        <v>51726.647418</v>
      </c>
      <c r="D699">
        <v>48611.199999999997</v>
      </c>
      <c r="E699">
        <v>48611.3</v>
      </c>
      <c r="F699">
        <f t="shared" si="50"/>
        <v>100365.59167706559</v>
      </c>
      <c r="G699">
        <f t="shared" si="51"/>
        <v>2.0646598248359553</v>
      </c>
      <c r="H699">
        <f t="shared" si="52"/>
        <v>4.7904863811248039E-8</v>
      </c>
      <c r="I699">
        <f t="shared" si="53"/>
        <v>1.0000000479048639</v>
      </c>
      <c r="J699">
        <f t="shared" si="54"/>
        <v>0.99914617452316024</v>
      </c>
    </row>
    <row r="700" spans="1:10" x14ac:dyDescent="0.3">
      <c r="A700" t="s">
        <v>703</v>
      </c>
      <c r="B700">
        <v>1.000570738</v>
      </c>
      <c r="C700">
        <v>51726.652225999998</v>
      </c>
      <c r="D700">
        <v>48611.199999999997</v>
      </c>
      <c r="E700">
        <v>48611.3</v>
      </c>
      <c r="F700">
        <f t="shared" si="50"/>
        <v>100365.59648506559</v>
      </c>
      <c r="G700">
        <f t="shared" si="51"/>
        <v>2.0646599237432031</v>
      </c>
      <c r="H700">
        <f t="shared" si="52"/>
        <v>-2.2259224765431253E-4</v>
      </c>
      <c r="I700">
        <f t="shared" si="53"/>
        <v>0.99977740775234569</v>
      </c>
      <c r="J700">
        <f t="shared" si="54"/>
        <v>0.99892377233043794</v>
      </c>
    </row>
    <row r="701" spans="1:10" x14ac:dyDescent="0.3">
      <c r="A701" t="s">
        <v>704</v>
      </c>
      <c r="B701">
        <v>0.95248833796999999</v>
      </c>
      <c r="C701">
        <v>54064.000198000002</v>
      </c>
      <c r="D701">
        <v>48631.3</v>
      </c>
      <c r="E701">
        <v>48631.4</v>
      </c>
      <c r="F701">
        <f t="shared" si="50"/>
        <v>100384.74630832046</v>
      </c>
      <c r="G701">
        <f t="shared" si="51"/>
        <v>2.0642003464501353</v>
      </c>
      <c r="H701">
        <f t="shared" si="52"/>
        <v>-2.0590715713735531E-4</v>
      </c>
      <c r="I701">
        <f t="shared" si="53"/>
        <v>0.99979409284286269</v>
      </c>
      <c r="J701">
        <f t="shared" si="54"/>
        <v>0.99871808677628049</v>
      </c>
    </row>
    <row r="702" spans="1:10" x14ac:dyDescent="0.3">
      <c r="A702" t="s">
        <v>705</v>
      </c>
      <c r="B702">
        <v>0.95248833796999999</v>
      </c>
      <c r="C702">
        <v>54064.000198000002</v>
      </c>
      <c r="D702">
        <v>48649.9</v>
      </c>
      <c r="E702">
        <v>48657.5</v>
      </c>
      <c r="F702">
        <f t="shared" si="50"/>
        <v>100402.46259140671</v>
      </c>
      <c r="G702">
        <f t="shared" si="51"/>
        <v>2.0637753128250358</v>
      </c>
      <c r="H702">
        <f t="shared" si="52"/>
        <v>2.2699629090545894E-4</v>
      </c>
      <c r="I702">
        <f t="shared" si="53"/>
        <v>1.0002269962909054</v>
      </c>
      <c r="J702">
        <f t="shared" si="54"/>
        <v>0.99894479207763887</v>
      </c>
    </row>
    <row r="703" spans="1:10" x14ac:dyDescent="0.3">
      <c r="A703" t="s">
        <v>706</v>
      </c>
      <c r="B703">
        <v>0.95248833796999999</v>
      </c>
      <c r="C703">
        <v>54064.000198000002</v>
      </c>
      <c r="D703">
        <v>48629.4</v>
      </c>
      <c r="E703">
        <v>48629.5</v>
      </c>
      <c r="F703">
        <f t="shared" si="50"/>
        <v>100382.93658047833</v>
      </c>
      <c r="G703">
        <f t="shared" si="51"/>
        <v>2.0642437821663093</v>
      </c>
      <c r="H703">
        <f t="shared" si="52"/>
        <v>3.1582668950577605E-4</v>
      </c>
      <c r="I703">
        <f t="shared" si="53"/>
        <v>1.0003158266895058</v>
      </c>
      <c r="J703">
        <f t="shared" si="54"/>
        <v>0.99926028550431978</v>
      </c>
    </row>
    <row r="704" spans="1:10" x14ac:dyDescent="0.3">
      <c r="A704" t="s">
        <v>707</v>
      </c>
      <c r="B704">
        <v>0.95248833796999999</v>
      </c>
      <c r="C704">
        <v>54064.000198000002</v>
      </c>
      <c r="D704">
        <v>48600.9</v>
      </c>
      <c r="E704">
        <v>48601</v>
      </c>
      <c r="F704">
        <f t="shared" si="50"/>
        <v>100355.79066284618</v>
      </c>
      <c r="G704">
        <f t="shared" si="51"/>
        <v>2.0648957254463638</v>
      </c>
      <c r="H704">
        <f t="shared" si="52"/>
        <v>0</v>
      </c>
      <c r="I704">
        <f t="shared" si="53"/>
        <v>1</v>
      </c>
      <c r="J704">
        <f t="shared" si="54"/>
        <v>0.99926028550431978</v>
      </c>
    </row>
    <row r="705" spans="1:10" x14ac:dyDescent="0.3">
      <c r="A705" t="s">
        <v>708</v>
      </c>
      <c r="B705">
        <v>0.95248833796999999</v>
      </c>
      <c r="C705">
        <v>54064.000198000002</v>
      </c>
      <c r="D705">
        <v>48600.9</v>
      </c>
      <c r="E705">
        <v>48601</v>
      </c>
      <c r="F705">
        <f t="shared" si="50"/>
        <v>100355.79066284618</v>
      </c>
      <c r="G705">
        <f t="shared" si="51"/>
        <v>2.0648957254463638</v>
      </c>
      <c r="H705">
        <f t="shared" si="52"/>
        <v>-4.5443173067930055E-5</v>
      </c>
      <c r="I705">
        <f t="shared" si="53"/>
        <v>0.99995455682693202</v>
      </c>
      <c r="J705">
        <f t="shared" si="54"/>
        <v>0.9992148759462256</v>
      </c>
    </row>
    <row r="706" spans="1:10" x14ac:dyDescent="0.3">
      <c r="A706" t="s">
        <v>709</v>
      </c>
      <c r="B706">
        <v>0.95248833796999999</v>
      </c>
      <c r="C706">
        <v>54064.000198000002</v>
      </c>
      <c r="D706">
        <v>48605</v>
      </c>
      <c r="E706">
        <v>48605.1</v>
      </c>
      <c r="F706">
        <f t="shared" si="50"/>
        <v>100359.69586503186</v>
      </c>
      <c r="G706">
        <f t="shared" si="51"/>
        <v>2.0648018900325451</v>
      </c>
      <c r="H706">
        <f t="shared" si="52"/>
        <v>8.4246020805448475E-5</v>
      </c>
      <c r="I706">
        <f t="shared" si="53"/>
        <v>1.0000842460208055</v>
      </c>
      <c r="J706">
        <f t="shared" si="54"/>
        <v>0.99929905582345369</v>
      </c>
    </row>
    <row r="707" spans="1:10" x14ac:dyDescent="0.3">
      <c r="A707" t="s">
        <v>710</v>
      </c>
      <c r="B707">
        <v>0.95248833796999999</v>
      </c>
      <c r="C707">
        <v>54064.000198000002</v>
      </c>
      <c r="D707">
        <v>48597.4</v>
      </c>
      <c r="E707">
        <v>48597.5</v>
      </c>
      <c r="F707">
        <f t="shared" ref="F707:F770" si="55">B707*D707 +C707</f>
        <v>100352.45695366328</v>
      </c>
      <c r="G707">
        <f t="shared" ref="G707:G770" si="56">F707/D707</f>
        <v>2.0649758413755319</v>
      </c>
      <c r="H707">
        <f t="shared" ref="H707:H770" si="57">(G708-G707)/G707</f>
        <v>-8.3130688149663851E-5</v>
      </c>
      <c r="I707">
        <f t="shared" ref="I707:I770" si="58">1 + H707</f>
        <v>0.99991686931185031</v>
      </c>
      <c r="J707">
        <f t="shared" ref="J707:J770" si="59">PRODUCT(I707,J706)</f>
        <v>0.99921598340527573</v>
      </c>
    </row>
    <row r="708" spans="1:10" x14ac:dyDescent="0.3">
      <c r="A708" t="s">
        <v>711</v>
      </c>
      <c r="B708">
        <v>0.95248833796999999</v>
      </c>
      <c r="C708">
        <v>54064.000198000002</v>
      </c>
      <c r="D708">
        <v>48604.9</v>
      </c>
      <c r="E708">
        <v>48605</v>
      </c>
      <c r="F708">
        <f t="shared" si="55"/>
        <v>100359.60061619806</v>
      </c>
      <c r="G708">
        <f t="shared" si="56"/>
        <v>2.0648041785128259</v>
      </c>
      <c r="H708">
        <f t="shared" si="57"/>
        <v>7.8702946336694439E-5</v>
      </c>
      <c r="I708">
        <f t="shared" si="58"/>
        <v>1.0000787029463367</v>
      </c>
      <c r="J708">
        <f t="shared" si="59"/>
        <v>0.99929462464719643</v>
      </c>
    </row>
    <row r="709" spans="1:10" x14ac:dyDescent="0.3">
      <c r="A709" t="s">
        <v>712</v>
      </c>
      <c r="B709">
        <v>0.95248833796999999</v>
      </c>
      <c r="C709">
        <v>54064.000198000002</v>
      </c>
      <c r="D709">
        <v>48597.8</v>
      </c>
      <c r="E709">
        <v>48597.9</v>
      </c>
      <c r="F709">
        <f t="shared" si="55"/>
        <v>100352.83794899847</v>
      </c>
      <c r="G709">
        <f t="shared" si="56"/>
        <v>2.0649666846852832</v>
      </c>
      <c r="H709">
        <f t="shared" si="57"/>
        <v>4.4343041060235038E-6</v>
      </c>
      <c r="I709">
        <f t="shared" si="58"/>
        <v>1.0000044343041061</v>
      </c>
      <c r="J709">
        <f t="shared" si="59"/>
        <v>0.99929905582345369</v>
      </c>
    </row>
    <row r="710" spans="1:10" x14ac:dyDescent="0.3">
      <c r="A710" t="s">
        <v>713</v>
      </c>
      <c r="B710">
        <v>0.95248833796999999</v>
      </c>
      <c r="C710">
        <v>54064.000198000002</v>
      </c>
      <c r="D710">
        <v>48597.4</v>
      </c>
      <c r="E710">
        <v>48597.5</v>
      </c>
      <c r="F710">
        <f t="shared" si="55"/>
        <v>100352.45695366328</v>
      </c>
      <c r="G710">
        <f t="shared" si="56"/>
        <v>2.0649758413755319</v>
      </c>
      <c r="H710">
        <f t="shared" si="57"/>
        <v>9.8681713249383938E-5</v>
      </c>
      <c r="I710">
        <f t="shared" si="58"/>
        <v>1.0000986817132493</v>
      </c>
      <c r="J710">
        <f t="shared" si="59"/>
        <v>0.99939766836633082</v>
      </c>
    </row>
    <row r="711" spans="1:10" x14ac:dyDescent="0.3">
      <c r="A711" t="s">
        <v>714</v>
      </c>
      <c r="B711">
        <v>0.95248833796999999</v>
      </c>
      <c r="C711">
        <v>54064.000198000002</v>
      </c>
      <c r="D711">
        <v>48588.5</v>
      </c>
      <c r="E711">
        <v>48588.6</v>
      </c>
      <c r="F711">
        <f t="shared" si="55"/>
        <v>100343.97980745535</v>
      </c>
      <c r="G711">
        <f t="shared" si="56"/>
        <v>2.0651796167293774</v>
      </c>
      <c r="H711">
        <f t="shared" si="57"/>
        <v>9.6489572946682777E-5</v>
      </c>
      <c r="I711">
        <f t="shared" si="58"/>
        <v>1.0000964895729467</v>
      </c>
      <c r="J711">
        <f t="shared" si="59"/>
        <v>0.99949409982055548</v>
      </c>
    </row>
    <row r="712" spans="1:10" x14ac:dyDescent="0.3">
      <c r="A712" t="s">
        <v>715</v>
      </c>
      <c r="B712">
        <v>0.95248833796999999</v>
      </c>
      <c r="C712">
        <v>54064.000198000002</v>
      </c>
      <c r="D712">
        <v>48579.8</v>
      </c>
      <c r="E712">
        <v>48579.9</v>
      </c>
      <c r="F712">
        <f t="shared" si="55"/>
        <v>100335.693158915</v>
      </c>
      <c r="G712">
        <f t="shared" si="56"/>
        <v>2.0653788850286539</v>
      </c>
      <c r="H712">
        <f t="shared" si="57"/>
        <v>-1.8849245430864356E-4</v>
      </c>
      <c r="I712">
        <f t="shared" si="58"/>
        <v>0.99981150754569137</v>
      </c>
      <c r="J712">
        <f t="shared" si="59"/>
        <v>0.99930570272461328</v>
      </c>
    </row>
    <row r="713" spans="1:10" x14ac:dyDescent="0.3">
      <c r="A713" t="s">
        <v>716</v>
      </c>
      <c r="B713">
        <v>0.95248833796999999</v>
      </c>
      <c r="C713">
        <v>54064.000198000002</v>
      </c>
      <c r="D713">
        <v>48596.800000000003</v>
      </c>
      <c r="E713">
        <v>48596.9</v>
      </c>
      <c r="F713">
        <f t="shared" si="55"/>
        <v>100351.8854606605</v>
      </c>
      <c r="G713">
        <f t="shared" si="56"/>
        <v>2.0649895766935376</v>
      </c>
      <c r="H713">
        <f t="shared" si="57"/>
        <v>4.792137153002174E-8</v>
      </c>
      <c r="I713">
        <f t="shared" si="58"/>
        <v>1.0000000479213715</v>
      </c>
      <c r="J713">
        <f t="shared" si="59"/>
        <v>0.9993057506127131</v>
      </c>
    </row>
    <row r="714" spans="1:10" x14ac:dyDescent="0.3">
      <c r="A714" t="s">
        <v>717</v>
      </c>
      <c r="B714">
        <v>0.95248833796999999</v>
      </c>
      <c r="C714">
        <v>54064.005007</v>
      </c>
      <c r="D714">
        <v>48596.800000000003</v>
      </c>
      <c r="E714">
        <v>48596.9</v>
      </c>
      <c r="F714">
        <f t="shared" si="55"/>
        <v>100351.89026966051</v>
      </c>
      <c r="G714">
        <f t="shared" si="56"/>
        <v>2.0649896756506703</v>
      </c>
      <c r="H714">
        <f t="shared" si="57"/>
        <v>-2.8864040230215833E-4</v>
      </c>
      <c r="I714">
        <f t="shared" si="58"/>
        <v>0.99971135959769786</v>
      </c>
      <c r="J714">
        <f t="shared" si="59"/>
        <v>0.99901731059883336</v>
      </c>
    </row>
    <row r="715" spans="1:10" x14ac:dyDescent="0.3">
      <c r="A715" t="s">
        <v>718</v>
      </c>
      <c r="B715">
        <v>0.91931779797000002</v>
      </c>
      <c r="C715">
        <v>55675.991913999998</v>
      </c>
      <c r="D715">
        <v>48622.1</v>
      </c>
      <c r="E715">
        <v>48622.2</v>
      </c>
      <c r="F715">
        <f t="shared" si="55"/>
        <v>100375.15381867714</v>
      </c>
      <c r="G715">
        <f t="shared" si="56"/>
        <v>2.0643936361999407</v>
      </c>
      <c r="H715">
        <f t="shared" si="57"/>
        <v>-4.7074893061659106E-4</v>
      </c>
      <c r="I715">
        <f t="shared" si="58"/>
        <v>0.9995292510693834</v>
      </c>
      <c r="J715">
        <f t="shared" si="59"/>
        <v>0.99854702426820152</v>
      </c>
    </row>
    <row r="716" spans="1:10" x14ac:dyDescent="0.3">
      <c r="A716" t="s">
        <v>719</v>
      </c>
      <c r="B716">
        <v>0.91931779797000002</v>
      </c>
      <c r="C716">
        <v>55675.991913999998</v>
      </c>
      <c r="D716">
        <v>48663.4</v>
      </c>
      <c r="E716">
        <v>48663.5</v>
      </c>
      <c r="F716">
        <f t="shared" si="55"/>
        <v>100413.12164373329</v>
      </c>
      <c r="G716">
        <f t="shared" si="56"/>
        <v>2.0634218251033278</v>
      </c>
      <c r="H716">
        <f t="shared" si="57"/>
        <v>-9.1136772151109426E-5</v>
      </c>
      <c r="I716">
        <f t="shared" si="58"/>
        <v>0.99990886322784889</v>
      </c>
      <c r="J716">
        <f t="shared" si="59"/>
        <v>0.99845601991556865</v>
      </c>
    </row>
    <row r="717" spans="1:10" x14ac:dyDescent="0.3">
      <c r="A717" t="s">
        <v>720</v>
      </c>
      <c r="B717">
        <v>0.91931779797000002</v>
      </c>
      <c r="C717">
        <v>55675.991913999998</v>
      </c>
      <c r="D717">
        <v>48671.4</v>
      </c>
      <c r="E717">
        <v>48671.5</v>
      </c>
      <c r="F717">
        <f t="shared" si="55"/>
        <v>100420.47618611706</v>
      </c>
      <c r="G717">
        <f t="shared" si="56"/>
        <v>2.0632337714986018</v>
      </c>
      <c r="H717">
        <f t="shared" si="57"/>
        <v>-3.5745502327033852E-4</v>
      </c>
      <c r="I717">
        <f t="shared" si="58"/>
        <v>0.99964254497672966</v>
      </c>
      <c r="J717">
        <f t="shared" si="59"/>
        <v>0.99809911679573537</v>
      </c>
    </row>
    <row r="718" spans="1:10" x14ac:dyDescent="0.3">
      <c r="A718" t="s">
        <v>721</v>
      </c>
      <c r="B718">
        <v>0.91931779797000002</v>
      </c>
      <c r="C718">
        <v>55675.991913999998</v>
      </c>
      <c r="D718">
        <v>48702.8</v>
      </c>
      <c r="E718">
        <v>48702.9</v>
      </c>
      <c r="F718">
        <f t="shared" si="55"/>
        <v>100449.34276497332</v>
      </c>
      <c r="G718">
        <f t="shared" si="56"/>
        <v>2.0624962582227986</v>
      </c>
      <c r="H718">
        <f t="shared" si="57"/>
        <v>3.3005840150870891E-5</v>
      </c>
      <c r="I718">
        <f t="shared" si="58"/>
        <v>1.000033005840151</v>
      </c>
      <c r="J718">
        <f t="shared" si="59"/>
        <v>0.99813205989563913</v>
      </c>
    </row>
    <row r="719" spans="1:10" x14ac:dyDescent="0.3">
      <c r="A719" t="s">
        <v>722</v>
      </c>
      <c r="B719">
        <v>0.91931779797000002</v>
      </c>
      <c r="C719">
        <v>55675.991913999998</v>
      </c>
      <c r="D719">
        <v>48699.9</v>
      </c>
      <c r="E719">
        <v>48700</v>
      </c>
      <c r="F719">
        <f t="shared" si="55"/>
        <v>100446.6767433592</v>
      </c>
      <c r="G719">
        <f t="shared" si="56"/>
        <v>2.0625643326446093</v>
      </c>
      <c r="H719">
        <f t="shared" si="57"/>
        <v>0</v>
      </c>
      <c r="I719">
        <f t="shared" si="58"/>
        <v>1</v>
      </c>
      <c r="J719">
        <f t="shared" si="59"/>
        <v>0.99813205989563913</v>
      </c>
    </row>
    <row r="720" spans="1:10" x14ac:dyDescent="0.3">
      <c r="A720" t="s">
        <v>723</v>
      </c>
      <c r="B720">
        <v>0.91931779797000002</v>
      </c>
      <c r="C720">
        <v>55675.991913999998</v>
      </c>
      <c r="D720">
        <v>48699.9</v>
      </c>
      <c r="E720">
        <v>48700</v>
      </c>
      <c r="F720">
        <f t="shared" si="55"/>
        <v>100446.6767433592</v>
      </c>
      <c r="G720">
        <f t="shared" si="56"/>
        <v>2.0625643326446093</v>
      </c>
      <c r="H720">
        <f t="shared" si="57"/>
        <v>1.8899941900065221E-4</v>
      </c>
      <c r="I720">
        <f t="shared" si="58"/>
        <v>1.0001889994190007</v>
      </c>
      <c r="J720">
        <f t="shared" si="59"/>
        <v>0.99832070627504543</v>
      </c>
    </row>
    <row r="721" spans="1:10" x14ac:dyDescent="0.3">
      <c r="A721" t="s">
        <v>724</v>
      </c>
      <c r="B721">
        <v>0.91931779797000002</v>
      </c>
      <c r="C721">
        <v>55675.991913999998</v>
      </c>
      <c r="D721">
        <v>48683.3</v>
      </c>
      <c r="E721">
        <v>48683.4</v>
      </c>
      <c r="F721">
        <f t="shared" si="55"/>
        <v>100431.41606791291</v>
      </c>
      <c r="G721">
        <f t="shared" si="56"/>
        <v>2.0629541561051306</v>
      </c>
      <c r="H721">
        <f t="shared" si="57"/>
        <v>-4.6683740960860017E-5</v>
      </c>
      <c r="I721">
        <f t="shared" si="58"/>
        <v>0.99995331625903916</v>
      </c>
      <c r="J721">
        <f t="shared" si="59"/>
        <v>0.99827410092979785</v>
      </c>
    </row>
    <row r="722" spans="1:10" x14ac:dyDescent="0.3">
      <c r="A722" t="s">
        <v>725</v>
      </c>
      <c r="B722">
        <v>0.91931779797000002</v>
      </c>
      <c r="C722">
        <v>55675.991913999998</v>
      </c>
      <c r="D722">
        <v>48687.4</v>
      </c>
      <c r="E722">
        <v>48687.5</v>
      </c>
      <c r="F722">
        <f t="shared" si="55"/>
        <v>100435.18527088457</v>
      </c>
      <c r="G722">
        <f t="shared" si="56"/>
        <v>2.0628578496876928</v>
      </c>
      <c r="H722">
        <f t="shared" si="57"/>
        <v>-1.4114860346216274E-4</v>
      </c>
      <c r="I722">
        <f t="shared" si="58"/>
        <v>0.99985885139653785</v>
      </c>
      <c r="J722">
        <f t="shared" si="59"/>
        <v>0.99813319593457916</v>
      </c>
    </row>
    <row r="723" spans="1:10" x14ac:dyDescent="0.3">
      <c r="A723" t="s">
        <v>726</v>
      </c>
      <c r="B723">
        <v>0.91931779797000002</v>
      </c>
      <c r="C723">
        <v>55675.991913999998</v>
      </c>
      <c r="D723">
        <v>48699.8</v>
      </c>
      <c r="E723">
        <v>48699.9</v>
      </c>
      <c r="F723">
        <f t="shared" si="55"/>
        <v>100446.58481157941</v>
      </c>
      <c r="G723">
        <f t="shared" si="56"/>
        <v>2.0625666801830684</v>
      </c>
      <c r="H723">
        <f t="shared" si="57"/>
        <v>0</v>
      </c>
      <c r="I723">
        <f t="shared" si="58"/>
        <v>1</v>
      </c>
      <c r="J723">
        <f t="shared" si="59"/>
        <v>0.99813319593457916</v>
      </c>
    </row>
    <row r="724" spans="1:10" x14ac:dyDescent="0.3">
      <c r="A724" t="s">
        <v>727</v>
      </c>
      <c r="B724">
        <v>0.91931779797000002</v>
      </c>
      <c r="C724">
        <v>55675.991913999998</v>
      </c>
      <c r="D724">
        <v>48699.8</v>
      </c>
      <c r="E724">
        <v>48699.9</v>
      </c>
      <c r="F724">
        <f t="shared" si="55"/>
        <v>100446.58481157941</v>
      </c>
      <c r="G724">
        <f t="shared" si="56"/>
        <v>2.0625666801830684</v>
      </c>
      <c r="H724">
        <f t="shared" si="57"/>
        <v>-1.1217731698765615E-6</v>
      </c>
      <c r="I724">
        <f t="shared" si="58"/>
        <v>0.99999887822683009</v>
      </c>
      <c r="J724">
        <f t="shared" si="59"/>
        <v>0.99813207625554001</v>
      </c>
    </row>
    <row r="725" spans="1:10" x14ac:dyDescent="0.3">
      <c r="A725" t="s">
        <v>728</v>
      </c>
      <c r="B725">
        <v>0.88775406797</v>
      </c>
      <c r="C725">
        <v>57213.144054999997</v>
      </c>
      <c r="D725">
        <v>48699.9</v>
      </c>
      <c r="E725">
        <v>48700</v>
      </c>
      <c r="F725">
        <f t="shared" si="55"/>
        <v>100446.6783897322</v>
      </c>
      <c r="G725">
        <f t="shared" si="56"/>
        <v>2.0625643664511055</v>
      </c>
      <c r="H725">
        <f t="shared" si="57"/>
        <v>4.7826369941253719E-8</v>
      </c>
      <c r="I725">
        <f t="shared" si="58"/>
        <v>1.00000004782637</v>
      </c>
      <c r="J725">
        <f t="shared" si="59"/>
        <v>0.99813212399257401</v>
      </c>
    </row>
    <row r="726" spans="1:10" x14ac:dyDescent="0.3">
      <c r="A726" t="s">
        <v>729</v>
      </c>
      <c r="B726">
        <v>0.88775406797</v>
      </c>
      <c r="C726">
        <v>57213.148859000001</v>
      </c>
      <c r="D726">
        <v>48699.9</v>
      </c>
      <c r="E726">
        <v>48700</v>
      </c>
      <c r="F726">
        <f t="shared" si="55"/>
        <v>100446.6831937322</v>
      </c>
      <c r="G726">
        <f t="shared" si="56"/>
        <v>2.0625644650960719</v>
      </c>
      <c r="H726">
        <f t="shared" si="57"/>
        <v>4.7816412184750461E-8</v>
      </c>
      <c r="I726">
        <f t="shared" si="58"/>
        <v>1.0000000478164122</v>
      </c>
      <c r="J726">
        <f t="shared" si="59"/>
        <v>0.99813217171967106</v>
      </c>
    </row>
    <row r="727" spans="1:10" x14ac:dyDescent="0.3">
      <c r="A727" t="s">
        <v>730</v>
      </c>
      <c r="B727">
        <v>0.88775406797</v>
      </c>
      <c r="C727">
        <v>57213.153661999997</v>
      </c>
      <c r="D727">
        <v>48699.9</v>
      </c>
      <c r="E727">
        <v>48700</v>
      </c>
      <c r="F727">
        <f t="shared" si="55"/>
        <v>100446.6879967322</v>
      </c>
      <c r="G727">
        <f t="shared" si="56"/>
        <v>2.0625645637205046</v>
      </c>
      <c r="H727">
        <f t="shared" si="57"/>
        <v>2.2826776079931506E-4</v>
      </c>
      <c r="I727">
        <f t="shared" si="58"/>
        <v>1.0002282677607992</v>
      </c>
      <c r="J727">
        <f t="shared" si="59"/>
        <v>0.99836001311549116</v>
      </c>
    </row>
    <row r="728" spans="1:10" x14ac:dyDescent="0.3">
      <c r="A728" t="s">
        <v>731</v>
      </c>
      <c r="B728">
        <v>0.93355181796999998</v>
      </c>
      <c r="C728">
        <v>54982.808040999997</v>
      </c>
      <c r="D728">
        <v>48679.6</v>
      </c>
      <c r="E728">
        <v>48679.7</v>
      </c>
      <c r="F728">
        <f t="shared" si="55"/>
        <v>100427.73711905241</v>
      </c>
      <c r="G728">
        <f t="shared" si="56"/>
        <v>2.0630353807149691</v>
      </c>
      <c r="H728">
        <f t="shared" si="57"/>
        <v>2.3853454083083906E-4</v>
      </c>
      <c r="I728">
        <f t="shared" si="58"/>
        <v>1.0002385345408309</v>
      </c>
      <c r="J728">
        <f t="shared" si="59"/>
        <v>0.99859815646280359</v>
      </c>
    </row>
    <row r="729" spans="1:10" x14ac:dyDescent="0.3">
      <c r="A729" t="s">
        <v>732</v>
      </c>
      <c r="B729">
        <v>0.93355181796999998</v>
      </c>
      <c r="C729">
        <v>54982.808040999997</v>
      </c>
      <c r="D729">
        <v>48658.400000000001</v>
      </c>
      <c r="E729">
        <v>48658.5</v>
      </c>
      <c r="F729">
        <f t="shared" si="55"/>
        <v>100407.94582051144</v>
      </c>
      <c r="G729">
        <f t="shared" si="56"/>
        <v>2.0635274859122257</v>
      </c>
      <c r="H729">
        <f t="shared" si="57"/>
        <v>2.8261734735156237E-4</v>
      </c>
      <c r="I729">
        <f t="shared" si="58"/>
        <v>1.0002826173473516</v>
      </c>
      <c r="J729">
        <f t="shared" si="59"/>
        <v>0.99888037762485327</v>
      </c>
    </row>
    <row r="730" spans="1:10" x14ac:dyDescent="0.3">
      <c r="A730" t="s">
        <v>733</v>
      </c>
      <c r="B730">
        <v>0.93355181796999998</v>
      </c>
      <c r="C730">
        <v>54982.808040999997</v>
      </c>
      <c r="D730">
        <v>48633.3</v>
      </c>
      <c r="E730">
        <v>48633.4</v>
      </c>
      <c r="F730">
        <f t="shared" si="55"/>
        <v>100384.5136698804</v>
      </c>
      <c r="G730">
        <f t="shared" si="56"/>
        <v>2.0641106745764812</v>
      </c>
      <c r="H730">
        <f t="shared" si="57"/>
        <v>7.0961578766362134E-5</v>
      </c>
      <c r="I730">
        <f t="shared" si="58"/>
        <v>1.0000709615787664</v>
      </c>
      <c r="J730">
        <f t="shared" si="59"/>
        <v>0.99895125975344834</v>
      </c>
    </row>
    <row r="731" spans="1:10" x14ac:dyDescent="0.3">
      <c r="A731" t="s">
        <v>734</v>
      </c>
      <c r="B731">
        <v>0.93355181796999998</v>
      </c>
      <c r="C731">
        <v>54982.808040999997</v>
      </c>
      <c r="D731">
        <v>48627</v>
      </c>
      <c r="E731">
        <v>48627.1</v>
      </c>
      <c r="F731">
        <f t="shared" si="55"/>
        <v>100378.63229342719</v>
      </c>
      <c r="G731">
        <f t="shared" si="56"/>
        <v>2.0642571471286977</v>
      </c>
      <c r="H731">
        <f t="shared" si="57"/>
        <v>-3.6043716470655347E-5</v>
      </c>
      <c r="I731">
        <f t="shared" si="58"/>
        <v>0.9999639562835293</v>
      </c>
      <c r="J731">
        <f t="shared" si="59"/>
        <v>0.9989152538374737</v>
      </c>
    </row>
    <row r="732" spans="1:10" x14ac:dyDescent="0.3">
      <c r="A732" t="s">
        <v>735</v>
      </c>
      <c r="B732">
        <v>0.93355181796999998</v>
      </c>
      <c r="C732">
        <v>54982.808040999997</v>
      </c>
      <c r="D732">
        <v>48630.2</v>
      </c>
      <c r="E732">
        <v>48630.3</v>
      </c>
      <c r="F732">
        <f t="shared" si="55"/>
        <v>100381.61965924469</v>
      </c>
      <c r="G732">
        <f t="shared" si="56"/>
        <v>2.064182743629364</v>
      </c>
      <c r="H732">
        <f t="shared" si="57"/>
        <v>-4.617574431188409E-5</v>
      </c>
      <c r="I732">
        <f t="shared" si="58"/>
        <v>0.99995382425568813</v>
      </c>
      <c r="J732">
        <f t="shared" si="59"/>
        <v>0.99886912818212326</v>
      </c>
    </row>
    <row r="733" spans="1:10" x14ac:dyDescent="0.3">
      <c r="A733" t="s">
        <v>736</v>
      </c>
      <c r="B733">
        <v>0.93355181796999998</v>
      </c>
      <c r="C733">
        <v>54982.808040999997</v>
      </c>
      <c r="D733">
        <v>48634.3</v>
      </c>
      <c r="E733">
        <v>48634.400000000001</v>
      </c>
      <c r="F733">
        <f t="shared" si="55"/>
        <v>100385.44722169837</v>
      </c>
      <c r="G733">
        <f t="shared" si="56"/>
        <v>2.0640874284547812</v>
      </c>
      <c r="H733">
        <f t="shared" si="57"/>
        <v>1.3630347333424195E-4</v>
      </c>
      <c r="I733">
        <f t="shared" si="58"/>
        <v>1.0001363034733342</v>
      </c>
      <c r="J733">
        <f t="shared" si="59"/>
        <v>0.99900527751370072</v>
      </c>
    </row>
    <row r="734" spans="1:10" x14ac:dyDescent="0.3">
      <c r="A734" t="s">
        <v>737</v>
      </c>
      <c r="B734">
        <v>0.93355181796999998</v>
      </c>
      <c r="C734">
        <v>54982.808040999997</v>
      </c>
      <c r="D734">
        <v>48622.2</v>
      </c>
      <c r="E734">
        <v>48622.3</v>
      </c>
      <c r="F734">
        <f t="shared" si="55"/>
        <v>100374.15124470093</v>
      </c>
      <c r="G734">
        <f t="shared" si="56"/>
        <v>2.0643687707405451</v>
      </c>
      <c r="H734">
        <f t="shared" si="57"/>
        <v>-9.5744411676713766E-5</v>
      </c>
      <c r="I734">
        <f t="shared" si="58"/>
        <v>0.9999042555883233</v>
      </c>
      <c r="J734">
        <f t="shared" si="59"/>
        <v>0.99890962834114327</v>
      </c>
    </row>
    <row r="735" spans="1:10" x14ac:dyDescent="0.3">
      <c r="A735" t="s">
        <v>738</v>
      </c>
      <c r="B735">
        <v>0.93355181796999998</v>
      </c>
      <c r="C735">
        <v>54982.808040999997</v>
      </c>
      <c r="D735">
        <v>48630.7</v>
      </c>
      <c r="E735">
        <v>48630.8</v>
      </c>
      <c r="F735">
        <f t="shared" si="55"/>
        <v>100382.08643515367</v>
      </c>
      <c r="G735">
        <f t="shared" si="56"/>
        <v>2.0641711189671068</v>
      </c>
      <c r="H735">
        <f t="shared" si="57"/>
        <v>5.2941959321151861E-5</v>
      </c>
      <c r="I735">
        <f t="shared" si="58"/>
        <v>1.0000529419593212</v>
      </c>
      <c r="J735">
        <f t="shared" si="59"/>
        <v>0.99896251257405244</v>
      </c>
    </row>
    <row r="736" spans="1:10" x14ac:dyDescent="0.3">
      <c r="A736" t="s">
        <v>739</v>
      </c>
      <c r="B736">
        <v>0.93355181796999998</v>
      </c>
      <c r="C736">
        <v>54982.808040999997</v>
      </c>
      <c r="D736">
        <v>48626</v>
      </c>
      <c r="E736">
        <v>48626.1</v>
      </c>
      <c r="F736">
        <f t="shared" si="55"/>
        <v>100377.69874160922</v>
      </c>
      <c r="G736">
        <f t="shared" si="56"/>
        <v>2.0642804002305191</v>
      </c>
      <c r="H736">
        <f t="shared" si="57"/>
        <v>4.1682706144381566E-5</v>
      </c>
      <c r="I736">
        <f t="shared" si="58"/>
        <v>1.0000416827061445</v>
      </c>
      <c r="J736">
        <f t="shared" si="59"/>
        <v>0.99900415203491344</v>
      </c>
    </row>
    <row r="737" spans="1:10" x14ac:dyDescent="0.3">
      <c r="A737" t="s">
        <v>740</v>
      </c>
      <c r="B737">
        <v>0.93355181796999998</v>
      </c>
      <c r="C737">
        <v>54982.808040999997</v>
      </c>
      <c r="D737">
        <v>48622.3</v>
      </c>
      <c r="E737">
        <v>48622.400000000001</v>
      </c>
      <c r="F737">
        <f t="shared" si="55"/>
        <v>100374.24459988273</v>
      </c>
      <c r="G737">
        <f t="shared" si="56"/>
        <v>2.0643664450238415</v>
      </c>
      <c r="H737">
        <f t="shared" si="57"/>
        <v>-8.1103074565463734E-5</v>
      </c>
      <c r="I737">
        <f t="shared" si="58"/>
        <v>0.99991889692543456</v>
      </c>
      <c r="J737">
        <f t="shared" si="59"/>
        <v>0.99892312972667974</v>
      </c>
    </row>
    <row r="738" spans="1:10" x14ac:dyDescent="0.3">
      <c r="A738" t="s">
        <v>741</v>
      </c>
      <c r="B738">
        <v>0.93355181796999998</v>
      </c>
      <c r="C738">
        <v>54982.808040999997</v>
      </c>
      <c r="D738">
        <v>48629.5</v>
      </c>
      <c r="E738">
        <v>48629.599999999999</v>
      </c>
      <c r="F738">
        <f t="shared" si="55"/>
        <v>100380.96617297211</v>
      </c>
      <c r="G738">
        <f t="shared" si="56"/>
        <v>2.0641990185581203</v>
      </c>
      <c r="H738">
        <f t="shared" si="57"/>
        <v>8.0316320039781184E-5</v>
      </c>
      <c r="I738">
        <f t="shared" si="58"/>
        <v>1.0000803163200398</v>
      </c>
      <c r="J738">
        <f t="shared" si="59"/>
        <v>0.99900335955646202</v>
      </c>
    </row>
    <row r="739" spans="1:10" x14ac:dyDescent="0.3">
      <c r="A739" t="s">
        <v>742</v>
      </c>
      <c r="B739">
        <v>0.96024262797000004</v>
      </c>
      <c r="C739">
        <v>53684.849434000003</v>
      </c>
      <c r="D739">
        <v>48622.2</v>
      </c>
      <c r="E739">
        <v>48622.3</v>
      </c>
      <c r="F739">
        <f t="shared" si="55"/>
        <v>100373.95853968294</v>
      </c>
      <c r="G739">
        <f t="shared" si="56"/>
        <v>2.0643648074271206</v>
      </c>
      <c r="H739">
        <f t="shared" si="57"/>
        <v>-9.3484388599563052E-5</v>
      </c>
      <c r="I739">
        <f t="shared" si="58"/>
        <v>0.99990651561140043</v>
      </c>
      <c r="J739">
        <f t="shared" si="59"/>
        <v>0.99890996833818502</v>
      </c>
    </row>
    <row r="740" spans="1:10" x14ac:dyDescent="0.3">
      <c r="A740" t="s">
        <v>743</v>
      </c>
      <c r="B740">
        <v>0.96024262797000004</v>
      </c>
      <c r="C740">
        <v>53684.849434000003</v>
      </c>
      <c r="D740">
        <v>48630.7</v>
      </c>
      <c r="E740">
        <v>48630.8</v>
      </c>
      <c r="F740">
        <f t="shared" si="55"/>
        <v>100382.12060202067</v>
      </c>
      <c r="G740">
        <f t="shared" si="56"/>
        <v>2.0641718215452518</v>
      </c>
      <c r="H740">
        <f t="shared" si="57"/>
        <v>-7.568443425547174E-5</v>
      </c>
      <c r="I740">
        <f t="shared" si="58"/>
        <v>0.99992431556574457</v>
      </c>
      <c r="J740">
        <f t="shared" si="59"/>
        <v>0.99883436640235923</v>
      </c>
    </row>
    <row r="741" spans="1:10" x14ac:dyDescent="0.3">
      <c r="A741" t="s">
        <v>744</v>
      </c>
      <c r="B741">
        <v>0.91217159797000003</v>
      </c>
      <c r="C741">
        <v>56022.582079</v>
      </c>
      <c r="D741">
        <v>48637.3</v>
      </c>
      <c r="E741">
        <v>48637.4</v>
      </c>
      <c r="F741">
        <f t="shared" si="55"/>
        <v>100388.14574094629</v>
      </c>
      <c r="G741">
        <f t="shared" si="56"/>
        <v>2.0640155958687321</v>
      </c>
      <c r="H741">
        <f t="shared" si="57"/>
        <v>1.0213643976923627E-4</v>
      </c>
      <c r="I741">
        <f t="shared" si="58"/>
        <v>1.0001021364397693</v>
      </c>
      <c r="J741">
        <f t="shared" si="59"/>
        <v>0.99893638378846283</v>
      </c>
    </row>
    <row r="742" spans="1:10" x14ac:dyDescent="0.3">
      <c r="A742" t="s">
        <v>745</v>
      </c>
      <c r="B742">
        <v>0.91217159797000003</v>
      </c>
      <c r="C742">
        <v>56022.582079</v>
      </c>
      <c r="D742">
        <v>48628.4</v>
      </c>
      <c r="E742">
        <v>48628.5</v>
      </c>
      <c r="F742">
        <f t="shared" si="55"/>
        <v>100380.02741372434</v>
      </c>
      <c r="G742">
        <f t="shared" si="56"/>
        <v>2.0642264070733223</v>
      </c>
      <c r="H742">
        <f t="shared" si="57"/>
        <v>4.7898293283646718E-8</v>
      </c>
      <c r="I742">
        <f t="shared" si="58"/>
        <v>1.0000000478982933</v>
      </c>
      <c r="J742">
        <f t="shared" si="59"/>
        <v>0.99893643163581081</v>
      </c>
    </row>
    <row r="743" spans="1:10" x14ac:dyDescent="0.3">
      <c r="A743" t="s">
        <v>746</v>
      </c>
      <c r="B743">
        <v>0.90867807797</v>
      </c>
      <c r="C743">
        <v>56192.471174999999</v>
      </c>
      <c r="D743">
        <v>48628.4</v>
      </c>
      <c r="E743">
        <v>48628.5</v>
      </c>
      <c r="F743">
        <f t="shared" si="55"/>
        <v>100380.03222175635</v>
      </c>
      <c r="G743">
        <f t="shared" si="56"/>
        <v>2.0642265059462441</v>
      </c>
      <c r="H743">
        <f t="shared" si="57"/>
        <v>0</v>
      </c>
      <c r="I743">
        <f t="shared" si="58"/>
        <v>1</v>
      </c>
      <c r="J743">
        <f t="shared" si="59"/>
        <v>0.99893643163581081</v>
      </c>
    </row>
    <row r="744" spans="1:10" x14ac:dyDescent="0.3">
      <c r="A744" t="s">
        <v>747</v>
      </c>
      <c r="B744">
        <v>0.90867807797</v>
      </c>
      <c r="C744">
        <v>56192.471174999999</v>
      </c>
      <c r="D744">
        <v>48628.4</v>
      </c>
      <c r="E744">
        <v>48628.5</v>
      </c>
      <c r="F744">
        <f t="shared" si="55"/>
        <v>100380.03222175635</v>
      </c>
      <c r="G744">
        <f t="shared" si="56"/>
        <v>2.0642265059462441</v>
      </c>
      <c r="H744">
        <f t="shared" si="57"/>
        <v>2.4265662776854013E-8</v>
      </c>
      <c r="I744">
        <f t="shared" si="58"/>
        <v>1.0000000242656628</v>
      </c>
      <c r="J744">
        <f t="shared" si="59"/>
        <v>0.99893645587566537</v>
      </c>
    </row>
    <row r="745" spans="1:10" x14ac:dyDescent="0.3">
      <c r="A745" t="s">
        <v>748</v>
      </c>
      <c r="B745">
        <v>0.89582764797000003</v>
      </c>
      <c r="C745">
        <v>56817.369461000002</v>
      </c>
      <c r="D745">
        <v>48628.4</v>
      </c>
      <c r="E745">
        <v>48628.5</v>
      </c>
      <c r="F745">
        <f t="shared" si="55"/>
        <v>100380.03465754435</v>
      </c>
      <c r="G745">
        <f t="shared" si="56"/>
        <v>2.0642265560360684</v>
      </c>
      <c r="H745">
        <f t="shared" si="57"/>
        <v>1.9212112891010483E-4</v>
      </c>
      <c r="I745">
        <f t="shared" si="58"/>
        <v>1.0001921211289102</v>
      </c>
      <c r="J745">
        <f t="shared" si="59"/>
        <v>0.99912837267527776</v>
      </c>
    </row>
    <row r="746" spans="1:10" x14ac:dyDescent="0.3">
      <c r="A746" t="s">
        <v>749</v>
      </c>
      <c r="B746">
        <v>0.89582764797000003</v>
      </c>
      <c r="C746">
        <v>56817.369461000002</v>
      </c>
      <c r="D746">
        <v>48611.9</v>
      </c>
      <c r="E746">
        <v>48612</v>
      </c>
      <c r="F746">
        <f t="shared" si="55"/>
        <v>100365.25350135285</v>
      </c>
      <c r="G746">
        <f t="shared" si="56"/>
        <v>2.0646231375723403</v>
      </c>
      <c r="H746">
        <f t="shared" si="57"/>
        <v>-1.1293803444191261E-4</v>
      </c>
      <c r="I746">
        <f t="shared" si="58"/>
        <v>0.9998870619655581</v>
      </c>
      <c r="J746">
        <f t="shared" si="59"/>
        <v>0.99901553308071267</v>
      </c>
    </row>
    <row r="747" spans="1:10" x14ac:dyDescent="0.3">
      <c r="A747" t="s">
        <v>750</v>
      </c>
      <c r="B747">
        <v>0.89582764797000003</v>
      </c>
      <c r="C747">
        <v>56817.369461000002</v>
      </c>
      <c r="D747">
        <v>48621.599999999999</v>
      </c>
      <c r="E747">
        <v>48621.7</v>
      </c>
      <c r="F747">
        <f t="shared" si="55"/>
        <v>100373.94302953815</v>
      </c>
      <c r="G747">
        <f t="shared" si="56"/>
        <v>2.0643899630933196</v>
      </c>
      <c r="H747">
        <f t="shared" si="57"/>
        <v>-2.4670470527718452E-4</v>
      </c>
      <c r="I747">
        <f t="shared" si="58"/>
        <v>0.99975329529472279</v>
      </c>
      <c r="J747">
        <f t="shared" si="59"/>
        <v>0.99876907124805658</v>
      </c>
    </row>
    <row r="748" spans="1:10" x14ac:dyDescent="0.3">
      <c r="A748" t="s">
        <v>751</v>
      </c>
      <c r="B748">
        <v>0.89582764797000003</v>
      </c>
      <c r="C748">
        <v>56817.369461000002</v>
      </c>
      <c r="D748">
        <v>48642.8</v>
      </c>
      <c r="E748">
        <v>48642.9</v>
      </c>
      <c r="F748">
        <f t="shared" si="55"/>
        <v>100392.93457567511</v>
      </c>
      <c r="G748">
        <f t="shared" si="56"/>
        <v>2.0638806683758975</v>
      </c>
      <c r="H748">
        <f t="shared" si="57"/>
        <v>0</v>
      </c>
      <c r="I748">
        <f t="shared" si="58"/>
        <v>1</v>
      </c>
      <c r="J748">
        <f t="shared" si="59"/>
        <v>0.99876907124805658</v>
      </c>
    </row>
    <row r="749" spans="1:10" x14ac:dyDescent="0.3">
      <c r="A749" t="s">
        <v>752</v>
      </c>
      <c r="B749">
        <v>0.89582764797000003</v>
      </c>
      <c r="C749">
        <v>56817.369461000002</v>
      </c>
      <c r="D749">
        <v>48642.8</v>
      </c>
      <c r="E749">
        <v>48642.9</v>
      </c>
      <c r="F749">
        <f t="shared" si="55"/>
        <v>100392.93457567511</v>
      </c>
      <c r="G749">
        <f t="shared" si="56"/>
        <v>2.0638806683758975</v>
      </c>
      <c r="H749">
        <f t="shared" si="57"/>
        <v>0</v>
      </c>
      <c r="I749">
        <f t="shared" si="58"/>
        <v>1</v>
      </c>
      <c r="J749">
        <f t="shared" si="59"/>
        <v>0.99876907124805658</v>
      </c>
    </row>
    <row r="750" spans="1:10" x14ac:dyDescent="0.3">
      <c r="A750" t="s">
        <v>753</v>
      </c>
      <c r="B750">
        <v>0.89582764797000003</v>
      </c>
      <c r="C750">
        <v>56817.369461000002</v>
      </c>
      <c r="D750">
        <v>48642.8</v>
      </c>
      <c r="E750">
        <v>48642.9</v>
      </c>
      <c r="F750">
        <f t="shared" si="55"/>
        <v>100392.93457567511</v>
      </c>
      <c r="G750">
        <f t="shared" si="56"/>
        <v>2.0638806683758975</v>
      </c>
      <c r="H750">
        <f t="shared" si="57"/>
        <v>0</v>
      </c>
      <c r="I750">
        <f t="shared" si="58"/>
        <v>1</v>
      </c>
      <c r="J750">
        <f t="shared" si="59"/>
        <v>0.99876907124805658</v>
      </c>
    </row>
    <row r="751" spans="1:10" x14ac:dyDescent="0.3">
      <c r="A751" t="s">
        <v>754</v>
      </c>
      <c r="B751">
        <v>0.89582764797000003</v>
      </c>
      <c r="C751">
        <v>56817.369461000002</v>
      </c>
      <c r="D751">
        <v>48642.8</v>
      </c>
      <c r="E751">
        <v>48642.9</v>
      </c>
      <c r="F751">
        <f t="shared" si="55"/>
        <v>100392.93457567511</v>
      </c>
      <c r="G751">
        <f t="shared" si="56"/>
        <v>2.0638806683758975</v>
      </c>
      <c r="H751">
        <f t="shared" si="57"/>
        <v>3.5974424675777952E-4</v>
      </c>
      <c r="I751">
        <f t="shared" si="58"/>
        <v>1.0003597442467578</v>
      </c>
      <c r="J751">
        <f t="shared" si="59"/>
        <v>0.99912837267527765</v>
      </c>
    </row>
    <row r="752" spans="1:10" x14ac:dyDescent="0.3">
      <c r="A752" t="s">
        <v>755</v>
      </c>
      <c r="B752">
        <v>0.89582764797000003</v>
      </c>
      <c r="C752">
        <v>56817.369461000002</v>
      </c>
      <c r="D752">
        <v>48611.9</v>
      </c>
      <c r="E752">
        <v>48612</v>
      </c>
      <c r="F752">
        <f t="shared" si="55"/>
        <v>100365.25350135285</v>
      </c>
      <c r="G752">
        <f t="shared" si="56"/>
        <v>2.0646231375723403</v>
      </c>
      <c r="H752">
        <f t="shared" si="57"/>
        <v>-8.9655529662269578E-5</v>
      </c>
      <c r="I752">
        <f t="shared" si="58"/>
        <v>0.99991034447033778</v>
      </c>
      <c r="J752">
        <f t="shared" si="59"/>
        <v>0.99903879529182493</v>
      </c>
    </row>
    <row r="753" spans="1:10" x14ac:dyDescent="0.3">
      <c r="A753" t="s">
        <v>756</v>
      </c>
      <c r="B753">
        <v>0.89582764797000003</v>
      </c>
      <c r="C753">
        <v>56817.369461000002</v>
      </c>
      <c r="D753">
        <v>48619.6</v>
      </c>
      <c r="E753">
        <v>48619.7</v>
      </c>
      <c r="F753">
        <f t="shared" si="55"/>
        <v>100372.15137424221</v>
      </c>
      <c r="G753">
        <f t="shared" si="56"/>
        <v>2.0644380326913883</v>
      </c>
      <c r="H753">
        <f t="shared" si="57"/>
        <v>-7.1012018670149875E-5</v>
      </c>
      <c r="I753">
        <f t="shared" si="58"/>
        <v>0.9999289879813299</v>
      </c>
      <c r="J753">
        <f t="shared" si="59"/>
        <v>0.99896785153024148</v>
      </c>
    </row>
    <row r="754" spans="1:10" x14ac:dyDescent="0.3">
      <c r="A754" t="s">
        <v>757</v>
      </c>
      <c r="B754">
        <v>0.89582764797000003</v>
      </c>
      <c r="C754">
        <v>56817.369461000002</v>
      </c>
      <c r="D754">
        <v>48625.7</v>
      </c>
      <c r="E754">
        <v>48625.8</v>
      </c>
      <c r="F754">
        <f t="shared" si="55"/>
        <v>100377.61592289482</v>
      </c>
      <c r="G754">
        <f t="shared" si="56"/>
        <v>2.0642914327792674</v>
      </c>
      <c r="H754">
        <f t="shared" si="57"/>
        <v>-1.9844778426507533E-4</v>
      </c>
      <c r="I754">
        <f t="shared" si="58"/>
        <v>0.99980155221573497</v>
      </c>
      <c r="J754">
        <f t="shared" si="59"/>
        <v>0.99876960857355335</v>
      </c>
    </row>
    <row r="755" spans="1:10" x14ac:dyDescent="0.3">
      <c r="A755" t="s">
        <v>758</v>
      </c>
      <c r="B755">
        <v>0.89185103796999998</v>
      </c>
      <c r="C755">
        <v>57010.739713000003</v>
      </c>
      <c r="D755">
        <v>48642.7</v>
      </c>
      <c r="E755">
        <v>48642.8</v>
      </c>
      <c r="F755">
        <f t="shared" si="55"/>
        <v>100392.78219766333</v>
      </c>
      <c r="G755">
        <f t="shared" si="56"/>
        <v>2.063881778718355</v>
      </c>
      <c r="H755">
        <f t="shared" si="57"/>
        <v>2.0180618409875063E-4</v>
      </c>
      <c r="I755">
        <f t="shared" si="58"/>
        <v>1.0002018061840987</v>
      </c>
      <c r="J755">
        <f t="shared" si="59"/>
        <v>0.99897116645705331</v>
      </c>
    </row>
    <row r="756" spans="1:10" x14ac:dyDescent="0.3">
      <c r="A756" t="s">
        <v>759</v>
      </c>
      <c r="B756">
        <v>0.93875560797000002</v>
      </c>
      <c r="C756">
        <v>54729.174901999999</v>
      </c>
      <c r="D756">
        <v>48624.7</v>
      </c>
      <c r="E756">
        <v>48624.800000000003</v>
      </c>
      <c r="F756">
        <f t="shared" si="55"/>
        <v>100375.88471285885</v>
      </c>
      <c r="G756">
        <f t="shared" si="56"/>
        <v>2.0642982828245491</v>
      </c>
      <c r="H756">
        <f t="shared" si="57"/>
        <v>6.3923176538827452E-5</v>
      </c>
      <c r="I756">
        <f t="shared" si="58"/>
        <v>1.0000639231765389</v>
      </c>
      <c r="J756">
        <f t="shared" si="59"/>
        <v>0.99903502386728404</v>
      </c>
    </row>
    <row r="757" spans="1:10" x14ac:dyDescent="0.3">
      <c r="A757" t="s">
        <v>760</v>
      </c>
      <c r="B757">
        <v>0.93875560797000002</v>
      </c>
      <c r="C757">
        <v>54729.174901999999</v>
      </c>
      <c r="D757">
        <v>48619</v>
      </c>
      <c r="E757">
        <v>48619.1</v>
      </c>
      <c r="F757">
        <f t="shared" si="55"/>
        <v>100370.53380589343</v>
      </c>
      <c r="G757">
        <f t="shared" si="56"/>
        <v>2.0644302393281109</v>
      </c>
      <c r="H757">
        <f t="shared" si="57"/>
        <v>0</v>
      </c>
      <c r="I757">
        <f t="shared" si="58"/>
        <v>1</v>
      </c>
      <c r="J757">
        <f t="shared" si="59"/>
        <v>0.99903502386728404</v>
      </c>
    </row>
    <row r="758" spans="1:10" x14ac:dyDescent="0.3">
      <c r="A758" t="s">
        <v>761</v>
      </c>
      <c r="B758">
        <v>0.93875560797000002</v>
      </c>
      <c r="C758">
        <v>54729.174901999999</v>
      </c>
      <c r="D758">
        <v>48619</v>
      </c>
      <c r="E758">
        <v>48619.1</v>
      </c>
      <c r="F758">
        <f t="shared" si="55"/>
        <v>100370.53380589343</v>
      </c>
      <c r="G758">
        <f t="shared" si="56"/>
        <v>2.0644302393281109</v>
      </c>
      <c r="H758">
        <f t="shared" si="57"/>
        <v>0</v>
      </c>
      <c r="I758">
        <f t="shared" si="58"/>
        <v>1</v>
      </c>
      <c r="J758">
        <f t="shared" si="59"/>
        <v>0.99903502386728404</v>
      </c>
    </row>
    <row r="759" spans="1:10" x14ac:dyDescent="0.3">
      <c r="A759" t="s">
        <v>762</v>
      </c>
      <c r="B759">
        <v>0.93875560797000002</v>
      </c>
      <c r="C759">
        <v>54729.174901999999</v>
      </c>
      <c r="D759">
        <v>48619</v>
      </c>
      <c r="E759">
        <v>48619.1</v>
      </c>
      <c r="F759">
        <f t="shared" si="55"/>
        <v>100370.53380589343</v>
      </c>
      <c r="G759">
        <f t="shared" si="56"/>
        <v>2.0644302393281109</v>
      </c>
      <c r="H759">
        <f t="shared" si="57"/>
        <v>2.8823100626752035E-8</v>
      </c>
      <c r="I759">
        <f t="shared" si="58"/>
        <v>1.0000000288231006</v>
      </c>
      <c r="J759">
        <f t="shared" si="59"/>
        <v>0.99903505266257098</v>
      </c>
    </row>
    <row r="760" spans="1:10" x14ac:dyDescent="0.3">
      <c r="A760" t="s">
        <v>763</v>
      </c>
      <c r="B760">
        <v>0.91005381796999996</v>
      </c>
      <c r="C760">
        <v>56124.630123000003</v>
      </c>
      <c r="D760">
        <v>48619</v>
      </c>
      <c r="E760">
        <v>48619.1</v>
      </c>
      <c r="F760">
        <f t="shared" si="55"/>
        <v>100370.53669888343</v>
      </c>
      <c r="G760">
        <f t="shared" si="56"/>
        <v>2.0644302988313914</v>
      </c>
      <c r="H760">
        <f t="shared" si="57"/>
        <v>-1.1268854422325051E-4</v>
      </c>
      <c r="I760">
        <f t="shared" si="58"/>
        <v>0.9998873114557767</v>
      </c>
      <c r="J760">
        <f t="shared" si="59"/>
        <v>0.99892247285685842</v>
      </c>
    </row>
    <row r="761" spans="1:10" x14ac:dyDescent="0.3">
      <c r="A761" t="s">
        <v>764</v>
      </c>
      <c r="B761">
        <v>0.91005381796999996</v>
      </c>
      <c r="C761">
        <v>56124.630123000003</v>
      </c>
      <c r="D761">
        <v>48628.800000000003</v>
      </c>
      <c r="E761">
        <v>48628.9</v>
      </c>
      <c r="F761">
        <f t="shared" si="55"/>
        <v>100379.45522629954</v>
      </c>
      <c r="G761">
        <f t="shared" si="56"/>
        <v>2.0641976611863657</v>
      </c>
      <c r="H761">
        <f t="shared" si="57"/>
        <v>2.4155831249579504E-4</v>
      </c>
      <c r="I761">
        <f t="shared" si="58"/>
        <v>1.0002415583124957</v>
      </c>
      <c r="J761">
        <f t="shared" si="59"/>
        <v>0.99916377088371577</v>
      </c>
    </row>
    <row r="762" spans="1:10" x14ac:dyDescent="0.3">
      <c r="A762" t="s">
        <v>765</v>
      </c>
      <c r="B762">
        <v>0.91005381796999996</v>
      </c>
      <c r="C762">
        <v>56124.630123000003</v>
      </c>
      <c r="D762">
        <v>48607.8</v>
      </c>
      <c r="E762">
        <v>48607.9</v>
      </c>
      <c r="F762">
        <f t="shared" si="55"/>
        <v>100360.34409612216</v>
      </c>
      <c r="G762">
        <f t="shared" si="56"/>
        <v>2.0646962852900597</v>
      </c>
      <c r="H762">
        <f t="shared" si="57"/>
        <v>0</v>
      </c>
      <c r="I762">
        <f t="shared" si="58"/>
        <v>1</v>
      </c>
      <c r="J762">
        <f t="shared" si="59"/>
        <v>0.99916377088371577</v>
      </c>
    </row>
    <row r="763" spans="1:10" x14ac:dyDescent="0.3">
      <c r="A763" t="s">
        <v>766</v>
      </c>
      <c r="B763">
        <v>0.91005381796999996</v>
      </c>
      <c r="C763">
        <v>56124.630123000003</v>
      </c>
      <c r="D763">
        <v>48607.8</v>
      </c>
      <c r="E763">
        <v>48607.9</v>
      </c>
      <c r="F763">
        <f t="shared" si="55"/>
        <v>100360.34409612216</v>
      </c>
      <c r="G763">
        <f t="shared" si="56"/>
        <v>2.0646962852900597</v>
      </c>
      <c r="H763">
        <f t="shared" si="57"/>
        <v>0</v>
      </c>
      <c r="I763">
        <f t="shared" si="58"/>
        <v>1</v>
      </c>
      <c r="J763">
        <f t="shared" si="59"/>
        <v>0.99916377088371577</v>
      </c>
    </row>
    <row r="764" spans="1:10" x14ac:dyDescent="0.3">
      <c r="A764" t="s">
        <v>767</v>
      </c>
      <c r="B764">
        <v>0.91005381796999996</v>
      </c>
      <c r="C764">
        <v>56124.630123000003</v>
      </c>
      <c r="D764">
        <v>48607.8</v>
      </c>
      <c r="E764">
        <v>48607.9</v>
      </c>
      <c r="F764">
        <f t="shared" si="55"/>
        <v>100360.34409612216</v>
      </c>
      <c r="G764">
        <f t="shared" si="56"/>
        <v>2.0646962852900597</v>
      </c>
      <c r="H764">
        <f t="shared" si="57"/>
        <v>-9.3174707719238342E-5</v>
      </c>
      <c r="I764">
        <f t="shared" si="58"/>
        <v>0.99990682529228081</v>
      </c>
      <c r="J764">
        <f t="shared" si="59"/>
        <v>0.99907067409140005</v>
      </c>
    </row>
    <row r="765" spans="1:10" x14ac:dyDescent="0.3">
      <c r="A765" t="s">
        <v>768</v>
      </c>
      <c r="B765">
        <v>0.91005381796999996</v>
      </c>
      <c r="C765">
        <v>56124.630123000003</v>
      </c>
      <c r="D765">
        <v>48615.9</v>
      </c>
      <c r="E765">
        <v>48616</v>
      </c>
      <c r="F765">
        <f t="shared" si="55"/>
        <v>100367.71553204773</v>
      </c>
      <c r="G765">
        <f t="shared" si="56"/>
        <v>2.0645039078171488</v>
      </c>
      <c r="H765">
        <f t="shared" si="57"/>
        <v>-7.5904251701700508E-5</v>
      </c>
      <c r="I765">
        <f t="shared" si="58"/>
        <v>0.99992409574829832</v>
      </c>
      <c r="J765">
        <f t="shared" si="59"/>
        <v>0.99899484037948605</v>
      </c>
    </row>
    <row r="766" spans="1:10" x14ac:dyDescent="0.3">
      <c r="A766" t="s">
        <v>769</v>
      </c>
      <c r="B766">
        <v>0.91005381796999996</v>
      </c>
      <c r="C766">
        <v>56124.630123000003</v>
      </c>
      <c r="D766">
        <v>48622.5</v>
      </c>
      <c r="E766">
        <v>48622.6</v>
      </c>
      <c r="F766">
        <f t="shared" si="55"/>
        <v>100373.72188724633</v>
      </c>
      <c r="G766">
        <f t="shared" si="56"/>
        <v>2.0643472031928907</v>
      </c>
      <c r="H766">
        <f t="shared" si="57"/>
        <v>1.4858256649293033E-4</v>
      </c>
      <c r="I766">
        <f t="shared" si="58"/>
        <v>1.0001485825664929</v>
      </c>
      <c r="J766">
        <f t="shared" si="59"/>
        <v>0.99914327359678279</v>
      </c>
    </row>
    <row r="767" spans="1:10" x14ac:dyDescent="0.3">
      <c r="A767" t="s">
        <v>770</v>
      </c>
      <c r="B767">
        <v>0.95173257796999999</v>
      </c>
      <c r="C767">
        <v>54098.105254000002</v>
      </c>
      <c r="D767">
        <v>48609.1</v>
      </c>
      <c r="E767">
        <v>48609.2</v>
      </c>
      <c r="F767">
        <f t="shared" si="55"/>
        <v>100360.96930980153</v>
      </c>
      <c r="G767">
        <f t="shared" si="56"/>
        <v>2.0646539291984736</v>
      </c>
      <c r="H767">
        <f t="shared" si="57"/>
        <v>0</v>
      </c>
      <c r="I767">
        <f t="shared" si="58"/>
        <v>1</v>
      </c>
      <c r="J767">
        <f t="shared" si="59"/>
        <v>0.99914327359678279</v>
      </c>
    </row>
    <row r="768" spans="1:10" x14ac:dyDescent="0.3">
      <c r="A768" t="s">
        <v>771</v>
      </c>
      <c r="B768">
        <v>0.95173257796999999</v>
      </c>
      <c r="C768">
        <v>54098.105254000002</v>
      </c>
      <c r="D768">
        <v>48609.1</v>
      </c>
      <c r="E768">
        <v>48609.2</v>
      </c>
      <c r="F768">
        <f t="shared" si="55"/>
        <v>100360.96930980153</v>
      </c>
      <c r="G768">
        <f t="shared" si="56"/>
        <v>2.0646539291984736</v>
      </c>
      <c r="H768">
        <f t="shared" si="57"/>
        <v>0</v>
      </c>
      <c r="I768">
        <f t="shared" si="58"/>
        <v>1</v>
      </c>
      <c r="J768">
        <f t="shared" si="59"/>
        <v>0.99914327359678279</v>
      </c>
    </row>
    <row r="769" spans="1:10" x14ac:dyDescent="0.3">
      <c r="A769" t="s">
        <v>772</v>
      </c>
      <c r="B769">
        <v>0.95173257796999999</v>
      </c>
      <c r="C769">
        <v>54098.105254000002</v>
      </c>
      <c r="D769">
        <v>48609.1</v>
      </c>
      <c r="E769">
        <v>48609.2</v>
      </c>
      <c r="F769">
        <f t="shared" si="55"/>
        <v>100360.96930980153</v>
      </c>
      <c r="G769">
        <f t="shared" si="56"/>
        <v>2.0646539291984736</v>
      </c>
      <c r="H769">
        <f t="shared" si="57"/>
        <v>4.7914533237741094E-8</v>
      </c>
      <c r="I769">
        <f t="shared" si="58"/>
        <v>1.0000000479145332</v>
      </c>
      <c r="J769">
        <f t="shared" si="59"/>
        <v>0.99914332147026641</v>
      </c>
    </row>
    <row r="770" spans="1:10" x14ac:dyDescent="0.3">
      <c r="A770" t="s">
        <v>773</v>
      </c>
      <c r="B770">
        <v>0.90784496797000003</v>
      </c>
      <c r="C770">
        <v>56231.447286000002</v>
      </c>
      <c r="D770">
        <v>48609.1</v>
      </c>
      <c r="E770">
        <v>48609.2</v>
      </c>
      <c r="F770">
        <f t="shared" si="55"/>
        <v>100360.97411855053</v>
      </c>
      <c r="G770">
        <f t="shared" si="56"/>
        <v>2.0646540281254029</v>
      </c>
      <c r="H770">
        <f t="shared" si="57"/>
        <v>3.1746513391151927E-8</v>
      </c>
      <c r="I770">
        <f t="shared" si="58"/>
        <v>1.0000000317465134</v>
      </c>
      <c r="J770">
        <f t="shared" si="59"/>
        <v>0.99914335318958325</v>
      </c>
    </row>
    <row r="771" spans="1:10" x14ac:dyDescent="0.3">
      <c r="A771" t="s">
        <v>774</v>
      </c>
      <c r="B771">
        <v>0.91250717797000003</v>
      </c>
      <c r="C771">
        <v>56004.824639999999</v>
      </c>
      <c r="D771">
        <v>48609.1</v>
      </c>
      <c r="E771">
        <v>48609.2</v>
      </c>
      <c r="F771">
        <f t="shared" ref="F771:F834" si="60">B771*D771 +C771</f>
        <v>100360.97730466153</v>
      </c>
      <c r="G771">
        <f t="shared" ref="G771:G834" si="61">F771/D771</f>
        <v>2.0646540936709696</v>
      </c>
      <c r="H771">
        <f t="shared" ref="H771:H834" si="62">(G772-G771)/G771</f>
        <v>3.3294070000237482E-5</v>
      </c>
      <c r="I771">
        <f t="shared" ref="I771:I834" si="63">1 + H771</f>
        <v>1.0000332940700003</v>
      </c>
      <c r="J771">
        <f t="shared" ref="J771:J834" si="64">PRODUCT(I771,J770)</f>
        <v>0.99917661873832464</v>
      </c>
    </row>
    <row r="772" spans="1:10" x14ac:dyDescent="0.3">
      <c r="A772" t="s">
        <v>775</v>
      </c>
      <c r="B772">
        <v>0.91250717797000003</v>
      </c>
      <c r="C772">
        <v>56004.824639999999</v>
      </c>
      <c r="D772">
        <v>48606.2</v>
      </c>
      <c r="E772">
        <v>48606.3</v>
      </c>
      <c r="F772">
        <f t="shared" si="60"/>
        <v>100358.3310338454</v>
      </c>
      <c r="G772">
        <f t="shared" si="61"/>
        <v>2.0647228344088906</v>
      </c>
      <c r="H772">
        <f t="shared" si="62"/>
        <v>7.6933415372689983E-5</v>
      </c>
      <c r="I772">
        <f t="shared" si="63"/>
        <v>1.0000769334153727</v>
      </c>
      <c r="J772">
        <f t="shared" si="64"/>
        <v>0.99925348880816478</v>
      </c>
    </row>
    <row r="773" spans="1:10" x14ac:dyDescent="0.3">
      <c r="A773" t="s">
        <v>776</v>
      </c>
      <c r="B773">
        <v>0.91250717797000003</v>
      </c>
      <c r="C773">
        <v>56004.824639999999</v>
      </c>
      <c r="D773">
        <v>48599.5</v>
      </c>
      <c r="E773">
        <v>48599.6</v>
      </c>
      <c r="F773">
        <f t="shared" si="60"/>
        <v>100352.21723575302</v>
      </c>
      <c r="G773">
        <f t="shared" si="61"/>
        <v>2.0648816805883397</v>
      </c>
      <c r="H773">
        <f t="shared" si="62"/>
        <v>1.7230266340643611E-4</v>
      </c>
      <c r="I773">
        <f t="shared" si="63"/>
        <v>1.0001723026634064</v>
      </c>
      <c r="J773">
        <f t="shared" si="64"/>
        <v>0.99942566284570455</v>
      </c>
    </row>
    <row r="774" spans="1:10" x14ac:dyDescent="0.3">
      <c r="A774" t="s">
        <v>777</v>
      </c>
      <c r="B774">
        <v>0.91250717797000003</v>
      </c>
      <c r="C774">
        <v>56004.824639999999</v>
      </c>
      <c r="D774">
        <v>48584.5</v>
      </c>
      <c r="E774">
        <v>48584.6</v>
      </c>
      <c r="F774">
        <f t="shared" si="60"/>
        <v>100338.52962808346</v>
      </c>
      <c r="G774">
        <f t="shared" si="61"/>
        <v>2.0652374652015242</v>
      </c>
      <c r="H774">
        <f t="shared" si="62"/>
        <v>1.7352894164044064E-4</v>
      </c>
      <c r="I774">
        <f t="shared" si="63"/>
        <v>1.0001735289416405</v>
      </c>
      <c r="J774">
        <f t="shared" si="64"/>
        <v>0.99959909212322651</v>
      </c>
    </row>
    <row r="775" spans="1:10" x14ac:dyDescent="0.3">
      <c r="A775" t="s">
        <v>778</v>
      </c>
      <c r="B775">
        <v>0.91250717797000003</v>
      </c>
      <c r="C775">
        <v>56004.824639999999</v>
      </c>
      <c r="D775">
        <v>48569.4</v>
      </c>
      <c r="E775">
        <v>48569.5</v>
      </c>
      <c r="F775">
        <f t="shared" si="60"/>
        <v>100324.75076969611</v>
      </c>
      <c r="G775">
        <f t="shared" si="61"/>
        <v>2.0655958436730968</v>
      </c>
      <c r="H775">
        <f t="shared" si="62"/>
        <v>0</v>
      </c>
      <c r="I775">
        <f t="shared" si="63"/>
        <v>1</v>
      </c>
      <c r="J775">
        <f t="shared" si="64"/>
        <v>0.99959909212322651</v>
      </c>
    </row>
    <row r="776" spans="1:10" x14ac:dyDescent="0.3">
      <c r="A776" t="s">
        <v>779</v>
      </c>
      <c r="B776">
        <v>0.91250717797000003</v>
      </c>
      <c r="C776">
        <v>56004.824639999999</v>
      </c>
      <c r="D776">
        <v>48569.4</v>
      </c>
      <c r="E776">
        <v>48569.5</v>
      </c>
      <c r="F776">
        <f t="shared" si="60"/>
        <v>100324.75076969611</v>
      </c>
      <c r="G776">
        <f t="shared" si="61"/>
        <v>2.0655958436730968</v>
      </c>
      <c r="H776">
        <f t="shared" si="62"/>
        <v>8.5065313582938478E-5</v>
      </c>
      <c r="I776">
        <f t="shared" si="63"/>
        <v>1.0000850653135829</v>
      </c>
      <c r="J776">
        <f t="shared" si="64"/>
        <v>0.99968412333345513</v>
      </c>
    </row>
    <row r="777" spans="1:10" x14ac:dyDescent="0.3">
      <c r="A777" t="s">
        <v>780</v>
      </c>
      <c r="B777">
        <v>0.91250717797000003</v>
      </c>
      <c r="C777">
        <v>56004.824639999999</v>
      </c>
      <c r="D777">
        <v>48562</v>
      </c>
      <c r="E777">
        <v>48562.1</v>
      </c>
      <c r="F777">
        <f t="shared" si="60"/>
        <v>100317.99821657914</v>
      </c>
      <c r="G777">
        <f t="shared" si="61"/>
        <v>2.0657715542312745</v>
      </c>
      <c r="H777">
        <f t="shared" si="62"/>
        <v>1.8859950960417888E-4</v>
      </c>
      <c r="I777">
        <f t="shared" si="63"/>
        <v>1.0001885995096043</v>
      </c>
      <c r="J777">
        <f t="shared" si="64"/>
        <v>0.99987266326887503</v>
      </c>
    </row>
    <row r="778" spans="1:10" x14ac:dyDescent="0.3">
      <c r="A778" t="s">
        <v>781</v>
      </c>
      <c r="B778">
        <v>0.91250717797000003</v>
      </c>
      <c r="C778">
        <v>56004.824639999999</v>
      </c>
      <c r="D778">
        <v>48545.599999999999</v>
      </c>
      <c r="E778">
        <v>48545.7</v>
      </c>
      <c r="F778">
        <f t="shared" si="60"/>
        <v>100303.03309886044</v>
      </c>
      <c r="G778">
        <f t="shared" si="61"/>
        <v>2.0661611577333567</v>
      </c>
      <c r="H778">
        <f t="shared" si="62"/>
        <v>-9.3148113565676228E-5</v>
      </c>
      <c r="I778">
        <f t="shared" si="63"/>
        <v>0.99990685188643436</v>
      </c>
      <c r="J778">
        <f t="shared" si="64"/>
        <v>0.99977952701648565</v>
      </c>
    </row>
    <row r="779" spans="1:10" x14ac:dyDescent="0.3">
      <c r="A779" t="s">
        <v>782</v>
      </c>
      <c r="B779">
        <v>0.91250717797000003</v>
      </c>
      <c r="C779">
        <v>56004.824639999999</v>
      </c>
      <c r="D779">
        <v>48553.7</v>
      </c>
      <c r="E779">
        <v>48553.8</v>
      </c>
      <c r="F779">
        <f t="shared" si="60"/>
        <v>100310.42440700199</v>
      </c>
      <c r="G779">
        <f t="shared" si="61"/>
        <v>2.0659686987191912</v>
      </c>
      <c r="H779">
        <f t="shared" si="62"/>
        <v>-1.4255019943466382E-4</v>
      </c>
      <c r="I779">
        <f t="shared" si="63"/>
        <v>0.99985744980056535</v>
      </c>
      <c r="J779">
        <f t="shared" si="64"/>
        <v>0.99963700824551871</v>
      </c>
    </row>
    <row r="780" spans="1:10" x14ac:dyDescent="0.3">
      <c r="A780" t="s">
        <v>783</v>
      </c>
      <c r="B780">
        <v>0.91250717797000003</v>
      </c>
      <c r="C780">
        <v>56004.824639999999</v>
      </c>
      <c r="D780">
        <v>48566.1</v>
      </c>
      <c r="E780">
        <v>48566.2</v>
      </c>
      <c r="F780">
        <f t="shared" si="60"/>
        <v>100321.73949600881</v>
      </c>
      <c r="G780">
        <f t="shared" si="61"/>
        <v>2.065674194469163</v>
      </c>
      <c r="H780">
        <f t="shared" si="62"/>
        <v>1.4027042053335687E-4</v>
      </c>
      <c r="I780">
        <f t="shared" si="63"/>
        <v>1.0001402704205333</v>
      </c>
      <c r="J780">
        <f t="shared" si="64"/>
        <v>0.99977722774904598</v>
      </c>
    </row>
    <row r="781" spans="1:10" x14ac:dyDescent="0.3">
      <c r="A781" t="s">
        <v>784</v>
      </c>
      <c r="B781">
        <v>0.91250717797000003</v>
      </c>
      <c r="C781">
        <v>56004.824639999999</v>
      </c>
      <c r="D781">
        <v>48553.9</v>
      </c>
      <c r="E781">
        <v>48554</v>
      </c>
      <c r="F781">
        <f t="shared" si="60"/>
        <v>100310.60690843759</v>
      </c>
      <c r="G781">
        <f t="shared" si="61"/>
        <v>2.0659639474571061</v>
      </c>
      <c r="H781">
        <f t="shared" si="62"/>
        <v>0</v>
      </c>
      <c r="I781">
        <f t="shared" si="63"/>
        <v>1</v>
      </c>
      <c r="J781">
        <f t="shared" si="64"/>
        <v>0.99977722774904598</v>
      </c>
    </row>
    <row r="782" spans="1:10" x14ac:dyDescent="0.3">
      <c r="A782" t="s">
        <v>785</v>
      </c>
      <c r="B782">
        <v>0.91250717797000003</v>
      </c>
      <c r="C782">
        <v>56004.824639999999</v>
      </c>
      <c r="D782">
        <v>48553.9</v>
      </c>
      <c r="E782">
        <v>48554</v>
      </c>
      <c r="F782">
        <f t="shared" si="60"/>
        <v>100310.60690843759</v>
      </c>
      <c r="G782">
        <f t="shared" si="61"/>
        <v>2.0659639474571061</v>
      </c>
      <c r="H782">
        <f t="shared" si="62"/>
        <v>-8.1629908741890278E-5</v>
      </c>
      <c r="I782">
        <f t="shared" si="63"/>
        <v>0.99991837009125806</v>
      </c>
      <c r="J782">
        <f t="shared" si="64"/>
        <v>0.99969561602518253</v>
      </c>
    </row>
    <row r="783" spans="1:10" x14ac:dyDescent="0.3">
      <c r="A783" t="s">
        <v>786</v>
      </c>
      <c r="B783">
        <v>0.91250717797000003</v>
      </c>
      <c r="C783">
        <v>56004.824639999999</v>
      </c>
      <c r="D783">
        <v>48561</v>
      </c>
      <c r="E783">
        <v>48561.1</v>
      </c>
      <c r="F783">
        <f t="shared" si="60"/>
        <v>100317.08570940117</v>
      </c>
      <c r="G783">
        <f t="shared" si="61"/>
        <v>2.0657953030086111</v>
      </c>
      <c r="H783">
        <f t="shared" si="62"/>
        <v>-3.6029630780684464E-5</v>
      </c>
      <c r="I783">
        <f t="shared" si="63"/>
        <v>0.99996397036921936</v>
      </c>
      <c r="J783">
        <f t="shared" si="64"/>
        <v>0.9996595973612441</v>
      </c>
    </row>
    <row r="784" spans="1:10" x14ac:dyDescent="0.3">
      <c r="A784" t="s">
        <v>787</v>
      </c>
      <c r="B784">
        <v>0.89823773796999995</v>
      </c>
      <c r="C784">
        <v>56697.767725999998</v>
      </c>
      <c r="D784">
        <v>48564.1</v>
      </c>
      <c r="E784">
        <v>48564.2</v>
      </c>
      <c r="F784">
        <f t="shared" si="60"/>
        <v>100319.87505654887</v>
      </c>
      <c r="G784">
        <f t="shared" si="61"/>
        <v>2.0657208731665753</v>
      </c>
      <c r="H784">
        <f t="shared" si="62"/>
        <v>-1.4892209982359414E-4</v>
      </c>
      <c r="I784">
        <f t="shared" si="63"/>
        <v>0.99985107790017635</v>
      </c>
      <c r="J784">
        <f t="shared" si="64"/>
        <v>0.99951072595489621</v>
      </c>
    </row>
    <row r="785" spans="1:10" x14ac:dyDescent="0.3">
      <c r="A785" t="s">
        <v>788</v>
      </c>
      <c r="B785">
        <v>0.89823773796999995</v>
      </c>
      <c r="C785">
        <v>56697.767725999998</v>
      </c>
      <c r="D785">
        <v>48576.9</v>
      </c>
      <c r="E785">
        <v>48577</v>
      </c>
      <c r="F785">
        <f t="shared" si="60"/>
        <v>100331.37249959489</v>
      </c>
      <c r="G785">
        <f t="shared" si="61"/>
        <v>2.0654132416764939</v>
      </c>
      <c r="H785">
        <f t="shared" si="62"/>
        <v>3.0247954032826328E-5</v>
      </c>
      <c r="I785">
        <f t="shared" si="63"/>
        <v>1.0000302479540328</v>
      </c>
      <c r="J785">
        <f t="shared" si="64"/>
        <v>0.99954095910939023</v>
      </c>
    </row>
    <row r="786" spans="1:10" x14ac:dyDescent="0.3">
      <c r="A786" t="s">
        <v>789</v>
      </c>
      <c r="B786">
        <v>0.89823773796999995</v>
      </c>
      <c r="C786">
        <v>56697.767725999998</v>
      </c>
      <c r="D786">
        <v>48574.3</v>
      </c>
      <c r="E786">
        <v>48574.400000000001</v>
      </c>
      <c r="F786">
        <f t="shared" si="60"/>
        <v>100329.03708147617</v>
      </c>
      <c r="G786">
        <f t="shared" si="61"/>
        <v>2.0654757162012869</v>
      </c>
      <c r="H786">
        <f t="shared" si="62"/>
        <v>2.3627095694051439E-4</v>
      </c>
      <c r="I786">
        <f t="shared" si="63"/>
        <v>1.0002362709569406</v>
      </c>
      <c r="J786">
        <f t="shared" si="64"/>
        <v>0.99977712160830035</v>
      </c>
    </row>
    <row r="787" spans="1:10" x14ac:dyDescent="0.3">
      <c r="A787" t="s">
        <v>790</v>
      </c>
      <c r="B787">
        <v>0.89823773796999995</v>
      </c>
      <c r="C787">
        <v>56697.767725999998</v>
      </c>
      <c r="D787">
        <v>48554</v>
      </c>
      <c r="E787">
        <v>48554.1</v>
      </c>
      <c r="F787">
        <f t="shared" si="60"/>
        <v>100310.80285539538</v>
      </c>
      <c r="G787">
        <f t="shared" si="61"/>
        <v>2.0659637281252912</v>
      </c>
      <c r="H787">
        <f t="shared" si="62"/>
        <v>4.5531971607038274E-6</v>
      </c>
      <c r="I787">
        <f t="shared" si="63"/>
        <v>1.0000045531971606</v>
      </c>
      <c r="J787">
        <f t="shared" si="64"/>
        <v>0.99978167379065175</v>
      </c>
    </row>
    <row r="788" spans="1:10" x14ac:dyDescent="0.3">
      <c r="A788" t="s">
        <v>791</v>
      </c>
      <c r="B788">
        <v>0.92857987796999997</v>
      </c>
      <c r="C788">
        <v>55224.537237999997</v>
      </c>
      <c r="D788">
        <v>48553.599999999999</v>
      </c>
      <c r="E788">
        <v>48553.7</v>
      </c>
      <c r="F788">
        <f t="shared" si="60"/>
        <v>100310.43320100418</v>
      </c>
      <c r="G788">
        <f t="shared" si="61"/>
        <v>2.0659731348654722</v>
      </c>
      <c r="H788">
        <f t="shared" si="62"/>
        <v>1.3031230403029903E-5</v>
      </c>
      <c r="I788">
        <f t="shared" si="63"/>
        <v>1.000013031230403</v>
      </c>
      <c r="J788">
        <f t="shared" si="64"/>
        <v>0.99979470217599553</v>
      </c>
    </row>
    <row r="789" spans="1:10" x14ac:dyDescent="0.3">
      <c r="A789" t="s">
        <v>792</v>
      </c>
      <c r="B789">
        <v>0.97669285797000005</v>
      </c>
      <c r="C789">
        <v>52888.478852</v>
      </c>
      <c r="D789">
        <v>48552.4</v>
      </c>
      <c r="E789">
        <v>48552.5</v>
      </c>
      <c r="F789">
        <f t="shared" si="60"/>
        <v>100309.26116930263</v>
      </c>
      <c r="G789">
        <f t="shared" si="61"/>
        <v>2.0660000570373991</v>
      </c>
      <c r="H789">
        <f t="shared" si="62"/>
        <v>1.480035858580774E-4</v>
      </c>
      <c r="I789">
        <f t="shared" si="63"/>
        <v>1.0001480035858581</v>
      </c>
      <c r="J789">
        <f t="shared" si="64"/>
        <v>0.99994267537703951</v>
      </c>
    </row>
    <row r="790" spans="1:10" x14ac:dyDescent="0.3">
      <c r="A790" t="s">
        <v>793</v>
      </c>
      <c r="B790">
        <v>1.0208318279999999</v>
      </c>
      <c r="C790">
        <v>50745.426323</v>
      </c>
      <c r="D790">
        <v>48538.2</v>
      </c>
      <c r="E790">
        <v>48538.3</v>
      </c>
      <c r="F790">
        <f t="shared" si="60"/>
        <v>100294.76575682958</v>
      </c>
      <c r="G790">
        <f t="shared" si="61"/>
        <v>2.0663058324542236</v>
      </c>
      <c r="H790">
        <f t="shared" si="62"/>
        <v>2.1691243648738057E-4</v>
      </c>
      <c r="I790">
        <f t="shared" si="63"/>
        <v>1.0002169124364875</v>
      </c>
      <c r="J790">
        <f t="shared" si="64"/>
        <v>1.0001595753791033</v>
      </c>
    </row>
    <row r="791" spans="1:10" x14ac:dyDescent="0.3">
      <c r="A791" t="s">
        <v>794</v>
      </c>
      <c r="B791">
        <v>1.0208318279999999</v>
      </c>
      <c r="C791">
        <v>50745.426323</v>
      </c>
      <c r="D791">
        <v>48517.4</v>
      </c>
      <c r="E791">
        <v>48517.5</v>
      </c>
      <c r="F791">
        <f t="shared" si="60"/>
        <v>100273.53245480719</v>
      </c>
      <c r="G791">
        <f t="shared" si="61"/>
        <v>2.0667540398868693</v>
      </c>
      <c r="H791">
        <f t="shared" si="62"/>
        <v>-5.7362296698885164E-5</v>
      </c>
      <c r="I791">
        <f t="shared" si="63"/>
        <v>0.99994263770330116</v>
      </c>
      <c r="J791">
        <f t="shared" si="64"/>
        <v>1.0001022039287941</v>
      </c>
    </row>
    <row r="792" spans="1:10" x14ac:dyDescent="0.3">
      <c r="A792" t="s">
        <v>795</v>
      </c>
      <c r="B792">
        <v>1.0208318279999999</v>
      </c>
      <c r="C792">
        <v>50745.426323</v>
      </c>
      <c r="D792">
        <v>48522.9</v>
      </c>
      <c r="E792">
        <v>48523</v>
      </c>
      <c r="F792">
        <f t="shared" si="60"/>
        <v>100279.1470298612</v>
      </c>
      <c r="G792">
        <f t="shared" si="61"/>
        <v>2.0666354861284297</v>
      </c>
      <c r="H792">
        <f t="shared" si="62"/>
        <v>6.1538137383923227E-5</v>
      </c>
      <c r="I792">
        <f t="shared" si="63"/>
        <v>1.0000615381373839</v>
      </c>
      <c r="J792">
        <f t="shared" si="64"/>
        <v>1.0001637483556174</v>
      </c>
    </row>
    <row r="793" spans="1:10" x14ac:dyDescent="0.3">
      <c r="A793" t="s">
        <v>796</v>
      </c>
      <c r="B793">
        <v>1.0208318279999999</v>
      </c>
      <c r="C793">
        <v>50745.426323</v>
      </c>
      <c r="D793">
        <v>48517</v>
      </c>
      <c r="E793">
        <v>48517.1</v>
      </c>
      <c r="F793">
        <f t="shared" si="60"/>
        <v>100273.124122076</v>
      </c>
      <c r="G793">
        <f t="shared" si="61"/>
        <v>2.0667626630268976</v>
      </c>
      <c r="H793">
        <f t="shared" si="62"/>
        <v>0</v>
      </c>
      <c r="I793">
        <f t="shared" si="63"/>
        <v>1</v>
      </c>
      <c r="J793">
        <f t="shared" si="64"/>
        <v>1.0001637483556174</v>
      </c>
    </row>
    <row r="794" spans="1:10" x14ac:dyDescent="0.3">
      <c r="A794" t="s">
        <v>797</v>
      </c>
      <c r="B794">
        <v>1.0208318279999999</v>
      </c>
      <c r="C794">
        <v>50745.426323</v>
      </c>
      <c r="D794">
        <v>48517</v>
      </c>
      <c r="E794">
        <v>48517.1</v>
      </c>
      <c r="F794">
        <f t="shared" si="60"/>
        <v>100273.124122076</v>
      </c>
      <c r="G794">
        <f t="shared" si="61"/>
        <v>2.0667626630268976</v>
      </c>
      <c r="H794">
        <f t="shared" si="62"/>
        <v>1.4085525349522848E-4</v>
      </c>
      <c r="I794">
        <f t="shared" si="63"/>
        <v>1.0001408552534952</v>
      </c>
      <c r="J794">
        <f t="shared" si="64"/>
        <v>1.0003046266739286</v>
      </c>
    </row>
    <row r="795" spans="1:10" x14ac:dyDescent="0.3">
      <c r="A795" t="s">
        <v>798</v>
      </c>
      <c r="B795">
        <v>1.0208318279999999</v>
      </c>
      <c r="C795">
        <v>50745.426323</v>
      </c>
      <c r="D795">
        <v>48503.5</v>
      </c>
      <c r="E795">
        <v>48503.6</v>
      </c>
      <c r="F795">
        <f t="shared" si="60"/>
        <v>100259.342892398</v>
      </c>
      <c r="G795">
        <f t="shared" si="61"/>
        <v>2.0670537774057127</v>
      </c>
      <c r="H795">
        <f t="shared" si="62"/>
        <v>1.0435178172761835E-6</v>
      </c>
      <c r="I795">
        <f t="shared" si="63"/>
        <v>1.0000010435178173</v>
      </c>
      <c r="J795">
        <f t="shared" si="64"/>
        <v>1.0003056705096292</v>
      </c>
    </row>
    <row r="796" spans="1:10" x14ac:dyDescent="0.3">
      <c r="A796" t="s">
        <v>799</v>
      </c>
      <c r="B796">
        <v>1.0208318279999999</v>
      </c>
      <c r="C796">
        <v>50745.426323</v>
      </c>
      <c r="D796">
        <v>48503.4</v>
      </c>
      <c r="E796">
        <v>48503.5</v>
      </c>
      <c r="F796">
        <f t="shared" si="60"/>
        <v>100259.2408092152</v>
      </c>
      <c r="G796">
        <f t="shared" si="61"/>
        <v>2.0670559344131587</v>
      </c>
      <c r="H796">
        <f t="shared" si="62"/>
        <v>-1.0224419200036861E-4</v>
      </c>
      <c r="I796">
        <f t="shared" si="63"/>
        <v>0.99989775580799967</v>
      </c>
      <c r="J796">
        <f t="shared" si="64"/>
        <v>1.0002033950645945</v>
      </c>
    </row>
    <row r="797" spans="1:10" x14ac:dyDescent="0.3">
      <c r="A797" t="s">
        <v>800</v>
      </c>
      <c r="B797">
        <v>1.0208318279999999</v>
      </c>
      <c r="C797">
        <v>50745.426323</v>
      </c>
      <c r="D797">
        <v>48513.2</v>
      </c>
      <c r="E797">
        <v>48513.3</v>
      </c>
      <c r="F797">
        <f t="shared" si="60"/>
        <v>100269.24496112959</v>
      </c>
      <c r="G797">
        <f t="shared" si="61"/>
        <v>2.0668445899493251</v>
      </c>
      <c r="H797">
        <f t="shared" si="62"/>
        <v>0</v>
      </c>
      <c r="I797">
        <f t="shared" si="63"/>
        <v>1</v>
      </c>
      <c r="J797">
        <f t="shared" si="64"/>
        <v>1.0002033950645945</v>
      </c>
    </row>
    <row r="798" spans="1:10" x14ac:dyDescent="0.3">
      <c r="A798" t="s">
        <v>801</v>
      </c>
      <c r="B798">
        <v>1.0208318279999999</v>
      </c>
      <c r="C798">
        <v>50745.426323</v>
      </c>
      <c r="D798">
        <v>48513.2</v>
      </c>
      <c r="E798">
        <v>48513.3</v>
      </c>
      <c r="F798">
        <f t="shared" si="60"/>
        <v>100269.24496112959</v>
      </c>
      <c r="G798">
        <f t="shared" si="61"/>
        <v>2.0668445899493251</v>
      </c>
      <c r="H798">
        <f t="shared" si="62"/>
        <v>1.5235363289201444E-4</v>
      </c>
      <c r="I798">
        <f t="shared" si="63"/>
        <v>1.000152353632892</v>
      </c>
      <c r="J798">
        <f t="shared" si="64"/>
        <v>1.0003557796854636</v>
      </c>
    </row>
    <row r="799" spans="1:10" x14ac:dyDescent="0.3">
      <c r="A799" t="s">
        <v>802</v>
      </c>
      <c r="B799">
        <v>1.0208318279999999</v>
      </c>
      <c r="C799">
        <v>50745.426323</v>
      </c>
      <c r="D799">
        <v>48498.6</v>
      </c>
      <c r="E799">
        <v>48498.7</v>
      </c>
      <c r="F799">
        <f t="shared" si="60"/>
        <v>100254.34081644079</v>
      </c>
      <c r="G799">
        <f t="shared" si="61"/>
        <v>2.0671594812312271</v>
      </c>
      <c r="H799">
        <f t="shared" si="62"/>
        <v>3.7575023144106645E-5</v>
      </c>
      <c r="I799">
        <f t="shared" si="63"/>
        <v>1.0000375750231441</v>
      </c>
      <c r="J799">
        <f t="shared" si="64"/>
        <v>1.0003933680770376</v>
      </c>
    </row>
    <row r="800" spans="1:10" x14ac:dyDescent="0.3">
      <c r="A800" t="s">
        <v>803</v>
      </c>
      <c r="B800">
        <v>1.0208318279999999</v>
      </c>
      <c r="C800">
        <v>50745.426323</v>
      </c>
      <c r="D800">
        <v>48495</v>
      </c>
      <c r="E800">
        <v>48495.1</v>
      </c>
      <c r="F800">
        <f t="shared" si="60"/>
        <v>100250.66582185999</v>
      </c>
      <c r="G800">
        <f t="shared" si="61"/>
        <v>2.0672371547965769</v>
      </c>
      <c r="H800">
        <f t="shared" si="62"/>
        <v>4.4886902978495392E-5</v>
      </c>
      <c r="I800">
        <f t="shared" si="63"/>
        <v>1.0000448869029785</v>
      </c>
      <c r="J800">
        <f t="shared" si="64"/>
        <v>1.0004382726370908</v>
      </c>
    </row>
    <row r="801" spans="1:10" x14ac:dyDescent="0.3">
      <c r="A801" t="s">
        <v>804</v>
      </c>
      <c r="B801">
        <v>1.0208318279999999</v>
      </c>
      <c r="C801">
        <v>50745.426323</v>
      </c>
      <c r="D801">
        <v>48490.7</v>
      </c>
      <c r="E801">
        <v>48490.8</v>
      </c>
      <c r="F801">
        <f t="shared" si="60"/>
        <v>100246.27624499959</v>
      </c>
      <c r="G801">
        <f t="shared" si="61"/>
        <v>2.0673299466701778</v>
      </c>
      <c r="H801">
        <f t="shared" si="62"/>
        <v>-6.6802522268655855E-5</v>
      </c>
      <c r="I801">
        <f t="shared" si="63"/>
        <v>0.99993319747773135</v>
      </c>
      <c r="J801">
        <f t="shared" si="64"/>
        <v>1.0003714408371045</v>
      </c>
    </row>
    <row r="802" spans="1:10" x14ac:dyDescent="0.3">
      <c r="A802" t="s">
        <v>805</v>
      </c>
      <c r="B802">
        <v>1.0208318279999999</v>
      </c>
      <c r="C802">
        <v>50745.426323</v>
      </c>
      <c r="D802">
        <v>48497.1</v>
      </c>
      <c r="E802">
        <v>48497.2</v>
      </c>
      <c r="F802">
        <f t="shared" si="60"/>
        <v>100252.80956869879</v>
      </c>
      <c r="G802">
        <f t="shared" si="61"/>
        <v>2.0671918438153787</v>
      </c>
      <c r="H802">
        <f t="shared" si="62"/>
        <v>8.2467423315142185E-5</v>
      </c>
      <c r="I802">
        <f t="shared" si="63"/>
        <v>1.0000824674233151</v>
      </c>
      <c r="J802">
        <f t="shared" si="64"/>
        <v>1.0004539388921883</v>
      </c>
    </row>
    <row r="803" spans="1:10" x14ac:dyDescent="0.3">
      <c r="A803" t="s">
        <v>806</v>
      </c>
      <c r="B803">
        <v>1.0208318279999999</v>
      </c>
      <c r="C803">
        <v>50745.426323</v>
      </c>
      <c r="D803">
        <v>48489.2</v>
      </c>
      <c r="E803">
        <v>48489.3</v>
      </c>
      <c r="F803">
        <f t="shared" si="60"/>
        <v>100244.7449972576</v>
      </c>
      <c r="G803">
        <f t="shared" si="61"/>
        <v>2.0673623198002362</v>
      </c>
      <c r="H803">
        <f t="shared" si="62"/>
        <v>-7.3077224038534513E-6</v>
      </c>
      <c r="I803">
        <f t="shared" si="63"/>
        <v>0.99999269227759613</v>
      </c>
      <c r="J803">
        <f t="shared" si="64"/>
        <v>1.000446627852525</v>
      </c>
    </row>
    <row r="804" spans="1:10" x14ac:dyDescent="0.3">
      <c r="A804" t="s">
        <v>807</v>
      </c>
      <c r="B804">
        <v>1.0208318279999999</v>
      </c>
      <c r="C804">
        <v>50745.426323</v>
      </c>
      <c r="D804">
        <v>48489.9</v>
      </c>
      <c r="E804">
        <v>48490</v>
      </c>
      <c r="F804">
        <f t="shared" si="60"/>
        <v>100245.4595795372</v>
      </c>
      <c r="G804">
        <f t="shared" si="61"/>
        <v>2.0673472120902949</v>
      </c>
      <c r="H804">
        <f t="shared" si="62"/>
        <v>-2.5053629615156244E-5</v>
      </c>
      <c r="I804">
        <f t="shared" si="63"/>
        <v>0.99997494637038487</v>
      </c>
      <c r="J804">
        <f t="shared" si="64"/>
        <v>1.0004215630332611</v>
      </c>
    </row>
    <row r="805" spans="1:10" x14ac:dyDescent="0.3">
      <c r="A805" t="s">
        <v>808</v>
      </c>
      <c r="B805">
        <v>1.0208318279999999</v>
      </c>
      <c r="C805">
        <v>50745.426323</v>
      </c>
      <c r="D805">
        <v>48492.3</v>
      </c>
      <c r="E805">
        <v>48492.4</v>
      </c>
      <c r="F805">
        <f t="shared" si="60"/>
        <v>100247.90957592439</v>
      </c>
      <c r="G805">
        <f t="shared" si="61"/>
        <v>2.0672954175389573</v>
      </c>
      <c r="H805">
        <f t="shared" si="62"/>
        <v>-6.7842828126438021E-5</v>
      </c>
      <c r="I805">
        <f t="shared" si="63"/>
        <v>0.99993215717187356</v>
      </c>
      <c r="J805">
        <f t="shared" si="64"/>
        <v>1.0003536916051063</v>
      </c>
    </row>
    <row r="806" spans="1:10" x14ac:dyDescent="0.3">
      <c r="A806" t="s">
        <v>809</v>
      </c>
      <c r="B806">
        <v>1.0208318279999999</v>
      </c>
      <c r="C806">
        <v>50745.426323</v>
      </c>
      <c r="D806">
        <v>48498.8</v>
      </c>
      <c r="E806">
        <v>48498.9</v>
      </c>
      <c r="F806">
        <f t="shared" si="60"/>
        <v>100254.5449828064</v>
      </c>
      <c r="G806">
        <f t="shared" si="61"/>
        <v>2.0671551663712586</v>
      </c>
      <c r="H806">
        <f t="shared" si="62"/>
        <v>-3.8612723485121397E-5</v>
      </c>
      <c r="I806">
        <f t="shared" si="63"/>
        <v>0.99996138727651485</v>
      </c>
      <c r="J806">
        <f t="shared" si="64"/>
        <v>1.0003150652246251</v>
      </c>
    </row>
    <row r="807" spans="1:10" x14ac:dyDescent="0.3">
      <c r="A807" t="s">
        <v>810</v>
      </c>
      <c r="B807">
        <v>1.0208318279999999</v>
      </c>
      <c r="C807">
        <v>50745.426323</v>
      </c>
      <c r="D807">
        <v>48502.5</v>
      </c>
      <c r="E807">
        <v>48502.6</v>
      </c>
      <c r="F807">
        <f t="shared" si="60"/>
        <v>100258.32206057</v>
      </c>
      <c r="G807">
        <f t="shared" si="61"/>
        <v>2.0670753478804187</v>
      </c>
      <c r="H807">
        <f t="shared" si="62"/>
        <v>1.3674169499580202E-4</v>
      </c>
      <c r="I807">
        <f t="shared" si="63"/>
        <v>1.0001367416949958</v>
      </c>
      <c r="J807">
        <f t="shared" si="64"/>
        <v>1.0004518500021737</v>
      </c>
    </row>
    <row r="808" spans="1:10" x14ac:dyDescent="0.3">
      <c r="A808" t="s">
        <v>811</v>
      </c>
      <c r="B808">
        <v>1.0208318279999999</v>
      </c>
      <c r="C808">
        <v>50745.426323</v>
      </c>
      <c r="D808">
        <v>48489.4</v>
      </c>
      <c r="E808">
        <v>48489.5</v>
      </c>
      <c r="F808">
        <f t="shared" si="60"/>
        <v>100244.9491636232</v>
      </c>
      <c r="G808">
        <f t="shared" si="61"/>
        <v>2.0673580032671719</v>
      </c>
      <c r="H808">
        <f t="shared" si="62"/>
        <v>-1.3567959198141721E-4</v>
      </c>
      <c r="I808">
        <f t="shared" si="63"/>
        <v>0.99986432040801854</v>
      </c>
      <c r="J808">
        <f t="shared" si="64"/>
        <v>1.0003161091033683</v>
      </c>
    </row>
    <row r="809" spans="1:10" x14ac:dyDescent="0.3">
      <c r="A809" t="s">
        <v>812</v>
      </c>
      <c r="B809">
        <v>1.0208318279999999</v>
      </c>
      <c r="C809">
        <v>50745.426323</v>
      </c>
      <c r="D809">
        <v>48502.400000000001</v>
      </c>
      <c r="E809">
        <v>48502.5</v>
      </c>
      <c r="F809">
        <f t="shared" si="60"/>
        <v>100258.2199773872</v>
      </c>
      <c r="G809">
        <f t="shared" si="61"/>
        <v>2.0670775049768091</v>
      </c>
      <c r="H809">
        <f t="shared" si="62"/>
        <v>4.8007900010682148E-5</v>
      </c>
      <c r="I809">
        <f t="shared" si="63"/>
        <v>1.0000480079000107</v>
      </c>
      <c r="J809">
        <f t="shared" si="64"/>
        <v>1.0003641321791132</v>
      </c>
    </row>
    <row r="810" spans="1:10" x14ac:dyDescent="0.3">
      <c r="A810" t="s">
        <v>813</v>
      </c>
      <c r="B810">
        <v>1.0208318279999999</v>
      </c>
      <c r="C810">
        <v>50745.426323</v>
      </c>
      <c r="D810">
        <v>48497.8</v>
      </c>
      <c r="E810">
        <v>48497.9</v>
      </c>
      <c r="F810">
        <f t="shared" si="60"/>
        <v>100253.5241509784</v>
      </c>
      <c r="G810">
        <f t="shared" si="61"/>
        <v>2.0671767410269823</v>
      </c>
      <c r="H810">
        <f t="shared" si="62"/>
        <v>4.8369435795654912E-4</v>
      </c>
      <c r="I810">
        <f t="shared" si="63"/>
        <v>1.0004836943579565</v>
      </c>
      <c r="J810">
        <f t="shared" si="64"/>
        <v>1.0008480026657502</v>
      </c>
    </row>
    <row r="811" spans="1:10" x14ac:dyDescent="0.3">
      <c r="A811" t="s">
        <v>814</v>
      </c>
      <c r="B811">
        <v>1.0208318279999999</v>
      </c>
      <c r="C811">
        <v>50745.426323</v>
      </c>
      <c r="D811">
        <v>48451.5</v>
      </c>
      <c r="E811">
        <v>48451.6</v>
      </c>
      <c r="F811">
        <f t="shared" si="60"/>
        <v>100206.25963734199</v>
      </c>
      <c r="G811">
        <f t="shared" si="61"/>
        <v>2.0681766227535161</v>
      </c>
      <c r="H811">
        <f t="shared" si="62"/>
        <v>-1.4732877329534031E-4</v>
      </c>
      <c r="I811">
        <f t="shared" si="63"/>
        <v>0.99985267122670463</v>
      </c>
      <c r="J811">
        <f t="shared" si="64"/>
        <v>1.0007005489572625</v>
      </c>
    </row>
    <row r="812" spans="1:10" x14ac:dyDescent="0.3">
      <c r="A812" t="s">
        <v>815</v>
      </c>
      <c r="B812">
        <v>1.0208318279999999</v>
      </c>
      <c r="C812">
        <v>50745.426323</v>
      </c>
      <c r="D812">
        <v>48465.599999999999</v>
      </c>
      <c r="E812">
        <v>48465.7</v>
      </c>
      <c r="F812">
        <f t="shared" si="60"/>
        <v>100220.65336611679</v>
      </c>
      <c r="G812">
        <f t="shared" si="61"/>
        <v>2.0678719208287277</v>
      </c>
      <c r="H812">
        <f t="shared" si="62"/>
        <v>-1.9215825941768023E-4</v>
      </c>
      <c r="I812">
        <f t="shared" si="63"/>
        <v>0.99980784174058235</v>
      </c>
      <c r="J812">
        <f t="shared" si="64"/>
        <v>1.0005082560815766</v>
      </c>
    </row>
    <row r="813" spans="1:10" x14ac:dyDescent="0.3">
      <c r="A813" t="s">
        <v>816</v>
      </c>
      <c r="B813">
        <v>1.0208318279999999</v>
      </c>
      <c r="C813">
        <v>50745.426323</v>
      </c>
      <c r="D813">
        <v>48484</v>
      </c>
      <c r="E813">
        <v>48484.1</v>
      </c>
      <c r="F813">
        <f t="shared" si="60"/>
        <v>100239.43667175199</v>
      </c>
      <c r="G813">
        <f t="shared" si="61"/>
        <v>2.0674745621597226</v>
      </c>
      <c r="H813">
        <f t="shared" si="62"/>
        <v>-1.1691697116045787E-4</v>
      </c>
      <c r="I813">
        <f t="shared" si="63"/>
        <v>0.99988308302883955</v>
      </c>
      <c r="J813">
        <f t="shared" si="64"/>
        <v>1.0003912796866545</v>
      </c>
    </row>
    <row r="814" spans="1:10" x14ac:dyDescent="0.3">
      <c r="A814" t="s">
        <v>817</v>
      </c>
      <c r="B814">
        <v>1.0208318279999999</v>
      </c>
      <c r="C814">
        <v>50745.426323</v>
      </c>
      <c r="D814">
        <v>48495.199999999997</v>
      </c>
      <c r="E814">
        <v>48495.3</v>
      </c>
      <c r="F814">
        <f t="shared" si="60"/>
        <v>100250.8699882256</v>
      </c>
      <c r="G814">
        <f t="shared" si="61"/>
        <v>2.0672328392959636</v>
      </c>
      <c r="H814">
        <f t="shared" si="62"/>
        <v>6.054662485477287E-5</v>
      </c>
      <c r="I814">
        <f t="shared" si="63"/>
        <v>1.0000605466248547</v>
      </c>
      <c r="J814">
        <f t="shared" si="64"/>
        <v>1.0004518500021735</v>
      </c>
    </row>
    <row r="815" spans="1:10" x14ac:dyDescent="0.3">
      <c r="A815" t="s">
        <v>818</v>
      </c>
      <c r="B815">
        <v>1.0208318279999999</v>
      </c>
      <c r="C815">
        <v>50745.426323</v>
      </c>
      <c r="D815">
        <v>48489.4</v>
      </c>
      <c r="E815">
        <v>48489.5</v>
      </c>
      <c r="F815">
        <f t="shared" si="60"/>
        <v>100244.9491636232</v>
      </c>
      <c r="G815">
        <f t="shared" si="61"/>
        <v>2.0673580032671719</v>
      </c>
      <c r="H815">
        <f t="shared" si="62"/>
        <v>0</v>
      </c>
      <c r="I815">
        <f t="shared" si="63"/>
        <v>1</v>
      </c>
      <c r="J815">
        <f t="shared" si="64"/>
        <v>1.0004518500021735</v>
      </c>
    </row>
    <row r="816" spans="1:10" x14ac:dyDescent="0.3">
      <c r="A816" t="s">
        <v>819</v>
      </c>
      <c r="B816">
        <v>1.0208318279999999</v>
      </c>
      <c r="C816">
        <v>50745.426323</v>
      </c>
      <c r="D816">
        <v>48489.4</v>
      </c>
      <c r="E816">
        <v>48489.5</v>
      </c>
      <c r="F816">
        <f t="shared" si="60"/>
        <v>100244.9491636232</v>
      </c>
      <c r="G816">
        <f t="shared" si="61"/>
        <v>2.0673580032671719</v>
      </c>
      <c r="H816">
        <f t="shared" si="62"/>
        <v>1.1277376805234507E-4</v>
      </c>
      <c r="I816">
        <f t="shared" si="63"/>
        <v>1.0001127737680524</v>
      </c>
      <c r="J816">
        <f t="shared" si="64"/>
        <v>1.0005646747270533</v>
      </c>
    </row>
    <row r="817" spans="1:10" x14ac:dyDescent="0.3">
      <c r="A817" t="s">
        <v>820</v>
      </c>
      <c r="B817">
        <v>1.0208318279999999</v>
      </c>
      <c r="C817">
        <v>50745.426323</v>
      </c>
      <c r="D817">
        <v>48478.6</v>
      </c>
      <c r="E817">
        <v>48478.7</v>
      </c>
      <c r="F817">
        <f t="shared" si="60"/>
        <v>100233.92417988079</v>
      </c>
      <c r="G817">
        <f t="shared" si="61"/>
        <v>2.0675911470191135</v>
      </c>
      <c r="H817">
        <f t="shared" si="62"/>
        <v>0</v>
      </c>
      <c r="I817">
        <f t="shared" si="63"/>
        <v>1</v>
      </c>
      <c r="J817">
        <f t="shared" si="64"/>
        <v>1.0005646747270533</v>
      </c>
    </row>
    <row r="818" spans="1:10" x14ac:dyDescent="0.3">
      <c r="A818" t="s">
        <v>821</v>
      </c>
      <c r="B818">
        <v>1.0208318279999999</v>
      </c>
      <c r="C818">
        <v>50745.426323</v>
      </c>
      <c r="D818">
        <v>48478.6</v>
      </c>
      <c r="E818">
        <v>48478.7</v>
      </c>
      <c r="F818">
        <f t="shared" si="60"/>
        <v>100233.92417988079</v>
      </c>
      <c r="G818">
        <f t="shared" si="61"/>
        <v>2.0675911470191135</v>
      </c>
      <c r="H818">
        <f t="shared" si="62"/>
        <v>-9.6058880236907338E-5</v>
      </c>
      <c r="I818">
        <f t="shared" si="63"/>
        <v>0.99990394111976311</v>
      </c>
      <c r="J818">
        <f t="shared" si="64"/>
        <v>1.0004685616047946</v>
      </c>
    </row>
    <row r="819" spans="1:10" x14ac:dyDescent="0.3">
      <c r="A819" t="s">
        <v>822</v>
      </c>
      <c r="B819">
        <v>1.0208318279999999</v>
      </c>
      <c r="C819">
        <v>50745.426323</v>
      </c>
      <c r="D819">
        <v>48487.8</v>
      </c>
      <c r="E819">
        <v>48487.9</v>
      </c>
      <c r="F819">
        <f t="shared" si="60"/>
        <v>100243.3158326984</v>
      </c>
      <c r="G819">
        <f t="shared" si="61"/>
        <v>2.0673925365287431</v>
      </c>
      <c r="H819">
        <f t="shared" si="62"/>
        <v>9.3979283577599488E-5</v>
      </c>
      <c r="I819">
        <f t="shared" si="63"/>
        <v>1.0000939792835777</v>
      </c>
      <c r="J819">
        <f t="shared" si="64"/>
        <v>1.0005625849234563</v>
      </c>
    </row>
    <row r="820" spans="1:10" x14ac:dyDescent="0.3">
      <c r="A820" t="s">
        <v>823</v>
      </c>
      <c r="B820">
        <v>1.0208318279999999</v>
      </c>
      <c r="C820">
        <v>50745.426323</v>
      </c>
      <c r="D820">
        <v>48478.8</v>
      </c>
      <c r="E820">
        <v>48478.9</v>
      </c>
      <c r="F820">
        <f t="shared" si="60"/>
        <v>100234.12834624641</v>
      </c>
      <c r="G820">
        <f t="shared" si="61"/>
        <v>2.0675868285981998</v>
      </c>
      <c r="H820">
        <f t="shared" si="62"/>
        <v>2.8421177587856342E-4</v>
      </c>
      <c r="I820">
        <f t="shared" si="63"/>
        <v>1.0002842117758786</v>
      </c>
      <c r="J820">
        <f t="shared" si="64"/>
        <v>1.000846956592595</v>
      </c>
    </row>
    <row r="821" spans="1:10" x14ac:dyDescent="0.3">
      <c r="A821" t="s">
        <v>824</v>
      </c>
      <c r="B821">
        <v>1.0208318279999999</v>
      </c>
      <c r="C821">
        <v>50745.426323</v>
      </c>
      <c r="D821">
        <v>48451.6</v>
      </c>
      <c r="E821">
        <v>48451.7</v>
      </c>
      <c r="F821">
        <f t="shared" si="60"/>
        <v>100206.36172052479</v>
      </c>
      <c r="G821">
        <f t="shared" si="61"/>
        <v>2.0681744611225388</v>
      </c>
      <c r="H821">
        <f t="shared" si="62"/>
        <v>-5.7478692624779749E-5</v>
      </c>
      <c r="I821">
        <f t="shared" si="63"/>
        <v>0.99994252130737526</v>
      </c>
      <c r="J821">
        <f t="shared" si="64"/>
        <v>1.0007894292180126</v>
      </c>
    </row>
    <row r="822" spans="1:10" x14ac:dyDescent="0.3">
      <c r="A822" t="s">
        <v>825</v>
      </c>
      <c r="B822">
        <v>1.0208318279999999</v>
      </c>
      <c r="C822">
        <v>50745.426323</v>
      </c>
      <c r="D822">
        <v>48457.1</v>
      </c>
      <c r="E822">
        <v>48457.2</v>
      </c>
      <c r="F822">
        <f t="shared" si="60"/>
        <v>100211.97629557879</v>
      </c>
      <c r="G822">
        <f t="shared" si="61"/>
        <v>2.0680555851583935</v>
      </c>
      <c r="H822">
        <f t="shared" si="62"/>
        <v>8.3602067158043009E-6</v>
      </c>
      <c r="I822">
        <f t="shared" si="63"/>
        <v>1.0000083602067158</v>
      </c>
      <c r="J822">
        <f t="shared" si="64"/>
        <v>1.0007977960245198</v>
      </c>
    </row>
    <row r="823" spans="1:10" x14ac:dyDescent="0.3">
      <c r="A823" t="s">
        <v>826</v>
      </c>
      <c r="B823">
        <v>1.0208318279999999</v>
      </c>
      <c r="C823">
        <v>50745.426323</v>
      </c>
      <c r="D823">
        <v>48456.3</v>
      </c>
      <c r="E823">
        <v>48456.4</v>
      </c>
      <c r="F823">
        <f t="shared" si="60"/>
        <v>100211.1596301164</v>
      </c>
      <c r="G823">
        <f t="shared" si="61"/>
        <v>2.0680728745305852</v>
      </c>
      <c r="H823">
        <f t="shared" si="62"/>
        <v>4.8076144280682418E-5</v>
      </c>
      <c r="I823">
        <f t="shared" si="63"/>
        <v>1.0000480761442807</v>
      </c>
      <c r="J823">
        <f t="shared" si="64"/>
        <v>1.0008459105237573</v>
      </c>
    </row>
    <row r="824" spans="1:10" x14ac:dyDescent="0.3">
      <c r="A824" t="s">
        <v>827</v>
      </c>
      <c r="B824">
        <v>1.0208318279999999</v>
      </c>
      <c r="C824">
        <v>50745.426323</v>
      </c>
      <c r="D824">
        <v>48451.7</v>
      </c>
      <c r="E824">
        <v>48451.8</v>
      </c>
      <c r="F824">
        <f t="shared" si="60"/>
        <v>100206.46380370759</v>
      </c>
      <c r="G824">
        <f t="shared" si="61"/>
        <v>2.0681722995004841</v>
      </c>
      <c r="H824">
        <f t="shared" si="62"/>
        <v>4.2856110961388262E-5</v>
      </c>
      <c r="I824">
        <f t="shared" si="63"/>
        <v>1.0000428561109613</v>
      </c>
      <c r="J824">
        <f t="shared" si="64"/>
        <v>1.0008888028871539</v>
      </c>
    </row>
    <row r="825" spans="1:10" x14ac:dyDescent="0.3">
      <c r="A825" t="s">
        <v>828</v>
      </c>
      <c r="B825">
        <v>1.0208318279999999</v>
      </c>
      <c r="C825">
        <v>50745.426323</v>
      </c>
      <c r="D825">
        <v>48447.6</v>
      </c>
      <c r="E825">
        <v>48447.7</v>
      </c>
      <c r="F825">
        <f t="shared" si="60"/>
        <v>100202.27839321279</v>
      </c>
      <c r="G825">
        <f t="shared" si="61"/>
        <v>2.0682609333220388</v>
      </c>
      <c r="H825">
        <f t="shared" si="62"/>
        <v>0</v>
      </c>
      <c r="I825">
        <f t="shared" si="63"/>
        <v>1</v>
      </c>
      <c r="J825">
        <f t="shared" si="64"/>
        <v>1.0008888028871539</v>
      </c>
    </row>
    <row r="826" spans="1:10" x14ac:dyDescent="0.3">
      <c r="A826" t="s">
        <v>829</v>
      </c>
      <c r="B826">
        <v>1.0208318279999999</v>
      </c>
      <c r="C826">
        <v>50745.426323</v>
      </c>
      <c r="D826">
        <v>48447.6</v>
      </c>
      <c r="E826">
        <v>48447.7</v>
      </c>
      <c r="F826">
        <f t="shared" si="60"/>
        <v>100202.27839321279</v>
      </c>
      <c r="G826">
        <f t="shared" si="61"/>
        <v>2.0682609333220388</v>
      </c>
      <c r="H826">
        <f t="shared" si="62"/>
        <v>1.9450320034840074E-4</v>
      </c>
      <c r="I826">
        <f t="shared" si="63"/>
        <v>1.0001945032003483</v>
      </c>
      <c r="J826">
        <f t="shared" si="64"/>
        <v>1.0010834789625083</v>
      </c>
    </row>
    <row r="827" spans="1:10" x14ac:dyDescent="0.3">
      <c r="A827" t="s">
        <v>830</v>
      </c>
      <c r="B827">
        <v>1.0208318279999999</v>
      </c>
      <c r="C827">
        <v>50745.426323</v>
      </c>
      <c r="D827">
        <v>48429</v>
      </c>
      <c r="E827">
        <v>48429.1</v>
      </c>
      <c r="F827">
        <f t="shared" si="60"/>
        <v>100183.290921212</v>
      </c>
      <c r="G827">
        <f t="shared" si="61"/>
        <v>2.0686632166927255</v>
      </c>
      <c r="H827">
        <f t="shared" si="62"/>
        <v>-9.4130539729215092E-6</v>
      </c>
      <c r="I827">
        <f t="shared" si="63"/>
        <v>0.99999058694602705</v>
      </c>
      <c r="J827">
        <f t="shared" si="64"/>
        <v>1.0010740557096893</v>
      </c>
    </row>
    <row r="828" spans="1:10" x14ac:dyDescent="0.3">
      <c r="A828" t="s">
        <v>831</v>
      </c>
      <c r="B828">
        <v>1.0208318279999999</v>
      </c>
      <c r="C828">
        <v>50745.426323</v>
      </c>
      <c r="D828">
        <v>48429.9</v>
      </c>
      <c r="E828">
        <v>48430</v>
      </c>
      <c r="F828">
        <f t="shared" si="60"/>
        <v>100184.2096698572</v>
      </c>
      <c r="G828">
        <f t="shared" si="61"/>
        <v>2.0686437442542149</v>
      </c>
      <c r="H828">
        <f t="shared" si="62"/>
        <v>4.0822400256298238E-4</v>
      </c>
      <c r="I828">
        <f t="shared" si="63"/>
        <v>1.0004082240025629</v>
      </c>
      <c r="J828">
        <f t="shared" si="64"/>
        <v>1.0014827181675729</v>
      </c>
    </row>
    <row r="829" spans="1:10" x14ac:dyDescent="0.3">
      <c r="A829" t="s">
        <v>832</v>
      </c>
      <c r="B829">
        <v>1.0208318279999999</v>
      </c>
      <c r="C829">
        <v>50745.426323</v>
      </c>
      <c r="D829">
        <v>48390.9</v>
      </c>
      <c r="E829">
        <v>48391</v>
      </c>
      <c r="F829">
        <f t="shared" si="60"/>
        <v>100144.3972285652</v>
      </c>
      <c r="G829">
        <f t="shared" si="61"/>
        <v>2.0694882142833713</v>
      </c>
      <c r="H829">
        <f t="shared" si="62"/>
        <v>-7.1195810445463031E-5</v>
      </c>
      <c r="I829">
        <f t="shared" si="63"/>
        <v>0.99992880418955454</v>
      </c>
      <c r="J829">
        <f t="shared" si="64"/>
        <v>1.001411416793806</v>
      </c>
    </row>
    <row r="830" spans="1:10" x14ac:dyDescent="0.3">
      <c r="A830" t="s">
        <v>833</v>
      </c>
      <c r="B830">
        <v>1.0208318279999999</v>
      </c>
      <c r="C830">
        <v>50745.426323</v>
      </c>
      <c r="D830">
        <v>48397.7</v>
      </c>
      <c r="E830">
        <v>48397.8</v>
      </c>
      <c r="F830">
        <f t="shared" si="60"/>
        <v>100151.3388849956</v>
      </c>
      <c r="G830">
        <f t="shared" si="61"/>
        <v>2.069340875392748</v>
      </c>
      <c r="H830">
        <f t="shared" si="62"/>
        <v>8.3767818043284885E-5</v>
      </c>
      <c r="I830">
        <f t="shared" si="63"/>
        <v>1.0000837678180432</v>
      </c>
      <c r="J830">
        <f t="shared" si="64"/>
        <v>1.0014953028431544</v>
      </c>
    </row>
    <row r="831" spans="1:10" x14ac:dyDescent="0.3">
      <c r="A831" t="s">
        <v>834</v>
      </c>
      <c r="B831">
        <v>1.0208318279999999</v>
      </c>
      <c r="C831">
        <v>50745.426323</v>
      </c>
      <c r="D831">
        <v>48389.7</v>
      </c>
      <c r="E831">
        <v>48389.8</v>
      </c>
      <c r="F831">
        <f t="shared" si="60"/>
        <v>100143.17223037159</v>
      </c>
      <c r="G831">
        <f t="shared" si="61"/>
        <v>2.0695142195626675</v>
      </c>
      <c r="H831">
        <f t="shared" si="62"/>
        <v>7.3303878535333106E-6</v>
      </c>
      <c r="I831">
        <f t="shared" si="63"/>
        <v>1.0000073303878536</v>
      </c>
      <c r="J831">
        <f t="shared" si="64"/>
        <v>1.0015026441921577</v>
      </c>
    </row>
    <row r="832" spans="1:10" x14ac:dyDescent="0.3">
      <c r="A832" t="s">
        <v>835</v>
      </c>
      <c r="B832">
        <v>1.0208318279999999</v>
      </c>
      <c r="C832">
        <v>50745.426323</v>
      </c>
      <c r="D832">
        <v>48389</v>
      </c>
      <c r="E832">
        <v>48389.1</v>
      </c>
      <c r="F832">
        <f t="shared" si="60"/>
        <v>100142.45764809201</v>
      </c>
      <c r="G832">
        <f t="shared" si="61"/>
        <v>2.0695293899045653</v>
      </c>
      <c r="H832">
        <f t="shared" si="62"/>
        <v>0</v>
      </c>
      <c r="I832">
        <f t="shared" si="63"/>
        <v>1</v>
      </c>
      <c r="J832">
        <f t="shared" si="64"/>
        <v>1.0015026441921577</v>
      </c>
    </row>
    <row r="833" spans="1:10" x14ac:dyDescent="0.3">
      <c r="A833" t="s">
        <v>836</v>
      </c>
      <c r="B833">
        <v>1.0208318279999999</v>
      </c>
      <c r="C833">
        <v>50745.426323</v>
      </c>
      <c r="D833">
        <v>48389</v>
      </c>
      <c r="E833">
        <v>48389.1</v>
      </c>
      <c r="F833">
        <f t="shared" si="60"/>
        <v>100142.45764809201</v>
      </c>
      <c r="G833">
        <f t="shared" si="61"/>
        <v>2.0695293899045653</v>
      </c>
      <c r="H833">
        <f t="shared" si="62"/>
        <v>-1.4970617899974926E-4</v>
      </c>
      <c r="I833">
        <f t="shared" si="63"/>
        <v>0.99985029382100021</v>
      </c>
      <c r="J833">
        <f t="shared" si="64"/>
        <v>1.0013527130580375</v>
      </c>
    </row>
    <row r="834" spans="1:10" x14ac:dyDescent="0.3">
      <c r="A834" t="s">
        <v>837</v>
      </c>
      <c r="B834">
        <v>1.0208318279999999</v>
      </c>
      <c r="C834">
        <v>50745.426323</v>
      </c>
      <c r="D834">
        <v>48403.3</v>
      </c>
      <c r="E834">
        <v>48403.4</v>
      </c>
      <c r="F834">
        <f t="shared" si="60"/>
        <v>100157.05554323239</v>
      </c>
      <c r="G834">
        <f t="shared" si="61"/>
        <v>2.069219568567275</v>
      </c>
      <c r="H834">
        <f t="shared" si="62"/>
        <v>9.5271594615436455E-5</v>
      </c>
      <c r="I834">
        <f t="shared" si="63"/>
        <v>1.0000952715946154</v>
      </c>
      <c r="J834">
        <f t="shared" si="64"/>
        <v>1.0014481135277831</v>
      </c>
    </row>
    <row r="835" spans="1:10" x14ac:dyDescent="0.3">
      <c r="A835" t="s">
        <v>838</v>
      </c>
      <c r="B835">
        <v>1.0208318279999999</v>
      </c>
      <c r="C835">
        <v>50745.426323</v>
      </c>
      <c r="D835">
        <v>48394.2</v>
      </c>
      <c r="E835">
        <v>48394.3</v>
      </c>
      <c r="F835">
        <f t="shared" ref="F835:F898" si="65">B835*D835 +C835</f>
        <v>100147.76597359759</v>
      </c>
      <c r="G835">
        <f t="shared" ref="G835:G898" si="66">F835/D835</f>
        <v>2.0694167064151818</v>
      </c>
      <c r="H835">
        <f t="shared" ref="H835:H898" si="67">(G836-G835)/G835</f>
        <v>1.4088814972756507E-4</v>
      </c>
      <c r="I835">
        <f t="shared" ref="I835:I898" si="68">1 + H835</f>
        <v>1.0001408881497276</v>
      </c>
      <c r="J835">
        <f t="shared" ref="J835:J898" si="69">PRODUCT(I835,J834)</f>
        <v>1.0015892056995461</v>
      </c>
    </row>
    <row r="836" spans="1:10" x14ac:dyDescent="0.3">
      <c r="A836" t="s">
        <v>839</v>
      </c>
      <c r="B836">
        <v>1.0690250080000001</v>
      </c>
      <c r="C836">
        <v>48413.155931000001</v>
      </c>
      <c r="D836">
        <v>48380.1</v>
      </c>
      <c r="E836">
        <v>48380.2</v>
      </c>
      <c r="F836">
        <f t="shared" si="65"/>
        <v>100132.6927205408</v>
      </c>
      <c r="G836">
        <f t="shared" si="66"/>
        <v>2.069708262705964</v>
      </c>
      <c r="H836">
        <f t="shared" si="67"/>
        <v>0</v>
      </c>
      <c r="I836">
        <f t="shared" si="68"/>
        <v>1</v>
      </c>
      <c r="J836">
        <f t="shared" si="69"/>
        <v>1.0015892056995461</v>
      </c>
    </row>
    <row r="837" spans="1:10" x14ac:dyDescent="0.3">
      <c r="A837" t="s">
        <v>840</v>
      </c>
      <c r="B837">
        <v>1.0690250080000001</v>
      </c>
      <c r="C837">
        <v>48413.155931000001</v>
      </c>
      <c r="D837">
        <v>48380.1</v>
      </c>
      <c r="E837">
        <v>48380.2</v>
      </c>
      <c r="F837">
        <f t="shared" si="65"/>
        <v>100132.6927205408</v>
      </c>
      <c r="G837">
        <f t="shared" si="66"/>
        <v>2.069708262705964</v>
      </c>
      <c r="H837">
        <f t="shared" si="67"/>
        <v>-2.1876019733963514E-4</v>
      </c>
      <c r="I837">
        <f t="shared" si="68"/>
        <v>0.99978123980266032</v>
      </c>
      <c r="J837">
        <f t="shared" si="69"/>
        <v>1.0013700978472539</v>
      </c>
    </row>
    <row r="838" spans="1:10" x14ac:dyDescent="0.3">
      <c r="A838" t="s">
        <v>841</v>
      </c>
      <c r="B838">
        <v>1.0690250080000001</v>
      </c>
      <c r="C838">
        <v>48413.155931000001</v>
      </c>
      <c r="D838">
        <v>48402</v>
      </c>
      <c r="E838">
        <v>48402.1</v>
      </c>
      <c r="F838">
        <f t="shared" si="65"/>
        <v>100156.10436821601</v>
      </c>
      <c r="G838">
        <f t="shared" si="66"/>
        <v>2.0692554929179789</v>
      </c>
      <c r="H838">
        <f t="shared" si="67"/>
        <v>5.5589993177492013E-4</v>
      </c>
      <c r="I838">
        <f t="shared" si="68"/>
        <v>1.000555899931775</v>
      </c>
      <c r="J838">
        <f t="shared" si="69"/>
        <v>1.0019267594163288</v>
      </c>
    </row>
    <row r="839" spans="1:10" x14ac:dyDescent="0.3">
      <c r="A839" t="s">
        <v>842</v>
      </c>
      <c r="B839">
        <v>1.0690250080000001</v>
      </c>
      <c r="C839">
        <v>48413.155931000001</v>
      </c>
      <c r="D839">
        <v>48346.400000000001</v>
      </c>
      <c r="E839">
        <v>48346.5</v>
      </c>
      <c r="F839">
        <f t="shared" si="65"/>
        <v>100096.66657777122</v>
      </c>
      <c r="G839">
        <f t="shared" si="66"/>
        <v>2.0704057919053169</v>
      </c>
      <c r="H839">
        <f t="shared" si="67"/>
        <v>2.2720059112477607E-4</v>
      </c>
      <c r="I839">
        <f t="shared" si="68"/>
        <v>1.0002272005911248</v>
      </c>
      <c r="J839">
        <f t="shared" si="69"/>
        <v>1.002154397768332</v>
      </c>
    </row>
    <row r="840" spans="1:10" x14ac:dyDescent="0.3">
      <c r="A840" t="s">
        <v>843</v>
      </c>
      <c r="B840">
        <v>1.0690250080000001</v>
      </c>
      <c r="C840">
        <v>48413.155931000001</v>
      </c>
      <c r="D840">
        <v>48323.7</v>
      </c>
      <c r="E840">
        <v>48323.8</v>
      </c>
      <c r="F840">
        <f t="shared" si="65"/>
        <v>100072.39971008961</v>
      </c>
      <c r="G840">
        <f t="shared" si="66"/>
        <v>2.070876189325106</v>
      </c>
      <c r="H840">
        <f t="shared" si="67"/>
        <v>-2.2014757604259038E-4</v>
      </c>
      <c r="I840">
        <f t="shared" si="68"/>
        <v>0.99977985242395739</v>
      </c>
      <c r="J840">
        <f t="shared" si="69"/>
        <v>1.001933775906843</v>
      </c>
    </row>
    <row r="841" spans="1:10" x14ac:dyDescent="0.3">
      <c r="A841" t="s">
        <v>844</v>
      </c>
      <c r="B841">
        <v>1.0690250080000001</v>
      </c>
      <c r="C841">
        <v>48413.155931000001</v>
      </c>
      <c r="D841">
        <v>48345.7</v>
      </c>
      <c r="E841">
        <v>48345.8</v>
      </c>
      <c r="F841">
        <f t="shared" si="65"/>
        <v>100095.91826026561</v>
      </c>
      <c r="G841">
        <f t="shared" si="66"/>
        <v>2.0704202909517417</v>
      </c>
      <c r="H841">
        <f t="shared" si="67"/>
        <v>-1.1802260410543014E-4</v>
      </c>
      <c r="I841">
        <f t="shared" si="68"/>
        <v>0.99988197739589457</v>
      </c>
      <c r="J841">
        <f t="shared" si="69"/>
        <v>1.0018155250734693</v>
      </c>
    </row>
    <row r="842" spans="1:10" x14ac:dyDescent="0.3">
      <c r="A842" t="s">
        <v>845</v>
      </c>
      <c r="B842">
        <v>1.0690250080000001</v>
      </c>
      <c r="C842">
        <v>48413.155931000001</v>
      </c>
      <c r="D842">
        <v>48357.5</v>
      </c>
      <c r="E842">
        <v>48357.599999999999</v>
      </c>
      <c r="F842">
        <f t="shared" si="65"/>
        <v>100108.53275536001</v>
      </c>
      <c r="G842">
        <f t="shared" si="66"/>
        <v>2.0701759345574109</v>
      </c>
      <c r="H842">
        <f t="shared" si="67"/>
        <v>6.7013675207665784E-5</v>
      </c>
      <c r="I842">
        <f t="shared" si="68"/>
        <v>1.0000670136752077</v>
      </c>
      <c r="J842">
        <f t="shared" si="69"/>
        <v>1.0018826604136846</v>
      </c>
    </row>
    <row r="843" spans="1:10" x14ac:dyDescent="0.3">
      <c r="A843" t="s">
        <v>846</v>
      </c>
      <c r="B843">
        <v>1.0690250080000001</v>
      </c>
      <c r="C843">
        <v>48413.155931000001</v>
      </c>
      <c r="D843">
        <v>48350.8</v>
      </c>
      <c r="E843">
        <v>48350.9</v>
      </c>
      <c r="F843">
        <f t="shared" si="65"/>
        <v>100101.37028780641</v>
      </c>
      <c r="G843">
        <f t="shared" si="66"/>
        <v>2.070314664655112</v>
      </c>
      <c r="H843">
        <f t="shared" si="67"/>
        <v>-5.2008741662831112E-5</v>
      </c>
      <c r="I843">
        <f t="shared" si="68"/>
        <v>0.99994799125833722</v>
      </c>
      <c r="J843">
        <f t="shared" si="69"/>
        <v>1.0018305537572227</v>
      </c>
    </row>
    <row r="844" spans="1:10" x14ac:dyDescent="0.3">
      <c r="A844" t="s">
        <v>847</v>
      </c>
      <c r="B844">
        <v>1.0690250080000001</v>
      </c>
      <c r="C844">
        <v>48413.155931000001</v>
      </c>
      <c r="D844">
        <v>48356</v>
      </c>
      <c r="E844">
        <v>48356.1</v>
      </c>
      <c r="F844">
        <f t="shared" si="65"/>
        <v>100106.92921784801</v>
      </c>
      <c r="G844">
        <f t="shared" si="66"/>
        <v>2.0702069901945572</v>
      </c>
      <c r="H844">
        <f t="shared" si="67"/>
        <v>-2.7608772988658607E-4</v>
      </c>
      <c r="I844">
        <f t="shared" si="68"/>
        <v>0.99972391227011337</v>
      </c>
      <c r="J844">
        <f t="shared" si="69"/>
        <v>1.0015539606339048</v>
      </c>
    </row>
    <row r="845" spans="1:10" x14ac:dyDescent="0.3">
      <c r="A845" t="s">
        <v>848</v>
      </c>
      <c r="B845">
        <v>1.0304205580000001</v>
      </c>
      <c r="C845">
        <v>50279.917536000001</v>
      </c>
      <c r="D845">
        <v>48382.6</v>
      </c>
      <c r="E845">
        <v>48382.7</v>
      </c>
      <c r="F845">
        <f t="shared" si="65"/>
        <v>100134.3432254908</v>
      </c>
      <c r="G845">
        <f t="shared" si="66"/>
        <v>2.0696354314462391</v>
      </c>
      <c r="H845">
        <f t="shared" si="67"/>
        <v>-1.224329744483406E-4</v>
      </c>
      <c r="I845">
        <f t="shared" si="68"/>
        <v>0.99987756702555164</v>
      </c>
      <c r="J845">
        <f t="shared" si="69"/>
        <v>1.0014313374034338</v>
      </c>
    </row>
    <row r="846" spans="1:10" x14ac:dyDescent="0.3">
      <c r="A846" t="s">
        <v>849</v>
      </c>
      <c r="B846">
        <v>1.0304205580000001</v>
      </c>
      <c r="C846">
        <v>50279.917536000001</v>
      </c>
      <c r="D846">
        <v>48394.400000000001</v>
      </c>
      <c r="E846">
        <v>48394.5</v>
      </c>
      <c r="F846">
        <f t="shared" si="65"/>
        <v>100146.50218807522</v>
      </c>
      <c r="G846">
        <f t="shared" si="66"/>
        <v>2.0693820398243434</v>
      </c>
      <c r="H846">
        <f t="shared" si="67"/>
        <v>0</v>
      </c>
      <c r="I846">
        <f t="shared" si="68"/>
        <v>1</v>
      </c>
      <c r="J846">
        <f t="shared" si="69"/>
        <v>1.0014313374034338</v>
      </c>
    </row>
    <row r="847" spans="1:10" x14ac:dyDescent="0.3">
      <c r="A847" t="s">
        <v>850</v>
      </c>
      <c r="B847">
        <v>1.0304205580000001</v>
      </c>
      <c r="C847">
        <v>50279.917536000001</v>
      </c>
      <c r="D847">
        <v>48394.400000000001</v>
      </c>
      <c r="E847">
        <v>48394.5</v>
      </c>
      <c r="F847">
        <f t="shared" si="65"/>
        <v>100146.50218807522</v>
      </c>
      <c r="G847">
        <f t="shared" si="66"/>
        <v>2.0693820398243434</v>
      </c>
      <c r="H847">
        <f t="shared" si="67"/>
        <v>1.1103080087300295E-4</v>
      </c>
      <c r="I847">
        <f t="shared" si="68"/>
        <v>1.0001110308008729</v>
      </c>
      <c r="J847">
        <f t="shared" si="69"/>
        <v>1.001542527126845</v>
      </c>
    </row>
    <row r="848" spans="1:10" x14ac:dyDescent="0.3">
      <c r="A848" t="s">
        <v>851</v>
      </c>
      <c r="B848">
        <v>1.0304205580000001</v>
      </c>
      <c r="C848">
        <v>50279.917536000001</v>
      </c>
      <c r="D848">
        <v>48383.7</v>
      </c>
      <c r="E848">
        <v>48383.8</v>
      </c>
      <c r="F848">
        <f t="shared" si="65"/>
        <v>100135.47668810459</v>
      </c>
      <c r="G848">
        <f t="shared" si="66"/>
        <v>2.0696118049695373</v>
      </c>
      <c r="H848">
        <f t="shared" si="67"/>
        <v>-8.715883251002978E-5</v>
      </c>
      <c r="I848">
        <f t="shared" si="68"/>
        <v>0.99991284116749002</v>
      </c>
      <c r="J848">
        <f t="shared" si="69"/>
        <v>1.0014552338494715</v>
      </c>
    </row>
    <row r="849" spans="1:10" x14ac:dyDescent="0.3">
      <c r="A849" t="s">
        <v>852</v>
      </c>
      <c r="B849">
        <v>1.0304205580000001</v>
      </c>
      <c r="C849">
        <v>50279.917536000001</v>
      </c>
      <c r="D849">
        <v>48392.1</v>
      </c>
      <c r="E849">
        <v>48392.2</v>
      </c>
      <c r="F849">
        <f t="shared" si="65"/>
        <v>100144.1322207918</v>
      </c>
      <c r="G849">
        <f t="shared" si="66"/>
        <v>2.0694314200208672</v>
      </c>
      <c r="H849">
        <f t="shared" si="67"/>
        <v>-1.0580427649404042E-4</v>
      </c>
      <c r="I849">
        <f t="shared" si="68"/>
        <v>0.99989419572350591</v>
      </c>
      <c r="J849">
        <f t="shared" si="69"/>
        <v>1.0013492756030129</v>
      </c>
    </row>
    <row r="850" spans="1:10" x14ac:dyDescent="0.3">
      <c r="A850" t="s">
        <v>853</v>
      </c>
      <c r="B850">
        <v>1.0304205580000001</v>
      </c>
      <c r="C850">
        <v>50279.917536000001</v>
      </c>
      <c r="D850">
        <v>48402.3</v>
      </c>
      <c r="E850">
        <v>48402.400000000001</v>
      </c>
      <c r="F850">
        <f t="shared" si="65"/>
        <v>100154.64251048341</v>
      </c>
      <c r="G850">
        <f t="shared" si="66"/>
        <v>2.0692124653267179</v>
      </c>
      <c r="H850">
        <f t="shared" si="67"/>
        <v>-4.9780086109212359E-5</v>
      </c>
      <c r="I850">
        <f t="shared" si="68"/>
        <v>0.99995021991389077</v>
      </c>
      <c r="J850">
        <f t="shared" si="69"/>
        <v>1.001299428349848</v>
      </c>
    </row>
    <row r="851" spans="1:10" x14ac:dyDescent="0.3">
      <c r="A851" t="s">
        <v>854</v>
      </c>
      <c r="B851">
        <v>1.0304205580000001</v>
      </c>
      <c r="C851">
        <v>50279.917536000001</v>
      </c>
      <c r="D851">
        <v>48407.1</v>
      </c>
      <c r="E851">
        <v>48409.1</v>
      </c>
      <c r="F851">
        <f t="shared" si="65"/>
        <v>100159.5885291618</v>
      </c>
      <c r="G851">
        <f t="shared" si="66"/>
        <v>2.0691094597520157</v>
      </c>
      <c r="H851">
        <f t="shared" si="67"/>
        <v>1.4522674961755706E-4</v>
      </c>
      <c r="I851">
        <f t="shared" si="68"/>
        <v>1.0001452267496176</v>
      </c>
      <c r="J851">
        <f t="shared" si="69"/>
        <v>1.0014448438112211</v>
      </c>
    </row>
    <row r="852" spans="1:10" x14ac:dyDescent="0.3">
      <c r="A852" t="s">
        <v>855</v>
      </c>
      <c r="B852">
        <v>1.0304205580000001</v>
      </c>
      <c r="C852">
        <v>50279.917536000001</v>
      </c>
      <c r="D852">
        <v>48393.1</v>
      </c>
      <c r="E852">
        <v>48393.2</v>
      </c>
      <c r="F852">
        <f t="shared" si="65"/>
        <v>100145.1626413498</v>
      </c>
      <c r="G852">
        <f t="shared" si="66"/>
        <v>2.0694099497934584</v>
      </c>
      <c r="H852">
        <f t="shared" si="67"/>
        <v>-7.3602389385115884E-5</v>
      </c>
      <c r="I852">
        <f t="shared" si="68"/>
        <v>0.99992639761061486</v>
      </c>
      <c r="J852">
        <f t="shared" si="69"/>
        <v>1.0013711350778791</v>
      </c>
    </row>
    <row r="853" spans="1:10" x14ac:dyDescent="0.3">
      <c r="A853" t="s">
        <v>856</v>
      </c>
      <c r="B853">
        <v>1.0304205580000001</v>
      </c>
      <c r="C853">
        <v>50279.922356000003</v>
      </c>
      <c r="D853">
        <v>48400.2</v>
      </c>
      <c r="E853">
        <v>48400.3</v>
      </c>
      <c r="F853">
        <f t="shared" si="65"/>
        <v>100152.48344731161</v>
      </c>
      <c r="G853">
        <f t="shared" si="66"/>
        <v>2.0692576362765362</v>
      </c>
      <c r="H853">
        <f t="shared" si="67"/>
        <v>4.8755739990846624E-5</v>
      </c>
      <c r="I853">
        <f t="shared" si="68"/>
        <v>1.0000487557399909</v>
      </c>
      <c r="J853">
        <f t="shared" si="69"/>
        <v>1.0014199576685754</v>
      </c>
    </row>
    <row r="854" spans="1:10" x14ac:dyDescent="0.3">
      <c r="A854" t="s">
        <v>857</v>
      </c>
      <c r="B854">
        <v>1.0304205580000001</v>
      </c>
      <c r="C854">
        <v>50279.922356000003</v>
      </c>
      <c r="D854">
        <v>48395.5</v>
      </c>
      <c r="E854">
        <v>48395.6</v>
      </c>
      <c r="F854">
        <f t="shared" si="65"/>
        <v>100147.64047068902</v>
      </c>
      <c r="G854">
        <f t="shared" si="66"/>
        <v>2.0693585244638246</v>
      </c>
      <c r="H854">
        <f t="shared" si="67"/>
        <v>0</v>
      </c>
      <c r="I854">
        <f t="shared" si="68"/>
        <v>1</v>
      </c>
      <c r="J854">
        <f t="shared" si="69"/>
        <v>1.0014199576685754</v>
      </c>
    </row>
    <row r="855" spans="1:10" x14ac:dyDescent="0.3">
      <c r="A855" t="s">
        <v>858</v>
      </c>
      <c r="B855">
        <v>1.0304205580000001</v>
      </c>
      <c r="C855">
        <v>50279.922356000003</v>
      </c>
      <c r="D855">
        <v>48395.5</v>
      </c>
      <c r="E855">
        <v>48395.6</v>
      </c>
      <c r="F855">
        <f t="shared" si="65"/>
        <v>100147.64047068902</v>
      </c>
      <c r="G855">
        <f t="shared" si="66"/>
        <v>2.0693585244638246</v>
      </c>
      <c r="H855">
        <f t="shared" si="67"/>
        <v>-1.2402071955237506E-4</v>
      </c>
      <c r="I855">
        <f t="shared" si="68"/>
        <v>0.99987597928044758</v>
      </c>
      <c r="J855">
        <f t="shared" si="69"/>
        <v>1.0012957608448512</v>
      </c>
    </row>
    <row r="856" spans="1:10" x14ac:dyDescent="0.3">
      <c r="A856" t="s">
        <v>859</v>
      </c>
      <c r="B856">
        <v>1.0071188980000001</v>
      </c>
      <c r="C856">
        <v>51407.622661000001</v>
      </c>
      <c r="D856">
        <v>48407.199999999997</v>
      </c>
      <c r="E856">
        <v>48407.3</v>
      </c>
      <c r="F856">
        <f t="shared" si="65"/>
        <v>100159.42858026561</v>
      </c>
      <c r="G856">
        <f t="shared" si="66"/>
        <v>2.0691018811306088</v>
      </c>
      <c r="H856">
        <f t="shared" si="67"/>
        <v>3.0448449356208502E-4</v>
      </c>
      <c r="I856">
        <f t="shared" si="68"/>
        <v>1.000304484493562</v>
      </c>
      <c r="J856">
        <f t="shared" si="69"/>
        <v>1.0016006398774977</v>
      </c>
    </row>
    <row r="857" spans="1:10" x14ac:dyDescent="0.3">
      <c r="A857" t="s">
        <v>860</v>
      </c>
      <c r="B857">
        <v>1.0071188980000001</v>
      </c>
      <c r="C857">
        <v>51407.622661000001</v>
      </c>
      <c r="D857">
        <v>48378.5</v>
      </c>
      <c r="E857">
        <v>48378.6</v>
      </c>
      <c r="F857">
        <f t="shared" si="65"/>
        <v>100130.52426789301</v>
      </c>
      <c r="G857">
        <f t="shared" si="66"/>
        <v>2.0697318905690132</v>
      </c>
      <c r="H857">
        <f t="shared" si="67"/>
        <v>1.8047214870953326E-4</v>
      </c>
      <c r="I857">
        <f t="shared" si="68"/>
        <v>1.0001804721487095</v>
      </c>
      <c r="J857">
        <f t="shared" si="69"/>
        <v>1.0017814008971253</v>
      </c>
    </row>
    <row r="858" spans="1:10" x14ac:dyDescent="0.3">
      <c r="A858" t="s">
        <v>861</v>
      </c>
      <c r="B858">
        <v>1.0071188980000001</v>
      </c>
      <c r="C858">
        <v>51407.622661000001</v>
      </c>
      <c r="D858">
        <v>48361.5</v>
      </c>
      <c r="E858">
        <v>48361.599999999999</v>
      </c>
      <c r="F858">
        <f t="shared" si="65"/>
        <v>100113.40324662701</v>
      </c>
      <c r="G858">
        <f t="shared" si="66"/>
        <v>2.0701054195305568</v>
      </c>
      <c r="H858">
        <f t="shared" si="67"/>
        <v>7.7521818730824285E-5</v>
      </c>
      <c r="I858">
        <f t="shared" si="68"/>
        <v>1.0000775218187308</v>
      </c>
      <c r="J858">
        <f t="shared" si="69"/>
        <v>1.0018590608132936</v>
      </c>
    </row>
    <row r="859" spans="1:10" x14ac:dyDescent="0.3">
      <c r="A859" t="s">
        <v>862</v>
      </c>
      <c r="B859">
        <v>1.0071188980000001</v>
      </c>
      <c r="C859">
        <v>51407.622661000001</v>
      </c>
      <c r="D859">
        <v>48354.2</v>
      </c>
      <c r="E859">
        <v>48354.3</v>
      </c>
      <c r="F859">
        <f t="shared" si="65"/>
        <v>100106.0512786716</v>
      </c>
      <c r="G859">
        <f t="shared" si="66"/>
        <v>2.0702658978676434</v>
      </c>
      <c r="H859">
        <f t="shared" si="67"/>
        <v>2.2303403606119574E-5</v>
      </c>
      <c r="I859">
        <f t="shared" si="68"/>
        <v>1.0000223034036062</v>
      </c>
      <c r="J859">
        <f t="shared" si="69"/>
        <v>1.0018814056802834</v>
      </c>
    </row>
    <row r="860" spans="1:10" x14ac:dyDescent="0.3">
      <c r="A860" t="s">
        <v>863</v>
      </c>
      <c r="B860">
        <v>1.0071188980000001</v>
      </c>
      <c r="C860">
        <v>51407.622661000001</v>
      </c>
      <c r="D860">
        <v>48352.1</v>
      </c>
      <c r="E860">
        <v>48352.2</v>
      </c>
      <c r="F860">
        <f t="shared" si="65"/>
        <v>100103.9363289858</v>
      </c>
      <c r="G860">
        <f t="shared" si="66"/>
        <v>2.0703120718435355</v>
      </c>
      <c r="H860">
        <f t="shared" si="67"/>
        <v>-7.1150122524057084E-5</v>
      </c>
      <c r="I860">
        <f t="shared" si="68"/>
        <v>0.99992884987747599</v>
      </c>
      <c r="J860">
        <f t="shared" si="69"/>
        <v>1.0018101216955146</v>
      </c>
    </row>
    <row r="861" spans="1:10" x14ac:dyDescent="0.3">
      <c r="A861" t="s">
        <v>864</v>
      </c>
      <c r="B861">
        <v>1.0071188980000001</v>
      </c>
      <c r="C861">
        <v>51407.622661000001</v>
      </c>
      <c r="D861">
        <v>48358.8</v>
      </c>
      <c r="E861">
        <v>48358.9</v>
      </c>
      <c r="F861">
        <f t="shared" si="65"/>
        <v>100110.68402560242</v>
      </c>
      <c r="G861">
        <f t="shared" si="66"/>
        <v>2.0701647688859608</v>
      </c>
      <c r="H861">
        <f t="shared" si="67"/>
        <v>1.9652123229928583E-4</v>
      </c>
      <c r="I861">
        <f t="shared" si="68"/>
        <v>1.0001965212322992</v>
      </c>
      <c r="J861">
        <f t="shared" si="69"/>
        <v>1.0020069986551601</v>
      </c>
    </row>
    <row r="862" spans="1:10" x14ac:dyDescent="0.3">
      <c r="A862" t="s">
        <v>865</v>
      </c>
      <c r="B862">
        <v>1.0071188980000001</v>
      </c>
      <c r="C862">
        <v>51407.622661000001</v>
      </c>
      <c r="D862">
        <v>48340.3</v>
      </c>
      <c r="E862">
        <v>48340.4</v>
      </c>
      <c r="F862">
        <f t="shared" si="65"/>
        <v>100092.05232598941</v>
      </c>
      <c r="G862">
        <f t="shared" si="66"/>
        <v>2.0705716002174048</v>
      </c>
      <c r="H862">
        <f t="shared" si="67"/>
        <v>8.2886398448599627E-5</v>
      </c>
      <c r="I862">
        <f t="shared" si="68"/>
        <v>1.0000828863984486</v>
      </c>
      <c r="J862">
        <f t="shared" si="69"/>
        <v>1.0020900514064988</v>
      </c>
    </row>
    <row r="863" spans="1:10" x14ac:dyDescent="0.3">
      <c r="A863" t="s">
        <v>866</v>
      </c>
      <c r="B863">
        <v>1.0071188980000001</v>
      </c>
      <c r="C863">
        <v>51407.622661000001</v>
      </c>
      <c r="D863">
        <v>48332.5</v>
      </c>
      <c r="E863">
        <v>48332.6</v>
      </c>
      <c r="F863">
        <f t="shared" si="65"/>
        <v>100084.19679858501</v>
      </c>
      <c r="G863">
        <f t="shared" si="66"/>
        <v>2.0707432224400768</v>
      </c>
      <c r="H863">
        <f t="shared" si="67"/>
        <v>1.0948447456068056E-4</v>
      </c>
      <c r="I863">
        <f t="shared" si="68"/>
        <v>1.0001094844745606</v>
      </c>
      <c r="J863">
        <f t="shared" si="69"/>
        <v>1.0021997647092393</v>
      </c>
    </row>
    <row r="864" spans="1:10" x14ac:dyDescent="0.3">
      <c r="A864" t="s">
        <v>867</v>
      </c>
      <c r="B864">
        <v>1.0071188980000001</v>
      </c>
      <c r="C864">
        <v>51407.622661000001</v>
      </c>
      <c r="D864">
        <v>48322.2</v>
      </c>
      <c r="E864">
        <v>48323</v>
      </c>
      <c r="F864">
        <f t="shared" si="65"/>
        <v>100073.8234739356</v>
      </c>
      <c r="G864">
        <f t="shared" si="66"/>
        <v>2.0709699366737357</v>
      </c>
      <c r="H864">
        <f t="shared" si="67"/>
        <v>7.9742345131191946E-5</v>
      </c>
      <c r="I864">
        <f t="shared" si="68"/>
        <v>1.0000797423451311</v>
      </c>
      <c r="J864">
        <f t="shared" si="69"/>
        <v>1.002279682468767</v>
      </c>
    </row>
    <row r="865" spans="1:10" x14ac:dyDescent="0.3">
      <c r="A865" t="s">
        <v>868</v>
      </c>
      <c r="B865">
        <v>1.0071188980000001</v>
      </c>
      <c r="C865">
        <v>51407.622661000001</v>
      </c>
      <c r="D865">
        <v>48314.7</v>
      </c>
      <c r="E865">
        <v>48314.8</v>
      </c>
      <c r="F865">
        <f t="shared" si="65"/>
        <v>100066.2700822006</v>
      </c>
      <c r="G865">
        <f t="shared" si="66"/>
        <v>2.0711350806731823</v>
      </c>
      <c r="H865">
        <f t="shared" si="67"/>
        <v>8.6142675437201412E-5</v>
      </c>
      <c r="I865">
        <f t="shared" si="68"/>
        <v>1.0000861426754373</v>
      </c>
      <c r="J865">
        <f t="shared" si="69"/>
        <v>1.0023660215221513</v>
      </c>
    </row>
    <row r="866" spans="1:10" x14ac:dyDescent="0.3">
      <c r="A866" t="s">
        <v>869</v>
      </c>
      <c r="B866">
        <v>1.0071188980000001</v>
      </c>
      <c r="C866">
        <v>51407.622661000001</v>
      </c>
      <c r="D866">
        <v>48306.6</v>
      </c>
      <c r="E866">
        <v>48306.7</v>
      </c>
      <c r="F866">
        <f t="shared" si="65"/>
        <v>100058.1124191268</v>
      </c>
      <c r="G866">
        <f t="shared" si="66"/>
        <v>2.0713134937902233</v>
      </c>
      <c r="H866">
        <f t="shared" si="67"/>
        <v>-1.5310937842695933E-4</v>
      </c>
      <c r="I866">
        <f t="shared" si="68"/>
        <v>0.99984689062157306</v>
      </c>
      <c r="J866">
        <f t="shared" si="69"/>
        <v>1.0022125498836396</v>
      </c>
    </row>
    <row r="867" spans="1:10" x14ac:dyDescent="0.3">
      <c r="A867" t="s">
        <v>870</v>
      </c>
      <c r="B867">
        <v>1.0071188980000001</v>
      </c>
      <c r="C867">
        <v>51407.622661000001</v>
      </c>
      <c r="D867">
        <v>48321</v>
      </c>
      <c r="E867">
        <v>48321.1</v>
      </c>
      <c r="F867">
        <f t="shared" si="65"/>
        <v>100072.61493125801</v>
      </c>
      <c r="G867">
        <f t="shared" si="66"/>
        <v>2.0709963562686617</v>
      </c>
      <c r="H867">
        <f t="shared" si="67"/>
        <v>0</v>
      </c>
      <c r="I867">
        <f t="shared" si="68"/>
        <v>1</v>
      </c>
      <c r="J867">
        <f t="shared" si="69"/>
        <v>1.0022125498836396</v>
      </c>
    </row>
    <row r="868" spans="1:10" x14ac:dyDescent="0.3">
      <c r="A868" t="s">
        <v>871</v>
      </c>
      <c r="B868">
        <v>1.0071188980000001</v>
      </c>
      <c r="C868">
        <v>51407.622661000001</v>
      </c>
      <c r="D868">
        <v>48321</v>
      </c>
      <c r="E868">
        <v>48321.1</v>
      </c>
      <c r="F868">
        <f t="shared" si="65"/>
        <v>100072.61493125801</v>
      </c>
      <c r="G868">
        <f t="shared" si="66"/>
        <v>2.0709963562686617</v>
      </c>
      <c r="H868">
        <f t="shared" si="67"/>
        <v>-9.7787086598636388E-5</v>
      </c>
      <c r="I868">
        <f t="shared" si="68"/>
        <v>0.99990221291340131</v>
      </c>
      <c r="J868">
        <f t="shared" si="69"/>
        <v>1.0021145464382339</v>
      </c>
    </row>
    <row r="869" spans="1:10" x14ac:dyDescent="0.3">
      <c r="A869" t="s">
        <v>872</v>
      </c>
      <c r="B869">
        <v>1.0071188980000001</v>
      </c>
      <c r="C869">
        <v>51407.622661000001</v>
      </c>
      <c r="D869">
        <v>48330.2</v>
      </c>
      <c r="E869">
        <v>48330.3</v>
      </c>
      <c r="F869">
        <f t="shared" si="65"/>
        <v>100081.8804251196</v>
      </c>
      <c r="G869">
        <f t="shared" si="66"/>
        <v>2.0707938395686258</v>
      </c>
      <c r="H869">
        <f t="shared" si="67"/>
        <v>2.9775782488575313E-4</v>
      </c>
      <c r="I869">
        <f t="shared" si="68"/>
        <v>1.0002977578248857</v>
      </c>
      <c r="J869">
        <f t="shared" si="69"/>
        <v>1.0024129338858678</v>
      </c>
    </row>
    <row r="870" spans="1:10" x14ac:dyDescent="0.3">
      <c r="A870" t="s">
        <v>873</v>
      </c>
      <c r="B870">
        <v>1.0071188980000001</v>
      </c>
      <c r="C870">
        <v>51407.622661000001</v>
      </c>
      <c r="D870">
        <v>48302.2</v>
      </c>
      <c r="E870">
        <v>48302.3</v>
      </c>
      <c r="F870">
        <f t="shared" si="65"/>
        <v>100053.6810959756</v>
      </c>
      <c r="G870">
        <f t="shared" si="66"/>
        <v>2.0714104346380826</v>
      </c>
      <c r="H870">
        <f t="shared" si="67"/>
        <v>-2.1274322306444917E-6</v>
      </c>
      <c r="I870">
        <f t="shared" si="68"/>
        <v>0.9999978725677694</v>
      </c>
      <c r="J870">
        <f t="shared" si="69"/>
        <v>1.0024108013202839</v>
      </c>
    </row>
    <row r="871" spans="1:10" x14ac:dyDescent="0.3">
      <c r="A871" t="s">
        <v>874</v>
      </c>
      <c r="B871">
        <v>1.0071188980000001</v>
      </c>
      <c r="C871">
        <v>51407.622661000001</v>
      </c>
      <c r="D871">
        <v>48302.400000000001</v>
      </c>
      <c r="E871">
        <v>48302.5</v>
      </c>
      <c r="F871">
        <f t="shared" si="65"/>
        <v>100053.88251975521</v>
      </c>
      <c r="G871">
        <f t="shared" si="66"/>
        <v>2.0714060278527611</v>
      </c>
      <c r="H871">
        <f t="shared" si="67"/>
        <v>5.3186249252300972E-6</v>
      </c>
      <c r="I871">
        <f t="shared" si="68"/>
        <v>1.0000053186249251</v>
      </c>
      <c r="J871">
        <f t="shared" si="69"/>
        <v>1.0024161327673571</v>
      </c>
    </row>
    <row r="872" spans="1:10" x14ac:dyDescent="0.3">
      <c r="A872" t="s">
        <v>875</v>
      </c>
      <c r="B872">
        <v>1.0071188980000001</v>
      </c>
      <c r="C872">
        <v>51407.622661000001</v>
      </c>
      <c r="D872">
        <v>48301.9</v>
      </c>
      <c r="E872">
        <v>48302</v>
      </c>
      <c r="F872">
        <f t="shared" si="65"/>
        <v>100053.3789603062</v>
      </c>
      <c r="G872">
        <f t="shared" si="66"/>
        <v>2.0714170448844911</v>
      </c>
      <c r="H872">
        <f t="shared" si="67"/>
        <v>-8.1894180998495067E-5</v>
      </c>
      <c r="I872">
        <f t="shared" si="68"/>
        <v>0.99991810581900153</v>
      </c>
      <c r="J872">
        <f t="shared" si="69"/>
        <v>1.0023340407191446</v>
      </c>
    </row>
    <row r="873" spans="1:10" x14ac:dyDescent="0.3">
      <c r="A873" t="s">
        <v>876</v>
      </c>
      <c r="B873">
        <v>1.0071188980000001</v>
      </c>
      <c r="C873">
        <v>51407.622661000001</v>
      </c>
      <c r="D873">
        <v>48309.599999999999</v>
      </c>
      <c r="E873">
        <v>48309.7</v>
      </c>
      <c r="F873">
        <f t="shared" si="65"/>
        <v>100061.13377582081</v>
      </c>
      <c r="G873">
        <f t="shared" si="66"/>
        <v>2.0712474078820939</v>
      </c>
      <c r="H873">
        <f t="shared" si="67"/>
        <v>-1.5840941865391772E-4</v>
      </c>
      <c r="I873">
        <f t="shared" si="68"/>
        <v>0.99984159058134603</v>
      </c>
      <c r="J873">
        <f t="shared" si="69"/>
        <v>1.0021752615664572</v>
      </c>
    </row>
    <row r="874" spans="1:10" x14ac:dyDescent="0.3">
      <c r="A874" t="s">
        <v>877</v>
      </c>
      <c r="B874">
        <v>1.0071188980000001</v>
      </c>
      <c r="C874">
        <v>51407.622661000001</v>
      </c>
      <c r="D874">
        <v>48324.5</v>
      </c>
      <c r="E874">
        <v>48324.6</v>
      </c>
      <c r="F874">
        <f t="shared" si="65"/>
        <v>100076.13984740101</v>
      </c>
      <c r="G874">
        <f t="shared" si="66"/>
        <v>2.0709193027843229</v>
      </c>
      <c r="H874">
        <f t="shared" si="67"/>
        <v>3.9381877273068122E-5</v>
      </c>
      <c r="I874">
        <f t="shared" si="68"/>
        <v>1.000039381877273</v>
      </c>
      <c r="J874">
        <f t="shared" si="69"/>
        <v>1.0022147291096142</v>
      </c>
    </row>
    <row r="875" spans="1:10" x14ac:dyDescent="0.3">
      <c r="A875" t="s">
        <v>878</v>
      </c>
      <c r="B875">
        <v>1.0071188980000001</v>
      </c>
      <c r="C875">
        <v>51407.627483999997</v>
      </c>
      <c r="D875">
        <v>48320.800000000003</v>
      </c>
      <c r="E875">
        <v>48320.9</v>
      </c>
      <c r="F875">
        <f t="shared" si="65"/>
        <v>100072.41833047839</v>
      </c>
      <c r="G875">
        <f t="shared" si="66"/>
        <v>2.0710008594741476</v>
      </c>
      <c r="H875">
        <f t="shared" si="67"/>
        <v>-2.032440667508109E-4</v>
      </c>
      <c r="I875">
        <f t="shared" si="68"/>
        <v>0.99979675593324924</v>
      </c>
      <c r="J875">
        <f t="shared" si="69"/>
        <v>1.0020110349123124</v>
      </c>
    </row>
    <row r="876" spans="1:10" x14ac:dyDescent="0.3">
      <c r="A876" t="s">
        <v>879</v>
      </c>
      <c r="B876">
        <v>0.95888882796999997</v>
      </c>
      <c r="C876">
        <v>53738.147874000002</v>
      </c>
      <c r="D876">
        <v>48339.1</v>
      </c>
      <c r="E876">
        <v>48339.199999999997</v>
      </c>
      <c r="F876">
        <f t="shared" si="65"/>
        <v>100089.97081812462</v>
      </c>
      <c r="G876">
        <f t="shared" si="66"/>
        <v>2.0705799408372236</v>
      </c>
      <c r="H876">
        <f t="shared" si="67"/>
        <v>-8.9950964220066994E-5</v>
      </c>
      <c r="I876">
        <f t="shared" si="68"/>
        <v>0.99991004903577996</v>
      </c>
      <c r="J876">
        <f t="shared" si="69"/>
        <v>1.001920903053563</v>
      </c>
    </row>
    <row r="877" spans="1:10" x14ac:dyDescent="0.3">
      <c r="A877" t="s">
        <v>880</v>
      </c>
      <c r="B877">
        <v>0.95888882796999997</v>
      </c>
      <c r="C877">
        <v>53738.147874000002</v>
      </c>
      <c r="D877">
        <v>48347.199999999997</v>
      </c>
      <c r="E877">
        <v>48347.3</v>
      </c>
      <c r="F877">
        <f t="shared" si="65"/>
        <v>100097.73781763119</v>
      </c>
      <c r="G877">
        <f t="shared" si="66"/>
        <v>2.0703936901750506</v>
      </c>
      <c r="H877">
        <f t="shared" si="67"/>
        <v>7.551915195631257E-5</v>
      </c>
      <c r="I877">
        <f t="shared" si="68"/>
        <v>1.0000755191519564</v>
      </c>
      <c r="J877">
        <f t="shared" si="69"/>
        <v>1.0019965672704889</v>
      </c>
    </row>
    <row r="878" spans="1:10" x14ac:dyDescent="0.3">
      <c r="A878" t="s">
        <v>881</v>
      </c>
      <c r="B878">
        <v>0.95888882796999997</v>
      </c>
      <c r="C878">
        <v>53738.147874000002</v>
      </c>
      <c r="D878">
        <v>48340.4</v>
      </c>
      <c r="E878">
        <v>48340.5</v>
      </c>
      <c r="F878">
        <f t="shared" si="65"/>
        <v>100091.21737360099</v>
      </c>
      <c r="G878">
        <f t="shared" si="66"/>
        <v>2.0705500445507483</v>
      </c>
      <c r="H878">
        <f t="shared" si="67"/>
        <v>0</v>
      </c>
      <c r="I878">
        <f t="shared" si="68"/>
        <v>1</v>
      </c>
      <c r="J878">
        <f t="shared" si="69"/>
        <v>1.0019965672704889</v>
      </c>
    </row>
    <row r="879" spans="1:10" x14ac:dyDescent="0.3">
      <c r="A879" t="s">
        <v>882</v>
      </c>
      <c r="B879">
        <v>0.95888882796999997</v>
      </c>
      <c r="C879">
        <v>53738.147874000002</v>
      </c>
      <c r="D879">
        <v>48340.4</v>
      </c>
      <c r="E879">
        <v>48340.5</v>
      </c>
      <c r="F879">
        <f t="shared" si="65"/>
        <v>100091.21737360099</v>
      </c>
      <c r="G879">
        <f t="shared" si="66"/>
        <v>2.0705500445507483</v>
      </c>
      <c r="H879">
        <f t="shared" si="67"/>
        <v>-2.0206188085595522E-4</v>
      </c>
      <c r="I879">
        <f t="shared" si="68"/>
        <v>0.99979793811914408</v>
      </c>
      <c r="J879">
        <f t="shared" si="69"/>
        <v>1.0017941019594951</v>
      </c>
    </row>
    <row r="880" spans="1:10" x14ac:dyDescent="0.3">
      <c r="A880" t="s">
        <v>883</v>
      </c>
      <c r="B880">
        <v>0.95888882796999997</v>
      </c>
      <c r="C880">
        <v>53738.147874000002</v>
      </c>
      <c r="D880">
        <v>48358.6</v>
      </c>
      <c r="E880">
        <v>48358.7</v>
      </c>
      <c r="F880">
        <f t="shared" si="65"/>
        <v>100108.66915027004</v>
      </c>
      <c r="G880">
        <f t="shared" si="66"/>
        <v>2.07013166531434</v>
      </c>
      <c r="H880">
        <f t="shared" si="67"/>
        <v>1.5545012321140246E-4</v>
      </c>
      <c r="I880">
        <f t="shared" si="68"/>
        <v>1.0001554501232115</v>
      </c>
      <c r="J880">
        <f t="shared" si="69"/>
        <v>1.0019498309760773</v>
      </c>
    </row>
    <row r="881" spans="1:10" x14ac:dyDescent="0.3">
      <c r="A881" t="s">
        <v>884</v>
      </c>
      <c r="B881">
        <v>0.95888882796999997</v>
      </c>
      <c r="C881">
        <v>53738.147874000002</v>
      </c>
      <c r="D881">
        <v>48344.6</v>
      </c>
      <c r="E881">
        <v>48344.7</v>
      </c>
      <c r="F881">
        <f t="shared" si="65"/>
        <v>100095.24470667847</v>
      </c>
      <c r="G881">
        <f t="shared" si="66"/>
        <v>2.0704534675367769</v>
      </c>
      <c r="H881">
        <f t="shared" si="67"/>
        <v>1.1329561163855135E-4</v>
      </c>
      <c r="I881">
        <f t="shared" si="68"/>
        <v>1.0001132956116385</v>
      </c>
      <c r="J881">
        <f t="shared" si="69"/>
        <v>1.0020633474950089</v>
      </c>
    </row>
    <row r="882" spans="1:10" x14ac:dyDescent="0.3">
      <c r="A882" t="s">
        <v>885</v>
      </c>
      <c r="B882">
        <v>0.95888882796999997</v>
      </c>
      <c r="C882">
        <v>53738.147874000002</v>
      </c>
      <c r="D882">
        <v>48334.400000000001</v>
      </c>
      <c r="E882">
        <v>48334.5</v>
      </c>
      <c r="F882">
        <f t="shared" si="65"/>
        <v>100085.46404063317</v>
      </c>
      <c r="G882">
        <f t="shared" si="66"/>
        <v>2.0706880408287507</v>
      </c>
      <c r="H882">
        <f t="shared" si="67"/>
        <v>1.25555384769691E-4</v>
      </c>
      <c r="I882">
        <f t="shared" si="68"/>
        <v>1.0001255553847697</v>
      </c>
      <c r="J882">
        <f t="shared" si="69"/>
        <v>1.0021891619441672</v>
      </c>
    </row>
    <row r="883" spans="1:10" x14ac:dyDescent="0.3">
      <c r="A883" t="s">
        <v>886</v>
      </c>
      <c r="B883">
        <v>0.95888882796999997</v>
      </c>
      <c r="C883">
        <v>53738.147874000002</v>
      </c>
      <c r="D883">
        <v>48323.1</v>
      </c>
      <c r="E883">
        <v>48323.199999999997</v>
      </c>
      <c r="F883">
        <f t="shared" si="65"/>
        <v>100074.6285968771</v>
      </c>
      <c r="G883">
        <f t="shared" si="66"/>
        <v>2.0709480268624549</v>
      </c>
      <c r="H883">
        <f t="shared" si="67"/>
        <v>0</v>
      </c>
      <c r="I883">
        <f t="shared" si="68"/>
        <v>1</v>
      </c>
      <c r="J883">
        <f t="shared" si="69"/>
        <v>1.0021891619441672</v>
      </c>
    </row>
    <row r="884" spans="1:10" x14ac:dyDescent="0.3">
      <c r="A884" t="s">
        <v>887</v>
      </c>
      <c r="B884">
        <v>0.95888882796999997</v>
      </c>
      <c r="C884">
        <v>53738.147874000002</v>
      </c>
      <c r="D884">
        <v>48323.1</v>
      </c>
      <c r="E884">
        <v>48323.199999999997</v>
      </c>
      <c r="F884">
        <f t="shared" si="65"/>
        <v>100074.6285968771</v>
      </c>
      <c r="G884">
        <f t="shared" si="66"/>
        <v>2.0709480268624549</v>
      </c>
      <c r="H884">
        <f t="shared" si="67"/>
        <v>2.9241261113701098E-4</v>
      </c>
      <c r="I884">
        <f t="shared" si="68"/>
        <v>1.000292412611137</v>
      </c>
      <c r="J884">
        <f t="shared" si="69"/>
        <v>1.0024822146938646</v>
      </c>
    </row>
    <row r="885" spans="1:10" x14ac:dyDescent="0.3">
      <c r="A885" t="s">
        <v>888</v>
      </c>
      <c r="B885">
        <v>0.95888882796999997</v>
      </c>
      <c r="C885">
        <v>53738.147874000002</v>
      </c>
      <c r="D885">
        <v>48296.800000000003</v>
      </c>
      <c r="E885">
        <v>48296.9</v>
      </c>
      <c r="F885">
        <f t="shared" si="65"/>
        <v>100049.40982070149</v>
      </c>
      <c r="G885">
        <f t="shared" si="66"/>
        <v>2.0715535981825188</v>
      </c>
      <c r="H885">
        <f t="shared" si="67"/>
        <v>4.2263705805401664E-5</v>
      </c>
      <c r="I885">
        <f t="shared" si="68"/>
        <v>1.0000422637058055</v>
      </c>
      <c r="J885">
        <f t="shared" si="69"/>
        <v>1.0025245833072616</v>
      </c>
    </row>
    <row r="886" spans="1:10" x14ac:dyDescent="0.3">
      <c r="A886" t="s">
        <v>889</v>
      </c>
      <c r="B886">
        <v>0.95888882796999997</v>
      </c>
      <c r="C886">
        <v>53738.147874000002</v>
      </c>
      <c r="D886">
        <v>48293</v>
      </c>
      <c r="E886">
        <v>48293.1</v>
      </c>
      <c r="F886">
        <f t="shared" si="65"/>
        <v>100045.76604315522</v>
      </c>
      <c r="G886">
        <f t="shared" si="66"/>
        <v>2.0716411497143525</v>
      </c>
      <c r="H886">
        <f t="shared" si="67"/>
        <v>1.7796482288862869E-5</v>
      </c>
      <c r="I886">
        <f t="shared" si="68"/>
        <v>1.0000177964822889</v>
      </c>
      <c r="J886">
        <f t="shared" si="69"/>
        <v>1.0025424247182526</v>
      </c>
    </row>
    <row r="887" spans="1:10" x14ac:dyDescent="0.3">
      <c r="A887" t="s">
        <v>890</v>
      </c>
      <c r="B887">
        <v>0.95888882796999997</v>
      </c>
      <c r="C887">
        <v>53738.147874000002</v>
      </c>
      <c r="D887">
        <v>48291.4</v>
      </c>
      <c r="E887">
        <v>48291.5</v>
      </c>
      <c r="F887">
        <f t="shared" si="65"/>
        <v>100044.23182103047</v>
      </c>
      <c r="G887">
        <f t="shared" si="66"/>
        <v>2.0716780176393823</v>
      </c>
      <c r="H887">
        <f t="shared" si="67"/>
        <v>-3.4478999879305245E-5</v>
      </c>
      <c r="I887">
        <f t="shared" si="68"/>
        <v>0.99996552100012071</v>
      </c>
      <c r="J887">
        <f t="shared" si="69"/>
        <v>1.0025078580581117</v>
      </c>
    </row>
    <row r="888" spans="1:10" x14ac:dyDescent="0.3">
      <c r="A888" t="s">
        <v>891</v>
      </c>
      <c r="B888">
        <v>0.95888882796999997</v>
      </c>
      <c r="C888">
        <v>53738.147874000002</v>
      </c>
      <c r="D888">
        <v>48294.5</v>
      </c>
      <c r="E888">
        <v>48294.6</v>
      </c>
      <c r="F888">
        <f t="shared" si="65"/>
        <v>100047.20437639716</v>
      </c>
      <c r="G888">
        <f t="shared" si="66"/>
        <v>2.0716065882532622</v>
      </c>
      <c r="H888">
        <f t="shared" si="67"/>
        <v>-4.4484025868263833E-5</v>
      </c>
      <c r="I888">
        <f t="shared" si="68"/>
        <v>0.99995551597413168</v>
      </c>
      <c r="J888">
        <f t="shared" si="69"/>
        <v>1.0024632624726206</v>
      </c>
    </row>
    <row r="889" spans="1:10" x14ac:dyDescent="0.3">
      <c r="A889" t="s">
        <v>892</v>
      </c>
      <c r="B889">
        <v>0.95888882796999997</v>
      </c>
      <c r="C889">
        <v>53738.147874000002</v>
      </c>
      <c r="D889">
        <v>48298.5</v>
      </c>
      <c r="E889">
        <v>48298.6</v>
      </c>
      <c r="F889">
        <f t="shared" si="65"/>
        <v>100051.03993170905</v>
      </c>
      <c r="G889">
        <f t="shared" si="66"/>
        <v>2.0715144348522014</v>
      </c>
      <c r="H889">
        <f t="shared" si="67"/>
        <v>2.0247085414280868E-4</v>
      </c>
      <c r="I889">
        <f t="shared" si="68"/>
        <v>1.0002024708541428</v>
      </c>
      <c r="J889">
        <f t="shared" si="69"/>
        <v>1.0026662320656203</v>
      </c>
    </row>
    <row r="890" spans="1:10" x14ac:dyDescent="0.3">
      <c r="A890" t="s">
        <v>893</v>
      </c>
      <c r="B890">
        <v>0.95888882796999997</v>
      </c>
      <c r="C890">
        <v>53738.147874000002</v>
      </c>
      <c r="D890">
        <v>48280.3</v>
      </c>
      <c r="E890">
        <v>48280.4</v>
      </c>
      <c r="F890">
        <f t="shared" si="65"/>
        <v>100033.58815503999</v>
      </c>
      <c r="G890">
        <f t="shared" si="66"/>
        <v>2.0719338561491951</v>
      </c>
      <c r="H890">
        <f t="shared" si="67"/>
        <v>7.4559324079999153E-5</v>
      </c>
      <c r="I890">
        <f t="shared" si="68"/>
        <v>1.0000745593240801</v>
      </c>
      <c r="J890">
        <f t="shared" si="69"/>
        <v>1.0027409901821611</v>
      </c>
    </row>
    <row r="891" spans="1:10" x14ac:dyDescent="0.3">
      <c r="A891" t="s">
        <v>894</v>
      </c>
      <c r="B891">
        <v>0.95888882796999997</v>
      </c>
      <c r="C891">
        <v>53738.147874000002</v>
      </c>
      <c r="D891">
        <v>48273.599999999999</v>
      </c>
      <c r="E891">
        <v>48273.7</v>
      </c>
      <c r="F891">
        <f t="shared" si="65"/>
        <v>100027.16359989259</v>
      </c>
      <c r="G891">
        <f t="shared" si="66"/>
        <v>2.0720883381370481</v>
      </c>
      <c r="H891">
        <f t="shared" si="67"/>
        <v>4.674574977399088E-5</v>
      </c>
      <c r="I891">
        <f t="shared" si="68"/>
        <v>1.0000467457497739</v>
      </c>
      <c r="J891">
        <f t="shared" si="69"/>
        <v>1.0027878640615762</v>
      </c>
    </row>
    <row r="892" spans="1:10" x14ac:dyDescent="0.3">
      <c r="A892" t="s">
        <v>895</v>
      </c>
      <c r="B892">
        <v>0.95888882796999997</v>
      </c>
      <c r="C892">
        <v>53738.147874000002</v>
      </c>
      <c r="D892">
        <v>48269.4</v>
      </c>
      <c r="E892">
        <v>48269.5</v>
      </c>
      <c r="F892">
        <f t="shared" si="65"/>
        <v>100023.13626681513</v>
      </c>
      <c r="G892">
        <f t="shared" si="66"/>
        <v>2.0721851994600122</v>
      </c>
      <c r="H892">
        <f t="shared" si="67"/>
        <v>0</v>
      </c>
      <c r="I892">
        <f t="shared" si="68"/>
        <v>1</v>
      </c>
      <c r="J892">
        <f t="shared" si="69"/>
        <v>1.0027878640615762</v>
      </c>
    </row>
    <row r="893" spans="1:10" x14ac:dyDescent="0.3">
      <c r="A893" t="s">
        <v>896</v>
      </c>
      <c r="B893">
        <v>0.95888882796999997</v>
      </c>
      <c r="C893">
        <v>53738.147874000002</v>
      </c>
      <c r="D893">
        <v>48269.4</v>
      </c>
      <c r="E893">
        <v>48269.5</v>
      </c>
      <c r="F893">
        <f t="shared" si="65"/>
        <v>100023.13626681513</v>
      </c>
      <c r="G893">
        <f t="shared" si="66"/>
        <v>2.0721851994600122</v>
      </c>
      <c r="H893">
        <f t="shared" si="67"/>
        <v>1.1130411618322913E-6</v>
      </c>
      <c r="I893">
        <f t="shared" si="68"/>
        <v>1.0000011130411619</v>
      </c>
      <c r="J893">
        <f t="shared" si="69"/>
        <v>1.0027889802057455</v>
      </c>
    </row>
    <row r="894" spans="1:10" x14ac:dyDescent="0.3">
      <c r="A894" t="s">
        <v>897</v>
      </c>
      <c r="B894">
        <v>0.95888882796999997</v>
      </c>
      <c r="C894">
        <v>53738.147874000002</v>
      </c>
      <c r="D894">
        <v>48269.3</v>
      </c>
      <c r="E894">
        <v>48269.4</v>
      </c>
      <c r="F894">
        <f t="shared" si="65"/>
        <v>100023.04037793232</v>
      </c>
      <c r="G894">
        <f t="shared" si="66"/>
        <v>2.0721875058874342</v>
      </c>
      <c r="H894">
        <f t="shared" si="67"/>
        <v>5.5657876788480191E-5</v>
      </c>
      <c r="I894">
        <f t="shared" si="68"/>
        <v>1.0000556578767885</v>
      </c>
      <c r="J894">
        <f t="shared" si="69"/>
        <v>1.0028447933112505</v>
      </c>
    </row>
    <row r="895" spans="1:10" x14ac:dyDescent="0.3">
      <c r="A895" t="s">
        <v>898</v>
      </c>
      <c r="B895">
        <v>0.95888882796999997</v>
      </c>
      <c r="C895">
        <v>53738.147874000002</v>
      </c>
      <c r="D895">
        <v>48264.3</v>
      </c>
      <c r="E895">
        <v>48264.4</v>
      </c>
      <c r="F895">
        <f t="shared" si="65"/>
        <v>100018.24593379247</v>
      </c>
      <c r="G895">
        <f t="shared" si="66"/>
        <v>2.0723028394443195</v>
      </c>
      <c r="H895">
        <f t="shared" si="67"/>
        <v>0</v>
      </c>
      <c r="I895">
        <f t="shared" si="68"/>
        <v>1</v>
      </c>
      <c r="J895">
        <f t="shared" si="69"/>
        <v>1.0028447933112505</v>
      </c>
    </row>
    <row r="896" spans="1:10" x14ac:dyDescent="0.3">
      <c r="A896" t="s">
        <v>899</v>
      </c>
      <c r="B896">
        <v>0.95888882796999997</v>
      </c>
      <c r="C896">
        <v>53738.147874000002</v>
      </c>
      <c r="D896">
        <v>48264.3</v>
      </c>
      <c r="E896">
        <v>48264.4</v>
      </c>
      <c r="F896">
        <f t="shared" si="65"/>
        <v>100018.24593379247</v>
      </c>
      <c r="G896">
        <f t="shared" si="66"/>
        <v>2.0723028394443195</v>
      </c>
      <c r="H896">
        <f t="shared" si="67"/>
        <v>0</v>
      </c>
      <c r="I896">
        <f t="shared" si="68"/>
        <v>1</v>
      </c>
      <c r="J896">
        <f t="shared" si="69"/>
        <v>1.0028447933112505</v>
      </c>
    </row>
    <row r="897" spans="1:10" x14ac:dyDescent="0.3">
      <c r="A897" t="s">
        <v>900</v>
      </c>
      <c r="B897">
        <v>0.95888882796999997</v>
      </c>
      <c r="C897">
        <v>53738.147874000002</v>
      </c>
      <c r="D897">
        <v>48264.3</v>
      </c>
      <c r="E897">
        <v>48264.4</v>
      </c>
      <c r="F897">
        <f t="shared" si="65"/>
        <v>100018.24593379247</v>
      </c>
      <c r="G897">
        <f t="shared" si="66"/>
        <v>2.0723028394443195</v>
      </c>
      <c r="H897">
        <f t="shared" si="67"/>
        <v>-6.2332577850885887E-5</v>
      </c>
      <c r="I897">
        <f t="shared" si="68"/>
        <v>0.99993766742214907</v>
      </c>
      <c r="J897">
        <f t="shared" si="69"/>
        <v>1.002782283410099</v>
      </c>
    </row>
    <row r="898" spans="1:10" x14ac:dyDescent="0.3">
      <c r="A898" t="s">
        <v>901</v>
      </c>
      <c r="B898">
        <v>0.95888882796999997</v>
      </c>
      <c r="C898">
        <v>53738.147874000002</v>
      </c>
      <c r="D898">
        <v>48269.9</v>
      </c>
      <c r="E898">
        <v>48270</v>
      </c>
      <c r="F898">
        <f t="shared" si="65"/>
        <v>100023.6157112291</v>
      </c>
      <c r="G898">
        <f t="shared" si="66"/>
        <v>2.0721736674662492</v>
      </c>
      <c r="H898">
        <f t="shared" si="67"/>
        <v>-1.9149551783349033E-4</v>
      </c>
      <c r="I898">
        <f t="shared" si="68"/>
        <v>0.99980850448216652</v>
      </c>
      <c r="J898">
        <f t="shared" si="69"/>
        <v>1.0025902550974632</v>
      </c>
    </row>
    <row r="899" spans="1:10" x14ac:dyDescent="0.3">
      <c r="A899" t="s">
        <v>902</v>
      </c>
      <c r="B899">
        <v>0.91063144796999995</v>
      </c>
      <c r="C899">
        <v>56067.531605999997</v>
      </c>
      <c r="D899">
        <v>48286.400000000001</v>
      </c>
      <c r="E899">
        <v>48286.5</v>
      </c>
      <c r="F899">
        <f t="shared" ref="F899:F962" si="70">B899*D899 +C899</f>
        <v>100038.6459552586</v>
      </c>
      <c r="G899">
        <f t="shared" ref="G899:G962" si="71">F899/D899</f>
        <v>2.0717768554967568</v>
      </c>
      <c r="H899">
        <f t="shared" ref="H899:H962" si="72">(G900-G899)/G899</f>
        <v>-2.1696628494297354E-4</v>
      </c>
      <c r="I899">
        <f t="shared" ref="I899:I962" si="73">1 + H899</f>
        <v>0.99978303371505706</v>
      </c>
      <c r="J899">
        <f t="shared" ref="J899:J962" si="74">PRODUCT(I899,J898)</f>
        <v>1.0023727268144949</v>
      </c>
    </row>
    <row r="900" spans="1:10" x14ac:dyDescent="0.3">
      <c r="A900" t="s">
        <v>903</v>
      </c>
      <c r="B900">
        <v>0.91063144796999995</v>
      </c>
      <c r="C900">
        <v>56067.531605999997</v>
      </c>
      <c r="D900">
        <v>48305.1</v>
      </c>
      <c r="E900">
        <v>48305.2</v>
      </c>
      <c r="F900">
        <f t="shared" si="70"/>
        <v>100055.67476333564</v>
      </c>
      <c r="G900">
        <f t="shared" si="71"/>
        <v>2.0713273497691889</v>
      </c>
      <c r="H900">
        <f t="shared" si="72"/>
        <v>1.1254745483945978E-4</v>
      </c>
      <c r="I900">
        <f t="shared" si="73"/>
        <v>1.0001125474548394</v>
      </c>
      <c r="J900">
        <f t="shared" si="74"/>
        <v>1.0024855413136982</v>
      </c>
    </row>
    <row r="901" spans="1:10" x14ac:dyDescent="0.3">
      <c r="A901" t="s">
        <v>904</v>
      </c>
      <c r="B901">
        <v>0.91063144796999995</v>
      </c>
      <c r="C901">
        <v>56067.531605999997</v>
      </c>
      <c r="D901">
        <v>48295.4</v>
      </c>
      <c r="E901">
        <v>48295.5</v>
      </c>
      <c r="F901">
        <f t="shared" si="70"/>
        <v>100046.84163829032</v>
      </c>
      <c r="G901">
        <f t="shared" si="71"/>
        <v>2.0715604723905447</v>
      </c>
      <c r="H901">
        <f t="shared" si="72"/>
        <v>9.1685450586679419E-5</v>
      </c>
      <c r="I901">
        <f t="shared" si="73"/>
        <v>1.0000916854505866</v>
      </c>
      <c r="J901">
        <f t="shared" si="74"/>
        <v>1.0025774546522601</v>
      </c>
    </row>
    <row r="902" spans="1:10" x14ac:dyDescent="0.3">
      <c r="A902" t="s">
        <v>905</v>
      </c>
      <c r="B902">
        <v>0.91063144796999995</v>
      </c>
      <c r="C902">
        <v>56067.531605999997</v>
      </c>
      <c r="D902">
        <v>48287.5</v>
      </c>
      <c r="E902">
        <v>48287.6</v>
      </c>
      <c r="F902">
        <f t="shared" si="70"/>
        <v>100039.64764985137</v>
      </c>
      <c r="G902">
        <f t="shared" si="71"/>
        <v>2.0717504043458734</v>
      </c>
      <c r="H902">
        <f t="shared" si="72"/>
        <v>0</v>
      </c>
      <c r="I902">
        <f t="shared" si="73"/>
        <v>1</v>
      </c>
      <c r="J902">
        <f t="shared" si="74"/>
        <v>1.0025774546522601</v>
      </c>
    </row>
    <row r="903" spans="1:10" x14ac:dyDescent="0.3">
      <c r="A903" t="s">
        <v>906</v>
      </c>
      <c r="B903">
        <v>0.91063144796999995</v>
      </c>
      <c r="C903">
        <v>56067.531605999997</v>
      </c>
      <c r="D903">
        <v>48287.5</v>
      </c>
      <c r="E903">
        <v>48287.6</v>
      </c>
      <c r="F903">
        <f t="shared" si="70"/>
        <v>100039.64764985137</v>
      </c>
      <c r="G903">
        <f t="shared" si="71"/>
        <v>2.0717504043458734</v>
      </c>
      <c r="H903">
        <f t="shared" si="72"/>
        <v>-1.8332410272717113E-4</v>
      </c>
      <c r="I903">
        <f t="shared" si="73"/>
        <v>0.99981667589727286</v>
      </c>
      <c r="J903">
        <f t="shared" si="74"/>
        <v>1.0023936580399715</v>
      </c>
    </row>
    <row r="904" spans="1:10" x14ac:dyDescent="0.3">
      <c r="A904" t="s">
        <v>907</v>
      </c>
      <c r="B904">
        <v>0.91063144796999995</v>
      </c>
      <c r="C904">
        <v>56067.531605999997</v>
      </c>
      <c r="D904">
        <v>48303.3</v>
      </c>
      <c r="E904">
        <v>48303.4</v>
      </c>
      <c r="F904">
        <f t="shared" si="70"/>
        <v>100054.0356267293</v>
      </c>
      <c r="G904">
        <f t="shared" si="71"/>
        <v>2.0713706025619221</v>
      </c>
      <c r="H904">
        <f t="shared" si="72"/>
        <v>0</v>
      </c>
      <c r="I904">
        <f t="shared" si="73"/>
        <v>1</v>
      </c>
      <c r="J904">
        <f t="shared" si="74"/>
        <v>1.0023936580399715</v>
      </c>
    </row>
    <row r="905" spans="1:10" x14ac:dyDescent="0.3">
      <c r="A905" t="s">
        <v>908</v>
      </c>
      <c r="B905">
        <v>0.91063144796999995</v>
      </c>
      <c r="C905">
        <v>56067.531605999997</v>
      </c>
      <c r="D905">
        <v>48303.3</v>
      </c>
      <c r="E905">
        <v>48303.4</v>
      </c>
      <c r="F905">
        <f t="shared" si="70"/>
        <v>100054.0356267293</v>
      </c>
      <c r="G905">
        <f t="shared" si="71"/>
        <v>2.0713706025619221</v>
      </c>
      <c r="H905">
        <f t="shared" si="72"/>
        <v>0</v>
      </c>
      <c r="I905">
        <f t="shared" si="73"/>
        <v>1</v>
      </c>
      <c r="J905">
        <f t="shared" si="74"/>
        <v>1.0023936580399715</v>
      </c>
    </row>
    <row r="906" spans="1:10" x14ac:dyDescent="0.3">
      <c r="A906" t="s">
        <v>909</v>
      </c>
      <c r="B906">
        <v>0.91063144796999995</v>
      </c>
      <c r="C906">
        <v>56067.531605999997</v>
      </c>
      <c r="D906">
        <v>48303.3</v>
      </c>
      <c r="E906">
        <v>48303.4</v>
      </c>
      <c r="F906">
        <f t="shared" si="70"/>
        <v>100054.0356267293</v>
      </c>
      <c r="G906">
        <f t="shared" si="71"/>
        <v>2.0713706025619221</v>
      </c>
      <c r="H906">
        <f t="shared" si="72"/>
        <v>6.9615384122073454E-5</v>
      </c>
      <c r="I906">
        <f t="shared" si="73"/>
        <v>1.000069615384122</v>
      </c>
      <c r="J906">
        <f t="shared" si="74"/>
        <v>1.0024634400595174</v>
      </c>
    </row>
    <row r="907" spans="1:10" x14ac:dyDescent="0.3">
      <c r="A907" t="s">
        <v>910</v>
      </c>
      <c r="B907">
        <v>0.91063144796999995</v>
      </c>
      <c r="C907">
        <v>56067.531605999997</v>
      </c>
      <c r="D907">
        <v>48297.3</v>
      </c>
      <c r="E907">
        <v>48297.4</v>
      </c>
      <c r="F907">
        <f t="shared" si="70"/>
        <v>100048.57183804148</v>
      </c>
      <c r="G907">
        <f t="shared" si="71"/>
        <v>2.0715148018220786</v>
      </c>
      <c r="H907">
        <f t="shared" si="72"/>
        <v>2.4787854413690463E-4</v>
      </c>
      <c r="I907">
        <f t="shared" si="73"/>
        <v>1.0002478785441369</v>
      </c>
      <c r="J907">
        <f t="shared" si="74"/>
        <v>1.0027119292375897</v>
      </c>
    </row>
    <row r="908" spans="1:10" x14ac:dyDescent="0.3">
      <c r="A908" t="s">
        <v>911</v>
      </c>
      <c r="B908">
        <v>0.92404627797000005</v>
      </c>
      <c r="C908">
        <v>55419.635020000002</v>
      </c>
      <c r="D908">
        <v>48275.7</v>
      </c>
      <c r="E908">
        <v>48275.8</v>
      </c>
      <c r="F908">
        <f t="shared" si="70"/>
        <v>100028.61592139633</v>
      </c>
      <c r="G908">
        <f t="shared" si="71"/>
        <v>2.0720282858953123</v>
      </c>
      <c r="H908">
        <f t="shared" si="72"/>
        <v>-2.3975580413500018E-4</v>
      </c>
      <c r="I908">
        <f t="shared" si="73"/>
        <v>0.99976024419586496</v>
      </c>
      <c r="J908">
        <f t="shared" si="74"/>
        <v>1.0024715232326795</v>
      </c>
    </row>
    <row r="909" spans="1:10" x14ac:dyDescent="0.3">
      <c r="A909" t="s">
        <v>912</v>
      </c>
      <c r="B909">
        <v>0.92404627797000005</v>
      </c>
      <c r="C909">
        <v>55419.635020000002</v>
      </c>
      <c r="D909">
        <v>48296.6</v>
      </c>
      <c r="E909">
        <v>48296.7</v>
      </c>
      <c r="F909">
        <f t="shared" si="70"/>
        <v>100047.9284886059</v>
      </c>
      <c r="G909">
        <f t="shared" si="71"/>
        <v>2.071531505087437</v>
      </c>
      <c r="H909">
        <f t="shared" si="72"/>
        <v>2.3636953570988861E-4</v>
      </c>
      <c r="I909">
        <f t="shared" si="73"/>
        <v>1.0002363695357099</v>
      </c>
      <c r="J909">
        <f t="shared" si="74"/>
        <v>1.0027084769611885</v>
      </c>
    </row>
    <row r="910" spans="1:10" x14ac:dyDescent="0.3">
      <c r="A910" t="s">
        <v>913</v>
      </c>
      <c r="B910">
        <v>0.92404627797000005</v>
      </c>
      <c r="C910">
        <v>55419.635020000002</v>
      </c>
      <c r="D910">
        <v>48276</v>
      </c>
      <c r="E910">
        <v>48276.1</v>
      </c>
      <c r="F910">
        <f t="shared" si="70"/>
        <v>100028.89313527972</v>
      </c>
      <c r="G910">
        <f t="shared" si="71"/>
        <v>2.0720211520275029</v>
      </c>
      <c r="H910">
        <f t="shared" si="72"/>
        <v>1.6416161647906887E-4</v>
      </c>
      <c r="I910">
        <f t="shared" si="73"/>
        <v>1.0001641616164791</v>
      </c>
      <c r="J910">
        <f t="shared" si="74"/>
        <v>1.0028730832056238</v>
      </c>
    </row>
    <row r="911" spans="1:10" x14ac:dyDescent="0.3">
      <c r="A911" t="s">
        <v>914</v>
      </c>
      <c r="B911">
        <v>0.92404627797000005</v>
      </c>
      <c r="C911">
        <v>55419.635020000002</v>
      </c>
      <c r="D911">
        <v>48261.7</v>
      </c>
      <c r="E911">
        <v>48261.8</v>
      </c>
      <c r="F911">
        <f t="shared" si="70"/>
        <v>100015.67927350475</v>
      </c>
      <c r="G911">
        <f t="shared" si="71"/>
        <v>2.0723612983691986</v>
      </c>
      <c r="H911">
        <f t="shared" si="72"/>
        <v>1.0794571485064654E-4</v>
      </c>
      <c r="I911">
        <f t="shared" si="73"/>
        <v>1.0001079457148507</v>
      </c>
      <c r="J911">
        <f t="shared" si="74"/>
        <v>1.0029813390574951</v>
      </c>
    </row>
    <row r="912" spans="1:10" x14ac:dyDescent="0.3">
      <c r="A912" t="s">
        <v>915</v>
      </c>
      <c r="B912">
        <v>0.92404627797000005</v>
      </c>
      <c r="C912">
        <v>55419.635020000002</v>
      </c>
      <c r="D912">
        <v>48252.3</v>
      </c>
      <c r="E912">
        <v>48252.4</v>
      </c>
      <c r="F912">
        <f t="shared" si="70"/>
        <v>100006.99323849184</v>
      </c>
      <c r="G912">
        <f t="shared" si="71"/>
        <v>2.0725850008909799</v>
      </c>
      <c r="H912">
        <f t="shared" si="72"/>
        <v>0</v>
      </c>
      <c r="I912">
        <f t="shared" si="73"/>
        <v>1</v>
      </c>
      <c r="J912">
        <f t="shared" si="74"/>
        <v>1.0029813390574951</v>
      </c>
    </row>
    <row r="913" spans="1:10" x14ac:dyDescent="0.3">
      <c r="A913" t="s">
        <v>916</v>
      </c>
      <c r="B913">
        <v>0.92404627797000005</v>
      </c>
      <c r="C913">
        <v>55419.635020000002</v>
      </c>
      <c r="D913">
        <v>48252.3</v>
      </c>
      <c r="E913">
        <v>48252.4</v>
      </c>
      <c r="F913">
        <f t="shared" si="70"/>
        <v>100006.99323849184</v>
      </c>
      <c r="G913">
        <f t="shared" si="71"/>
        <v>2.0725850008909799</v>
      </c>
      <c r="H913">
        <f t="shared" si="72"/>
        <v>-1.1941393674664938E-4</v>
      </c>
      <c r="I913">
        <f t="shared" si="73"/>
        <v>0.99988058606325336</v>
      </c>
      <c r="J913">
        <f t="shared" si="74"/>
        <v>1.0028615691073148</v>
      </c>
    </row>
    <row r="914" spans="1:10" x14ac:dyDescent="0.3">
      <c r="A914" t="s">
        <v>917</v>
      </c>
      <c r="B914">
        <v>0.92404627797000005</v>
      </c>
      <c r="C914">
        <v>55419.635020000002</v>
      </c>
      <c r="D914">
        <v>48262.7</v>
      </c>
      <c r="E914">
        <v>48262.8</v>
      </c>
      <c r="F914">
        <f t="shared" si="70"/>
        <v>100016.60331978272</v>
      </c>
      <c r="G914">
        <f t="shared" si="71"/>
        <v>2.0723375053567814</v>
      </c>
      <c r="H914">
        <f t="shared" si="72"/>
        <v>7.9230269072749635E-5</v>
      </c>
      <c r="I914">
        <f t="shared" si="73"/>
        <v>1.0000792302690726</v>
      </c>
      <c r="J914">
        <f t="shared" si="74"/>
        <v>1.0029410260992777</v>
      </c>
    </row>
    <row r="915" spans="1:10" x14ac:dyDescent="0.3">
      <c r="A915" t="s">
        <v>918</v>
      </c>
      <c r="B915">
        <v>0.92404627797000005</v>
      </c>
      <c r="C915">
        <v>55419.635020000002</v>
      </c>
      <c r="D915">
        <v>48255.8</v>
      </c>
      <c r="E915">
        <v>48255.9</v>
      </c>
      <c r="F915">
        <f t="shared" si="70"/>
        <v>100010.22740046473</v>
      </c>
      <c r="G915">
        <f t="shared" si="71"/>
        <v>2.0725016972149404</v>
      </c>
      <c r="H915">
        <f t="shared" si="72"/>
        <v>0</v>
      </c>
      <c r="I915">
        <f t="shared" si="73"/>
        <v>1</v>
      </c>
      <c r="J915">
        <f t="shared" si="74"/>
        <v>1.0029410260992777</v>
      </c>
    </row>
    <row r="916" spans="1:10" x14ac:dyDescent="0.3">
      <c r="A916" t="s">
        <v>919</v>
      </c>
      <c r="B916">
        <v>0.92404627797000005</v>
      </c>
      <c r="C916">
        <v>55419.635020000002</v>
      </c>
      <c r="D916">
        <v>48255.8</v>
      </c>
      <c r="E916">
        <v>48255.9</v>
      </c>
      <c r="F916">
        <f t="shared" si="70"/>
        <v>100010.22740046473</v>
      </c>
      <c r="G916">
        <f t="shared" si="71"/>
        <v>2.0725016972149404</v>
      </c>
      <c r="H916">
        <f t="shared" si="72"/>
        <v>1.3553702384080533E-4</v>
      </c>
      <c r="I916">
        <f t="shared" si="73"/>
        <v>1.0001355370238407</v>
      </c>
      <c r="J916">
        <f t="shared" si="74"/>
        <v>1.0030769617410429</v>
      </c>
    </row>
    <row r="917" spans="1:10" x14ac:dyDescent="0.3">
      <c r="A917" t="s">
        <v>920</v>
      </c>
      <c r="B917">
        <v>0.92404627797000005</v>
      </c>
      <c r="C917">
        <v>55419.635020000002</v>
      </c>
      <c r="D917">
        <v>48244</v>
      </c>
      <c r="E917">
        <v>48244.1</v>
      </c>
      <c r="F917">
        <f t="shared" si="70"/>
        <v>99999.323654384687</v>
      </c>
      <c r="G917">
        <f t="shared" si="71"/>
        <v>2.0727825979268859</v>
      </c>
      <c r="H917">
        <f t="shared" si="72"/>
        <v>-2.5375620108154914E-4</v>
      </c>
      <c r="I917">
        <f t="shared" si="73"/>
        <v>0.99974624379891841</v>
      </c>
      <c r="J917">
        <f t="shared" si="74"/>
        <v>1.0028224247418389</v>
      </c>
    </row>
    <row r="918" spans="1:10" x14ac:dyDescent="0.3">
      <c r="A918" t="s">
        <v>921</v>
      </c>
      <c r="B918">
        <v>0.92404627797000005</v>
      </c>
      <c r="C918">
        <v>55419.635020000002</v>
      </c>
      <c r="D918">
        <v>48266.1</v>
      </c>
      <c r="E918">
        <v>48266.2</v>
      </c>
      <c r="F918">
        <f t="shared" si="70"/>
        <v>100019.74507712782</v>
      </c>
      <c r="G918">
        <f t="shared" si="71"/>
        <v>2.072256616489168</v>
      </c>
      <c r="H918">
        <f t="shared" si="72"/>
        <v>7.9222198515543774E-5</v>
      </c>
      <c r="I918">
        <f t="shared" si="73"/>
        <v>1.0000792221985155</v>
      </c>
      <c r="J918">
        <f t="shared" si="74"/>
        <v>1.0029018705390476</v>
      </c>
    </row>
    <row r="919" spans="1:10" x14ac:dyDescent="0.3">
      <c r="A919" t="s">
        <v>922</v>
      </c>
      <c r="B919">
        <v>0.92404627797000005</v>
      </c>
      <c r="C919">
        <v>55419.635020000002</v>
      </c>
      <c r="D919">
        <v>48259.199999999997</v>
      </c>
      <c r="E919">
        <v>48259.3</v>
      </c>
      <c r="F919">
        <f t="shared" si="70"/>
        <v>100013.36915780982</v>
      </c>
      <c r="G919">
        <f t="shared" si="71"/>
        <v>2.0724207852142147</v>
      </c>
      <c r="H919">
        <f t="shared" si="72"/>
        <v>5.5168348741695492E-5</v>
      </c>
      <c r="I919">
        <f t="shared" si="73"/>
        <v>1.0000551683487418</v>
      </c>
      <c r="J919">
        <f t="shared" si="74"/>
        <v>1.0029571989791952</v>
      </c>
    </row>
    <row r="920" spans="1:10" x14ac:dyDescent="0.3">
      <c r="A920" t="s">
        <v>923</v>
      </c>
      <c r="B920">
        <v>0.92404627797000005</v>
      </c>
      <c r="C920">
        <v>55419.639845999998</v>
      </c>
      <c r="D920">
        <v>48254.400000000001</v>
      </c>
      <c r="E920">
        <v>48254.5</v>
      </c>
      <c r="F920">
        <f t="shared" si="70"/>
        <v>100008.93856167558</v>
      </c>
      <c r="G920">
        <f t="shared" si="71"/>
        <v>2.0725351172468329</v>
      </c>
      <c r="H920">
        <f t="shared" si="72"/>
        <v>1.4243648967068824E-4</v>
      </c>
      <c r="I920">
        <f t="shared" si="73"/>
        <v>1.0001424364896707</v>
      </c>
      <c r="J920">
        <f t="shared" si="74"/>
        <v>1.0031000566819077</v>
      </c>
    </row>
    <row r="921" spans="1:10" x14ac:dyDescent="0.3">
      <c r="A921" t="s">
        <v>924</v>
      </c>
      <c r="B921">
        <v>0.92404627797000005</v>
      </c>
      <c r="C921">
        <v>55419.639845999998</v>
      </c>
      <c r="D921">
        <v>48242</v>
      </c>
      <c r="E921">
        <v>48242.1</v>
      </c>
      <c r="F921">
        <f t="shared" si="70"/>
        <v>99997.480387828749</v>
      </c>
      <c r="G921">
        <f t="shared" si="71"/>
        <v>2.0728303218736528</v>
      </c>
      <c r="H921">
        <f t="shared" si="72"/>
        <v>-9.1889801021835762E-5</v>
      </c>
      <c r="I921">
        <f t="shared" si="73"/>
        <v>0.99990811019897818</v>
      </c>
      <c r="J921">
        <f t="shared" si="74"/>
        <v>1.0030078820172943</v>
      </c>
    </row>
    <row r="922" spans="1:10" x14ac:dyDescent="0.3">
      <c r="A922" t="s">
        <v>925</v>
      </c>
      <c r="B922">
        <v>0.92404627797000005</v>
      </c>
      <c r="C922">
        <v>55419.639845999998</v>
      </c>
      <c r="D922">
        <v>48250</v>
      </c>
      <c r="E922">
        <v>48250.1</v>
      </c>
      <c r="F922">
        <f t="shared" si="70"/>
        <v>100004.8727580525</v>
      </c>
      <c r="G922">
        <f t="shared" si="71"/>
        <v>2.0726398499078238</v>
      </c>
      <c r="H922">
        <f t="shared" si="72"/>
        <v>8.1558171366131118E-5</v>
      </c>
      <c r="I922">
        <f t="shared" si="73"/>
        <v>1.0000815581713662</v>
      </c>
      <c r="J922">
        <f t="shared" si="74"/>
        <v>1.0030896855060176</v>
      </c>
    </row>
    <row r="923" spans="1:10" x14ac:dyDescent="0.3">
      <c r="A923" t="s">
        <v>926</v>
      </c>
      <c r="B923">
        <v>0.92404627797000005</v>
      </c>
      <c r="C923">
        <v>55419.639845999998</v>
      </c>
      <c r="D923">
        <v>48242.9</v>
      </c>
      <c r="E923">
        <v>48243</v>
      </c>
      <c r="F923">
        <f t="shared" si="70"/>
        <v>99998.312029478911</v>
      </c>
      <c r="G923">
        <f t="shared" si="71"/>
        <v>2.0728088906238828</v>
      </c>
      <c r="H923">
        <f t="shared" si="72"/>
        <v>0</v>
      </c>
      <c r="I923">
        <f t="shared" si="73"/>
        <v>1</v>
      </c>
      <c r="J923">
        <f t="shared" si="74"/>
        <v>1.0030896855060176</v>
      </c>
    </row>
    <row r="924" spans="1:10" x14ac:dyDescent="0.3">
      <c r="A924" t="s">
        <v>927</v>
      </c>
      <c r="B924">
        <v>0.92404627797000005</v>
      </c>
      <c r="C924">
        <v>55419.639845999998</v>
      </c>
      <c r="D924">
        <v>48242.9</v>
      </c>
      <c r="E924">
        <v>48243</v>
      </c>
      <c r="F924">
        <f t="shared" si="70"/>
        <v>99998.312029478911</v>
      </c>
      <c r="G924">
        <f t="shared" si="71"/>
        <v>2.0728088906238828</v>
      </c>
      <c r="H924">
        <f t="shared" si="72"/>
        <v>-5.9332619850864566E-5</v>
      </c>
      <c r="I924">
        <f t="shared" si="73"/>
        <v>0.99994066738014908</v>
      </c>
      <c r="J924">
        <f t="shared" si="74"/>
        <v>1.0030301695670312</v>
      </c>
    </row>
    <row r="925" spans="1:10" x14ac:dyDescent="0.3">
      <c r="A925" t="s">
        <v>928</v>
      </c>
      <c r="B925">
        <v>0.88508803797000002</v>
      </c>
      <c r="C925">
        <v>57299.103150000003</v>
      </c>
      <c r="D925">
        <v>48247.9</v>
      </c>
      <c r="E925">
        <v>48248</v>
      </c>
      <c r="F925">
        <f t="shared" si="70"/>
        <v>100002.74229717276</v>
      </c>
      <c r="G925">
        <f t="shared" si="71"/>
        <v>2.072685905441952</v>
      </c>
      <c r="H925">
        <f t="shared" si="72"/>
        <v>-1.8163989080392936E-4</v>
      </c>
      <c r="I925">
        <f t="shared" si="73"/>
        <v>0.99981836010919611</v>
      </c>
      <c r="J925">
        <f t="shared" si="74"/>
        <v>1.0028479792765581</v>
      </c>
    </row>
    <row r="926" spans="1:10" x14ac:dyDescent="0.3">
      <c r="A926" t="s">
        <v>929</v>
      </c>
      <c r="B926">
        <v>0.88508803797000002</v>
      </c>
      <c r="C926">
        <v>57299.103150000003</v>
      </c>
      <c r="D926">
        <v>48263.199999999997</v>
      </c>
      <c r="E926">
        <v>48263.3</v>
      </c>
      <c r="F926">
        <f t="shared" si="70"/>
        <v>100016.2841441537</v>
      </c>
      <c r="G926">
        <f t="shared" si="71"/>
        <v>2.0723094230004167</v>
      </c>
      <c r="H926">
        <f t="shared" si="72"/>
        <v>3.2246252268268698E-4</v>
      </c>
      <c r="I926">
        <f t="shared" si="73"/>
        <v>1.0003224625226828</v>
      </c>
      <c r="J926">
        <f t="shared" si="74"/>
        <v>1.003171360165823</v>
      </c>
    </row>
    <row r="927" spans="1:10" x14ac:dyDescent="0.3">
      <c r="A927" t="s">
        <v>930</v>
      </c>
      <c r="B927">
        <v>0.93334857797000004</v>
      </c>
      <c r="C927">
        <v>54969.895056000001</v>
      </c>
      <c r="D927">
        <v>48234.9</v>
      </c>
      <c r="E927">
        <v>48235</v>
      </c>
      <c r="F927">
        <f t="shared" si="70"/>
        <v>99989.870379525149</v>
      </c>
      <c r="G927">
        <f t="shared" si="71"/>
        <v>2.0729776651247365</v>
      </c>
      <c r="H927">
        <f t="shared" si="72"/>
        <v>2.2690277524662047E-4</v>
      </c>
      <c r="I927">
        <f t="shared" si="73"/>
        <v>1.0002269027752466</v>
      </c>
      <c r="J927">
        <f t="shared" si="74"/>
        <v>1.0033989825314926</v>
      </c>
    </row>
    <row r="928" spans="1:10" x14ac:dyDescent="0.3">
      <c r="A928" t="s">
        <v>931</v>
      </c>
      <c r="B928">
        <v>0.93334857797000004</v>
      </c>
      <c r="C928">
        <v>54969.895056000001</v>
      </c>
      <c r="D928">
        <v>48215</v>
      </c>
      <c r="E928">
        <v>48215.1</v>
      </c>
      <c r="F928">
        <f t="shared" si="70"/>
        <v>99971.296742823557</v>
      </c>
      <c r="G928">
        <f t="shared" si="71"/>
        <v>2.0734480295099775</v>
      </c>
      <c r="H928">
        <f t="shared" si="72"/>
        <v>-1.0263649535455944E-5</v>
      </c>
      <c r="I928">
        <f t="shared" si="73"/>
        <v>0.99998973635046451</v>
      </c>
      <c r="J928">
        <f t="shared" si="74"/>
        <v>1.0033886839959916</v>
      </c>
    </row>
    <row r="929" spans="1:10" x14ac:dyDescent="0.3">
      <c r="A929" t="s">
        <v>932</v>
      </c>
      <c r="B929">
        <v>0.93334857797000004</v>
      </c>
      <c r="C929">
        <v>54969.895056000001</v>
      </c>
      <c r="D929">
        <v>48215.9</v>
      </c>
      <c r="E929">
        <v>48216</v>
      </c>
      <c r="F929">
        <f t="shared" si="70"/>
        <v>99972.136756543725</v>
      </c>
      <c r="G929">
        <f t="shared" si="71"/>
        <v>2.0734267483660727</v>
      </c>
      <c r="H929">
        <f t="shared" si="72"/>
        <v>-3.1929231608665615E-5</v>
      </c>
      <c r="I929">
        <f t="shared" si="73"/>
        <v>0.99996807076839134</v>
      </c>
      <c r="J929">
        <f t="shared" si="74"/>
        <v>1.0033566465663069</v>
      </c>
    </row>
    <row r="930" spans="1:10" x14ac:dyDescent="0.3">
      <c r="A930" t="s">
        <v>933</v>
      </c>
      <c r="B930">
        <v>0.93334857797000004</v>
      </c>
      <c r="C930">
        <v>54969.895056000001</v>
      </c>
      <c r="D930">
        <v>48218.7</v>
      </c>
      <c r="E930">
        <v>48218.8</v>
      </c>
      <c r="F930">
        <f t="shared" si="70"/>
        <v>99974.75013256204</v>
      </c>
      <c r="G930">
        <f t="shared" si="71"/>
        <v>2.0733605454432005</v>
      </c>
      <c r="H930">
        <f t="shared" si="72"/>
        <v>3.307068581709362E-5</v>
      </c>
      <c r="I930">
        <f t="shared" si="73"/>
        <v>1.0000330706858171</v>
      </c>
      <c r="J930">
        <f t="shared" si="74"/>
        <v>1.0033898282587279</v>
      </c>
    </row>
    <row r="931" spans="1:10" x14ac:dyDescent="0.3">
      <c r="A931" t="s">
        <v>934</v>
      </c>
      <c r="B931">
        <v>0.93334857797000004</v>
      </c>
      <c r="C931">
        <v>54969.895056000001</v>
      </c>
      <c r="D931">
        <v>48215.8</v>
      </c>
      <c r="E931">
        <v>48215.9</v>
      </c>
      <c r="F931">
        <f t="shared" si="70"/>
        <v>99972.043421685928</v>
      </c>
      <c r="G931">
        <f t="shared" si="71"/>
        <v>2.0734291128983844</v>
      </c>
      <c r="H931">
        <f t="shared" si="72"/>
        <v>8.66840142590483E-5</v>
      </c>
      <c r="I931">
        <f t="shared" si="73"/>
        <v>1.000086684014259</v>
      </c>
      <c r="J931">
        <f t="shared" si="74"/>
        <v>1.0034768061169081</v>
      </c>
    </row>
    <row r="932" spans="1:10" x14ac:dyDescent="0.3">
      <c r="A932" t="s">
        <v>935</v>
      </c>
      <c r="B932">
        <v>0.93334857797000004</v>
      </c>
      <c r="C932">
        <v>54969.895056000001</v>
      </c>
      <c r="D932">
        <v>48208.2</v>
      </c>
      <c r="E932">
        <v>48208.3</v>
      </c>
      <c r="F932">
        <f t="shared" si="70"/>
        <v>99964.949972493356</v>
      </c>
      <c r="G932">
        <f t="shared" si="71"/>
        <v>2.073608846057172</v>
      </c>
      <c r="H932">
        <f t="shared" si="72"/>
        <v>-1.539459990957502E-4</v>
      </c>
      <c r="I932">
        <f t="shared" si="73"/>
        <v>0.99984605400090421</v>
      </c>
      <c r="J932">
        <f t="shared" si="74"/>
        <v>1.003322324877421</v>
      </c>
    </row>
    <row r="933" spans="1:10" x14ac:dyDescent="0.3">
      <c r="A933" t="s">
        <v>936</v>
      </c>
      <c r="B933">
        <v>0.93334857797000004</v>
      </c>
      <c r="C933">
        <v>54969.895056000001</v>
      </c>
      <c r="D933">
        <v>48221.7</v>
      </c>
      <c r="E933">
        <v>48221.8</v>
      </c>
      <c r="F933">
        <f t="shared" si="70"/>
        <v>99977.550178295947</v>
      </c>
      <c r="G933">
        <f t="shared" si="71"/>
        <v>2.0732896222716319</v>
      </c>
      <c r="H933">
        <f t="shared" si="72"/>
        <v>-2.8504773666773942E-4</v>
      </c>
      <c r="I933">
        <f t="shared" si="73"/>
        <v>0.99971495226333229</v>
      </c>
      <c r="J933">
        <f t="shared" si="74"/>
        <v>1.0030363301195666</v>
      </c>
    </row>
    <row r="934" spans="1:10" x14ac:dyDescent="0.3">
      <c r="A934" t="s">
        <v>937</v>
      </c>
      <c r="B934">
        <v>0.88506520796999999</v>
      </c>
      <c r="C934">
        <v>57298.206066999999</v>
      </c>
      <c r="D934">
        <v>48245.7</v>
      </c>
      <c r="E934">
        <v>48245.8</v>
      </c>
      <c r="F934">
        <f t="shared" si="70"/>
        <v>99998.796571158222</v>
      </c>
      <c r="G934">
        <f t="shared" si="71"/>
        <v>2.0726986357573467</v>
      </c>
      <c r="H934">
        <f t="shared" si="72"/>
        <v>-3.3252206334079819E-5</v>
      </c>
      <c r="I934">
        <f t="shared" si="73"/>
        <v>0.9999667477936659</v>
      </c>
      <c r="J934">
        <f t="shared" si="74"/>
        <v>1.0030029769485569</v>
      </c>
    </row>
    <row r="935" spans="1:10" x14ac:dyDescent="0.3">
      <c r="A935" t="s">
        <v>938</v>
      </c>
      <c r="B935">
        <v>0.88506520796999999</v>
      </c>
      <c r="C935">
        <v>57298.206066999999</v>
      </c>
      <c r="D935">
        <v>48248.5</v>
      </c>
      <c r="E935">
        <v>48248.6</v>
      </c>
      <c r="F935">
        <f t="shared" si="70"/>
        <v>100001.27475374055</v>
      </c>
      <c r="G935">
        <f t="shared" si="71"/>
        <v>2.0726297139546421</v>
      </c>
      <c r="H935">
        <f t="shared" si="72"/>
        <v>-2.0187627954153725E-5</v>
      </c>
      <c r="I935">
        <f t="shared" si="73"/>
        <v>0.99997981237204581</v>
      </c>
      <c r="J935">
        <f t="shared" si="74"/>
        <v>1.0029827286976214</v>
      </c>
    </row>
    <row r="936" spans="1:10" x14ac:dyDescent="0.3">
      <c r="A936" t="s">
        <v>939</v>
      </c>
      <c r="B936">
        <v>0.88506520796999999</v>
      </c>
      <c r="C936">
        <v>57298.206066999999</v>
      </c>
      <c r="D936">
        <v>48250.2</v>
      </c>
      <c r="E936">
        <v>48250.3</v>
      </c>
      <c r="F936">
        <f t="shared" si="70"/>
        <v>100002.77936459408</v>
      </c>
      <c r="G936">
        <f t="shared" si="71"/>
        <v>2.0725878724770901</v>
      </c>
      <c r="H936">
        <f t="shared" si="72"/>
        <v>1.0333023189400923E-4</v>
      </c>
      <c r="I936">
        <f t="shared" si="73"/>
        <v>1.000103330231894</v>
      </c>
      <c r="J936">
        <f t="shared" si="74"/>
        <v>1.0030863671355634</v>
      </c>
    </row>
    <row r="937" spans="1:10" x14ac:dyDescent="0.3">
      <c r="A937" t="s">
        <v>940</v>
      </c>
      <c r="B937">
        <v>0.88506520796999999</v>
      </c>
      <c r="C937">
        <v>57298.206066999999</v>
      </c>
      <c r="D937">
        <v>48241.5</v>
      </c>
      <c r="E937">
        <v>48241.599999999999</v>
      </c>
      <c r="F937">
        <f t="shared" si="70"/>
        <v>99995.079297284756</v>
      </c>
      <c r="G937">
        <f t="shared" si="71"/>
        <v>2.0728020334625739</v>
      </c>
      <c r="H937">
        <f t="shared" si="72"/>
        <v>0</v>
      </c>
      <c r="I937">
        <f t="shared" si="73"/>
        <v>1</v>
      </c>
      <c r="J937">
        <f t="shared" si="74"/>
        <v>1.0030863671355634</v>
      </c>
    </row>
    <row r="938" spans="1:10" x14ac:dyDescent="0.3">
      <c r="A938" t="s">
        <v>941</v>
      </c>
      <c r="B938">
        <v>0.88506520796999999</v>
      </c>
      <c r="C938">
        <v>57298.206066999999</v>
      </c>
      <c r="D938">
        <v>48241.5</v>
      </c>
      <c r="E938">
        <v>48241.599999999999</v>
      </c>
      <c r="F938">
        <f t="shared" si="70"/>
        <v>99995.079297284756</v>
      </c>
      <c r="G938">
        <f t="shared" si="71"/>
        <v>2.0728020334625739</v>
      </c>
      <c r="H938">
        <f t="shared" si="72"/>
        <v>-9.5007866494244486E-5</v>
      </c>
      <c r="I938">
        <f t="shared" si="73"/>
        <v>0.99990499213350581</v>
      </c>
      <c r="J938">
        <f t="shared" si="74"/>
        <v>1.0029910660399124</v>
      </c>
    </row>
    <row r="939" spans="1:10" x14ac:dyDescent="0.3">
      <c r="A939" t="s">
        <v>942</v>
      </c>
      <c r="B939">
        <v>0.88506520796999999</v>
      </c>
      <c r="C939">
        <v>57298.206066999999</v>
      </c>
      <c r="D939">
        <v>48249.5</v>
      </c>
      <c r="E939">
        <v>48249.599999999999</v>
      </c>
      <c r="F939">
        <f t="shared" si="70"/>
        <v>100002.15981894851</v>
      </c>
      <c r="G939">
        <f t="shared" si="71"/>
        <v>2.0726051009637096</v>
      </c>
      <c r="H939">
        <f t="shared" si="72"/>
        <v>2.5542938209320093E-4</v>
      </c>
      <c r="I939">
        <f t="shared" si="73"/>
        <v>1.0002554293820931</v>
      </c>
      <c r="J939">
        <f t="shared" si="74"/>
        <v>1.0032472594281558</v>
      </c>
    </row>
    <row r="940" spans="1:10" x14ac:dyDescent="0.3">
      <c r="A940" t="s">
        <v>943</v>
      </c>
      <c r="B940">
        <v>0.88506520796999999</v>
      </c>
      <c r="C940">
        <v>57298.206066999999</v>
      </c>
      <c r="D940">
        <v>48228</v>
      </c>
      <c r="E940">
        <v>48228.1</v>
      </c>
      <c r="F940">
        <f t="shared" si="70"/>
        <v>99983.130916977156</v>
      </c>
      <c r="G940">
        <f t="shared" si="71"/>
        <v>2.073134505203972</v>
      </c>
      <c r="H940">
        <f t="shared" si="72"/>
        <v>1.0934167484334017E-4</v>
      </c>
      <c r="I940">
        <f t="shared" si="73"/>
        <v>1.0001093416748434</v>
      </c>
      <c r="J940">
        <f t="shared" si="74"/>
        <v>1.0033569561637838</v>
      </c>
    </row>
    <row r="941" spans="1:10" x14ac:dyDescent="0.3">
      <c r="A941" t="s">
        <v>944</v>
      </c>
      <c r="B941">
        <v>0.88506520796999999</v>
      </c>
      <c r="C941">
        <v>57298.206066999999</v>
      </c>
      <c r="D941">
        <v>48218.8</v>
      </c>
      <c r="E941">
        <v>48218.9</v>
      </c>
      <c r="F941">
        <f t="shared" si="70"/>
        <v>99974.988317063835</v>
      </c>
      <c r="G941">
        <f t="shared" si="71"/>
        <v>2.0733611852029465</v>
      </c>
      <c r="H941">
        <f t="shared" si="72"/>
        <v>-2.4949592636343829E-4</v>
      </c>
      <c r="I941">
        <f t="shared" si="73"/>
        <v>0.99975050407363653</v>
      </c>
      <c r="J941">
        <f t="shared" si="74"/>
        <v>1.0031066226905325</v>
      </c>
    </row>
    <row r="942" spans="1:10" x14ac:dyDescent="0.3">
      <c r="A942" t="s">
        <v>945</v>
      </c>
      <c r="B942">
        <v>0.88506520796999999</v>
      </c>
      <c r="C942">
        <v>57298.206066999999</v>
      </c>
      <c r="D942">
        <v>48239.8</v>
      </c>
      <c r="E942">
        <v>48239.9</v>
      </c>
      <c r="F942">
        <f t="shared" si="70"/>
        <v>99993.57468643121</v>
      </c>
      <c r="G942">
        <f t="shared" si="71"/>
        <v>2.0728438900333583</v>
      </c>
      <c r="H942">
        <f t="shared" si="72"/>
        <v>-2.042382393762909E-4</v>
      </c>
      <c r="I942">
        <f t="shared" si="73"/>
        <v>0.99979576176062368</v>
      </c>
      <c r="J942">
        <f t="shared" si="74"/>
        <v>1.0029017499600075</v>
      </c>
    </row>
    <row r="943" spans="1:10" x14ac:dyDescent="0.3">
      <c r="A943" t="s">
        <v>946</v>
      </c>
      <c r="B943">
        <v>0.88506520796999999</v>
      </c>
      <c r="C943">
        <v>57298.206066999999</v>
      </c>
      <c r="D943">
        <v>48257</v>
      </c>
      <c r="E943">
        <v>48257.1</v>
      </c>
      <c r="F943">
        <f t="shared" si="70"/>
        <v>100008.7978080083</v>
      </c>
      <c r="G943">
        <f t="shared" si="71"/>
        <v>2.072420536046756</v>
      </c>
      <c r="H943">
        <f t="shared" si="72"/>
        <v>-2.4209683551644769E-4</v>
      </c>
      <c r="I943">
        <f t="shared" si="73"/>
        <v>0.99975790316448354</v>
      </c>
      <c r="J943">
        <f t="shared" si="74"/>
        <v>1.0026589506200083</v>
      </c>
    </row>
    <row r="944" spans="1:10" x14ac:dyDescent="0.3">
      <c r="A944" t="s">
        <v>947</v>
      </c>
      <c r="B944">
        <v>0.88506520796999999</v>
      </c>
      <c r="C944">
        <v>57298.206066999999</v>
      </c>
      <c r="D944">
        <v>48277.4</v>
      </c>
      <c r="E944">
        <v>48277.5</v>
      </c>
      <c r="F944">
        <f t="shared" si="70"/>
        <v>100026.85313825088</v>
      </c>
      <c r="G944">
        <f t="shared" si="71"/>
        <v>2.0719188095931198</v>
      </c>
      <c r="H944">
        <f t="shared" si="72"/>
        <v>-1.3048911584214899E-4</v>
      </c>
      <c r="I944">
        <f t="shared" si="73"/>
        <v>0.99986951088415787</v>
      </c>
      <c r="J944">
        <f t="shared" si="74"/>
        <v>1.0025281145400506</v>
      </c>
    </row>
    <row r="945" spans="1:10" x14ac:dyDescent="0.3">
      <c r="A945" t="s">
        <v>948</v>
      </c>
      <c r="B945">
        <v>0.88506520796999999</v>
      </c>
      <c r="C945">
        <v>57298.206066999999</v>
      </c>
      <c r="D945">
        <v>48288.4</v>
      </c>
      <c r="E945">
        <v>48288.5</v>
      </c>
      <c r="F945">
        <f t="shared" si="70"/>
        <v>100036.58885553855</v>
      </c>
      <c r="G945">
        <f t="shared" si="71"/>
        <v>2.0716484467395593</v>
      </c>
      <c r="H945">
        <f t="shared" si="72"/>
        <v>-1.0199067047695274E-4</v>
      </c>
      <c r="I945">
        <f t="shared" si="73"/>
        <v>0.999898009329523</v>
      </c>
      <c r="J945">
        <f t="shared" si="74"/>
        <v>1.0024258660254766</v>
      </c>
    </row>
    <row r="946" spans="1:10" x14ac:dyDescent="0.3">
      <c r="A946" t="s">
        <v>949</v>
      </c>
      <c r="B946">
        <v>0.88506520796999999</v>
      </c>
      <c r="C946">
        <v>57298.206066999999</v>
      </c>
      <c r="D946">
        <v>48297</v>
      </c>
      <c r="E946">
        <v>48297.1</v>
      </c>
      <c r="F946">
        <f t="shared" si="70"/>
        <v>100044.20041632709</v>
      </c>
      <c r="G946">
        <f t="shared" si="71"/>
        <v>2.0714371579254838</v>
      </c>
      <c r="H946">
        <f t="shared" si="72"/>
        <v>-1.6004471726499092E-4</v>
      </c>
      <c r="I946">
        <f t="shared" si="73"/>
        <v>0.99983995528273506</v>
      </c>
      <c r="J946">
        <f t="shared" si="74"/>
        <v>1.0022654330611696</v>
      </c>
    </row>
    <row r="947" spans="1:10" x14ac:dyDescent="0.3">
      <c r="A947" t="s">
        <v>950</v>
      </c>
      <c r="B947">
        <v>0.88506520796999999</v>
      </c>
      <c r="C947">
        <v>57298.206066999999</v>
      </c>
      <c r="D947">
        <v>48310.5</v>
      </c>
      <c r="E947">
        <v>48310.6</v>
      </c>
      <c r="F947">
        <f t="shared" si="70"/>
        <v>100056.14879663469</v>
      </c>
      <c r="G947">
        <f t="shared" si="71"/>
        <v>2.0711056353512114</v>
      </c>
      <c r="H947">
        <f t="shared" si="72"/>
        <v>2.0988824795069761E-4</v>
      </c>
      <c r="I947">
        <f t="shared" si="73"/>
        <v>1.0002098882479507</v>
      </c>
      <c r="J947">
        <f t="shared" si="74"/>
        <v>1.0024757967968962</v>
      </c>
    </row>
    <row r="948" spans="1:10" x14ac:dyDescent="0.3">
      <c r="A948" t="s">
        <v>951</v>
      </c>
      <c r="B948">
        <v>0.88506520796999999</v>
      </c>
      <c r="C948">
        <v>57298.206066999999</v>
      </c>
      <c r="D948">
        <v>48292.800000000003</v>
      </c>
      <c r="E948">
        <v>48292.9</v>
      </c>
      <c r="F948">
        <f t="shared" si="70"/>
        <v>100040.48314245362</v>
      </c>
      <c r="G948">
        <f t="shared" si="71"/>
        <v>2.0715403360843361</v>
      </c>
      <c r="H948">
        <f t="shared" si="72"/>
        <v>-1.4346944802839619E-4</v>
      </c>
      <c r="I948">
        <f t="shared" si="73"/>
        <v>0.99985653055197166</v>
      </c>
      <c r="J948">
        <f t="shared" si="74"/>
        <v>1.002331972147668</v>
      </c>
    </row>
    <row r="949" spans="1:10" x14ac:dyDescent="0.3">
      <c r="A949" t="s">
        <v>952</v>
      </c>
      <c r="B949">
        <v>0.88506520796999999</v>
      </c>
      <c r="C949">
        <v>57298.206066999999</v>
      </c>
      <c r="D949">
        <v>48304.9</v>
      </c>
      <c r="E949">
        <v>48305</v>
      </c>
      <c r="F949">
        <f t="shared" si="70"/>
        <v>100051.19243147006</v>
      </c>
      <c r="G949">
        <f t="shared" si="71"/>
        <v>2.0712431333357495</v>
      </c>
      <c r="H949">
        <f t="shared" si="72"/>
        <v>-3.7935759000322853E-5</v>
      </c>
      <c r="I949">
        <f t="shared" si="73"/>
        <v>0.99996206424099965</v>
      </c>
      <c r="J949">
        <f t="shared" si="74"/>
        <v>1.0022939479235342</v>
      </c>
    </row>
    <row r="950" spans="1:10" x14ac:dyDescent="0.3">
      <c r="A950" t="s">
        <v>953</v>
      </c>
      <c r="B950">
        <v>0.88506520796999999</v>
      </c>
      <c r="C950">
        <v>57298.206066999999</v>
      </c>
      <c r="D950">
        <v>48308.1</v>
      </c>
      <c r="E950">
        <v>48308.2</v>
      </c>
      <c r="F950">
        <f t="shared" si="70"/>
        <v>100054.02464013555</v>
      </c>
      <c r="G950">
        <f t="shared" si="71"/>
        <v>2.0711645591554122</v>
      </c>
      <c r="H950">
        <f t="shared" si="72"/>
        <v>0</v>
      </c>
      <c r="I950">
        <f t="shared" si="73"/>
        <v>1</v>
      </c>
      <c r="J950">
        <f t="shared" si="74"/>
        <v>1.0022939479235342</v>
      </c>
    </row>
    <row r="951" spans="1:10" x14ac:dyDescent="0.3">
      <c r="A951" t="s">
        <v>954</v>
      </c>
      <c r="B951">
        <v>0.88506520796999999</v>
      </c>
      <c r="C951">
        <v>57298.206066999999</v>
      </c>
      <c r="D951">
        <v>48308.1</v>
      </c>
      <c r="E951">
        <v>48308.2</v>
      </c>
      <c r="F951">
        <f t="shared" si="70"/>
        <v>100054.02464013555</v>
      </c>
      <c r="G951">
        <f t="shared" si="71"/>
        <v>2.0711645591554122</v>
      </c>
      <c r="H951">
        <f t="shared" si="72"/>
        <v>-8.2970101153251804E-5</v>
      </c>
      <c r="I951">
        <f t="shared" si="73"/>
        <v>0.99991702989884679</v>
      </c>
      <c r="J951">
        <f t="shared" si="74"/>
        <v>1.0022107874932897</v>
      </c>
    </row>
    <row r="952" spans="1:10" x14ac:dyDescent="0.3">
      <c r="A952" t="s">
        <v>955</v>
      </c>
      <c r="B952">
        <v>0.88506520796999999</v>
      </c>
      <c r="C952">
        <v>57298.206066999999</v>
      </c>
      <c r="D952">
        <v>48315.1</v>
      </c>
      <c r="E952">
        <v>48315.199999999997</v>
      </c>
      <c r="F952">
        <f t="shared" si="70"/>
        <v>100060.22009659134</v>
      </c>
      <c r="G952">
        <f t="shared" si="71"/>
        <v>2.070992714422434</v>
      </c>
      <c r="H952">
        <f t="shared" si="72"/>
        <v>6.0452283413835365E-5</v>
      </c>
      <c r="I952">
        <f t="shared" si="73"/>
        <v>1.0000604522834138</v>
      </c>
      <c r="J952">
        <f t="shared" si="74"/>
        <v>1.0022713734238555</v>
      </c>
    </row>
    <row r="953" spans="1:10" x14ac:dyDescent="0.3">
      <c r="A953" t="s">
        <v>956</v>
      </c>
      <c r="B953">
        <v>0.88506520796999999</v>
      </c>
      <c r="C953">
        <v>57298.206066999999</v>
      </c>
      <c r="D953">
        <v>48310</v>
      </c>
      <c r="E953">
        <v>48310.1</v>
      </c>
      <c r="F953">
        <f t="shared" si="70"/>
        <v>100055.7062640307</v>
      </c>
      <c r="G953">
        <f t="shared" si="71"/>
        <v>2.0711179106609543</v>
      </c>
      <c r="H953">
        <f t="shared" si="72"/>
        <v>7.8477071574395663E-5</v>
      </c>
      <c r="I953">
        <f t="shared" si="73"/>
        <v>1.0000784770715745</v>
      </c>
      <c r="J953">
        <f t="shared" si="74"/>
        <v>1.0023500287461649</v>
      </c>
    </row>
    <row r="954" spans="1:10" x14ac:dyDescent="0.3">
      <c r="A954" t="s">
        <v>957</v>
      </c>
      <c r="B954">
        <v>0.93329800796999995</v>
      </c>
      <c r="C954">
        <v>54968.079498999999</v>
      </c>
      <c r="D954">
        <v>48303.1</v>
      </c>
      <c r="E954">
        <v>48303.199999999997</v>
      </c>
      <c r="F954">
        <f t="shared" si="70"/>
        <v>100049.2665077757</v>
      </c>
      <c r="G954">
        <f t="shared" si="71"/>
        <v>2.0712804459294683</v>
      </c>
      <c r="H954">
        <f t="shared" si="72"/>
        <v>0</v>
      </c>
      <c r="I954">
        <f t="shared" si="73"/>
        <v>1</v>
      </c>
      <c r="J954">
        <f t="shared" si="74"/>
        <v>1.0023500287461649</v>
      </c>
    </row>
    <row r="955" spans="1:10" x14ac:dyDescent="0.3">
      <c r="A955" t="s">
        <v>958</v>
      </c>
      <c r="B955">
        <v>0.93329800796999995</v>
      </c>
      <c r="C955">
        <v>54968.079498999999</v>
      </c>
      <c r="D955">
        <v>48303.1</v>
      </c>
      <c r="E955">
        <v>48303.199999999997</v>
      </c>
      <c r="F955">
        <f t="shared" si="70"/>
        <v>100049.2665077757</v>
      </c>
      <c r="G955">
        <f t="shared" si="71"/>
        <v>2.0712804459294683</v>
      </c>
      <c r="H955">
        <f t="shared" si="72"/>
        <v>-1.3152703653459817E-4</v>
      </c>
      <c r="I955">
        <f t="shared" si="73"/>
        <v>0.99986847296346537</v>
      </c>
      <c r="J955">
        <f t="shared" si="74"/>
        <v>1.0022181926173135</v>
      </c>
    </row>
    <row r="956" spans="1:10" x14ac:dyDescent="0.3">
      <c r="A956" t="s">
        <v>959</v>
      </c>
      <c r="B956">
        <v>0.88506142796999998</v>
      </c>
      <c r="C956">
        <v>57298.060669999999</v>
      </c>
      <c r="D956">
        <v>48314.2</v>
      </c>
      <c r="E956">
        <v>48314.3</v>
      </c>
      <c r="F956">
        <f t="shared" si="70"/>
        <v>100059.09551322817</v>
      </c>
      <c r="G956">
        <f t="shared" si="71"/>
        <v>2.0710080165505831</v>
      </c>
      <c r="H956">
        <f t="shared" si="72"/>
        <v>-5.6886164119592303E-5</v>
      </c>
      <c r="I956">
        <f t="shared" si="73"/>
        <v>0.99994311383588041</v>
      </c>
      <c r="J956">
        <f t="shared" si="74"/>
        <v>1.0021611802687247</v>
      </c>
    </row>
    <row r="957" spans="1:10" x14ac:dyDescent="0.3">
      <c r="A957" t="s">
        <v>960</v>
      </c>
      <c r="B957">
        <v>0.88506142796999998</v>
      </c>
      <c r="C957">
        <v>57298.060669999999</v>
      </c>
      <c r="D957">
        <v>48319</v>
      </c>
      <c r="E957">
        <v>48319.1</v>
      </c>
      <c r="F957">
        <f t="shared" si="70"/>
        <v>100063.34380808243</v>
      </c>
      <c r="G957">
        <f t="shared" si="71"/>
        <v>2.0708902048486606</v>
      </c>
      <c r="H957">
        <f t="shared" si="72"/>
        <v>0</v>
      </c>
      <c r="I957">
        <f t="shared" si="73"/>
        <v>1</v>
      </c>
      <c r="J957">
        <f t="shared" si="74"/>
        <v>1.0021611802687247</v>
      </c>
    </row>
    <row r="958" spans="1:10" x14ac:dyDescent="0.3">
      <c r="A958" t="s">
        <v>961</v>
      </c>
      <c r="B958">
        <v>0.88506142796999998</v>
      </c>
      <c r="C958">
        <v>57298.060669999999</v>
      </c>
      <c r="D958">
        <v>48319</v>
      </c>
      <c r="E958">
        <v>48319.1</v>
      </c>
      <c r="F958">
        <f t="shared" si="70"/>
        <v>100063.34380808243</v>
      </c>
      <c r="G958">
        <f t="shared" si="71"/>
        <v>2.0708902048486606</v>
      </c>
      <c r="H958">
        <f t="shared" si="72"/>
        <v>1.3275952027822817E-4</v>
      </c>
      <c r="I958">
        <f t="shared" si="73"/>
        <v>1.0001327595202782</v>
      </c>
      <c r="J958">
        <f t="shared" si="74"/>
        <v>1.0022942267062587</v>
      </c>
    </row>
    <row r="959" spans="1:10" x14ac:dyDescent="0.3">
      <c r="A959" t="s">
        <v>962</v>
      </c>
      <c r="B959">
        <v>0.88506142796999998</v>
      </c>
      <c r="C959">
        <v>57298.060669999999</v>
      </c>
      <c r="D959">
        <v>48307.8</v>
      </c>
      <c r="E959">
        <v>48307.9</v>
      </c>
      <c r="F959">
        <f t="shared" si="70"/>
        <v>100053.43112008917</v>
      </c>
      <c r="G959">
        <f t="shared" si="71"/>
        <v>2.0711651352388052</v>
      </c>
      <c r="H959">
        <f t="shared" si="72"/>
        <v>0</v>
      </c>
      <c r="I959">
        <f t="shared" si="73"/>
        <v>1</v>
      </c>
      <c r="J959">
        <f t="shared" si="74"/>
        <v>1.0022942267062587</v>
      </c>
    </row>
    <row r="960" spans="1:10" x14ac:dyDescent="0.3">
      <c r="A960" t="s">
        <v>963</v>
      </c>
      <c r="B960">
        <v>0.88506142796999998</v>
      </c>
      <c r="C960">
        <v>57298.060669999999</v>
      </c>
      <c r="D960">
        <v>48307.8</v>
      </c>
      <c r="E960">
        <v>48307.9</v>
      </c>
      <c r="F960">
        <f t="shared" si="70"/>
        <v>100053.43112008917</v>
      </c>
      <c r="G960">
        <f t="shared" si="71"/>
        <v>2.0711651352388052</v>
      </c>
      <c r="H960">
        <f t="shared" si="72"/>
        <v>-1.1475994150216389E-6</v>
      </c>
      <c r="I960">
        <f t="shared" si="73"/>
        <v>0.99999885240058495</v>
      </c>
      <c r="J960">
        <f t="shared" si="74"/>
        <v>1.0022930764739904</v>
      </c>
    </row>
    <row r="961" spans="1:10" x14ac:dyDescent="0.3">
      <c r="A961" t="s">
        <v>964</v>
      </c>
      <c r="B961">
        <v>0.87470748796999997</v>
      </c>
      <c r="C961">
        <v>57798.241557000001</v>
      </c>
      <c r="D961">
        <v>48307.9</v>
      </c>
      <c r="E961">
        <v>48308</v>
      </c>
      <c r="F961">
        <f t="shared" si="70"/>
        <v>100053.52341510597</v>
      </c>
      <c r="G961">
        <f t="shared" si="71"/>
        <v>2.0711627583709076</v>
      </c>
      <c r="H961">
        <f t="shared" si="72"/>
        <v>6.6756265064768299E-4</v>
      </c>
      <c r="I961">
        <f t="shared" si="73"/>
        <v>1.0006675626506476</v>
      </c>
      <c r="J961">
        <f t="shared" si="74"/>
        <v>1.0029621698968472</v>
      </c>
    </row>
    <row r="962" spans="1:10" x14ac:dyDescent="0.3">
      <c r="A962" t="s">
        <v>965</v>
      </c>
      <c r="B962">
        <v>0.92294132796999995</v>
      </c>
      <c r="C962">
        <v>55468.166037000003</v>
      </c>
      <c r="D962">
        <v>48249.8</v>
      </c>
      <c r="E962">
        <v>48249.9</v>
      </c>
      <c r="F962">
        <f t="shared" si="70"/>
        <v>99999.900523286909</v>
      </c>
      <c r="G962">
        <f t="shared" si="71"/>
        <v>2.0725453892718084</v>
      </c>
      <c r="H962">
        <f t="shared" si="72"/>
        <v>0</v>
      </c>
      <c r="I962">
        <f t="shared" si="73"/>
        <v>1</v>
      </c>
      <c r="J962">
        <f t="shared" si="74"/>
        <v>1.0029621698968472</v>
      </c>
    </row>
    <row r="963" spans="1:10" x14ac:dyDescent="0.3">
      <c r="A963" t="s">
        <v>966</v>
      </c>
      <c r="B963">
        <v>0.92294132796999995</v>
      </c>
      <c r="C963">
        <v>55468.166037000003</v>
      </c>
      <c r="D963">
        <v>48249.8</v>
      </c>
      <c r="E963">
        <v>48249.9</v>
      </c>
      <c r="F963">
        <f t="shared" ref="F963:F1026" si="75">B963*D963 +C963</f>
        <v>99999.900523286909</v>
      </c>
      <c r="G963">
        <f t="shared" ref="G963:G1026" si="76">F963/D963</f>
        <v>2.0725453892718084</v>
      </c>
      <c r="H963">
        <f t="shared" ref="H963:H1026" si="77">(G964-G963)/G963</f>
        <v>-2.7347114466618567E-4</v>
      </c>
      <c r="I963">
        <f t="shared" ref="I963:I1026" si="78">1 + H963</f>
        <v>0.99972652885533386</v>
      </c>
      <c r="J963">
        <f t="shared" ref="J963:J1026" si="79">PRODUCT(I963,J962)</f>
        <v>1.0026878886841886</v>
      </c>
    </row>
    <row r="964" spans="1:10" x14ac:dyDescent="0.3">
      <c r="A964" t="s">
        <v>967</v>
      </c>
      <c r="B964">
        <v>0.92294132796999995</v>
      </c>
      <c r="C964">
        <v>55468.166037000003</v>
      </c>
      <c r="D964">
        <v>48273.599999999999</v>
      </c>
      <c r="E964">
        <v>48273.7</v>
      </c>
      <c r="F964">
        <f t="shared" si="75"/>
        <v>100021.86652689258</v>
      </c>
      <c r="G964">
        <f t="shared" si="76"/>
        <v>2.0719786079118316</v>
      </c>
      <c r="H964">
        <f t="shared" si="77"/>
        <v>0</v>
      </c>
      <c r="I964">
        <f t="shared" si="78"/>
        <v>1</v>
      </c>
      <c r="J964">
        <f t="shared" si="79"/>
        <v>1.0026878886841886</v>
      </c>
    </row>
    <row r="965" spans="1:10" x14ac:dyDescent="0.3">
      <c r="A965" t="s">
        <v>968</v>
      </c>
      <c r="B965">
        <v>0.92294132796999995</v>
      </c>
      <c r="C965">
        <v>55468.166037000003</v>
      </c>
      <c r="D965">
        <v>48273.599999999999</v>
      </c>
      <c r="E965">
        <v>48273.7</v>
      </c>
      <c r="F965">
        <f t="shared" si="75"/>
        <v>100021.86652689258</v>
      </c>
      <c r="G965">
        <f t="shared" si="76"/>
        <v>2.0719786079118316</v>
      </c>
      <c r="H965">
        <f t="shared" si="77"/>
        <v>5.0551195130651577E-5</v>
      </c>
      <c r="I965">
        <f t="shared" si="78"/>
        <v>1.0000505511951308</v>
      </c>
      <c r="J965">
        <f t="shared" si="79"/>
        <v>1.0027385757553047</v>
      </c>
    </row>
    <row r="966" spans="1:10" x14ac:dyDescent="0.3">
      <c r="A966" t="s">
        <v>969</v>
      </c>
      <c r="B966">
        <v>0.92294132796999995</v>
      </c>
      <c r="C966">
        <v>55468.166037000003</v>
      </c>
      <c r="D966">
        <v>48269.2</v>
      </c>
      <c r="E966">
        <v>48269.3</v>
      </c>
      <c r="F966">
        <f t="shared" si="75"/>
        <v>100017.80558504953</v>
      </c>
      <c r="G966">
        <f t="shared" si="76"/>
        <v>2.0720833489067467</v>
      </c>
      <c r="H966">
        <f t="shared" si="77"/>
        <v>9.8826227963893766E-5</v>
      </c>
      <c r="I966">
        <f t="shared" si="78"/>
        <v>1.000098826227964</v>
      </c>
      <c r="J966">
        <f t="shared" si="79"/>
        <v>1.0028376726263806</v>
      </c>
    </row>
    <row r="967" spans="1:10" x14ac:dyDescent="0.3">
      <c r="A967" t="s">
        <v>970</v>
      </c>
      <c r="B967">
        <v>0.92294132796999995</v>
      </c>
      <c r="C967">
        <v>55468.166037000003</v>
      </c>
      <c r="D967">
        <v>48260.6</v>
      </c>
      <c r="E967">
        <v>48260.7</v>
      </c>
      <c r="F967">
        <f t="shared" si="75"/>
        <v>100009.86828962898</v>
      </c>
      <c r="G967">
        <f t="shared" si="76"/>
        <v>2.072288125088146</v>
      </c>
      <c r="H967">
        <f t="shared" si="77"/>
        <v>0</v>
      </c>
      <c r="I967">
        <f t="shared" si="78"/>
        <v>1</v>
      </c>
      <c r="J967">
        <f t="shared" si="79"/>
        <v>1.0028376726263806</v>
      </c>
    </row>
    <row r="968" spans="1:10" x14ac:dyDescent="0.3">
      <c r="A968" t="s">
        <v>971</v>
      </c>
      <c r="B968">
        <v>0.92294132796999995</v>
      </c>
      <c r="C968">
        <v>55468.166037000003</v>
      </c>
      <c r="D968">
        <v>48260.6</v>
      </c>
      <c r="E968">
        <v>48260.7</v>
      </c>
      <c r="F968">
        <f t="shared" si="75"/>
        <v>100009.86828962898</v>
      </c>
      <c r="G968">
        <f t="shared" si="76"/>
        <v>2.072288125088146</v>
      </c>
      <c r="H968">
        <f t="shared" si="77"/>
        <v>0</v>
      </c>
      <c r="I968">
        <f t="shared" si="78"/>
        <v>1</v>
      </c>
      <c r="J968">
        <f t="shared" si="79"/>
        <v>1.0028376726263806</v>
      </c>
    </row>
    <row r="969" spans="1:10" x14ac:dyDescent="0.3">
      <c r="A969" t="s">
        <v>972</v>
      </c>
      <c r="B969">
        <v>0.92294132796999995</v>
      </c>
      <c r="C969">
        <v>55468.166037000003</v>
      </c>
      <c r="D969">
        <v>48260.6</v>
      </c>
      <c r="E969">
        <v>48260.7</v>
      </c>
      <c r="F969">
        <f t="shared" si="75"/>
        <v>100009.86828962898</v>
      </c>
      <c r="G969">
        <f t="shared" si="76"/>
        <v>2.072288125088146</v>
      </c>
      <c r="H969">
        <f t="shared" si="77"/>
        <v>-9.1937146983189015E-6</v>
      </c>
      <c r="I969">
        <f t="shared" si="78"/>
        <v>0.99999080628530168</v>
      </c>
      <c r="J969">
        <f t="shared" si="79"/>
        <v>1.0028284528229297</v>
      </c>
    </row>
    <row r="970" spans="1:10" x14ac:dyDescent="0.3">
      <c r="A970" t="s">
        <v>973</v>
      </c>
      <c r="B970">
        <v>0.92294132796999995</v>
      </c>
      <c r="C970">
        <v>55468.166037000003</v>
      </c>
      <c r="D970">
        <v>48261.4</v>
      </c>
      <c r="E970">
        <v>48261.5</v>
      </c>
      <c r="F970">
        <f t="shared" si="75"/>
        <v>100010.60664269136</v>
      </c>
      <c r="G970">
        <f t="shared" si="76"/>
        <v>2.0722690730623512</v>
      </c>
      <c r="H970">
        <f t="shared" si="77"/>
        <v>-5.9752266251191009E-5</v>
      </c>
      <c r="I970">
        <f t="shared" si="78"/>
        <v>0.99994024773374879</v>
      </c>
      <c r="J970">
        <f t="shared" si="79"/>
        <v>1.0027685315502124</v>
      </c>
    </row>
    <row r="971" spans="1:10" x14ac:dyDescent="0.3">
      <c r="A971" t="s">
        <v>974</v>
      </c>
      <c r="B971">
        <v>0.92294132796999995</v>
      </c>
      <c r="C971">
        <v>55468.166037000003</v>
      </c>
      <c r="D971">
        <v>48266.6</v>
      </c>
      <c r="E971">
        <v>48266.7</v>
      </c>
      <c r="F971">
        <f t="shared" si="75"/>
        <v>100015.40593759681</v>
      </c>
      <c r="G971">
        <f t="shared" si="76"/>
        <v>2.0721452502889535</v>
      </c>
      <c r="H971">
        <f t="shared" si="77"/>
        <v>-7.6974117606968542E-5</v>
      </c>
      <c r="I971">
        <f t="shared" si="78"/>
        <v>0.99992302588239301</v>
      </c>
      <c r="J971">
        <f t="shared" si="79"/>
        <v>1.0026913443273322</v>
      </c>
    </row>
    <row r="972" spans="1:10" x14ac:dyDescent="0.3">
      <c r="A972" t="s">
        <v>975</v>
      </c>
      <c r="B972">
        <v>0.92294132796999995</v>
      </c>
      <c r="C972">
        <v>55468.166037000003</v>
      </c>
      <c r="D972">
        <v>48273.3</v>
      </c>
      <c r="E972">
        <v>48273.4</v>
      </c>
      <c r="F972">
        <f t="shared" si="75"/>
        <v>100021.5896444942</v>
      </c>
      <c r="G972">
        <f t="shared" si="76"/>
        <v>2.071985748736759</v>
      </c>
      <c r="H972">
        <f t="shared" si="77"/>
        <v>1.9982778251103576E-5</v>
      </c>
      <c r="I972">
        <f t="shared" si="78"/>
        <v>1.000019982778251</v>
      </c>
      <c r="J972">
        <f t="shared" si="79"/>
        <v>1.0027113808861201</v>
      </c>
    </row>
    <row r="973" spans="1:10" x14ac:dyDescent="0.3">
      <c r="A973" t="s">
        <v>976</v>
      </c>
      <c r="B973">
        <v>0.89915416797000003</v>
      </c>
      <c r="C973">
        <v>56616.455572999999</v>
      </c>
      <c r="D973">
        <v>48271.6</v>
      </c>
      <c r="E973">
        <v>48271.7</v>
      </c>
      <c r="F973">
        <f t="shared" si="75"/>
        <v>100020.06590758066</v>
      </c>
      <c r="G973">
        <f t="shared" si="76"/>
        <v>2.0720271527685155</v>
      </c>
      <c r="H973">
        <f t="shared" si="77"/>
        <v>-4.2211808565788874E-5</v>
      </c>
      <c r="I973">
        <f t="shared" si="78"/>
        <v>0.99995778819143422</v>
      </c>
      <c r="J973">
        <f t="shared" si="79"/>
        <v>1.0026690546252635</v>
      </c>
    </row>
    <row r="974" spans="1:10" x14ac:dyDescent="0.3">
      <c r="A974" t="s">
        <v>977</v>
      </c>
      <c r="B974">
        <v>0.89915416797000003</v>
      </c>
      <c r="C974">
        <v>56616.455572999999</v>
      </c>
      <c r="D974">
        <v>48275.199999999997</v>
      </c>
      <c r="E974">
        <v>48275.3</v>
      </c>
      <c r="F974">
        <f t="shared" si="75"/>
        <v>100023.30286258535</v>
      </c>
      <c r="G974">
        <f t="shared" si="76"/>
        <v>2.0719396887549997</v>
      </c>
      <c r="H974">
        <f t="shared" si="77"/>
        <v>-1.8988327100654247E-4</v>
      </c>
      <c r="I974">
        <f t="shared" si="78"/>
        <v>0.99981011672899345</v>
      </c>
      <c r="J974">
        <f t="shared" si="79"/>
        <v>1.0024786645454342</v>
      </c>
    </row>
    <row r="975" spans="1:10" x14ac:dyDescent="0.3">
      <c r="A975" t="s">
        <v>978</v>
      </c>
      <c r="B975">
        <v>0.89915416797000003</v>
      </c>
      <c r="C975">
        <v>56616.455572999999</v>
      </c>
      <c r="D975">
        <v>48291.4</v>
      </c>
      <c r="E975">
        <v>48291.5</v>
      </c>
      <c r="F975">
        <f t="shared" si="75"/>
        <v>100037.86916010646</v>
      </c>
      <c r="G975">
        <f t="shared" si="76"/>
        <v>2.0715462620695706</v>
      </c>
      <c r="H975">
        <f t="shared" si="77"/>
        <v>-4.4530530849639293E-5</v>
      </c>
      <c r="I975">
        <f t="shared" si="78"/>
        <v>0.99995546946915037</v>
      </c>
      <c r="J975">
        <f t="shared" si="79"/>
        <v>1.0024340236383367</v>
      </c>
    </row>
    <row r="976" spans="1:10" x14ac:dyDescent="0.3">
      <c r="A976" t="s">
        <v>979</v>
      </c>
      <c r="B976">
        <v>0.89915416797000003</v>
      </c>
      <c r="C976">
        <v>56616.455572999999</v>
      </c>
      <c r="D976">
        <v>48295.199999999997</v>
      </c>
      <c r="E976">
        <v>48295.3</v>
      </c>
      <c r="F976">
        <f t="shared" si="75"/>
        <v>100041.28594594475</v>
      </c>
      <c r="G976">
        <f t="shared" si="76"/>
        <v>2.0714540150148411</v>
      </c>
      <c r="H976">
        <f t="shared" si="77"/>
        <v>6.0940996275911991E-5</v>
      </c>
      <c r="I976">
        <f t="shared" si="78"/>
        <v>1.000060940996276</v>
      </c>
      <c r="J976">
        <f t="shared" si="79"/>
        <v>1.0024951129664381</v>
      </c>
    </row>
    <row r="977" spans="1:10" x14ac:dyDescent="0.3">
      <c r="A977" t="s">
        <v>980</v>
      </c>
      <c r="B977">
        <v>0.89915416797000003</v>
      </c>
      <c r="C977">
        <v>56616.455572999999</v>
      </c>
      <c r="D977">
        <v>48290</v>
      </c>
      <c r="E977">
        <v>48290.1</v>
      </c>
      <c r="F977">
        <f t="shared" si="75"/>
        <v>100036.61034427129</v>
      </c>
      <c r="G977">
        <f t="shared" si="76"/>
        <v>2.0715802514862558</v>
      </c>
      <c r="H977">
        <f t="shared" si="77"/>
        <v>-2.9401842603050845E-4</v>
      </c>
      <c r="I977">
        <f t="shared" si="78"/>
        <v>0.9997059815739695</v>
      </c>
      <c r="J977">
        <f t="shared" si="79"/>
        <v>1.0022003609312204</v>
      </c>
    </row>
    <row r="978" spans="1:10" x14ac:dyDescent="0.3">
      <c r="A978" t="s">
        <v>981</v>
      </c>
      <c r="B978">
        <v>0.89915416797000003</v>
      </c>
      <c r="C978">
        <v>56616.455572999999</v>
      </c>
      <c r="D978">
        <v>48315.1</v>
      </c>
      <c r="E978">
        <v>48315.199999999997</v>
      </c>
      <c r="F978">
        <f t="shared" si="75"/>
        <v>100059.17911388734</v>
      </c>
      <c r="G978">
        <f t="shared" si="76"/>
        <v>2.0709711687213179</v>
      </c>
      <c r="H978">
        <f t="shared" si="77"/>
        <v>-1.9316948114640506E-4</v>
      </c>
      <c r="I978">
        <f t="shared" si="78"/>
        <v>0.99980683051885355</v>
      </c>
      <c r="J978">
        <f t="shared" si="79"/>
        <v>1.0020067664074945</v>
      </c>
    </row>
    <row r="979" spans="1:10" x14ac:dyDescent="0.3">
      <c r="A979" t="s">
        <v>982</v>
      </c>
      <c r="B979">
        <v>0.89915416797000003</v>
      </c>
      <c r="C979">
        <v>56616.455572999999</v>
      </c>
      <c r="D979">
        <v>48331.6</v>
      </c>
      <c r="E979">
        <v>48331.7</v>
      </c>
      <c r="F979">
        <f t="shared" si="75"/>
        <v>100074.01515765885</v>
      </c>
      <c r="G979">
        <f t="shared" si="76"/>
        <v>2.0705711202951869</v>
      </c>
      <c r="H979">
        <f t="shared" si="77"/>
        <v>-2.6921381919686989E-5</v>
      </c>
      <c r="I979">
        <f t="shared" si="78"/>
        <v>0.99997307861808027</v>
      </c>
      <c r="J979">
        <f t="shared" si="79"/>
        <v>1.0019797910006498</v>
      </c>
    </row>
    <row r="980" spans="1:10" x14ac:dyDescent="0.3">
      <c r="A980" t="s">
        <v>983</v>
      </c>
      <c r="B980">
        <v>0.89915416797000003</v>
      </c>
      <c r="C980">
        <v>56616.455572999999</v>
      </c>
      <c r="D980">
        <v>48333.9</v>
      </c>
      <c r="E980">
        <v>48334</v>
      </c>
      <c r="F980">
        <f t="shared" si="75"/>
        <v>100076.08321224518</v>
      </c>
      <c r="G980">
        <f t="shared" si="76"/>
        <v>2.0705153776592655</v>
      </c>
      <c r="H980">
        <f t="shared" si="77"/>
        <v>-7.6070364037419792E-5</v>
      </c>
      <c r="I980">
        <f t="shared" si="78"/>
        <v>0.99992392963596255</v>
      </c>
      <c r="J980">
        <f t="shared" si="79"/>
        <v>1.0019035700331902</v>
      </c>
    </row>
    <row r="981" spans="1:10" x14ac:dyDescent="0.3">
      <c r="A981" t="s">
        <v>984</v>
      </c>
      <c r="B981">
        <v>0.89915416797000003</v>
      </c>
      <c r="C981">
        <v>56616.455572999999</v>
      </c>
      <c r="D981">
        <v>48340.4</v>
      </c>
      <c r="E981">
        <v>48340.5</v>
      </c>
      <c r="F981">
        <f t="shared" si="75"/>
        <v>100081.92771433698</v>
      </c>
      <c r="G981">
        <f t="shared" si="76"/>
        <v>2.0703578728007419</v>
      </c>
      <c r="H981">
        <f t="shared" si="77"/>
        <v>-7.1375935125017649E-5</v>
      </c>
      <c r="I981">
        <f t="shared" si="78"/>
        <v>0.99992862406487493</v>
      </c>
      <c r="J981">
        <f t="shared" si="79"/>
        <v>1.0018320582289739</v>
      </c>
    </row>
    <row r="982" spans="1:10" x14ac:dyDescent="0.3">
      <c r="A982" t="s">
        <v>985</v>
      </c>
      <c r="B982">
        <v>0.89915416797000003</v>
      </c>
      <c r="C982">
        <v>56616.455572999999</v>
      </c>
      <c r="D982">
        <v>48346.5</v>
      </c>
      <c r="E982">
        <v>48346.6</v>
      </c>
      <c r="F982">
        <f t="shared" si="75"/>
        <v>100087.4125547616</v>
      </c>
      <c r="G982">
        <f t="shared" si="76"/>
        <v>2.0702100990715273</v>
      </c>
      <c r="H982">
        <f t="shared" si="77"/>
        <v>-5.1476774823812634E-5</v>
      </c>
      <c r="I982">
        <f t="shared" si="78"/>
        <v>0.99994852322517613</v>
      </c>
      <c r="J982">
        <f t="shared" si="79"/>
        <v>1.0017804871457012</v>
      </c>
    </row>
    <row r="983" spans="1:10" x14ac:dyDescent="0.3">
      <c r="A983" t="s">
        <v>986</v>
      </c>
      <c r="B983">
        <v>0.89915416797000003</v>
      </c>
      <c r="C983">
        <v>56616.455572999999</v>
      </c>
      <c r="D983">
        <v>48350.9</v>
      </c>
      <c r="E983">
        <v>48351</v>
      </c>
      <c r="F983">
        <f t="shared" si="75"/>
        <v>100091.36883310069</v>
      </c>
      <c r="G983">
        <f t="shared" si="76"/>
        <v>2.0701035313324194</v>
      </c>
      <c r="H983">
        <f t="shared" si="77"/>
        <v>1.0062761759353898E-4</v>
      </c>
      <c r="I983">
        <f t="shared" si="78"/>
        <v>1.0001006276175934</v>
      </c>
      <c r="J983">
        <f t="shared" si="79"/>
        <v>1.0018812939294743</v>
      </c>
    </row>
    <row r="984" spans="1:10" x14ac:dyDescent="0.3">
      <c r="A984" t="s">
        <v>987</v>
      </c>
      <c r="B984">
        <v>0.89915416797000003</v>
      </c>
      <c r="C984">
        <v>56616.455572999999</v>
      </c>
      <c r="D984">
        <v>48342.3</v>
      </c>
      <c r="E984">
        <v>48342.400000000001</v>
      </c>
      <c r="F984">
        <f t="shared" si="75"/>
        <v>100083.63610725614</v>
      </c>
      <c r="G984">
        <f t="shared" si="76"/>
        <v>2.0703118409189494</v>
      </c>
      <c r="H984">
        <f t="shared" si="77"/>
        <v>0</v>
      </c>
      <c r="I984">
        <f t="shared" si="78"/>
        <v>1</v>
      </c>
      <c r="J984">
        <f t="shared" si="79"/>
        <v>1.0018812939294743</v>
      </c>
    </row>
    <row r="985" spans="1:10" x14ac:dyDescent="0.3">
      <c r="A985" t="s">
        <v>988</v>
      </c>
      <c r="B985">
        <v>0.89915416797000003</v>
      </c>
      <c r="C985">
        <v>56616.455572999999</v>
      </c>
      <c r="D985">
        <v>48342.3</v>
      </c>
      <c r="E985">
        <v>48342.400000000001</v>
      </c>
      <c r="F985">
        <f t="shared" si="75"/>
        <v>100083.63610725614</v>
      </c>
      <c r="G985">
        <f t="shared" si="76"/>
        <v>2.0703118409189494</v>
      </c>
      <c r="H985">
        <f t="shared" si="77"/>
        <v>8.191371477355087E-6</v>
      </c>
      <c r="I985">
        <f t="shared" si="78"/>
        <v>1.0000081913714773</v>
      </c>
      <c r="J985">
        <f t="shared" si="79"/>
        <v>1.0018895007113291</v>
      </c>
    </row>
    <row r="986" spans="1:10" x14ac:dyDescent="0.3">
      <c r="A986" t="s">
        <v>989</v>
      </c>
      <c r="B986">
        <v>0.89915416797000003</v>
      </c>
      <c r="C986">
        <v>56616.455572999999</v>
      </c>
      <c r="D986">
        <v>48341.599999999999</v>
      </c>
      <c r="E986">
        <v>48341.7</v>
      </c>
      <c r="F986">
        <f t="shared" si="75"/>
        <v>100083.00669933856</v>
      </c>
      <c r="G986">
        <f t="shared" si="76"/>
        <v>2.0703287996123123</v>
      </c>
      <c r="H986">
        <f t="shared" si="77"/>
        <v>8.7539821096464099E-5</v>
      </c>
      <c r="I986">
        <f t="shared" si="78"/>
        <v>1.0000875398210964</v>
      </c>
      <c r="J986">
        <f t="shared" si="79"/>
        <v>1.0019772059389798</v>
      </c>
    </row>
    <row r="987" spans="1:10" x14ac:dyDescent="0.3">
      <c r="A987" t="s">
        <v>990</v>
      </c>
      <c r="B987">
        <v>0.94727430797000001</v>
      </c>
      <c r="C987">
        <v>54290.251022999997</v>
      </c>
      <c r="D987">
        <v>48333.8</v>
      </c>
      <c r="E987">
        <v>48333.9</v>
      </c>
      <c r="F987">
        <f t="shared" si="75"/>
        <v>100075.61796956038</v>
      </c>
      <c r="G987">
        <f t="shared" si="76"/>
        <v>2.0705100358250412</v>
      </c>
      <c r="H987">
        <f t="shared" si="77"/>
        <v>4.8179707496718538E-8</v>
      </c>
      <c r="I987">
        <f t="shared" si="78"/>
        <v>1.0000000481797076</v>
      </c>
      <c r="J987">
        <f t="shared" si="79"/>
        <v>1.0019772542139485</v>
      </c>
    </row>
    <row r="988" spans="1:10" x14ac:dyDescent="0.3">
      <c r="A988" t="s">
        <v>991</v>
      </c>
      <c r="B988">
        <v>0.94169133797000004</v>
      </c>
      <c r="C988">
        <v>54560.101999999999</v>
      </c>
      <c r="D988">
        <v>48333.8</v>
      </c>
      <c r="E988">
        <v>48333.9</v>
      </c>
      <c r="F988">
        <f t="shared" si="75"/>
        <v>100075.62279117439</v>
      </c>
      <c r="G988">
        <f t="shared" si="76"/>
        <v>2.0705101355816091</v>
      </c>
      <c r="H988">
        <f t="shared" si="77"/>
        <v>-5.5264721475832329E-5</v>
      </c>
      <c r="I988">
        <f t="shared" si="78"/>
        <v>0.99994473527852412</v>
      </c>
      <c r="J988">
        <f t="shared" si="79"/>
        <v>1.0019218802200691</v>
      </c>
    </row>
    <row r="989" spans="1:10" x14ac:dyDescent="0.3">
      <c r="A989" t="s">
        <v>992</v>
      </c>
      <c r="B989">
        <v>0.94169133797000004</v>
      </c>
      <c r="C989">
        <v>54560.101999999999</v>
      </c>
      <c r="D989">
        <v>48338.7</v>
      </c>
      <c r="E989">
        <v>48338.8</v>
      </c>
      <c r="F989">
        <f t="shared" si="75"/>
        <v>100080.23707873044</v>
      </c>
      <c r="G989">
        <f t="shared" si="76"/>
        <v>2.0703957094156533</v>
      </c>
      <c r="H989">
        <f t="shared" si="77"/>
        <v>-9.0209027156952431E-5</v>
      </c>
      <c r="I989">
        <f t="shared" si="78"/>
        <v>0.99990979097284305</v>
      </c>
      <c r="J989">
        <f t="shared" si="79"/>
        <v>1.0018314978219671</v>
      </c>
    </row>
    <row r="990" spans="1:10" x14ac:dyDescent="0.3">
      <c r="A990" t="s">
        <v>993</v>
      </c>
      <c r="B990">
        <v>0.94169133797000004</v>
      </c>
      <c r="C990">
        <v>54560.101999999999</v>
      </c>
      <c r="D990">
        <v>48346.7</v>
      </c>
      <c r="E990">
        <v>48346.8</v>
      </c>
      <c r="F990">
        <f t="shared" si="75"/>
        <v>100087.7706094342</v>
      </c>
      <c r="G990">
        <f t="shared" si="76"/>
        <v>2.070208941032877</v>
      </c>
      <c r="H990">
        <f t="shared" si="77"/>
        <v>-6.5388777480158926E-5</v>
      </c>
      <c r="I990">
        <f t="shared" si="78"/>
        <v>0.99993461122251981</v>
      </c>
      <c r="J990">
        <f t="shared" si="79"/>
        <v>1.0017659892850834</v>
      </c>
    </row>
    <row r="991" spans="1:10" x14ac:dyDescent="0.3">
      <c r="A991" t="s">
        <v>994</v>
      </c>
      <c r="B991">
        <v>0.94169133797000004</v>
      </c>
      <c r="C991">
        <v>54560.101999999999</v>
      </c>
      <c r="D991">
        <v>48352.5</v>
      </c>
      <c r="E991">
        <v>48352.6</v>
      </c>
      <c r="F991">
        <f t="shared" si="75"/>
        <v>100093.23241919442</v>
      </c>
      <c r="G991">
        <f t="shared" si="76"/>
        <v>2.0700735726010944</v>
      </c>
      <c r="H991">
        <f t="shared" si="77"/>
        <v>2.3674983355679017E-5</v>
      </c>
      <c r="I991">
        <f t="shared" si="78"/>
        <v>1.0000236749833558</v>
      </c>
      <c r="J991">
        <f t="shared" si="79"/>
        <v>1.0017897060782062</v>
      </c>
    </row>
    <row r="992" spans="1:10" x14ac:dyDescent="0.3">
      <c r="A992" t="s">
        <v>995</v>
      </c>
      <c r="B992">
        <v>0.94169133797000004</v>
      </c>
      <c r="C992">
        <v>54560.101999999999</v>
      </c>
      <c r="D992">
        <v>48350.400000000001</v>
      </c>
      <c r="E992">
        <v>48350.5</v>
      </c>
      <c r="F992">
        <f t="shared" si="75"/>
        <v>100091.25486738469</v>
      </c>
      <c r="G992">
        <f t="shared" si="76"/>
        <v>2.0701225815584707</v>
      </c>
      <c r="H992">
        <f t="shared" si="77"/>
        <v>5.5248318325143111E-5</v>
      </c>
      <c r="I992">
        <f t="shared" si="78"/>
        <v>1.0000552483183252</v>
      </c>
      <c r="J992">
        <f t="shared" si="79"/>
        <v>1.0018450532747825</v>
      </c>
    </row>
    <row r="993" spans="1:10" x14ac:dyDescent="0.3">
      <c r="A993" t="s">
        <v>996</v>
      </c>
      <c r="B993">
        <v>0.94169133797000004</v>
      </c>
      <c r="C993">
        <v>54560.101999999999</v>
      </c>
      <c r="D993">
        <v>48345.5</v>
      </c>
      <c r="E993">
        <v>48345.599999999999</v>
      </c>
      <c r="F993">
        <f t="shared" si="75"/>
        <v>100086.64057982864</v>
      </c>
      <c r="G993">
        <f t="shared" si="76"/>
        <v>2.0702369523498287</v>
      </c>
      <c r="H993">
        <f t="shared" si="77"/>
        <v>9.0206987291554693E-6</v>
      </c>
      <c r="I993">
        <f t="shared" si="78"/>
        <v>1.0000090206987291</v>
      </c>
      <c r="J993">
        <f t="shared" si="79"/>
        <v>1.0018540906171813</v>
      </c>
    </row>
    <row r="994" spans="1:10" x14ac:dyDescent="0.3">
      <c r="A994" t="s">
        <v>997</v>
      </c>
      <c r="B994">
        <v>0.94169133797000004</v>
      </c>
      <c r="C994">
        <v>54560.101999999999</v>
      </c>
      <c r="D994">
        <v>48344.7</v>
      </c>
      <c r="E994">
        <v>48344.800000000003</v>
      </c>
      <c r="F994">
        <f t="shared" si="75"/>
        <v>100085.88722675826</v>
      </c>
      <c r="G994">
        <f t="shared" si="76"/>
        <v>2.0702556273336739</v>
      </c>
      <c r="H994">
        <f t="shared" si="77"/>
        <v>1.5226795687403732E-4</v>
      </c>
      <c r="I994">
        <f t="shared" si="78"/>
        <v>1.000152267956874</v>
      </c>
      <c r="J994">
        <f t="shared" si="79"/>
        <v>1.0020066408926454</v>
      </c>
    </row>
    <row r="995" spans="1:10" x14ac:dyDescent="0.3">
      <c r="A995" t="s">
        <v>998</v>
      </c>
      <c r="B995">
        <v>0.94169133797000004</v>
      </c>
      <c r="C995">
        <v>54560.101999999999</v>
      </c>
      <c r="D995">
        <v>48331.199999999997</v>
      </c>
      <c r="E995">
        <v>48331.3</v>
      </c>
      <c r="F995">
        <f t="shared" si="75"/>
        <v>100073.17439369566</v>
      </c>
      <c r="G995">
        <f t="shared" si="76"/>
        <v>2.0705708609282549</v>
      </c>
      <c r="H995">
        <f t="shared" si="77"/>
        <v>3.7850702553855725E-9</v>
      </c>
      <c r="I995">
        <f t="shared" si="78"/>
        <v>1.0000000037850703</v>
      </c>
      <c r="J995">
        <f t="shared" si="79"/>
        <v>1.0020066446853109</v>
      </c>
    </row>
    <row r="996" spans="1:10" x14ac:dyDescent="0.3">
      <c r="A996" t="s">
        <v>999</v>
      </c>
      <c r="B996">
        <v>0.95607065797000002</v>
      </c>
      <c r="C996">
        <v>53865.132588</v>
      </c>
      <c r="D996">
        <v>48331.199999999997</v>
      </c>
      <c r="E996">
        <v>48331.3</v>
      </c>
      <c r="F996">
        <f t="shared" si="75"/>
        <v>100073.17477247966</v>
      </c>
      <c r="G996">
        <f t="shared" si="76"/>
        <v>2.0705708687655111</v>
      </c>
      <c r="H996">
        <f t="shared" si="77"/>
        <v>1.8933315620012107E-5</v>
      </c>
      <c r="I996">
        <f t="shared" si="78"/>
        <v>1.00001893331562</v>
      </c>
      <c r="J996">
        <f t="shared" si="79"/>
        <v>1.002025615993368</v>
      </c>
    </row>
    <row r="997" spans="1:10" x14ac:dyDescent="0.3">
      <c r="A997" t="s">
        <v>1000</v>
      </c>
      <c r="B997">
        <v>0.95607065797000002</v>
      </c>
      <c r="C997">
        <v>53865.132588</v>
      </c>
      <c r="D997">
        <v>48329.5</v>
      </c>
      <c r="E997">
        <v>48329.599999999999</v>
      </c>
      <c r="F997">
        <f t="shared" si="75"/>
        <v>100071.54945236113</v>
      </c>
      <c r="G997">
        <f t="shared" si="76"/>
        <v>2.070610071537283</v>
      </c>
      <c r="H997">
        <f t="shared" si="77"/>
        <v>0</v>
      </c>
      <c r="I997">
        <f t="shared" si="78"/>
        <v>1</v>
      </c>
      <c r="J997">
        <f t="shared" si="79"/>
        <v>1.002025615993368</v>
      </c>
    </row>
    <row r="998" spans="1:10" x14ac:dyDescent="0.3">
      <c r="A998" t="s">
        <v>1001</v>
      </c>
      <c r="B998">
        <v>0.95607065797000002</v>
      </c>
      <c r="C998">
        <v>53865.132588</v>
      </c>
      <c r="D998">
        <v>48329.5</v>
      </c>
      <c r="E998">
        <v>48329.599999999999</v>
      </c>
      <c r="F998">
        <f t="shared" si="75"/>
        <v>100071.54945236113</v>
      </c>
      <c r="G998">
        <f t="shared" si="76"/>
        <v>2.070610071537283</v>
      </c>
      <c r="H998">
        <f t="shared" si="77"/>
        <v>0</v>
      </c>
      <c r="I998">
        <f t="shared" si="78"/>
        <v>1</v>
      </c>
      <c r="J998">
        <f t="shared" si="79"/>
        <v>1.002025615993368</v>
      </c>
    </row>
    <row r="999" spans="1:10" x14ac:dyDescent="0.3">
      <c r="A999" t="s">
        <v>1002</v>
      </c>
      <c r="B999">
        <v>0.95607065797000002</v>
      </c>
      <c r="C999">
        <v>53865.132588</v>
      </c>
      <c r="D999">
        <v>48329.5</v>
      </c>
      <c r="E999">
        <v>48329.599999999999</v>
      </c>
      <c r="F999">
        <f t="shared" si="75"/>
        <v>100071.54945236113</v>
      </c>
      <c r="G999">
        <f t="shared" si="76"/>
        <v>2.070610071537283</v>
      </c>
      <c r="H999">
        <f t="shared" si="77"/>
        <v>-1.5810498639814852E-4</v>
      </c>
      <c r="I999">
        <f t="shared" si="78"/>
        <v>0.99984189501360188</v>
      </c>
      <c r="J999">
        <f t="shared" si="79"/>
        <v>1.0018671907469809</v>
      </c>
    </row>
    <row r="1000" spans="1:10" x14ac:dyDescent="0.3">
      <c r="A1000" t="s">
        <v>1003</v>
      </c>
      <c r="B1000">
        <v>0.95607065797000002</v>
      </c>
      <c r="C1000">
        <v>53865.132588</v>
      </c>
      <c r="D1000">
        <v>48343.7</v>
      </c>
      <c r="E1000">
        <v>48343.8</v>
      </c>
      <c r="F1000">
        <f t="shared" si="75"/>
        <v>100085.12565570429</v>
      </c>
      <c r="G1000">
        <f t="shared" si="76"/>
        <v>2.0702826977600868</v>
      </c>
      <c r="H1000">
        <f t="shared" si="77"/>
        <v>4.8168995714363574E-8</v>
      </c>
      <c r="I1000">
        <f t="shared" si="78"/>
        <v>1.0000000481689957</v>
      </c>
      <c r="J1000">
        <f t="shared" si="79"/>
        <v>1.0018672390059173</v>
      </c>
    </row>
    <row r="1001" spans="1:10" x14ac:dyDescent="0.3">
      <c r="A1001" t="s">
        <v>1004</v>
      </c>
      <c r="B1001">
        <v>0.95607065797000002</v>
      </c>
      <c r="C1001">
        <v>53865.137409000003</v>
      </c>
      <c r="D1001">
        <v>48343.7</v>
      </c>
      <c r="E1001">
        <v>48343.8</v>
      </c>
      <c r="F1001">
        <f t="shared" si="75"/>
        <v>100085.13047670429</v>
      </c>
      <c r="G1001">
        <f t="shared" si="76"/>
        <v>2.0702827974835252</v>
      </c>
      <c r="H1001">
        <f t="shared" si="77"/>
        <v>-3.8276624997221949E-5</v>
      </c>
      <c r="I1001">
        <f t="shared" si="78"/>
        <v>0.99996172337500278</v>
      </c>
      <c r="J1001">
        <f t="shared" si="79"/>
        <v>1.0018288909093129</v>
      </c>
    </row>
    <row r="1002" spans="1:10" x14ac:dyDescent="0.3">
      <c r="A1002" t="s">
        <v>1005</v>
      </c>
      <c r="B1002">
        <v>0.90785730796999997</v>
      </c>
      <c r="C1002">
        <v>56195.953958999999</v>
      </c>
      <c r="D1002">
        <v>48347</v>
      </c>
      <c r="E1002">
        <v>48347.1</v>
      </c>
      <c r="F1002">
        <f t="shared" si="75"/>
        <v>100088.13122742559</v>
      </c>
      <c r="G1002">
        <f t="shared" si="76"/>
        <v>2.0702035540452477</v>
      </c>
      <c r="H1002">
        <f t="shared" si="77"/>
        <v>1.2080355308414164E-4</v>
      </c>
      <c r="I1002">
        <f t="shared" si="78"/>
        <v>1.0001208035530842</v>
      </c>
      <c r="J1002">
        <f t="shared" si="79"/>
        <v>1.0019499153989171</v>
      </c>
    </row>
    <row r="1003" spans="1:10" x14ac:dyDescent="0.3">
      <c r="A1003" t="s">
        <v>1006</v>
      </c>
      <c r="B1003">
        <v>0.90785730796999997</v>
      </c>
      <c r="C1003">
        <v>56195.953958999999</v>
      </c>
      <c r="D1003">
        <v>48336.6</v>
      </c>
      <c r="E1003">
        <v>48336.7</v>
      </c>
      <c r="F1003">
        <f t="shared" si="75"/>
        <v>100078.68951142271</v>
      </c>
      <c r="G1003">
        <f t="shared" si="76"/>
        <v>2.0704536419901838</v>
      </c>
      <c r="H1003">
        <f t="shared" si="77"/>
        <v>0</v>
      </c>
      <c r="I1003">
        <f t="shared" si="78"/>
        <v>1</v>
      </c>
      <c r="J1003">
        <f t="shared" si="79"/>
        <v>1.0019499153989171</v>
      </c>
    </row>
    <row r="1004" spans="1:10" x14ac:dyDescent="0.3">
      <c r="A1004" t="s">
        <v>1007</v>
      </c>
      <c r="B1004">
        <v>0.90785730796999997</v>
      </c>
      <c r="C1004">
        <v>56195.953958999999</v>
      </c>
      <c r="D1004">
        <v>48336.6</v>
      </c>
      <c r="E1004">
        <v>48336.7</v>
      </c>
      <c r="F1004">
        <f t="shared" si="75"/>
        <v>100078.68951142271</v>
      </c>
      <c r="G1004">
        <f t="shared" si="76"/>
        <v>2.0704536419901838</v>
      </c>
      <c r="H1004">
        <f t="shared" si="77"/>
        <v>-3.4596800641000235E-4</v>
      </c>
      <c r="I1004">
        <f t="shared" si="78"/>
        <v>0.99965403199359004</v>
      </c>
      <c r="J1004">
        <f t="shared" si="79"/>
        <v>1.0016032727841639</v>
      </c>
    </row>
    <row r="1005" spans="1:10" x14ac:dyDescent="0.3">
      <c r="A1005" t="s">
        <v>1008</v>
      </c>
      <c r="B1005">
        <v>0.90785730796999997</v>
      </c>
      <c r="C1005">
        <v>56195.953958999999</v>
      </c>
      <c r="D1005">
        <v>48366.400000000001</v>
      </c>
      <c r="E1005">
        <v>48366.5</v>
      </c>
      <c r="F1005">
        <f t="shared" si="75"/>
        <v>100105.74365920021</v>
      </c>
      <c r="G1005">
        <f t="shared" si="76"/>
        <v>2.0697373312713001</v>
      </c>
      <c r="H1005">
        <f t="shared" si="77"/>
        <v>-2.2159715775638874E-4</v>
      </c>
      <c r="I1005">
        <f t="shared" si="78"/>
        <v>0.99977840284224362</v>
      </c>
      <c r="J1005">
        <f t="shared" si="79"/>
        <v>1.0013813203457156</v>
      </c>
    </row>
    <row r="1006" spans="1:10" x14ac:dyDescent="0.3">
      <c r="A1006" t="s">
        <v>1009</v>
      </c>
      <c r="B1006">
        <v>0.90785730796999997</v>
      </c>
      <c r="C1006">
        <v>56195.953958999999</v>
      </c>
      <c r="D1006">
        <v>48385.5</v>
      </c>
      <c r="E1006">
        <v>48385.599999999999</v>
      </c>
      <c r="F1006">
        <f t="shared" si="75"/>
        <v>100123.08373378243</v>
      </c>
      <c r="G1006">
        <f t="shared" si="76"/>
        <v>2.0692786833613881</v>
      </c>
      <c r="H1006">
        <f t="shared" si="77"/>
        <v>-1.9719198579059997E-5</v>
      </c>
      <c r="I1006">
        <f t="shared" si="78"/>
        <v>0.99998028080142098</v>
      </c>
      <c r="J1006">
        <f t="shared" si="79"/>
        <v>1.0013615739086064</v>
      </c>
    </row>
    <row r="1007" spans="1:10" x14ac:dyDescent="0.3">
      <c r="A1007" t="s">
        <v>1010</v>
      </c>
      <c r="B1007">
        <v>0.90785730796999997</v>
      </c>
      <c r="C1007">
        <v>56195.953958999999</v>
      </c>
      <c r="D1007">
        <v>48387.199999999997</v>
      </c>
      <c r="E1007">
        <v>48387.3</v>
      </c>
      <c r="F1007">
        <f t="shared" si="75"/>
        <v>100124.62709120597</v>
      </c>
      <c r="G1007">
        <f t="shared" si="76"/>
        <v>2.0692378788441155</v>
      </c>
      <c r="H1007">
        <f t="shared" si="77"/>
        <v>-5.1032498471424899E-5</v>
      </c>
      <c r="I1007">
        <f t="shared" si="78"/>
        <v>0.99994896750152862</v>
      </c>
      <c r="J1007">
        <f t="shared" si="79"/>
        <v>1.0013104719256165</v>
      </c>
    </row>
    <row r="1008" spans="1:10" x14ac:dyDescent="0.3">
      <c r="A1008" t="s">
        <v>1011</v>
      </c>
      <c r="B1008">
        <v>0.90785730796999997</v>
      </c>
      <c r="C1008">
        <v>56195.953958999999</v>
      </c>
      <c r="D1008">
        <v>48391.6</v>
      </c>
      <c r="E1008">
        <v>48391.7</v>
      </c>
      <c r="F1008">
        <f t="shared" si="75"/>
        <v>100128.62166336105</v>
      </c>
      <c r="G1008">
        <f t="shared" si="76"/>
        <v>2.0691322804652263</v>
      </c>
      <c r="H1008">
        <f t="shared" si="77"/>
        <v>-4.4068302611303229E-5</v>
      </c>
      <c r="I1008">
        <f t="shared" si="78"/>
        <v>0.99995593169738872</v>
      </c>
      <c r="J1008">
        <f t="shared" si="79"/>
        <v>1.0012663458727318</v>
      </c>
    </row>
    <row r="1009" spans="1:10" x14ac:dyDescent="0.3">
      <c r="A1009" t="s">
        <v>1012</v>
      </c>
      <c r="B1009">
        <v>0.90785730796999997</v>
      </c>
      <c r="C1009">
        <v>56195.953958999999</v>
      </c>
      <c r="D1009">
        <v>48395.4</v>
      </c>
      <c r="E1009">
        <v>48395.5</v>
      </c>
      <c r="F1009">
        <f t="shared" si="75"/>
        <v>100132.07152113134</v>
      </c>
      <c r="G1009">
        <f t="shared" si="76"/>
        <v>2.069041097317748</v>
      </c>
      <c r="H1009">
        <f t="shared" si="77"/>
        <v>-1.0898613984652861E-4</v>
      </c>
      <c r="I1009">
        <f t="shared" si="78"/>
        <v>0.99989101386015344</v>
      </c>
      <c r="J1009">
        <f t="shared" si="79"/>
        <v>1.0011572217187368</v>
      </c>
    </row>
    <row r="1010" spans="1:10" x14ac:dyDescent="0.3">
      <c r="A1010" t="s">
        <v>1013</v>
      </c>
      <c r="B1010">
        <v>0.90785730796999997</v>
      </c>
      <c r="C1010">
        <v>56195.953958999999</v>
      </c>
      <c r="D1010">
        <v>48404.800000000003</v>
      </c>
      <c r="E1010">
        <v>48404.9</v>
      </c>
      <c r="F1010">
        <f t="shared" si="75"/>
        <v>100140.60537982626</v>
      </c>
      <c r="G1010">
        <f t="shared" si="76"/>
        <v>2.0688156005153675</v>
      </c>
      <c r="H1010">
        <f t="shared" si="77"/>
        <v>5.4493717311694399E-5</v>
      </c>
      <c r="I1010">
        <f t="shared" si="78"/>
        <v>1.0000544937173117</v>
      </c>
      <c r="J1010">
        <f t="shared" si="79"/>
        <v>1.0012117784973618</v>
      </c>
    </row>
    <row r="1011" spans="1:10" x14ac:dyDescent="0.3">
      <c r="A1011" t="s">
        <v>1014</v>
      </c>
      <c r="B1011">
        <v>0.90785730796999997</v>
      </c>
      <c r="C1011">
        <v>56195.953958999999</v>
      </c>
      <c r="D1011">
        <v>48400.1</v>
      </c>
      <c r="E1011">
        <v>48400.2</v>
      </c>
      <c r="F1011">
        <f t="shared" si="75"/>
        <v>100136.3384504788</v>
      </c>
      <c r="G1011">
        <f t="shared" si="76"/>
        <v>2.068928337967872</v>
      </c>
      <c r="H1011">
        <f t="shared" si="77"/>
        <v>-3.8260567898244675E-5</v>
      </c>
      <c r="I1011">
        <f t="shared" si="78"/>
        <v>0.99996173943210176</v>
      </c>
      <c r="J1011">
        <f t="shared" si="79"/>
        <v>1.00117347156613</v>
      </c>
    </row>
    <row r="1012" spans="1:10" x14ac:dyDescent="0.3">
      <c r="A1012" t="s">
        <v>1015</v>
      </c>
      <c r="B1012">
        <v>0.90785730796999997</v>
      </c>
      <c r="C1012">
        <v>56195.953958999999</v>
      </c>
      <c r="D1012">
        <v>48403.4</v>
      </c>
      <c r="E1012">
        <v>48403.5</v>
      </c>
      <c r="F1012">
        <f t="shared" si="75"/>
        <v>100139.33437959509</v>
      </c>
      <c r="G1012">
        <f t="shared" si="76"/>
        <v>2.0688491795947206</v>
      </c>
      <c r="H1012">
        <f t="shared" si="77"/>
        <v>-7.1872134506402902E-5</v>
      </c>
      <c r="I1012">
        <f t="shared" si="78"/>
        <v>0.99992812786549357</v>
      </c>
      <c r="J1012">
        <f t="shared" si="79"/>
        <v>1.0011015150917173</v>
      </c>
    </row>
    <row r="1013" spans="1:10" x14ac:dyDescent="0.3">
      <c r="A1013" t="s">
        <v>1016</v>
      </c>
      <c r="B1013">
        <v>0.90785730796999997</v>
      </c>
      <c r="C1013">
        <v>56195.953958999999</v>
      </c>
      <c r="D1013">
        <v>48409.599999999999</v>
      </c>
      <c r="E1013">
        <v>48409.7</v>
      </c>
      <c r="F1013">
        <f t="shared" si="75"/>
        <v>100144.96309490451</v>
      </c>
      <c r="G1013">
        <f t="shared" si="76"/>
        <v>2.0687004869882113</v>
      </c>
      <c r="H1013">
        <f t="shared" si="77"/>
        <v>-2.0509682972219673E-4</v>
      </c>
      <c r="I1013">
        <f t="shared" si="78"/>
        <v>0.99979490317027775</v>
      </c>
      <c r="J1013">
        <f t="shared" si="79"/>
        <v>1.0008961923447419</v>
      </c>
    </row>
    <row r="1014" spans="1:10" x14ac:dyDescent="0.3">
      <c r="A1014" t="s">
        <v>1017</v>
      </c>
      <c r="B1014">
        <v>0.90785730796999997</v>
      </c>
      <c r="C1014">
        <v>56195.953958999999</v>
      </c>
      <c r="D1014">
        <v>48427.3</v>
      </c>
      <c r="E1014">
        <v>48427.4</v>
      </c>
      <c r="F1014">
        <f t="shared" si="75"/>
        <v>100161.03216925557</v>
      </c>
      <c r="G1014">
        <f t="shared" si="76"/>
        <v>2.0682762030766852</v>
      </c>
      <c r="H1014">
        <f t="shared" si="77"/>
        <v>1.9006709987021196E-4</v>
      </c>
      <c r="I1014">
        <f t="shared" si="78"/>
        <v>1.0001900670998702</v>
      </c>
      <c r="J1014">
        <f t="shared" si="79"/>
        <v>1.001086429781292</v>
      </c>
    </row>
    <row r="1015" spans="1:10" x14ac:dyDescent="0.3">
      <c r="A1015" t="s">
        <v>1018</v>
      </c>
      <c r="B1015">
        <v>0.90785730796999997</v>
      </c>
      <c r="C1015">
        <v>56195.953958999999</v>
      </c>
      <c r="D1015">
        <v>48410.9</v>
      </c>
      <c r="E1015">
        <v>48411</v>
      </c>
      <c r="F1015">
        <f t="shared" si="75"/>
        <v>100146.14330940487</v>
      </c>
      <c r="G1015">
        <f t="shared" si="76"/>
        <v>2.0686693143363346</v>
      </c>
      <c r="H1015">
        <f t="shared" si="77"/>
        <v>-8.3444087994356196E-5</v>
      </c>
      <c r="I1015">
        <f t="shared" si="78"/>
        <v>0.99991655591200568</v>
      </c>
      <c r="J1015">
        <f t="shared" si="79"/>
        <v>1.0010028950371554</v>
      </c>
    </row>
    <row r="1016" spans="1:10" x14ac:dyDescent="0.3">
      <c r="A1016" t="s">
        <v>1019</v>
      </c>
      <c r="B1016">
        <v>0.90785730796999997</v>
      </c>
      <c r="C1016">
        <v>56195.953958999999</v>
      </c>
      <c r="D1016">
        <v>48418.1</v>
      </c>
      <c r="E1016">
        <v>48418.2</v>
      </c>
      <c r="F1016">
        <f t="shared" si="75"/>
        <v>100152.67988202226</v>
      </c>
      <c r="G1016">
        <f t="shared" si="76"/>
        <v>2.0684966961120379</v>
      </c>
      <c r="H1016">
        <f t="shared" si="77"/>
        <v>3.1291235655017224E-5</v>
      </c>
      <c r="I1016">
        <f t="shared" si="78"/>
        <v>1.000031291235655</v>
      </c>
      <c r="J1016">
        <f t="shared" si="79"/>
        <v>1.0010342176546354</v>
      </c>
    </row>
    <row r="1017" spans="1:10" x14ac:dyDescent="0.3">
      <c r="A1017" t="s">
        <v>1020</v>
      </c>
      <c r="B1017">
        <v>0.90785730796999997</v>
      </c>
      <c r="C1017">
        <v>56195.953958999999</v>
      </c>
      <c r="D1017">
        <v>48415.4</v>
      </c>
      <c r="E1017">
        <v>48415.5</v>
      </c>
      <c r="F1017">
        <f t="shared" si="75"/>
        <v>100150.22866729074</v>
      </c>
      <c r="G1017">
        <f t="shared" si="76"/>
        <v>2.0685614219296076</v>
      </c>
      <c r="H1017">
        <f t="shared" si="77"/>
        <v>0</v>
      </c>
      <c r="I1017">
        <f t="shared" si="78"/>
        <v>1</v>
      </c>
      <c r="J1017">
        <f t="shared" si="79"/>
        <v>1.0010342176546354</v>
      </c>
    </row>
    <row r="1018" spans="1:10" x14ac:dyDescent="0.3">
      <c r="A1018" t="s">
        <v>1021</v>
      </c>
      <c r="B1018">
        <v>0.90785730796999997</v>
      </c>
      <c r="C1018">
        <v>56195.953958999999</v>
      </c>
      <c r="D1018">
        <v>48415.4</v>
      </c>
      <c r="E1018">
        <v>48415.5</v>
      </c>
      <c r="F1018">
        <f t="shared" si="75"/>
        <v>100150.22866729074</v>
      </c>
      <c r="G1018">
        <f t="shared" si="76"/>
        <v>2.0685614219296076</v>
      </c>
      <c r="H1018">
        <f t="shared" si="77"/>
        <v>2.5624779574798842E-4</v>
      </c>
      <c r="I1018">
        <f t="shared" si="78"/>
        <v>1.000256247795748</v>
      </c>
      <c r="J1018">
        <f t="shared" si="79"/>
        <v>1.0012907304663776</v>
      </c>
    </row>
    <row r="1019" spans="1:10" x14ac:dyDescent="0.3">
      <c r="A1019" t="s">
        <v>1022</v>
      </c>
      <c r="B1019">
        <v>0.90785730796999997</v>
      </c>
      <c r="C1019">
        <v>56195.953958999999</v>
      </c>
      <c r="D1019">
        <v>48393.3</v>
      </c>
      <c r="E1019">
        <v>48393.4</v>
      </c>
      <c r="F1019">
        <f t="shared" si="75"/>
        <v>100130.1650207846</v>
      </c>
      <c r="G1019">
        <f t="shared" si="76"/>
        <v>2.0690914862343464</v>
      </c>
      <c r="H1019">
        <f t="shared" si="77"/>
        <v>6.3792104342272481E-5</v>
      </c>
      <c r="I1019">
        <f t="shared" si="78"/>
        <v>1.0000637921043423</v>
      </c>
      <c r="J1019">
        <f t="shared" si="79"/>
        <v>1.0013546049091324</v>
      </c>
    </row>
    <row r="1020" spans="1:10" x14ac:dyDescent="0.3">
      <c r="A1020" t="s">
        <v>1023</v>
      </c>
      <c r="B1020">
        <v>0.90785730796999997</v>
      </c>
      <c r="C1020">
        <v>56195.953958999999</v>
      </c>
      <c r="D1020">
        <v>48387.8</v>
      </c>
      <c r="E1020">
        <v>48387.9</v>
      </c>
      <c r="F1020">
        <f t="shared" si="75"/>
        <v>100125.17180559077</v>
      </c>
      <c r="G1020">
        <f t="shared" si="76"/>
        <v>2.0692234779343299</v>
      </c>
      <c r="H1020">
        <f t="shared" si="77"/>
        <v>0</v>
      </c>
      <c r="I1020">
        <f t="shared" si="78"/>
        <v>1</v>
      </c>
      <c r="J1020">
        <f t="shared" si="79"/>
        <v>1.0013546049091324</v>
      </c>
    </row>
    <row r="1021" spans="1:10" x14ac:dyDescent="0.3">
      <c r="A1021" t="s">
        <v>1024</v>
      </c>
      <c r="B1021">
        <v>0.90785730796999997</v>
      </c>
      <c r="C1021">
        <v>56195.953958999999</v>
      </c>
      <c r="D1021">
        <v>48387.8</v>
      </c>
      <c r="E1021">
        <v>48387.9</v>
      </c>
      <c r="F1021">
        <f t="shared" si="75"/>
        <v>100125.17180559077</v>
      </c>
      <c r="G1021">
        <f t="shared" si="76"/>
        <v>2.0692234779343299</v>
      </c>
      <c r="H1021">
        <f t="shared" si="77"/>
        <v>0</v>
      </c>
      <c r="I1021">
        <f t="shared" si="78"/>
        <v>1</v>
      </c>
      <c r="J1021">
        <f t="shared" si="79"/>
        <v>1.0013546049091324</v>
      </c>
    </row>
    <row r="1022" spans="1:10" x14ac:dyDescent="0.3">
      <c r="A1022" t="s">
        <v>1025</v>
      </c>
      <c r="B1022">
        <v>0.90785730796999997</v>
      </c>
      <c r="C1022">
        <v>56195.953958999999</v>
      </c>
      <c r="D1022">
        <v>48387.8</v>
      </c>
      <c r="E1022">
        <v>48387.9</v>
      </c>
      <c r="F1022">
        <f t="shared" si="75"/>
        <v>100125.17180559077</v>
      </c>
      <c r="G1022">
        <f t="shared" si="76"/>
        <v>2.0692234779343299</v>
      </c>
      <c r="H1022">
        <f t="shared" si="77"/>
        <v>0</v>
      </c>
      <c r="I1022">
        <f t="shared" si="78"/>
        <v>1</v>
      </c>
      <c r="J1022">
        <f t="shared" si="79"/>
        <v>1.0013546049091324</v>
      </c>
    </row>
    <row r="1023" spans="1:10" x14ac:dyDescent="0.3">
      <c r="A1023" t="s">
        <v>1026</v>
      </c>
      <c r="B1023">
        <v>0.90785730796999997</v>
      </c>
      <c r="C1023">
        <v>56195.953958999999</v>
      </c>
      <c r="D1023">
        <v>48387.8</v>
      </c>
      <c r="E1023">
        <v>48387.9</v>
      </c>
      <c r="F1023">
        <f t="shared" si="75"/>
        <v>100125.17180559077</v>
      </c>
      <c r="G1023">
        <f t="shared" si="76"/>
        <v>2.0692234779343299</v>
      </c>
      <c r="H1023">
        <f t="shared" si="77"/>
        <v>0</v>
      </c>
      <c r="I1023">
        <f t="shared" si="78"/>
        <v>1</v>
      </c>
      <c r="J1023">
        <f t="shared" si="79"/>
        <v>1.0013546049091324</v>
      </c>
    </row>
    <row r="1024" spans="1:10" x14ac:dyDescent="0.3">
      <c r="A1024" t="s">
        <v>1027</v>
      </c>
      <c r="B1024">
        <v>0.90785730796999997</v>
      </c>
      <c r="C1024">
        <v>56195.953958999999</v>
      </c>
      <c r="D1024">
        <v>48387.8</v>
      </c>
      <c r="E1024">
        <v>48387.9</v>
      </c>
      <c r="F1024">
        <f t="shared" si="75"/>
        <v>100125.17180559077</v>
      </c>
      <c r="G1024">
        <f t="shared" si="76"/>
        <v>2.0692234779343299</v>
      </c>
      <c r="H1024">
        <f t="shared" si="77"/>
        <v>0</v>
      </c>
      <c r="I1024">
        <f t="shared" si="78"/>
        <v>1</v>
      </c>
      <c r="J1024">
        <f t="shared" si="79"/>
        <v>1.0013546049091324</v>
      </c>
    </row>
    <row r="1025" spans="1:10" x14ac:dyDescent="0.3">
      <c r="A1025" t="s">
        <v>1028</v>
      </c>
      <c r="B1025">
        <v>0.90785730796999997</v>
      </c>
      <c r="C1025">
        <v>56195.953958999999</v>
      </c>
      <c r="D1025">
        <v>48387.8</v>
      </c>
      <c r="E1025">
        <v>48387.9</v>
      </c>
      <c r="F1025">
        <f t="shared" si="75"/>
        <v>100125.17180559077</v>
      </c>
      <c r="G1025">
        <f t="shared" si="76"/>
        <v>2.0692234779343299</v>
      </c>
      <c r="H1025">
        <f t="shared" si="77"/>
        <v>0</v>
      </c>
      <c r="I1025">
        <f t="shared" si="78"/>
        <v>1</v>
      </c>
      <c r="J1025">
        <f t="shared" si="79"/>
        <v>1.0013546049091324</v>
      </c>
    </row>
    <row r="1026" spans="1:10" x14ac:dyDescent="0.3">
      <c r="A1026" t="s">
        <v>1029</v>
      </c>
      <c r="B1026">
        <v>0.90785730796999997</v>
      </c>
      <c r="C1026">
        <v>56195.953958999999</v>
      </c>
      <c r="D1026">
        <v>48387.8</v>
      </c>
      <c r="E1026">
        <v>48387.9</v>
      </c>
      <c r="F1026">
        <f t="shared" si="75"/>
        <v>100125.17180559077</v>
      </c>
      <c r="G1026">
        <f t="shared" si="76"/>
        <v>2.0692234779343299</v>
      </c>
      <c r="H1026">
        <f t="shared" si="77"/>
        <v>-2.6714762625932361E-4</v>
      </c>
      <c r="I1026">
        <f t="shared" si="78"/>
        <v>0.99973285237374065</v>
      </c>
      <c r="J1026">
        <f t="shared" si="79"/>
        <v>1.001087095403387</v>
      </c>
    </row>
    <row r="1027" spans="1:10" x14ac:dyDescent="0.3">
      <c r="A1027" t="s">
        <v>1030</v>
      </c>
      <c r="B1027">
        <v>0.86898368797000003</v>
      </c>
      <c r="C1027">
        <v>58076.967727000003</v>
      </c>
      <c r="D1027">
        <v>48410.1</v>
      </c>
      <c r="E1027">
        <v>48410.2</v>
      </c>
      <c r="F1027">
        <f t="shared" ref="F1027:F1090" si="80">B1027*D1027 +C1027</f>
        <v>100144.5549599965</v>
      </c>
      <c r="G1027">
        <f t="shared" ref="G1027:G1090" si="81">F1027/D1027</f>
        <v>2.0686706897939997</v>
      </c>
      <c r="H1027">
        <f t="shared" ref="H1027:H1090" si="82">(G1028-G1027)/G1027</f>
        <v>-1.7604597145678025E-4</v>
      </c>
      <c r="I1027">
        <f t="shared" ref="I1027:I1090" si="83">1 + H1027</f>
        <v>0.99982395402854318</v>
      </c>
      <c r="J1027">
        <f t="shared" ref="J1027:J1090" si="84">PRODUCT(I1027,J1026)</f>
        <v>1.0009108580531638</v>
      </c>
    </row>
    <row r="1028" spans="1:10" x14ac:dyDescent="0.3">
      <c r="A1028" t="s">
        <v>1031</v>
      </c>
      <c r="B1028">
        <v>0.86898368797000003</v>
      </c>
      <c r="C1028">
        <v>58076.967727000003</v>
      </c>
      <c r="D1028">
        <v>48424.800000000003</v>
      </c>
      <c r="E1028">
        <v>48424.9</v>
      </c>
      <c r="F1028">
        <f t="shared" si="80"/>
        <v>100157.32902020967</v>
      </c>
      <c r="G1028">
        <f t="shared" si="81"/>
        <v>2.0683065086527908</v>
      </c>
      <c r="H1028">
        <f t="shared" si="82"/>
        <v>3.7122982449571398E-5</v>
      </c>
      <c r="I1028">
        <f t="shared" si="83"/>
        <v>1.0000371229824496</v>
      </c>
      <c r="J1028">
        <f t="shared" si="84"/>
        <v>1.000948014849381</v>
      </c>
    </row>
    <row r="1029" spans="1:10" x14ac:dyDescent="0.3">
      <c r="A1029" t="s">
        <v>1032</v>
      </c>
      <c r="B1029">
        <v>0.86898368797000003</v>
      </c>
      <c r="C1029">
        <v>58076.967727000003</v>
      </c>
      <c r="D1029">
        <v>48421.7</v>
      </c>
      <c r="E1029">
        <v>48421.8</v>
      </c>
      <c r="F1029">
        <f t="shared" si="80"/>
        <v>100154.63517077695</v>
      </c>
      <c r="G1029">
        <f t="shared" si="81"/>
        <v>2.0683832903590118</v>
      </c>
      <c r="H1029">
        <f t="shared" si="82"/>
        <v>-2.7542290522724911E-5</v>
      </c>
      <c r="I1029">
        <f t="shared" si="83"/>
        <v>0.99997245770947729</v>
      </c>
      <c r="J1029">
        <f t="shared" si="84"/>
        <v>1.0009204464483579</v>
      </c>
    </row>
    <row r="1030" spans="1:10" x14ac:dyDescent="0.3">
      <c r="A1030" t="s">
        <v>1033</v>
      </c>
      <c r="B1030">
        <v>0.86898368797000003</v>
      </c>
      <c r="C1030">
        <v>58076.967727000003</v>
      </c>
      <c r="D1030">
        <v>48424</v>
      </c>
      <c r="E1030">
        <v>48424.1</v>
      </c>
      <c r="F1030">
        <f t="shared" si="80"/>
        <v>100156.63383325929</v>
      </c>
      <c r="G1030">
        <f t="shared" si="81"/>
        <v>2.0683263223455164</v>
      </c>
      <c r="H1030">
        <f t="shared" si="82"/>
        <v>1.4732586219185311E-4</v>
      </c>
      <c r="I1030">
        <f t="shared" si="83"/>
        <v>1.0001473258621918</v>
      </c>
      <c r="J1030">
        <f t="shared" si="84"/>
        <v>1.0010679079161162</v>
      </c>
    </row>
    <row r="1031" spans="1:10" x14ac:dyDescent="0.3">
      <c r="A1031" t="s">
        <v>1034</v>
      </c>
      <c r="B1031">
        <v>0.86898368797000003</v>
      </c>
      <c r="C1031">
        <v>58076.967727000003</v>
      </c>
      <c r="D1031">
        <v>48411.7</v>
      </c>
      <c r="E1031">
        <v>48411.8</v>
      </c>
      <c r="F1031">
        <f t="shared" si="80"/>
        <v>100145.94533389725</v>
      </c>
      <c r="G1031">
        <f t="shared" si="81"/>
        <v>2.06863104030425</v>
      </c>
      <c r="H1031">
        <f t="shared" si="82"/>
        <v>-1.0779087779378159E-4</v>
      </c>
      <c r="I1031">
        <f t="shared" si="83"/>
        <v>0.99989220912220622</v>
      </c>
      <c r="J1031">
        <f t="shared" si="84"/>
        <v>1.0009600019275908</v>
      </c>
    </row>
    <row r="1032" spans="1:10" x14ac:dyDescent="0.3">
      <c r="A1032" t="s">
        <v>1035</v>
      </c>
      <c r="B1032">
        <v>0.86898368797000003</v>
      </c>
      <c r="C1032">
        <v>58076.967727000003</v>
      </c>
      <c r="D1032">
        <v>48420.7</v>
      </c>
      <c r="E1032">
        <v>48420.800000000003</v>
      </c>
      <c r="F1032">
        <f t="shared" si="80"/>
        <v>100153.76618708897</v>
      </c>
      <c r="G1032">
        <f t="shared" si="81"/>
        <v>2.0684080607485842</v>
      </c>
      <c r="H1032">
        <f t="shared" si="82"/>
        <v>0</v>
      </c>
      <c r="I1032">
        <f t="shared" si="83"/>
        <v>1</v>
      </c>
      <c r="J1032">
        <f t="shared" si="84"/>
        <v>1.0009600019275908</v>
      </c>
    </row>
    <row r="1033" spans="1:10" x14ac:dyDescent="0.3">
      <c r="A1033" t="s">
        <v>1036</v>
      </c>
      <c r="B1033">
        <v>0.86898368797000003</v>
      </c>
      <c r="C1033">
        <v>58076.967727000003</v>
      </c>
      <c r="D1033">
        <v>48420.7</v>
      </c>
      <c r="E1033">
        <v>48420.800000000003</v>
      </c>
      <c r="F1033">
        <f t="shared" si="80"/>
        <v>100153.76618708897</v>
      </c>
      <c r="G1033">
        <f t="shared" si="81"/>
        <v>2.0684080607485842</v>
      </c>
      <c r="H1033">
        <f t="shared" si="82"/>
        <v>0</v>
      </c>
      <c r="I1033">
        <f t="shared" si="83"/>
        <v>1</v>
      </c>
      <c r="J1033">
        <f t="shared" si="84"/>
        <v>1.0009600019275908</v>
      </c>
    </row>
    <row r="1034" spans="1:10" x14ac:dyDescent="0.3">
      <c r="A1034" t="s">
        <v>1037</v>
      </c>
      <c r="B1034">
        <v>0.86898368797000003</v>
      </c>
      <c r="C1034">
        <v>58076.967727000003</v>
      </c>
      <c r="D1034">
        <v>48420.7</v>
      </c>
      <c r="E1034">
        <v>48420.800000000003</v>
      </c>
      <c r="F1034">
        <f t="shared" si="80"/>
        <v>100153.76618708897</v>
      </c>
      <c r="G1034">
        <f t="shared" si="81"/>
        <v>2.0684080607485842</v>
      </c>
      <c r="H1034">
        <f t="shared" si="82"/>
        <v>0</v>
      </c>
      <c r="I1034">
        <f t="shared" si="83"/>
        <v>1</v>
      </c>
      <c r="J1034">
        <f t="shared" si="84"/>
        <v>1.0009600019275908</v>
      </c>
    </row>
    <row r="1035" spans="1:10" x14ac:dyDescent="0.3">
      <c r="A1035" t="s">
        <v>1038</v>
      </c>
      <c r="B1035">
        <v>0.86898368797000003</v>
      </c>
      <c r="C1035">
        <v>58076.967727000003</v>
      </c>
      <c r="D1035">
        <v>48420.7</v>
      </c>
      <c r="E1035">
        <v>48420.800000000003</v>
      </c>
      <c r="F1035">
        <f t="shared" si="80"/>
        <v>100153.76618708897</v>
      </c>
      <c r="G1035">
        <f t="shared" si="81"/>
        <v>2.0684080607485842</v>
      </c>
      <c r="H1035">
        <f t="shared" si="82"/>
        <v>0</v>
      </c>
      <c r="I1035">
        <f t="shared" si="83"/>
        <v>1</v>
      </c>
      <c r="J1035">
        <f t="shared" si="84"/>
        <v>1.0009600019275908</v>
      </c>
    </row>
    <row r="1036" spans="1:10" x14ac:dyDescent="0.3">
      <c r="A1036" t="s">
        <v>1039</v>
      </c>
      <c r="B1036">
        <v>0.86898368797000003</v>
      </c>
      <c r="C1036">
        <v>58076.967727000003</v>
      </c>
      <c r="D1036">
        <v>48420.7</v>
      </c>
      <c r="E1036">
        <v>48420.800000000003</v>
      </c>
      <c r="F1036">
        <f t="shared" si="80"/>
        <v>100153.76618708897</v>
      </c>
      <c r="G1036">
        <f t="shared" si="81"/>
        <v>2.0684080607485842</v>
      </c>
      <c r="H1036">
        <f t="shared" si="82"/>
        <v>-3.6889128269449628E-6</v>
      </c>
      <c r="I1036">
        <f t="shared" si="83"/>
        <v>0.99999631108717302</v>
      </c>
      <c r="J1036">
        <f t="shared" si="84"/>
        <v>1.0009563094734004</v>
      </c>
    </row>
    <row r="1037" spans="1:10" x14ac:dyDescent="0.3">
      <c r="A1037" t="s">
        <v>1040</v>
      </c>
      <c r="B1037">
        <v>0.82081399796999999</v>
      </c>
      <c r="C1037">
        <v>60409.382653000001</v>
      </c>
      <c r="D1037">
        <v>48421</v>
      </c>
      <c r="E1037">
        <v>48421.1</v>
      </c>
      <c r="F1037">
        <f t="shared" si="80"/>
        <v>100154.01724870538</v>
      </c>
      <c r="G1037">
        <f t="shared" si="81"/>
        <v>2.0684004305715575</v>
      </c>
      <c r="H1037">
        <f t="shared" si="82"/>
        <v>7.8431198654276816E-9</v>
      </c>
      <c r="I1037">
        <f t="shared" si="83"/>
        <v>1.0000000078431199</v>
      </c>
      <c r="J1037">
        <f t="shared" si="84"/>
        <v>1.0009563173240208</v>
      </c>
    </row>
    <row r="1038" spans="1:10" x14ac:dyDescent="0.3">
      <c r="A1038" t="s">
        <v>1041</v>
      </c>
      <c r="B1038">
        <v>0.83590111797</v>
      </c>
      <c r="C1038">
        <v>59678.850000999999</v>
      </c>
      <c r="D1038">
        <v>48421</v>
      </c>
      <c r="E1038">
        <v>48421.1</v>
      </c>
      <c r="F1038">
        <f t="shared" si="80"/>
        <v>100154.01803422536</v>
      </c>
      <c r="G1038">
        <f t="shared" si="81"/>
        <v>2.06840044679427</v>
      </c>
      <c r="H1038">
        <f t="shared" si="82"/>
        <v>0</v>
      </c>
      <c r="I1038">
        <f t="shared" si="83"/>
        <v>1</v>
      </c>
      <c r="J1038">
        <f t="shared" si="84"/>
        <v>1.0009563173240208</v>
      </c>
    </row>
    <row r="1039" spans="1:10" x14ac:dyDescent="0.3">
      <c r="A1039" t="s">
        <v>1042</v>
      </c>
      <c r="B1039">
        <v>0.83590111797</v>
      </c>
      <c r="C1039">
        <v>59678.850000999999</v>
      </c>
      <c r="D1039">
        <v>48421</v>
      </c>
      <c r="E1039">
        <v>48421.1</v>
      </c>
      <c r="F1039">
        <f t="shared" si="80"/>
        <v>100154.01803422536</v>
      </c>
      <c r="G1039">
        <f t="shared" si="81"/>
        <v>2.06840044679427</v>
      </c>
      <c r="H1039">
        <f t="shared" si="82"/>
        <v>4.8095923687789285E-8</v>
      </c>
      <c r="I1039">
        <f t="shared" si="83"/>
        <v>1.0000000480959237</v>
      </c>
      <c r="J1039">
        <f t="shared" si="84"/>
        <v>1.0009563654659395</v>
      </c>
    </row>
    <row r="1040" spans="1:10" x14ac:dyDescent="0.3">
      <c r="A1040" t="s">
        <v>1043</v>
      </c>
      <c r="B1040">
        <v>0.83590111797</v>
      </c>
      <c r="C1040">
        <v>59678.854818</v>
      </c>
      <c r="D1040">
        <v>48421</v>
      </c>
      <c r="E1040">
        <v>48421.1</v>
      </c>
      <c r="F1040">
        <f t="shared" si="80"/>
        <v>100154.02285122537</v>
      </c>
      <c r="G1040">
        <f t="shared" si="81"/>
        <v>2.0684005462759001</v>
      </c>
      <c r="H1040">
        <f t="shared" si="82"/>
        <v>2.6855534592010925E-4</v>
      </c>
      <c r="I1040">
        <f t="shared" si="83"/>
        <v>1.0002685553459201</v>
      </c>
      <c r="J1040">
        <f t="shared" si="84"/>
        <v>1.0012251776489181</v>
      </c>
    </row>
    <row r="1041" spans="1:10" x14ac:dyDescent="0.3">
      <c r="A1041" t="s">
        <v>1044</v>
      </c>
      <c r="B1041">
        <v>0.88407062797000002</v>
      </c>
      <c r="C1041">
        <v>57346.438973999997</v>
      </c>
      <c r="D1041">
        <v>48398.3</v>
      </c>
      <c r="E1041">
        <v>48398.400000000001</v>
      </c>
      <c r="F1041">
        <f t="shared" si="80"/>
        <v>100133.95444768044</v>
      </c>
      <c r="G1041">
        <f t="shared" si="81"/>
        <v>2.0689560263001066</v>
      </c>
      <c r="H1041">
        <f t="shared" si="82"/>
        <v>0</v>
      </c>
      <c r="I1041">
        <f t="shared" si="83"/>
        <v>1</v>
      </c>
      <c r="J1041">
        <f t="shared" si="84"/>
        <v>1.0012251776489181</v>
      </c>
    </row>
    <row r="1042" spans="1:10" x14ac:dyDescent="0.3">
      <c r="A1042" t="s">
        <v>1045</v>
      </c>
      <c r="B1042">
        <v>0.88407062797000002</v>
      </c>
      <c r="C1042">
        <v>57346.438973999997</v>
      </c>
      <c r="D1042">
        <v>48398.3</v>
      </c>
      <c r="E1042">
        <v>48398.400000000001</v>
      </c>
      <c r="F1042">
        <f t="shared" si="80"/>
        <v>100133.95444768044</v>
      </c>
      <c r="G1042">
        <f t="shared" si="81"/>
        <v>2.0689560263001066</v>
      </c>
      <c r="H1042">
        <f t="shared" si="82"/>
        <v>0</v>
      </c>
      <c r="I1042">
        <f t="shared" si="83"/>
        <v>1</v>
      </c>
      <c r="J1042">
        <f t="shared" si="84"/>
        <v>1.0012251776489181</v>
      </c>
    </row>
    <row r="1043" spans="1:10" x14ac:dyDescent="0.3">
      <c r="A1043" t="s">
        <v>1046</v>
      </c>
      <c r="B1043">
        <v>0.88407062797000002</v>
      </c>
      <c r="C1043">
        <v>57346.438973999997</v>
      </c>
      <c r="D1043">
        <v>48398.3</v>
      </c>
      <c r="E1043">
        <v>48398.400000000001</v>
      </c>
      <c r="F1043">
        <f t="shared" si="80"/>
        <v>100133.95444768044</v>
      </c>
      <c r="G1043">
        <f t="shared" si="81"/>
        <v>2.0689560263001066</v>
      </c>
      <c r="H1043">
        <f t="shared" si="82"/>
        <v>1.9057474659599786E-4</v>
      </c>
      <c r="I1043">
        <f t="shared" si="83"/>
        <v>1.000190574746596</v>
      </c>
      <c r="J1043">
        <f t="shared" si="84"/>
        <v>1.0014159858834339</v>
      </c>
    </row>
    <row r="1044" spans="1:10" x14ac:dyDescent="0.3">
      <c r="A1044" t="s">
        <v>1047</v>
      </c>
      <c r="B1044">
        <v>0.88407062797000002</v>
      </c>
      <c r="C1044">
        <v>57346.438973999997</v>
      </c>
      <c r="D1044">
        <v>48382.2</v>
      </c>
      <c r="E1044">
        <v>48382.3</v>
      </c>
      <c r="F1044">
        <f t="shared" si="80"/>
        <v>100119.72091057012</v>
      </c>
      <c r="G1044">
        <f t="shared" si="81"/>
        <v>2.069350317070537</v>
      </c>
      <c r="H1044">
        <f t="shared" si="82"/>
        <v>8.2882356609169627E-5</v>
      </c>
      <c r="I1044">
        <f t="shared" si="83"/>
        <v>1.0000828823566092</v>
      </c>
      <c r="J1044">
        <f t="shared" si="84"/>
        <v>1.00149898560029</v>
      </c>
    </row>
    <row r="1045" spans="1:10" x14ac:dyDescent="0.3">
      <c r="A1045" t="s">
        <v>1048</v>
      </c>
      <c r="B1045">
        <v>0.88407062797000002</v>
      </c>
      <c r="C1045">
        <v>57346.438973999997</v>
      </c>
      <c r="D1045">
        <v>48375.199999999997</v>
      </c>
      <c r="E1045">
        <v>48375.3</v>
      </c>
      <c r="F1045">
        <f t="shared" si="80"/>
        <v>100113.53241617433</v>
      </c>
      <c r="G1045">
        <f t="shared" si="81"/>
        <v>2.0695218297014657</v>
      </c>
      <c r="H1045">
        <f t="shared" si="82"/>
        <v>-2.0359399066133244E-4</v>
      </c>
      <c r="I1045">
        <f t="shared" si="83"/>
        <v>0.99979640600933872</v>
      </c>
      <c r="J1045">
        <f t="shared" si="84"/>
        <v>1.0012950864251684</v>
      </c>
    </row>
    <row r="1046" spans="1:10" x14ac:dyDescent="0.3">
      <c r="A1046" t="s">
        <v>1049</v>
      </c>
      <c r="B1046">
        <v>0.88407062797000002</v>
      </c>
      <c r="C1046">
        <v>57346.438973999997</v>
      </c>
      <c r="D1046">
        <v>48392.4</v>
      </c>
      <c r="E1046">
        <v>48392.5</v>
      </c>
      <c r="F1046">
        <f t="shared" si="80"/>
        <v>100128.73843097543</v>
      </c>
      <c r="G1046">
        <f t="shared" si="81"/>
        <v>2.069100487493396</v>
      </c>
      <c r="H1046">
        <f t="shared" si="82"/>
        <v>0</v>
      </c>
      <c r="I1046">
        <f t="shared" si="83"/>
        <v>1</v>
      </c>
      <c r="J1046">
        <f t="shared" si="84"/>
        <v>1.0012950864251684</v>
      </c>
    </row>
    <row r="1047" spans="1:10" x14ac:dyDescent="0.3">
      <c r="A1047" t="s">
        <v>1050</v>
      </c>
      <c r="B1047">
        <v>0.88407062797000002</v>
      </c>
      <c r="C1047">
        <v>57346.438973999997</v>
      </c>
      <c r="D1047">
        <v>48392.4</v>
      </c>
      <c r="E1047">
        <v>48392.5</v>
      </c>
      <c r="F1047">
        <f t="shared" si="80"/>
        <v>100128.73843097543</v>
      </c>
      <c r="G1047">
        <f t="shared" si="81"/>
        <v>2.069100487493396</v>
      </c>
      <c r="H1047">
        <f t="shared" si="82"/>
        <v>0</v>
      </c>
      <c r="I1047">
        <f t="shared" si="83"/>
        <v>1</v>
      </c>
      <c r="J1047">
        <f t="shared" si="84"/>
        <v>1.0012950864251684</v>
      </c>
    </row>
    <row r="1048" spans="1:10" x14ac:dyDescent="0.3">
      <c r="A1048" t="s">
        <v>1051</v>
      </c>
      <c r="B1048">
        <v>0.88407062797000002</v>
      </c>
      <c r="C1048">
        <v>57346.438973999997</v>
      </c>
      <c r="D1048">
        <v>48392.4</v>
      </c>
      <c r="E1048">
        <v>48392.5</v>
      </c>
      <c r="F1048">
        <f t="shared" si="80"/>
        <v>100128.73843097543</v>
      </c>
      <c r="G1048">
        <f t="shared" si="81"/>
        <v>2.069100487493396</v>
      </c>
      <c r="H1048">
        <f t="shared" si="82"/>
        <v>7.3386788657981211E-5</v>
      </c>
      <c r="I1048">
        <f t="shared" si="83"/>
        <v>1.000073386788658</v>
      </c>
      <c r="J1048">
        <f t="shared" si="84"/>
        <v>1.0013685682560602</v>
      </c>
    </row>
    <row r="1049" spans="1:10" x14ac:dyDescent="0.3">
      <c r="A1049" t="s">
        <v>1052</v>
      </c>
      <c r="B1049">
        <v>0.88407062797000002</v>
      </c>
      <c r="C1049">
        <v>57346.438973999997</v>
      </c>
      <c r="D1049">
        <v>48386.2</v>
      </c>
      <c r="E1049">
        <v>48386.3</v>
      </c>
      <c r="F1049">
        <f t="shared" si="80"/>
        <v>100123.25719308201</v>
      </c>
      <c r="G1049">
        <f t="shared" si="81"/>
        <v>2.0692523321335838</v>
      </c>
      <c r="H1049">
        <f t="shared" si="82"/>
        <v>4.1433290891995192E-5</v>
      </c>
      <c r="I1049">
        <f t="shared" si="83"/>
        <v>1.000041433290892</v>
      </c>
      <c r="J1049">
        <f t="shared" si="84"/>
        <v>1.0014100582512389</v>
      </c>
    </row>
    <row r="1050" spans="1:10" x14ac:dyDescent="0.3">
      <c r="A1050" t="s">
        <v>1053</v>
      </c>
      <c r="B1050">
        <v>0.88407062797000002</v>
      </c>
      <c r="C1050">
        <v>57346.438973999997</v>
      </c>
      <c r="D1050">
        <v>48382.7</v>
      </c>
      <c r="E1050">
        <v>48382.8</v>
      </c>
      <c r="F1050">
        <f t="shared" si="80"/>
        <v>100120.16294588411</v>
      </c>
      <c r="G1050">
        <f t="shared" si="81"/>
        <v>2.0693380680673901</v>
      </c>
      <c r="H1050">
        <f t="shared" si="82"/>
        <v>-8.7591125572171648E-5</v>
      </c>
      <c r="I1050">
        <f t="shared" si="83"/>
        <v>0.99991240887442778</v>
      </c>
      <c r="J1050">
        <f t="shared" si="84"/>
        <v>1.0013223436170773</v>
      </c>
    </row>
    <row r="1051" spans="1:10" x14ac:dyDescent="0.3">
      <c r="A1051" t="s">
        <v>1054</v>
      </c>
      <c r="B1051">
        <v>0.88407062797000002</v>
      </c>
      <c r="C1051">
        <v>57346.438973999997</v>
      </c>
      <c r="D1051">
        <v>48390.1</v>
      </c>
      <c r="E1051">
        <v>48390.2</v>
      </c>
      <c r="F1051">
        <f t="shared" si="80"/>
        <v>100126.7050685311</v>
      </c>
      <c r="G1051">
        <f t="shared" si="81"/>
        <v>2.0691568124168187</v>
      </c>
      <c r="H1051">
        <f t="shared" si="82"/>
        <v>0</v>
      </c>
      <c r="I1051">
        <f t="shared" si="83"/>
        <v>1</v>
      </c>
      <c r="J1051">
        <f t="shared" si="84"/>
        <v>1.0013223436170773</v>
      </c>
    </row>
    <row r="1052" spans="1:10" x14ac:dyDescent="0.3">
      <c r="A1052" t="s">
        <v>1055</v>
      </c>
      <c r="B1052">
        <v>0.88407062797000002</v>
      </c>
      <c r="C1052">
        <v>57346.438973999997</v>
      </c>
      <c r="D1052">
        <v>48390.1</v>
      </c>
      <c r="E1052">
        <v>48390.2</v>
      </c>
      <c r="F1052">
        <f t="shared" si="80"/>
        <v>100126.7050685311</v>
      </c>
      <c r="G1052">
        <f t="shared" si="81"/>
        <v>2.0691568124168187</v>
      </c>
      <c r="H1052">
        <f t="shared" si="82"/>
        <v>0</v>
      </c>
      <c r="I1052">
        <f t="shared" si="83"/>
        <v>1</v>
      </c>
      <c r="J1052">
        <f t="shared" si="84"/>
        <v>1.0013223436170773</v>
      </c>
    </row>
    <row r="1053" spans="1:10" x14ac:dyDescent="0.3">
      <c r="A1053" t="s">
        <v>1056</v>
      </c>
      <c r="B1053">
        <v>0.88407062797000002</v>
      </c>
      <c r="C1053">
        <v>57346.438973999997</v>
      </c>
      <c r="D1053">
        <v>48390.1</v>
      </c>
      <c r="E1053">
        <v>48390.2</v>
      </c>
      <c r="F1053">
        <f t="shared" si="80"/>
        <v>100126.7050685311</v>
      </c>
      <c r="G1053">
        <f t="shared" si="81"/>
        <v>2.0691568124168187</v>
      </c>
      <c r="H1053">
        <f t="shared" si="82"/>
        <v>-2.3780211372004731E-4</v>
      </c>
      <c r="I1053">
        <f t="shared" si="83"/>
        <v>0.99976219788627996</v>
      </c>
      <c r="J1053">
        <f t="shared" si="84"/>
        <v>1.00108422704725</v>
      </c>
    </row>
    <row r="1054" spans="1:10" x14ac:dyDescent="0.3">
      <c r="A1054" t="s">
        <v>1057</v>
      </c>
      <c r="B1054">
        <v>0.88407062797000002</v>
      </c>
      <c r="C1054">
        <v>57346.438973999997</v>
      </c>
      <c r="D1054">
        <v>48410.2</v>
      </c>
      <c r="E1054">
        <v>48410.3</v>
      </c>
      <c r="F1054">
        <f t="shared" si="80"/>
        <v>100144.47488815329</v>
      </c>
      <c r="G1054">
        <f t="shared" si="81"/>
        <v>2.0686647625532077</v>
      </c>
      <c r="H1054">
        <f t="shared" si="82"/>
        <v>-1.9274538299073911E-4</v>
      </c>
      <c r="I1054">
        <f t="shared" si="83"/>
        <v>0.99980725461700926</v>
      </c>
      <c r="J1054">
        <f t="shared" si="84"/>
        <v>1.0008912726845018</v>
      </c>
    </row>
    <row r="1055" spans="1:10" x14ac:dyDescent="0.3">
      <c r="A1055" t="s">
        <v>1058</v>
      </c>
      <c r="B1055">
        <v>0.88407062797000002</v>
      </c>
      <c r="C1055">
        <v>57346.438973999997</v>
      </c>
      <c r="D1055">
        <v>48426.5</v>
      </c>
      <c r="E1055">
        <v>48426.6</v>
      </c>
      <c r="F1055">
        <f t="shared" si="80"/>
        <v>100158.8852393892</v>
      </c>
      <c r="G1055">
        <f t="shared" si="81"/>
        <v>2.06826603697127</v>
      </c>
      <c r="H1055">
        <f t="shared" si="82"/>
        <v>0</v>
      </c>
      <c r="I1055">
        <f t="shared" si="83"/>
        <v>1</v>
      </c>
      <c r="J1055">
        <f t="shared" si="84"/>
        <v>1.0008912726845018</v>
      </c>
    </row>
    <row r="1056" spans="1:10" x14ac:dyDescent="0.3">
      <c r="A1056" t="s">
        <v>1059</v>
      </c>
      <c r="B1056">
        <v>0.88407062797000002</v>
      </c>
      <c r="C1056">
        <v>57346.438973999997</v>
      </c>
      <c r="D1056">
        <v>48426.5</v>
      </c>
      <c r="E1056">
        <v>48426.6</v>
      </c>
      <c r="F1056">
        <f t="shared" si="80"/>
        <v>100158.8852393892</v>
      </c>
      <c r="G1056">
        <f t="shared" si="81"/>
        <v>2.06826603697127</v>
      </c>
      <c r="H1056">
        <f t="shared" si="82"/>
        <v>9.9331848065208812E-5</v>
      </c>
      <c r="I1056">
        <f t="shared" si="83"/>
        <v>1.0000993318480651</v>
      </c>
      <c r="J1056">
        <f t="shared" si="84"/>
        <v>1.0009906930643298</v>
      </c>
    </row>
    <row r="1057" spans="1:10" x14ac:dyDescent="0.3">
      <c r="A1057" t="s">
        <v>1060</v>
      </c>
      <c r="B1057">
        <v>0.88407062797000002</v>
      </c>
      <c r="C1057">
        <v>57346.438973999997</v>
      </c>
      <c r="D1057">
        <v>48418.1</v>
      </c>
      <c r="E1057">
        <v>48418.2</v>
      </c>
      <c r="F1057">
        <f t="shared" si="80"/>
        <v>100151.45904611425</v>
      </c>
      <c r="G1057">
        <f t="shared" si="81"/>
        <v>2.0684714816590128</v>
      </c>
      <c r="H1057">
        <f t="shared" si="82"/>
        <v>2.3661967704292057E-4</v>
      </c>
      <c r="I1057">
        <f t="shared" si="83"/>
        <v>1.0002366196770429</v>
      </c>
      <c r="J1057">
        <f t="shared" si="84"/>
        <v>1.0012275471588457</v>
      </c>
    </row>
    <row r="1058" spans="1:10" x14ac:dyDescent="0.3">
      <c r="A1058" t="s">
        <v>1061</v>
      </c>
      <c r="B1058">
        <v>0.88407062797000002</v>
      </c>
      <c r="C1058">
        <v>57346.438973999997</v>
      </c>
      <c r="D1058">
        <v>48398.1</v>
      </c>
      <c r="E1058">
        <v>48398.2</v>
      </c>
      <c r="F1058">
        <f t="shared" si="80"/>
        <v>100133.77763355486</v>
      </c>
      <c r="G1058">
        <f t="shared" si="81"/>
        <v>2.0689609227129755</v>
      </c>
      <c r="H1058">
        <f t="shared" si="82"/>
        <v>6.1538591144594734E-5</v>
      </c>
      <c r="I1058">
        <f t="shared" si="83"/>
        <v>1.0000615385911447</v>
      </c>
      <c r="J1058">
        <f t="shared" si="84"/>
        <v>1.0012891612915131</v>
      </c>
    </row>
    <row r="1059" spans="1:10" x14ac:dyDescent="0.3">
      <c r="A1059" t="s">
        <v>1062</v>
      </c>
      <c r="B1059">
        <v>0.88407062797000002</v>
      </c>
      <c r="C1059">
        <v>57346.438973999997</v>
      </c>
      <c r="D1059">
        <v>48392.9</v>
      </c>
      <c r="E1059">
        <v>48393</v>
      </c>
      <c r="F1059">
        <f t="shared" si="80"/>
        <v>100129.18046628941</v>
      </c>
      <c r="G1059">
        <f t="shared" si="81"/>
        <v>2.0690882436532925</v>
      </c>
      <c r="H1059">
        <f t="shared" si="82"/>
        <v>-3.9134737847027444E-4</v>
      </c>
      <c r="I1059">
        <f t="shared" si="83"/>
        <v>0.99960865262152976</v>
      </c>
      <c r="J1059">
        <f t="shared" si="84"/>
        <v>1.000897309403151</v>
      </c>
    </row>
    <row r="1060" spans="1:10" x14ac:dyDescent="0.3">
      <c r="A1060" t="s">
        <v>1063</v>
      </c>
      <c r="B1060">
        <v>0.83588509796999999</v>
      </c>
      <c r="C1060">
        <v>59678.281326999997</v>
      </c>
      <c r="D1060">
        <v>48424.7</v>
      </c>
      <c r="E1060">
        <v>48426.1</v>
      </c>
      <c r="F1060">
        <f t="shared" si="80"/>
        <v>100155.76643066786</v>
      </c>
      <c r="G1060">
        <f t="shared" si="81"/>
        <v>2.0682785113933151</v>
      </c>
      <c r="H1060">
        <f t="shared" si="82"/>
        <v>-1.4024133358314764E-4</v>
      </c>
      <c r="I1060">
        <f t="shared" si="83"/>
        <v>0.99985975866641685</v>
      </c>
      <c r="J1060">
        <f t="shared" si="84"/>
        <v>1.0007569422297005</v>
      </c>
    </row>
    <row r="1061" spans="1:10" x14ac:dyDescent="0.3">
      <c r="A1061" t="s">
        <v>1064</v>
      </c>
      <c r="B1061">
        <v>0.83588509796999999</v>
      </c>
      <c r="C1061">
        <v>59678.281326999997</v>
      </c>
      <c r="D1061">
        <v>48436.1</v>
      </c>
      <c r="E1061">
        <v>48436.2</v>
      </c>
      <c r="F1061">
        <f t="shared" si="80"/>
        <v>100165.29552078471</v>
      </c>
      <c r="G1061">
        <f t="shared" si="81"/>
        <v>2.0679884532566559</v>
      </c>
      <c r="H1061">
        <f t="shared" si="82"/>
        <v>1.2303241142404934E-4</v>
      </c>
      <c r="I1061">
        <f t="shared" si="83"/>
        <v>1.0001230324114241</v>
      </c>
      <c r="J1061">
        <f t="shared" si="84"/>
        <v>1.0008800677695524</v>
      </c>
    </row>
    <row r="1062" spans="1:10" x14ac:dyDescent="0.3">
      <c r="A1062" t="s">
        <v>1065</v>
      </c>
      <c r="B1062">
        <v>0.83588509796999999</v>
      </c>
      <c r="C1062">
        <v>59678.281326999997</v>
      </c>
      <c r="D1062">
        <v>48426.1</v>
      </c>
      <c r="E1062">
        <v>48426.2</v>
      </c>
      <c r="F1062">
        <f t="shared" si="80"/>
        <v>100156.93666980501</v>
      </c>
      <c r="G1062">
        <f t="shared" si="81"/>
        <v>2.0682428828628572</v>
      </c>
      <c r="H1062">
        <f t="shared" si="82"/>
        <v>2.2987394419054247E-8</v>
      </c>
      <c r="I1062">
        <f t="shared" si="83"/>
        <v>1.0000000229873944</v>
      </c>
      <c r="J1062">
        <f t="shared" si="84"/>
        <v>1.0008800907771773</v>
      </c>
    </row>
    <row r="1063" spans="1:10" x14ac:dyDescent="0.3">
      <c r="A1063" t="s">
        <v>1066</v>
      </c>
      <c r="B1063">
        <v>0.86102836797000004</v>
      </c>
      <c r="C1063">
        <v>58460.693121999997</v>
      </c>
      <c r="D1063">
        <v>48426.1</v>
      </c>
      <c r="E1063">
        <v>48426.2</v>
      </c>
      <c r="F1063">
        <f t="shared" si="80"/>
        <v>100156.93897215201</v>
      </c>
      <c r="G1063">
        <f t="shared" si="81"/>
        <v>2.0682429304063721</v>
      </c>
      <c r="H1063">
        <f t="shared" si="82"/>
        <v>3.9286642699734784E-5</v>
      </c>
      <c r="I1063">
        <f t="shared" si="83"/>
        <v>1.0000392866426997</v>
      </c>
      <c r="J1063">
        <f t="shared" si="84"/>
        <v>1.000919411995689</v>
      </c>
    </row>
    <row r="1064" spans="1:10" x14ac:dyDescent="0.3">
      <c r="A1064" t="s">
        <v>1067</v>
      </c>
      <c r="B1064">
        <v>0.87595146797000001</v>
      </c>
      <c r="C1064">
        <v>57738.025588999997</v>
      </c>
      <c r="D1064">
        <v>48422.8</v>
      </c>
      <c r="E1064">
        <v>48422.9</v>
      </c>
      <c r="F1064">
        <f t="shared" si="80"/>
        <v>100154.04833221772</v>
      </c>
      <c r="G1064">
        <f t="shared" si="81"/>
        <v>2.0683241847273952</v>
      </c>
      <c r="H1064">
        <f t="shared" si="82"/>
        <v>2.2390820946385776E-4</v>
      </c>
      <c r="I1064">
        <f t="shared" si="83"/>
        <v>1.0002239082094639</v>
      </c>
      <c r="J1064">
        <f t="shared" si="84"/>
        <v>1.0011435260690467</v>
      </c>
    </row>
    <row r="1065" spans="1:10" x14ac:dyDescent="0.3">
      <c r="A1065" t="s">
        <v>1068</v>
      </c>
      <c r="B1065">
        <v>0.87595146797000001</v>
      </c>
      <c r="C1065">
        <v>57738.025588999997</v>
      </c>
      <c r="D1065">
        <v>48404</v>
      </c>
      <c r="E1065">
        <v>48404.1</v>
      </c>
      <c r="F1065">
        <f t="shared" si="80"/>
        <v>100137.58044461987</v>
      </c>
      <c r="G1065">
        <f t="shared" si="81"/>
        <v>2.0687872994921883</v>
      </c>
      <c r="H1065">
        <f t="shared" si="82"/>
        <v>9.0545186948610924E-5</v>
      </c>
      <c r="I1065">
        <f t="shared" si="83"/>
        <v>1.0000905451869486</v>
      </c>
      <c r="J1065">
        <f t="shared" si="84"/>
        <v>1.001234174796777</v>
      </c>
    </row>
    <row r="1066" spans="1:10" x14ac:dyDescent="0.3">
      <c r="A1066" t="s">
        <v>1069</v>
      </c>
      <c r="B1066">
        <v>0.87595146797000001</v>
      </c>
      <c r="C1066">
        <v>57738.025588999997</v>
      </c>
      <c r="D1066">
        <v>48396.4</v>
      </c>
      <c r="E1066">
        <v>48396.5</v>
      </c>
      <c r="F1066">
        <f t="shared" si="80"/>
        <v>100130.92321346331</v>
      </c>
      <c r="G1066">
        <f t="shared" si="81"/>
        <v>2.0689746182249777</v>
      </c>
      <c r="H1066">
        <f t="shared" si="82"/>
        <v>0</v>
      </c>
      <c r="I1066">
        <f t="shared" si="83"/>
        <v>1</v>
      </c>
      <c r="J1066">
        <f t="shared" si="84"/>
        <v>1.001234174796777</v>
      </c>
    </row>
    <row r="1067" spans="1:10" x14ac:dyDescent="0.3">
      <c r="A1067" t="s">
        <v>1070</v>
      </c>
      <c r="B1067">
        <v>0.87595146797000001</v>
      </c>
      <c r="C1067">
        <v>57738.025588999997</v>
      </c>
      <c r="D1067">
        <v>48396.4</v>
      </c>
      <c r="E1067">
        <v>48396.5</v>
      </c>
      <c r="F1067">
        <f t="shared" si="80"/>
        <v>100130.92321346331</v>
      </c>
      <c r="G1067">
        <f t="shared" si="81"/>
        <v>2.0689746182249777</v>
      </c>
      <c r="H1067">
        <f t="shared" si="82"/>
        <v>0</v>
      </c>
      <c r="I1067">
        <f t="shared" si="83"/>
        <v>1</v>
      </c>
      <c r="J1067">
        <f t="shared" si="84"/>
        <v>1.001234174796777</v>
      </c>
    </row>
    <row r="1068" spans="1:10" x14ac:dyDescent="0.3">
      <c r="A1068" t="s">
        <v>1071</v>
      </c>
      <c r="B1068">
        <v>0.87595146797000001</v>
      </c>
      <c r="C1068">
        <v>57738.025588999997</v>
      </c>
      <c r="D1068">
        <v>48396.4</v>
      </c>
      <c r="E1068">
        <v>48396.5</v>
      </c>
      <c r="F1068">
        <f t="shared" si="80"/>
        <v>100130.92321346331</v>
      </c>
      <c r="G1068">
        <f t="shared" si="81"/>
        <v>2.0689746182249777</v>
      </c>
      <c r="H1068">
        <f t="shared" si="82"/>
        <v>-4.8845855103338124E-5</v>
      </c>
      <c r="I1068">
        <f t="shared" si="83"/>
        <v>0.99995115414489666</v>
      </c>
      <c r="J1068">
        <f t="shared" si="84"/>
        <v>1.0011852686573504</v>
      </c>
    </row>
    <row r="1069" spans="1:10" x14ac:dyDescent="0.3">
      <c r="A1069" t="s">
        <v>1072</v>
      </c>
      <c r="B1069">
        <v>0.87595146797000001</v>
      </c>
      <c r="C1069">
        <v>57738.025588999997</v>
      </c>
      <c r="D1069">
        <v>48400.5</v>
      </c>
      <c r="E1069">
        <v>48400.6</v>
      </c>
      <c r="F1069">
        <f t="shared" si="80"/>
        <v>100134.51461448197</v>
      </c>
      <c r="G1069">
        <f t="shared" si="81"/>
        <v>2.0688735573905634</v>
      </c>
      <c r="H1069">
        <f t="shared" si="82"/>
        <v>0</v>
      </c>
      <c r="I1069">
        <f t="shared" si="83"/>
        <v>1</v>
      </c>
      <c r="J1069">
        <f t="shared" si="84"/>
        <v>1.0011852686573504</v>
      </c>
    </row>
    <row r="1070" spans="1:10" x14ac:dyDescent="0.3">
      <c r="A1070" t="s">
        <v>1073</v>
      </c>
      <c r="B1070">
        <v>0.87595146797000001</v>
      </c>
      <c r="C1070">
        <v>57738.025588999997</v>
      </c>
      <c r="D1070">
        <v>48400.5</v>
      </c>
      <c r="E1070">
        <v>48400.6</v>
      </c>
      <c r="F1070">
        <f t="shared" si="80"/>
        <v>100134.51461448197</v>
      </c>
      <c r="G1070">
        <f t="shared" si="81"/>
        <v>2.0688735573905634</v>
      </c>
      <c r="H1070">
        <f t="shared" si="82"/>
        <v>-1.9173867388385036E-4</v>
      </c>
      <c r="I1070">
        <f t="shared" si="83"/>
        <v>0.99980826132611611</v>
      </c>
      <c r="J1070">
        <f t="shared" si="84"/>
        <v>1.000993302721626</v>
      </c>
    </row>
    <row r="1071" spans="1:10" x14ac:dyDescent="0.3">
      <c r="A1071" t="s">
        <v>1074</v>
      </c>
      <c r="B1071">
        <v>0.87595146797000001</v>
      </c>
      <c r="C1071">
        <v>57738.025588999997</v>
      </c>
      <c r="D1071">
        <v>48416.6</v>
      </c>
      <c r="E1071">
        <v>48416.7</v>
      </c>
      <c r="F1071">
        <f t="shared" si="80"/>
        <v>100148.61743311631</v>
      </c>
      <c r="G1071">
        <f t="shared" si="81"/>
        <v>2.068476874318236</v>
      </c>
      <c r="H1071">
        <f t="shared" si="82"/>
        <v>-3.9743824453600317E-4</v>
      </c>
      <c r="I1071">
        <f t="shared" si="83"/>
        <v>0.99960256175546403</v>
      </c>
      <c r="J1071">
        <f t="shared" si="84"/>
        <v>1.0005954697006001</v>
      </c>
    </row>
    <row r="1072" spans="1:10" x14ac:dyDescent="0.3">
      <c r="A1072" t="s">
        <v>1075</v>
      </c>
      <c r="B1072">
        <v>0.87595146797000001</v>
      </c>
      <c r="C1072">
        <v>57738.025588999997</v>
      </c>
      <c r="D1072">
        <v>48450</v>
      </c>
      <c r="E1072">
        <v>48450.1</v>
      </c>
      <c r="F1072">
        <f t="shared" si="80"/>
        <v>100177.8742121465</v>
      </c>
      <c r="G1072">
        <f t="shared" si="81"/>
        <v>2.0676547825004437</v>
      </c>
      <c r="H1072">
        <f t="shared" si="82"/>
        <v>0</v>
      </c>
      <c r="I1072">
        <f t="shared" si="83"/>
        <v>1</v>
      </c>
      <c r="J1072">
        <f t="shared" si="84"/>
        <v>1.0005954697006001</v>
      </c>
    </row>
    <row r="1073" spans="1:10" x14ac:dyDescent="0.3">
      <c r="A1073" t="s">
        <v>1076</v>
      </c>
      <c r="B1073">
        <v>0.87595146797000001</v>
      </c>
      <c r="C1073">
        <v>57738.025588999997</v>
      </c>
      <c r="D1073">
        <v>48450</v>
      </c>
      <c r="E1073">
        <v>48450.1</v>
      </c>
      <c r="F1073">
        <f t="shared" si="80"/>
        <v>100177.8742121465</v>
      </c>
      <c r="G1073">
        <f t="shared" si="81"/>
        <v>2.0676547825004437</v>
      </c>
      <c r="H1073">
        <f t="shared" si="82"/>
        <v>-1.4033712764404619E-4</v>
      </c>
      <c r="I1073">
        <f t="shared" si="83"/>
        <v>0.99985966287235595</v>
      </c>
      <c r="J1073">
        <f t="shared" si="84"/>
        <v>1.0004550490064485</v>
      </c>
    </row>
    <row r="1074" spans="1:10" x14ac:dyDescent="0.3">
      <c r="A1074" t="s">
        <v>1077</v>
      </c>
      <c r="B1074">
        <v>0.87595146797000001</v>
      </c>
      <c r="C1074">
        <v>57738.025588999997</v>
      </c>
      <c r="D1074">
        <v>48461.8</v>
      </c>
      <c r="E1074">
        <v>48461.9</v>
      </c>
      <c r="F1074">
        <f t="shared" si="80"/>
        <v>100188.21043946854</v>
      </c>
      <c r="G1074">
        <f t="shared" si="81"/>
        <v>2.0673646137673081</v>
      </c>
      <c r="H1074">
        <f t="shared" si="82"/>
        <v>-1.2127032504169263E-4</v>
      </c>
      <c r="I1074">
        <f t="shared" si="83"/>
        <v>0.99987872967495828</v>
      </c>
      <c r="J1074">
        <f t="shared" si="84"/>
        <v>1.0003337234974659</v>
      </c>
    </row>
    <row r="1075" spans="1:10" x14ac:dyDescent="0.3">
      <c r="A1075" t="s">
        <v>1078</v>
      </c>
      <c r="B1075">
        <v>0.87595146797000001</v>
      </c>
      <c r="C1075">
        <v>57738.025588999997</v>
      </c>
      <c r="D1075">
        <v>48472</v>
      </c>
      <c r="E1075">
        <v>48472.1</v>
      </c>
      <c r="F1075">
        <f t="shared" si="80"/>
        <v>100197.14514444183</v>
      </c>
      <c r="G1075">
        <f t="shared" si="81"/>
        <v>2.0671139037886168</v>
      </c>
      <c r="H1075">
        <f t="shared" si="82"/>
        <v>-1.0699169980578394E-5</v>
      </c>
      <c r="I1075">
        <f t="shared" si="83"/>
        <v>0.99998930083001947</v>
      </c>
      <c r="J1075">
        <f t="shared" si="84"/>
        <v>1.0003230207569209</v>
      </c>
    </row>
    <row r="1076" spans="1:10" x14ac:dyDescent="0.3">
      <c r="A1076" t="s">
        <v>1079</v>
      </c>
      <c r="B1076">
        <v>0.87595146797000001</v>
      </c>
      <c r="C1076">
        <v>57738.025588999997</v>
      </c>
      <c r="D1076">
        <v>48472.9</v>
      </c>
      <c r="E1076">
        <v>48473</v>
      </c>
      <c r="F1076">
        <f t="shared" si="80"/>
        <v>100197.93350076301</v>
      </c>
      <c r="G1076">
        <f t="shared" si="81"/>
        <v>2.067091787385591</v>
      </c>
      <c r="H1076">
        <f t="shared" si="82"/>
        <v>-2.1033854841596736E-4</v>
      </c>
      <c r="I1076">
        <f t="shared" si="83"/>
        <v>0.99978966145158399</v>
      </c>
      <c r="J1076">
        <f t="shared" si="84"/>
        <v>1.0001126142647878</v>
      </c>
    </row>
    <row r="1077" spans="1:10" x14ac:dyDescent="0.3">
      <c r="A1077" t="s">
        <v>1080</v>
      </c>
      <c r="B1077">
        <v>0.87595146797000001</v>
      </c>
      <c r="C1077">
        <v>57738.025588999997</v>
      </c>
      <c r="D1077">
        <v>48490.6</v>
      </c>
      <c r="E1077">
        <v>48490.7</v>
      </c>
      <c r="F1077">
        <f t="shared" si="80"/>
        <v>100213.43784174608</v>
      </c>
      <c r="G1077">
        <f t="shared" si="81"/>
        <v>2.0666569982995897</v>
      </c>
      <c r="H1077">
        <f t="shared" si="82"/>
        <v>-5.9407863777177316E-6</v>
      </c>
      <c r="I1077">
        <f t="shared" si="83"/>
        <v>0.99999405921362228</v>
      </c>
      <c r="J1077">
        <f t="shared" si="84"/>
        <v>1.0001066728093928</v>
      </c>
    </row>
    <row r="1078" spans="1:10" x14ac:dyDescent="0.3">
      <c r="A1078" t="s">
        <v>1081</v>
      </c>
      <c r="B1078">
        <v>0.87595146797000001</v>
      </c>
      <c r="C1078">
        <v>57738.025588999997</v>
      </c>
      <c r="D1078">
        <v>48491.1</v>
      </c>
      <c r="E1078">
        <v>48491.199999999997</v>
      </c>
      <c r="F1078">
        <f t="shared" si="80"/>
        <v>100213.87581748006</v>
      </c>
      <c r="G1078">
        <f t="shared" si="81"/>
        <v>2.0666447207318468</v>
      </c>
      <c r="H1078">
        <f t="shared" si="82"/>
        <v>2.8517061399359296E-5</v>
      </c>
      <c r="I1078">
        <f t="shared" si="83"/>
        <v>1.0000285170613994</v>
      </c>
      <c r="J1078">
        <f t="shared" si="84"/>
        <v>1.0001351929127873</v>
      </c>
    </row>
    <row r="1079" spans="1:10" x14ac:dyDescent="0.3">
      <c r="A1079" t="s">
        <v>1082</v>
      </c>
      <c r="B1079">
        <v>0.87595146797000001</v>
      </c>
      <c r="C1079">
        <v>57738.025588999997</v>
      </c>
      <c r="D1079">
        <v>48488.7</v>
      </c>
      <c r="E1079">
        <v>48488.800000000003</v>
      </c>
      <c r="F1079">
        <f t="shared" si="80"/>
        <v>100211.77353395693</v>
      </c>
      <c r="G1079">
        <f t="shared" si="81"/>
        <v>2.0667036553662386</v>
      </c>
      <c r="H1079">
        <f t="shared" si="82"/>
        <v>1.0101775283331482E-4</v>
      </c>
      <c r="I1079">
        <f t="shared" si="83"/>
        <v>1.0001010177528333</v>
      </c>
      <c r="J1079">
        <f t="shared" si="84"/>
        <v>1.0002362243225049</v>
      </c>
    </row>
    <row r="1080" spans="1:10" x14ac:dyDescent="0.3">
      <c r="A1080" t="s">
        <v>1083</v>
      </c>
      <c r="B1080">
        <v>0.87595146797000001</v>
      </c>
      <c r="C1080">
        <v>57738.025588999997</v>
      </c>
      <c r="D1080">
        <v>48480.2</v>
      </c>
      <c r="E1080">
        <v>48480.3</v>
      </c>
      <c r="F1080">
        <f t="shared" si="80"/>
        <v>100204.3279464792</v>
      </c>
      <c r="G1080">
        <f t="shared" si="81"/>
        <v>2.0669124291252761</v>
      </c>
      <c r="H1080">
        <f t="shared" si="82"/>
        <v>-3.4465379600619245E-5</v>
      </c>
      <c r="I1080">
        <f t="shared" si="83"/>
        <v>0.99996553462039939</v>
      </c>
      <c r="J1080">
        <f t="shared" si="84"/>
        <v>1.0002017508013434</v>
      </c>
    </row>
    <row r="1081" spans="1:10" x14ac:dyDescent="0.3">
      <c r="A1081" t="s">
        <v>1084</v>
      </c>
      <c r="B1081">
        <v>0.87595146797000001</v>
      </c>
      <c r="C1081">
        <v>57738.025588999997</v>
      </c>
      <c r="D1081">
        <v>48483.1</v>
      </c>
      <c r="E1081">
        <v>48483.199999999997</v>
      </c>
      <c r="F1081">
        <f t="shared" si="80"/>
        <v>100206.8682057363</v>
      </c>
      <c r="G1081">
        <f t="shared" si="81"/>
        <v>2.066841192203805</v>
      </c>
      <c r="H1081">
        <f t="shared" si="82"/>
        <v>-1.4970343038782266E-4</v>
      </c>
      <c r="I1081">
        <f t="shared" si="83"/>
        <v>0.99985029656961222</v>
      </c>
      <c r="J1081">
        <f t="shared" si="84"/>
        <v>1.0000520171681686</v>
      </c>
    </row>
    <row r="1082" spans="1:10" x14ac:dyDescent="0.3">
      <c r="A1082" t="s">
        <v>1085</v>
      </c>
      <c r="B1082">
        <v>0.87595146797000001</v>
      </c>
      <c r="C1082">
        <v>57738.025588999997</v>
      </c>
      <c r="D1082">
        <v>48495.7</v>
      </c>
      <c r="E1082">
        <v>48495.8</v>
      </c>
      <c r="F1082">
        <f t="shared" si="80"/>
        <v>100217.90519423272</v>
      </c>
      <c r="G1082">
        <f t="shared" si="81"/>
        <v>2.0665317789872653</v>
      </c>
      <c r="H1082">
        <f t="shared" si="82"/>
        <v>0</v>
      </c>
      <c r="I1082">
        <f t="shared" si="83"/>
        <v>1</v>
      </c>
      <c r="J1082">
        <f t="shared" si="84"/>
        <v>1.0000520171681686</v>
      </c>
    </row>
    <row r="1083" spans="1:10" x14ac:dyDescent="0.3">
      <c r="A1083" t="s">
        <v>1086</v>
      </c>
      <c r="B1083">
        <v>0.87595146797000001</v>
      </c>
      <c r="C1083">
        <v>57738.025588999997</v>
      </c>
      <c r="D1083">
        <v>48495.7</v>
      </c>
      <c r="E1083">
        <v>48495.8</v>
      </c>
      <c r="F1083">
        <f t="shared" si="80"/>
        <v>100217.90519423272</v>
      </c>
      <c r="G1083">
        <f t="shared" si="81"/>
        <v>2.0665317789872653</v>
      </c>
      <c r="H1083">
        <f t="shared" si="82"/>
        <v>-2.2325587563366763E-4</v>
      </c>
      <c r="I1083">
        <f t="shared" si="83"/>
        <v>0.99977674412436635</v>
      </c>
      <c r="J1083">
        <f t="shared" si="84"/>
        <v>0.9998287496793965</v>
      </c>
    </row>
    <row r="1084" spans="1:10" x14ac:dyDescent="0.3">
      <c r="A1084" t="s">
        <v>1087</v>
      </c>
      <c r="B1084">
        <v>0.87595146797000001</v>
      </c>
      <c r="C1084">
        <v>57738.025588999997</v>
      </c>
      <c r="D1084">
        <v>48514.5</v>
      </c>
      <c r="E1084">
        <v>48514.6</v>
      </c>
      <c r="F1084">
        <f t="shared" si="80"/>
        <v>100234.37308183056</v>
      </c>
      <c r="G1084">
        <f t="shared" si="81"/>
        <v>2.0660704136254227</v>
      </c>
      <c r="H1084">
        <f t="shared" si="82"/>
        <v>1.4964321957890034E-4</v>
      </c>
      <c r="I1084">
        <f t="shared" si="83"/>
        <v>1.0001496432195789</v>
      </c>
      <c r="J1084">
        <f t="shared" si="84"/>
        <v>0.99997836727252609</v>
      </c>
    </row>
    <row r="1085" spans="1:10" x14ac:dyDescent="0.3">
      <c r="A1085" t="s">
        <v>1088</v>
      </c>
      <c r="B1085">
        <v>0.87595146797000001</v>
      </c>
      <c r="C1085">
        <v>57738.025588999997</v>
      </c>
      <c r="D1085">
        <v>48501.9</v>
      </c>
      <c r="E1085">
        <v>48502</v>
      </c>
      <c r="F1085">
        <f t="shared" si="80"/>
        <v>100223.33609333413</v>
      </c>
      <c r="G1085">
        <f t="shared" si="81"/>
        <v>2.0663795870539943</v>
      </c>
      <c r="H1085">
        <f t="shared" si="82"/>
        <v>0</v>
      </c>
      <c r="I1085">
        <f t="shared" si="83"/>
        <v>1</v>
      </c>
      <c r="J1085">
        <f t="shared" si="84"/>
        <v>0.99997836727252609</v>
      </c>
    </row>
    <row r="1086" spans="1:10" x14ac:dyDescent="0.3">
      <c r="A1086" t="s">
        <v>1089</v>
      </c>
      <c r="B1086">
        <v>0.87595146797000001</v>
      </c>
      <c r="C1086">
        <v>57738.025588999997</v>
      </c>
      <c r="D1086">
        <v>48501.9</v>
      </c>
      <c r="E1086">
        <v>48502</v>
      </c>
      <c r="F1086">
        <f t="shared" si="80"/>
        <v>100223.33609333413</v>
      </c>
      <c r="G1086">
        <f t="shared" si="81"/>
        <v>2.0663795870539943</v>
      </c>
      <c r="H1086">
        <f t="shared" si="82"/>
        <v>0</v>
      </c>
      <c r="I1086">
        <f t="shared" si="83"/>
        <v>1</v>
      </c>
      <c r="J1086">
        <f t="shared" si="84"/>
        <v>0.99997836727252609</v>
      </c>
    </row>
    <row r="1087" spans="1:10" x14ac:dyDescent="0.3">
      <c r="A1087" t="s">
        <v>1090</v>
      </c>
      <c r="B1087">
        <v>0.87595146797000001</v>
      </c>
      <c r="C1087">
        <v>57738.025588999997</v>
      </c>
      <c r="D1087">
        <v>48501.9</v>
      </c>
      <c r="E1087">
        <v>48502</v>
      </c>
      <c r="F1087">
        <f t="shared" si="80"/>
        <v>100223.33609333413</v>
      </c>
      <c r="G1087">
        <f t="shared" si="81"/>
        <v>2.0663795870539943</v>
      </c>
      <c r="H1087">
        <f t="shared" si="82"/>
        <v>1.6395965414540232E-4</v>
      </c>
      <c r="I1087">
        <f t="shared" si="83"/>
        <v>1.0001639596541454</v>
      </c>
      <c r="J1087">
        <f t="shared" si="84"/>
        <v>1.000142323379777</v>
      </c>
    </row>
    <row r="1088" spans="1:10" x14ac:dyDescent="0.3">
      <c r="A1088" t="s">
        <v>1091</v>
      </c>
      <c r="B1088">
        <v>0.87595146797000001</v>
      </c>
      <c r="C1088">
        <v>57738.025588999997</v>
      </c>
      <c r="D1088">
        <v>48488.1</v>
      </c>
      <c r="E1088">
        <v>48488.2</v>
      </c>
      <c r="F1088">
        <f t="shared" si="80"/>
        <v>100211.24796307615</v>
      </c>
      <c r="G1088">
        <f t="shared" si="81"/>
        <v>2.0667183899364208</v>
      </c>
      <c r="H1088">
        <f t="shared" si="82"/>
        <v>4.8032093072923352E-8</v>
      </c>
      <c r="I1088">
        <f t="shared" si="83"/>
        <v>1.000000048032093</v>
      </c>
      <c r="J1088">
        <f t="shared" si="84"/>
        <v>1.0001423714187061</v>
      </c>
    </row>
    <row r="1089" spans="1:10" x14ac:dyDescent="0.3">
      <c r="A1089" t="s">
        <v>1092</v>
      </c>
      <c r="B1089">
        <v>0.85314622796999995</v>
      </c>
      <c r="C1089">
        <v>58843.813159999998</v>
      </c>
      <c r="D1089">
        <v>48488.1</v>
      </c>
      <c r="E1089">
        <v>48488.2</v>
      </c>
      <c r="F1089">
        <f t="shared" si="80"/>
        <v>100211.25277643214</v>
      </c>
      <c r="G1089">
        <f t="shared" si="81"/>
        <v>2.0667184892052308</v>
      </c>
      <c r="H1089">
        <f t="shared" si="82"/>
        <v>0</v>
      </c>
      <c r="I1089">
        <f t="shared" si="83"/>
        <v>1</v>
      </c>
      <c r="J1089">
        <f t="shared" si="84"/>
        <v>1.0001423714187061</v>
      </c>
    </row>
    <row r="1090" spans="1:10" x14ac:dyDescent="0.3">
      <c r="A1090" t="s">
        <v>1093</v>
      </c>
      <c r="B1090">
        <v>0.85314622796999995</v>
      </c>
      <c r="C1090">
        <v>58843.813159999998</v>
      </c>
      <c r="D1090">
        <v>48488.1</v>
      </c>
      <c r="E1090">
        <v>48488.2</v>
      </c>
      <c r="F1090">
        <f t="shared" si="80"/>
        <v>100211.25277643214</v>
      </c>
      <c r="G1090">
        <f t="shared" si="81"/>
        <v>2.0667184892052308</v>
      </c>
      <c r="H1090">
        <f t="shared" si="82"/>
        <v>-7.8705356710975915E-5</v>
      </c>
      <c r="I1090">
        <f t="shared" si="83"/>
        <v>0.99992129464328905</v>
      </c>
      <c r="J1090">
        <f t="shared" si="84"/>
        <v>1.0000636548566018</v>
      </c>
    </row>
    <row r="1091" spans="1:10" x14ac:dyDescent="0.3">
      <c r="A1091" t="s">
        <v>1094</v>
      </c>
      <c r="B1091">
        <v>0.85314622796999995</v>
      </c>
      <c r="C1091">
        <v>58843.813159999998</v>
      </c>
      <c r="D1091">
        <v>48494.6</v>
      </c>
      <c r="E1091">
        <v>48494.7</v>
      </c>
      <c r="F1091">
        <f t="shared" ref="F1091:F1154" si="85">B1091*D1091 +C1091</f>
        <v>100216.79822691396</v>
      </c>
      <c r="G1091">
        <f t="shared" ref="G1091:G1154" si="86">F1091/D1091</f>
        <v>2.0665558273893168</v>
      </c>
      <c r="H1091">
        <f t="shared" ref="H1091:H1154" si="87">(G1092-G1091)/G1091</f>
        <v>-5.9322453279859121E-5</v>
      </c>
      <c r="I1091">
        <f t="shared" ref="I1091:I1154" si="88">1 + H1091</f>
        <v>0.99994067754672011</v>
      </c>
      <c r="J1091">
        <f t="shared" ref="J1091:J1154" si="89">PRODUCT(I1091,J1090)</f>
        <v>1.0000043286271596</v>
      </c>
    </row>
    <row r="1092" spans="1:10" x14ac:dyDescent="0.3">
      <c r="A1092" t="s">
        <v>1095</v>
      </c>
      <c r="B1092">
        <v>0.85314622796999995</v>
      </c>
      <c r="C1092">
        <v>58843.813159999998</v>
      </c>
      <c r="D1092">
        <v>48499.5</v>
      </c>
      <c r="E1092">
        <v>48499.6</v>
      </c>
      <c r="F1092">
        <f t="shared" si="85"/>
        <v>100220.97864343101</v>
      </c>
      <c r="G1092">
        <f t="shared" si="86"/>
        <v>2.0664332342277962</v>
      </c>
      <c r="H1092">
        <f t="shared" si="87"/>
        <v>4.8017441858815233E-8</v>
      </c>
      <c r="I1092">
        <f t="shared" si="88"/>
        <v>1.0000000480174418</v>
      </c>
      <c r="J1092">
        <f t="shared" si="89"/>
        <v>1.0000043766448092</v>
      </c>
    </row>
    <row r="1093" spans="1:10" x14ac:dyDescent="0.3">
      <c r="A1093" t="s">
        <v>1096</v>
      </c>
      <c r="B1093">
        <v>0.84306151796999995</v>
      </c>
      <c r="C1093">
        <v>59332.921365000002</v>
      </c>
      <c r="D1093">
        <v>48499.5</v>
      </c>
      <c r="E1093">
        <v>48499.6</v>
      </c>
      <c r="F1093">
        <f t="shared" si="85"/>
        <v>100220.98345578602</v>
      </c>
      <c r="G1093">
        <f t="shared" si="86"/>
        <v>2.0664333334526339</v>
      </c>
      <c r="H1093">
        <f t="shared" si="87"/>
        <v>-1.0650366237855581E-4</v>
      </c>
      <c r="I1093">
        <f t="shared" si="88"/>
        <v>0.99989349633762148</v>
      </c>
      <c r="J1093">
        <f t="shared" si="89"/>
        <v>0.99989787251630202</v>
      </c>
    </row>
    <row r="1094" spans="1:10" x14ac:dyDescent="0.3">
      <c r="A1094" t="s">
        <v>1097</v>
      </c>
      <c r="B1094">
        <v>0.79493781796999996</v>
      </c>
      <c r="C1094">
        <v>61666.901565</v>
      </c>
      <c r="D1094">
        <v>48507.9</v>
      </c>
      <c r="E1094">
        <v>48508</v>
      </c>
      <c r="F1094">
        <f t="shared" si="85"/>
        <v>100227.66574530696</v>
      </c>
      <c r="G1094">
        <f t="shared" si="86"/>
        <v>2.0662132507345601</v>
      </c>
      <c r="H1094">
        <f t="shared" si="87"/>
        <v>-2.2569020206411708E-4</v>
      </c>
      <c r="I1094">
        <f t="shared" si="88"/>
        <v>0.99977430979793591</v>
      </c>
      <c r="J1094">
        <f t="shared" si="89"/>
        <v>0.99967220536341039</v>
      </c>
    </row>
    <row r="1095" spans="1:10" x14ac:dyDescent="0.3">
      <c r="A1095" t="s">
        <v>1098</v>
      </c>
      <c r="B1095">
        <v>0.79493781796999996</v>
      </c>
      <c r="C1095">
        <v>61666.901565</v>
      </c>
      <c r="D1095">
        <v>48525.7</v>
      </c>
      <c r="E1095">
        <v>48525.8</v>
      </c>
      <c r="F1095">
        <f t="shared" si="85"/>
        <v>100241.81563846683</v>
      </c>
      <c r="G1095">
        <f t="shared" si="86"/>
        <v>2.0657469266484942</v>
      </c>
      <c r="H1095">
        <f t="shared" si="87"/>
        <v>7.6074016631535738E-5</v>
      </c>
      <c r="I1095">
        <f t="shared" si="88"/>
        <v>1.0000760740166315</v>
      </c>
      <c r="J1095">
        <f t="shared" si="89"/>
        <v>0.99974825444338722</v>
      </c>
    </row>
    <row r="1096" spans="1:10" x14ac:dyDescent="0.3">
      <c r="A1096" t="s">
        <v>1099</v>
      </c>
      <c r="B1096">
        <v>0.79493781796999996</v>
      </c>
      <c r="C1096">
        <v>61666.901565</v>
      </c>
      <c r="D1096">
        <v>48519.7</v>
      </c>
      <c r="E1096">
        <v>48519.8</v>
      </c>
      <c r="F1096">
        <f t="shared" si="85"/>
        <v>100237.046011559</v>
      </c>
      <c r="G1096">
        <f t="shared" si="86"/>
        <v>2.0659040763145486</v>
      </c>
      <c r="H1096">
        <f t="shared" si="87"/>
        <v>-8.4941631315410768E-5</v>
      </c>
      <c r="I1096">
        <f t="shared" si="88"/>
        <v>0.99991505836868455</v>
      </c>
      <c r="J1096">
        <f t="shared" si="89"/>
        <v>0.99966333419575004</v>
      </c>
    </row>
    <row r="1097" spans="1:10" x14ac:dyDescent="0.3">
      <c r="A1097" t="s">
        <v>1100</v>
      </c>
      <c r="B1097">
        <v>0.79493781796999996</v>
      </c>
      <c r="C1097">
        <v>61666.901565</v>
      </c>
      <c r="D1097">
        <v>48526.400000000001</v>
      </c>
      <c r="E1097">
        <v>48526.5</v>
      </c>
      <c r="F1097">
        <f t="shared" si="85"/>
        <v>100242.3720949394</v>
      </c>
      <c r="G1097">
        <f t="shared" si="86"/>
        <v>2.0657285950521653</v>
      </c>
      <c r="H1097">
        <f t="shared" si="87"/>
        <v>-4.1831855262106287E-5</v>
      </c>
      <c r="I1097">
        <f t="shared" si="88"/>
        <v>0.99995816814473792</v>
      </c>
      <c r="J1097">
        <f t="shared" si="89"/>
        <v>0.99962151642384312</v>
      </c>
    </row>
    <row r="1098" spans="1:10" x14ac:dyDescent="0.3">
      <c r="A1098" t="s">
        <v>1101</v>
      </c>
      <c r="B1098">
        <v>0.79493781796999996</v>
      </c>
      <c r="C1098">
        <v>61666.901565</v>
      </c>
      <c r="D1098">
        <v>48529.7</v>
      </c>
      <c r="E1098">
        <v>48529.8</v>
      </c>
      <c r="F1098">
        <f t="shared" si="85"/>
        <v>100244.9953897387</v>
      </c>
      <c r="G1098">
        <f t="shared" si="86"/>
        <v>2.0656421817925663</v>
      </c>
      <c r="H1098">
        <f t="shared" si="87"/>
        <v>7.8601167756860895E-5</v>
      </c>
      <c r="I1098">
        <f t="shared" si="88"/>
        <v>1.0000786011677569</v>
      </c>
      <c r="J1098">
        <f t="shared" si="89"/>
        <v>0.99970008784234898</v>
      </c>
    </row>
    <row r="1099" spans="1:10" x14ac:dyDescent="0.3">
      <c r="A1099" t="s">
        <v>1102</v>
      </c>
      <c r="B1099">
        <v>0.79493781796999996</v>
      </c>
      <c r="C1099">
        <v>61666.901565</v>
      </c>
      <c r="D1099">
        <v>48523.5</v>
      </c>
      <c r="E1099">
        <v>48523.6</v>
      </c>
      <c r="F1099">
        <f t="shared" si="85"/>
        <v>100240.0667752673</v>
      </c>
      <c r="G1099">
        <f t="shared" si="86"/>
        <v>2.065804543680223</v>
      </c>
      <c r="H1099">
        <f t="shared" si="87"/>
        <v>4.8181051121268383E-5</v>
      </c>
      <c r="I1099">
        <f t="shared" si="88"/>
        <v>1.0000481810511213</v>
      </c>
      <c r="J1099">
        <f t="shared" si="89"/>
        <v>0.99974825444338722</v>
      </c>
    </row>
    <row r="1100" spans="1:10" x14ac:dyDescent="0.3">
      <c r="A1100" t="s">
        <v>1103</v>
      </c>
      <c r="B1100">
        <v>0.79493781796999996</v>
      </c>
      <c r="C1100">
        <v>61666.901565</v>
      </c>
      <c r="D1100">
        <v>48519.7</v>
      </c>
      <c r="E1100">
        <v>48519.8</v>
      </c>
      <c r="F1100">
        <f t="shared" si="85"/>
        <v>100237.046011559</v>
      </c>
      <c r="G1100">
        <f t="shared" si="86"/>
        <v>2.0659040763145486</v>
      </c>
      <c r="H1100">
        <f t="shared" si="87"/>
        <v>1.2679632216172525E-6</v>
      </c>
      <c r="I1100">
        <f t="shared" si="88"/>
        <v>1.0000012679632215</v>
      </c>
      <c r="J1100">
        <f t="shared" si="89"/>
        <v>0.99974952208740464</v>
      </c>
    </row>
    <row r="1101" spans="1:10" x14ac:dyDescent="0.3">
      <c r="A1101" t="s">
        <v>1104</v>
      </c>
      <c r="B1101">
        <v>0.79493781796999996</v>
      </c>
      <c r="C1101">
        <v>61666.901565</v>
      </c>
      <c r="D1101">
        <v>48519.6</v>
      </c>
      <c r="E1101">
        <v>48519.7</v>
      </c>
      <c r="F1101">
        <f t="shared" si="85"/>
        <v>100236.96651777721</v>
      </c>
      <c r="G1101">
        <f t="shared" si="86"/>
        <v>2.0659066958049368</v>
      </c>
      <c r="H1101">
        <f t="shared" si="87"/>
        <v>-7.8603737830254081E-5</v>
      </c>
      <c r="I1101">
        <f t="shared" si="88"/>
        <v>0.99992139626216969</v>
      </c>
      <c r="J1101">
        <f t="shared" si="89"/>
        <v>0.9996709380380745</v>
      </c>
    </row>
    <row r="1102" spans="1:10" x14ac:dyDescent="0.3">
      <c r="A1102" t="s">
        <v>1105</v>
      </c>
      <c r="B1102">
        <v>0.79493781796999996</v>
      </c>
      <c r="C1102">
        <v>61666.901565</v>
      </c>
      <c r="D1102">
        <v>48525.8</v>
      </c>
      <c r="E1102">
        <v>48525.9</v>
      </c>
      <c r="F1102">
        <f t="shared" si="85"/>
        <v>100241.89513224862</v>
      </c>
      <c r="G1102">
        <f t="shared" si="86"/>
        <v>2.065744307816638</v>
      </c>
      <c r="H1102">
        <f t="shared" si="87"/>
        <v>-1.5715958656233723E-4</v>
      </c>
      <c r="I1102">
        <f t="shared" si="88"/>
        <v>0.99984284041343763</v>
      </c>
      <c r="J1102">
        <f t="shared" si="89"/>
        <v>0.99951383016675399</v>
      </c>
    </row>
    <row r="1103" spans="1:10" x14ac:dyDescent="0.3">
      <c r="A1103" t="s">
        <v>1106</v>
      </c>
      <c r="B1103">
        <v>0.79493781796999996</v>
      </c>
      <c r="C1103">
        <v>61666.901565</v>
      </c>
      <c r="D1103">
        <v>48538.2</v>
      </c>
      <c r="E1103">
        <v>48538.3</v>
      </c>
      <c r="F1103">
        <f t="shared" si="85"/>
        <v>100251.75236119145</v>
      </c>
      <c r="G1103">
        <f t="shared" si="86"/>
        <v>2.065419656295278</v>
      </c>
      <c r="H1103">
        <f t="shared" si="87"/>
        <v>1.2675525476519954E-4</v>
      </c>
      <c r="I1103">
        <f t="shared" si="88"/>
        <v>1.0001267552547652</v>
      </c>
      <c r="J1103">
        <f t="shared" si="89"/>
        <v>0.99964052379693813</v>
      </c>
    </row>
    <row r="1104" spans="1:10" x14ac:dyDescent="0.3">
      <c r="A1104" t="s">
        <v>1107</v>
      </c>
      <c r="B1104">
        <v>0.79493781796999996</v>
      </c>
      <c r="C1104">
        <v>61666.901565</v>
      </c>
      <c r="D1104">
        <v>48528.2</v>
      </c>
      <c r="E1104">
        <v>48528.3</v>
      </c>
      <c r="F1104">
        <f t="shared" si="85"/>
        <v>100243.80298301176</v>
      </c>
      <c r="G1104">
        <f t="shared" si="86"/>
        <v>2.0656814590900088</v>
      </c>
      <c r="H1104">
        <f t="shared" si="87"/>
        <v>-1.9895716396162519E-4</v>
      </c>
      <c r="I1104">
        <f t="shared" si="88"/>
        <v>0.99980104283603832</v>
      </c>
      <c r="J1104">
        <f t="shared" si="89"/>
        <v>0.9994416381533423</v>
      </c>
    </row>
    <row r="1105" spans="1:10" x14ac:dyDescent="0.3">
      <c r="A1105" t="s">
        <v>1108</v>
      </c>
      <c r="B1105">
        <v>0.79493781796999996</v>
      </c>
      <c r="C1105">
        <v>61666.901565</v>
      </c>
      <c r="D1105">
        <v>48543.9</v>
      </c>
      <c r="E1105">
        <v>48544</v>
      </c>
      <c r="F1105">
        <f t="shared" si="85"/>
        <v>100256.28350675388</v>
      </c>
      <c r="G1105">
        <f t="shared" si="86"/>
        <v>2.0652704769652601</v>
      </c>
      <c r="H1105">
        <f t="shared" si="87"/>
        <v>1.1152372582201504E-4</v>
      </c>
      <c r="I1105">
        <f t="shared" si="88"/>
        <v>1.000111523725822</v>
      </c>
      <c r="J1105">
        <f t="shared" si="89"/>
        <v>0.99955309960857086</v>
      </c>
    </row>
    <row r="1106" spans="1:10" x14ac:dyDescent="0.3">
      <c r="A1106" t="s">
        <v>1109</v>
      </c>
      <c r="B1106">
        <v>0.79493781796999996</v>
      </c>
      <c r="C1106">
        <v>61666.901565</v>
      </c>
      <c r="D1106">
        <v>48535.1</v>
      </c>
      <c r="E1106">
        <v>48535.199999999997</v>
      </c>
      <c r="F1106">
        <f t="shared" si="85"/>
        <v>100249.28805395574</v>
      </c>
      <c r="G1106">
        <f t="shared" si="86"/>
        <v>2.0655008036236815</v>
      </c>
      <c r="H1106">
        <f t="shared" si="87"/>
        <v>5.1967933494045544E-5</v>
      </c>
      <c r="I1106">
        <f t="shared" si="88"/>
        <v>1.000051967933494</v>
      </c>
      <c r="J1106">
        <f t="shared" si="89"/>
        <v>0.99960504431757513</v>
      </c>
    </row>
    <row r="1107" spans="1:10" x14ac:dyDescent="0.3">
      <c r="A1107" t="s">
        <v>1110</v>
      </c>
      <c r="B1107">
        <v>0.79493781796999996</v>
      </c>
      <c r="C1107">
        <v>61666.901565</v>
      </c>
      <c r="D1107">
        <v>48531</v>
      </c>
      <c r="E1107">
        <v>48531.1</v>
      </c>
      <c r="F1107">
        <f t="shared" si="85"/>
        <v>100246.02880890208</v>
      </c>
      <c r="G1107">
        <f t="shared" si="86"/>
        <v>2.0656081434320761</v>
      </c>
      <c r="H1107">
        <f t="shared" si="87"/>
        <v>-4.8163196549849732E-5</v>
      </c>
      <c r="I1107">
        <f t="shared" si="88"/>
        <v>0.99995183680345012</v>
      </c>
      <c r="J1107">
        <f t="shared" si="89"/>
        <v>0.99955690014335341</v>
      </c>
    </row>
    <row r="1108" spans="1:10" x14ac:dyDescent="0.3">
      <c r="A1108" t="s">
        <v>1111</v>
      </c>
      <c r="B1108">
        <v>0.79493781796999996</v>
      </c>
      <c r="C1108">
        <v>61666.901565</v>
      </c>
      <c r="D1108">
        <v>48534.8</v>
      </c>
      <c r="E1108">
        <v>48534.9</v>
      </c>
      <c r="F1108">
        <f t="shared" si="85"/>
        <v>100249.04957261035</v>
      </c>
      <c r="G1108">
        <f t="shared" si="86"/>
        <v>2.065508657141069</v>
      </c>
      <c r="H1108">
        <f t="shared" si="87"/>
        <v>-3.5485554594564354E-5</v>
      </c>
      <c r="I1108">
        <f t="shared" si="88"/>
        <v>0.99996451444540546</v>
      </c>
      <c r="J1108">
        <f t="shared" si="89"/>
        <v>0.99952143031240304</v>
      </c>
    </row>
    <row r="1109" spans="1:10" x14ac:dyDescent="0.3">
      <c r="A1109" t="s">
        <v>1112</v>
      </c>
      <c r="B1109">
        <v>0.79493781796999996</v>
      </c>
      <c r="C1109">
        <v>61666.901565</v>
      </c>
      <c r="D1109">
        <v>48537.599999999999</v>
      </c>
      <c r="E1109">
        <v>48537.7</v>
      </c>
      <c r="F1109">
        <f t="shared" si="85"/>
        <v>100251.27539850067</v>
      </c>
      <c r="G1109">
        <f t="shared" si="86"/>
        <v>2.0654353614208505</v>
      </c>
      <c r="H1109">
        <f t="shared" si="87"/>
        <v>-2.0523622175689369E-4</v>
      </c>
      <c r="I1109">
        <f t="shared" si="88"/>
        <v>0.99979476377824306</v>
      </c>
      <c r="J1109">
        <f t="shared" si="89"/>
        <v>0.99931629231048058</v>
      </c>
    </row>
    <row r="1110" spans="1:10" x14ac:dyDescent="0.3">
      <c r="A1110" t="s">
        <v>1113</v>
      </c>
      <c r="B1110">
        <v>0.79493781796999996</v>
      </c>
      <c r="C1110">
        <v>61666.901565</v>
      </c>
      <c r="D1110">
        <v>48553.8</v>
      </c>
      <c r="E1110">
        <v>48553.9</v>
      </c>
      <c r="F1110">
        <f t="shared" si="85"/>
        <v>100264.15339115178</v>
      </c>
      <c r="G1110">
        <f t="shared" si="86"/>
        <v>2.0650114592709894</v>
      </c>
      <c r="H1110">
        <f t="shared" si="87"/>
        <v>1.8119540329722224E-4</v>
      </c>
      <c r="I1110">
        <f t="shared" si="88"/>
        <v>1.0001811954032973</v>
      </c>
      <c r="J1110">
        <f t="shared" si="89"/>
        <v>0.99949736382908738</v>
      </c>
    </row>
    <row r="1111" spans="1:10" x14ac:dyDescent="0.3">
      <c r="A1111" t="s">
        <v>1114</v>
      </c>
      <c r="B1111">
        <v>0.79493781796999996</v>
      </c>
      <c r="C1111">
        <v>61666.901565</v>
      </c>
      <c r="D1111">
        <v>48539.5</v>
      </c>
      <c r="E1111">
        <v>48539.6</v>
      </c>
      <c r="F1111">
        <f t="shared" si="85"/>
        <v>100252.78578035481</v>
      </c>
      <c r="G1111">
        <f t="shared" si="86"/>
        <v>2.0653856298551654</v>
      </c>
      <c r="H1111">
        <f t="shared" si="87"/>
        <v>-3.6747892040401478E-5</v>
      </c>
      <c r="I1111">
        <f t="shared" si="88"/>
        <v>0.99996325210795955</v>
      </c>
      <c r="J1111">
        <f t="shared" si="89"/>
        <v>0.9994606344078667</v>
      </c>
    </row>
    <row r="1112" spans="1:10" x14ac:dyDescent="0.3">
      <c r="A1112" t="s">
        <v>1115</v>
      </c>
      <c r="B1112">
        <v>0.79493781796999996</v>
      </c>
      <c r="C1112">
        <v>61666.901565</v>
      </c>
      <c r="D1112">
        <v>48542.400000000001</v>
      </c>
      <c r="E1112">
        <v>48542.5</v>
      </c>
      <c r="F1112">
        <f t="shared" si="85"/>
        <v>100255.09110002693</v>
      </c>
      <c r="G1112">
        <f t="shared" si="86"/>
        <v>2.0653097312870177</v>
      </c>
      <c r="H1112">
        <f t="shared" si="87"/>
        <v>-3.4210865074696047E-5</v>
      </c>
      <c r="I1112">
        <f t="shared" si="88"/>
        <v>0.99996578913492529</v>
      </c>
      <c r="J1112">
        <f t="shared" si="89"/>
        <v>0.99942644199495545</v>
      </c>
    </row>
    <row r="1113" spans="1:10" x14ac:dyDescent="0.3">
      <c r="A1113" t="s">
        <v>1116</v>
      </c>
      <c r="B1113">
        <v>0.79493781796999996</v>
      </c>
      <c r="C1113">
        <v>61666.901565</v>
      </c>
      <c r="D1113">
        <v>48545.1</v>
      </c>
      <c r="E1113">
        <v>48545.2</v>
      </c>
      <c r="F1113">
        <f t="shared" si="85"/>
        <v>100257.23743213544</v>
      </c>
      <c r="G1113">
        <f t="shared" si="86"/>
        <v>2.0652390752544632</v>
      </c>
      <c r="H1113">
        <f t="shared" si="87"/>
        <v>1.2673030079391221E-4</v>
      </c>
      <c r="I1113">
        <f t="shared" si="88"/>
        <v>1.0001267303007939</v>
      </c>
      <c r="J1113">
        <f t="shared" si="89"/>
        <v>0.99955309960857086</v>
      </c>
    </row>
    <row r="1114" spans="1:10" x14ac:dyDescent="0.3">
      <c r="A1114" t="s">
        <v>1117</v>
      </c>
      <c r="B1114">
        <v>0.79493781796999996</v>
      </c>
      <c r="C1114">
        <v>61666.901565</v>
      </c>
      <c r="D1114">
        <v>48535.1</v>
      </c>
      <c r="E1114">
        <v>48535.199999999997</v>
      </c>
      <c r="F1114">
        <f t="shared" si="85"/>
        <v>100249.28805395574</v>
      </c>
      <c r="G1114">
        <f t="shared" si="86"/>
        <v>2.0655008036236815</v>
      </c>
      <c r="H1114">
        <f t="shared" si="87"/>
        <v>4.7990365796592184E-8</v>
      </c>
      <c r="I1114">
        <f t="shared" si="88"/>
        <v>1.0000000479903659</v>
      </c>
      <c r="J1114">
        <f t="shared" si="89"/>
        <v>0.99955314757748981</v>
      </c>
    </row>
    <row r="1115" spans="1:10" x14ac:dyDescent="0.3">
      <c r="A1115" t="s">
        <v>1118</v>
      </c>
      <c r="B1115">
        <v>0.79493781796999996</v>
      </c>
      <c r="C1115">
        <v>61666.906375999999</v>
      </c>
      <c r="D1115">
        <v>48535.1</v>
      </c>
      <c r="E1115">
        <v>48535.199999999997</v>
      </c>
      <c r="F1115">
        <f t="shared" si="85"/>
        <v>100249.29286495574</v>
      </c>
      <c r="G1115">
        <f t="shared" si="86"/>
        <v>2.0655009027478206</v>
      </c>
      <c r="H1115">
        <f t="shared" si="87"/>
        <v>4.7980388207157837E-8</v>
      </c>
      <c r="I1115">
        <f t="shared" si="88"/>
        <v>1.0000000479803881</v>
      </c>
      <c r="J1115">
        <f t="shared" si="89"/>
        <v>0.99955319553643773</v>
      </c>
    </row>
    <row r="1116" spans="1:10" x14ac:dyDescent="0.3">
      <c r="A1116" t="s">
        <v>1119</v>
      </c>
      <c r="B1116">
        <v>0.79493781796999996</v>
      </c>
      <c r="C1116">
        <v>61666.911185999998</v>
      </c>
      <c r="D1116">
        <v>48535.1</v>
      </c>
      <c r="E1116">
        <v>48535.199999999997</v>
      </c>
      <c r="F1116">
        <f t="shared" si="85"/>
        <v>100249.29767495574</v>
      </c>
      <c r="G1116">
        <f t="shared" si="86"/>
        <v>2.0655010018513558</v>
      </c>
      <c r="H1116">
        <f t="shared" si="87"/>
        <v>-5.1215029590085397E-5</v>
      </c>
      <c r="I1116">
        <f t="shared" si="88"/>
        <v>0.99994878497040995</v>
      </c>
      <c r="J1116">
        <f t="shared" si="89"/>
        <v>0.99950200338995154</v>
      </c>
    </row>
    <row r="1117" spans="1:10" x14ac:dyDescent="0.3">
      <c r="A1117" t="s">
        <v>1120</v>
      </c>
      <c r="B1117">
        <v>0.74768230797000002</v>
      </c>
      <c r="C1117">
        <v>63960.466898999999</v>
      </c>
      <c r="D1117">
        <v>48539</v>
      </c>
      <c r="E1117">
        <v>48539.1</v>
      </c>
      <c r="F1117">
        <f t="shared" si="85"/>
        <v>100252.21844555583</v>
      </c>
      <c r="G1117">
        <f t="shared" si="86"/>
        <v>2.0653952171564276</v>
      </c>
      <c r="H1117">
        <f t="shared" si="87"/>
        <v>9.2021113618348188E-5</v>
      </c>
      <c r="I1117">
        <f t="shared" si="88"/>
        <v>1.0000920211136184</v>
      </c>
      <c r="J1117">
        <f t="shared" si="89"/>
        <v>0.99959397867736732</v>
      </c>
    </row>
    <row r="1118" spans="1:10" x14ac:dyDescent="0.3">
      <c r="A1118" t="s">
        <v>1121</v>
      </c>
      <c r="B1118">
        <v>0.74768230797000002</v>
      </c>
      <c r="C1118">
        <v>63960.466898999999</v>
      </c>
      <c r="D1118">
        <v>48532</v>
      </c>
      <c r="E1118">
        <v>48532.1</v>
      </c>
      <c r="F1118">
        <f t="shared" si="85"/>
        <v>100246.98466940003</v>
      </c>
      <c r="G1118">
        <f t="shared" si="86"/>
        <v>2.0655852771243723</v>
      </c>
      <c r="H1118">
        <f t="shared" si="87"/>
        <v>7.3629230259156288E-5</v>
      </c>
      <c r="I1118">
        <f t="shared" si="88"/>
        <v>1.0000736292302592</v>
      </c>
      <c r="J1118">
        <f t="shared" si="89"/>
        <v>0.9996675780125891</v>
      </c>
    </row>
    <row r="1119" spans="1:10" x14ac:dyDescent="0.3">
      <c r="A1119" t="s">
        <v>1122</v>
      </c>
      <c r="B1119">
        <v>0.74768230797000002</v>
      </c>
      <c r="C1119">
        <v>63960.466898999999</v>
      </c>
      <c r="D1119">
        <v>48526.400000000001</v>
      </c>
      <c r="E1119">
        <v>48526.5</v>
      </c>
      <c r="F1119">
        <f t="shared" si="85"/>
        <v>100242.79764847542</v>
      </c>
      <c r="G1119">
        <f t="shared" si="86"/>
        <v>2.0657373645783617</v>
      </c>
      <c r="H1119">
        <f t="shared" si="87"/>
        <v>0</v>
      </c>
      <c r="I1119">
        <f t="shared" si="88"/>
        <v>1</v>
      </c>
      <c r="J1119">
        <f t="shared" si="89"/>
        <v>0.9996675780125891</v>
      </c>
    </row>
    <row r="1120" spans="1:10" x14ac:dyDescent="0.3">
      <c r="A1120" t="s">
        <v>1123</v>
      </c>
      <c r="B1120">
        <v>0.74768230797000002</v>
      </c>
      <c r="C1120">
        <v>63960.466898999999</v>
      </c>
      <c r="D1120">
        <v>48526.400000000001</v>
      </c>
      <c r="E1120">
        <v>48526.5</v>
      </c>
      <c r="F1120">
        <f t="shared" si="85"/>
        <v>100242.79764847542</v>
      </c>
      <c r="G1120">
        <f t="shared" si="86"/>
        <v>2.0657373645783617</v>
      </c>
      <c r="H1120">
        <f t="shared" si="87"/>
        <v>6.7065041021260128E-5</v>
      </c>
      <c r="I1120">
        <f t="shared" si="88"/>
        <v>1.0000670650410213</v>
      </c>
      <c r="J1120">
        <f t="shared" si="89"/>
        <v>0.9997346207597162</v>
      </c>
    </row>
    <row r="1121" spans="1:10" x14ac:dyDescent="0.3">
      <c r="A1121" t="s">
        <v>1124</v>
      </c>
      <c r="B1121">
        <v>0.74768230797000002</v>
      </c>
      <c r="C1121">
        <v>63960.466898999999</v>
      </c>
      <c r="D1121">
        <v>48521.3</v>
      </c>
      <c r="E1121">
        <v>48521.4</v>
      </c>
      <c r="F1121">
        <f t="shared" si="85"/>
        <v>100238.98446870476</v>
      </c>
      <c r="G1121">
        <f t="shared" si="86"/>
        <v>2.0658759033394563</v>
      </c>
      <c r="H1121">
        <f t="shared" si="87"/>
        <v>4.3399628996665831E-5</v>
      </c>
      <c r="I1121">
        <f t="shared" si="88"/>
        <v>1.0000433996289966</v>
      </c>
      <c r="J1121">
        <f t="shared" si="89"/>
        <v>0.99977800887135215</v>
      </c>
    </row>
    <row r="1122" spans="1:10" x14ac:dyDescent="0.3">
      <c r="A1122" t="s">
        <v>1125</v>
      </c>
      <c r="B1122">
        <v>0.74768230797000002</v>
      </c>
      <c r="C1122">
        <v>63960.466898999999</v>
      </c>
      <c r="D1122">
        <v>48518</v>
      </c>
      <c r="E1122">
        <v>48518.1</v>
      </c>
      <c r="F1122">
        <f t="shared" si="85"/>
        <v>100236.51711708846</v>
      </c>
      <c r="G1122">
        <f t="shared" si="86"/>
        <v>2.0659655615872143</v>
      </c>
      <c r="H1122">
        <f t="shared" si="87"/>
        <v>1.9207300466163568E-4</v>
      </c>
      <c r="I1122">
        <f t="shared" si="88"/>
        <v>1.0001920730046616</v>
      </c>
      <c r="J1122">
        <f t="shared" si="89"/>
        <v>0.99997003923751071</v>
      </c>
    </row>
    <row r="1123" spans="1:10" x14ac:dyDescent="0.3">
      <c r="A1123" t="s">
        <v>1126</v>
      </c>
      <c r="B1123">
        <v>0.74768230797000002</v>
      </c>
      <c r="C1123">
        <v>63960.466898999999</v>
      </c>
      <c r="D1123">
        <v>48503.4</v>
      </c>
      <c r="E1123">
        <v>48503.5</v>
      </c>
      <c r="F1123">
        <f t="shared" si="85"/>
        <v>100225.60095539209</v>
      </c>
      <c r="G1123">
        <f t="shared" si="86"/>
        <v>2.0663623778001559</v>
      </c>
      <c r="H1123">
        <f t="shared" si="87"/>
        <v>9.2113120544535824E-5</v>
      </c>
      <c r="I1123">
        <f t="shared" si="88"/>
        <v>1.0000921131205445</v>
      </c>
      <c r="J1123">
        <f t="shared" si="89"/>
        <v>1.0000621495982758</v>
      </c>
    </row>
    <row r="1124" spans="1:10" x14ac:dyDescent="0.3">
      <c r="A1124" t="s">
        <v>1127</v>
      </c>
      <c r="B1124">
        <v>0.74768230797000002</v>
      </c>
      <c r="C1124">
        <v>63960.466898999999</v>
      </c>
      <c r="D1124">
        <v>48496.4</v>
      </c>
      <c r="E1124">
        <v>48496.5</v>
      </c>
      <c r="F1124">
        <f t="shared" si="85"/>
        <v>100220.36717923632</v>
      </c>
      <c r="G1124">
        <f t="shared" si="86"/>
        <v>2.0665527168869509</v>
      </c>
      <c r="H1124">
        <f t="shared" si="87"/>
        <v>-4.7076989630189745E-4</v>
      </c>
      <c r="I1124">
        <f t="shared" si="88"/>
        <v>0.9995292301036981</v>
      </c>
      <c r="J1124">
        <f t="shared" si="89"/>
        <v>0.99959135044381398</v>
      </c>
    </row>
    <row r="1125" spans="1:10" x14ac:dyDescent="0.3">
      <c r="A1125" t="s">
        <v>1128</v>
      </c>
      <c r="B1125">
        <v>0.74768230797000002</v>
      </c>
      <c r="C1125">
        <v>63960.466898999999</v>
      </c>
      <c r="D1125">
        <v>48532.2</v>
      </c>
      <c r="E1125">
        <v>48532.3</v>
      </c>
      <c r="F1125">
        <f t="shared" si="85"/>
        <v>100247.13420586163</v>
      </c>
      <c r="G1125">
        <f t="shared" si="86"/>
        <v>2.0655798460787196</v>
      </c>
      <c r="H1125">
        <f t="shared" si="87"/>
        <v>-1.1435392811954316E-4</v>
      </c>
      <c r="I1125">
        <f t="shared" si="88"/>
        <v>0.99988564607188046</v>
      </c>
      <c r="J1125">
        <f t="shared" si="89"/>
        <v>0.99947704324637643</v>
      </c>
    </row>
    <row r="1126" spans="1:10" x14ac:dyDescent="0.3">
      <c r="A1126" t="s">
        <v>1129</v>
      </c>
      <c r="B1126">
        <v>0.74768230797000002</v>
      </c>
      <c r="C1126">
        <v>63960.466898999999</v>
      </c>
      <c r="D1126">
        <v>48540.9</v>
      </c>
      <c r="E1126">
        <v>48541</v>
      </c>
      <c r="F1126">
        <f t="shared" si="85"/>
        <v>100253.63904194097</v>
      </c>
      <c r="G1126">
        <f t="shared" si="86"/>
        <v>2.0653436389094759</v>
      </c>
      <c r="H1126">
        <f t="shared" si="87"/>
        <v>5.7835660568485332E-5</v>
      </c>
      <c r="I1126">
        <f t="shared" si="88"/>
        <v>1.0000578356605685</v>
      </c>
      <c r="J1126">
        <f t="shared" si="89"/>
        <v>0.99953484866139564</v>
      </c>
    </row>
    <row r="1127" spans="1:10" x14ac:dyDescent="0.3">
      <c r="A1127" t="s">
        <v>1130</v>
      </c>
      <c r="B1127">
        <v>0.74768230797000002</v>
      </c>
      <c r="C1127">
        <v>63960.466898999999</v>
      </c>
      <c r="D1127">
        <v>48536.5</v>
      </c>
      <c r="E1127">
        <v>48536.6</v>
      </c>
      <c r="F1127">
        <f t="shared" si="85"/>
        <v>100250.34923978591</v>
      </c>
      <c r="G1127">
        <f t="shared" si="86"/>
        <v>2.0654630894231332</v>
      </c>
      <c r="H1127">
        <f t="shared" si="87"/>
        <v>0</v>
      </c>
      <c r="I1127">
        <f t="shared" si="88"/>
        <v>1</v>
      </c>
      <c r="J1127">
        <f t="shared" si="89"/>
        <v>0.99953484866139564</v>
      </c>
    </row>
    <row r="1128" spans="1:10" x14ac:dyDescent="0.3">
      <c r="A1128" t="s">
        <v>1131</v>
      </c>
      <c r="B1128">
        <v>0.74768230797000002</v>
      </c>
      <c r="C1128">
        <v>63960.466898999999</v>
      </c>
      <c r="D1128">
        <v>48536.5</v>
      </c>
      <c r="E1128">
        <v>48536.6</v>
      </c>
      <c r="F1128">
        <f t="shared" si="85"/>
        <v>100250.34923978591</v>
      </c>
      <c r="G1128">
        <f t="shared" si="86"/>
        <v>2.0654630894231332</v>
      </c>
      <c r="H1128">
        <f t="shared" si="87"/>
        <v>0</v>
      </c>
      <c r="I1128">
        <f t="shared" si="88"/>
        <v>1</v>
      </c>
      <c r="J1128">
        <f t="shared" si="89"/>
        <v>0.99953484866139564</v>
      </c>
    </row>
    <row r="1129" spans="1:10" x14ac:dyDescent="0.3">
      <c r="A1129" t="s">
        <v>1132</v>
      </c>
      <c r="B1129">
        <v>0.74768230797000002</v>
      </c>
      <c r="C1129">
        <v>63960.466898999999</v>
      </c>
      <c r="D1129">
        <v>48536.5</v>
      </c>
      <c r="E1129">
        <v>48536.6</v>
      </c>
      <c r="F1129">
        <f t="shared" si="85"/>
        <v>100250.34923978591</v>
      </c>
      <c r="G1129">
        <f t="shared" si="86"/>
        <v>2.0654630894231332</v>
      </c>
      <c r="H1129">
        <f t="shared" si="87"/>
        <v>-4.4689528319556999E-5</v>
      </c>
      <c r="I1129">
        <f t="shared" si="88"/>
        <v>0.9999553104716804</v>
      </c>
      <c r="J1129">
        <f t="shared" si="89"/>
        <v>0.99949017992046996</v>
      </c>
    </row>
    <row r="1130" spans="1:10" x14ac:dyDescent="0.3">
      <c r="A1130" t="s">
        <v>1133</v>
      </c>
      <c r="B1130">
        <v>0.74768230797000002</v>
      </c>
      <c r="C1130">
        <v>63960.466898999999</v>
      </c>
      <c r="D1130">
        <v>48539.9</v>
      </c>
      <c r="E1130">
        <v>48540</v>
      </c>
      <c r="F1130">
        <f t="shared" si="85"/>
        <v>100252.89135963301</v>
      </c>
      <c r="G1130">
        <f t="shared" si="86"/>
        <v>2.0653707848519054</v>
      </c>
      <c r="H1130">
        <f t="shared" si="87"/>
        <v>-1.0250396424970168E-4</v>
      </c>
      <c r="I1130">
        <f t="shared" si="88"/>
        <v>0.99989749603575029</v>
      </c>
      <c r="J1130">
        <f t="shared" si="89"/>
        <v>0.99938772821479949</v>
      </c>
    </row>
    <row r="1131" spans="1:10" x14ac:dyDescent="0.3">
      <c r="A1131" t="s">
        <v>1134</v>
      </c>
      <c r="B1131">
        <v>0.74768230797000002</v>
      </c>
      <c r="C1131">
        <v>63960.466898999999</v>
      </c>
      <c r="D1131">
        <v>48547.7</v>
      </c>
      <c r="E1131">
        <v>48547.8</v>
      </c>
      <c r="F1131">
        <f t="shared" si="85"/>
        <v>100258.72328163518</v>
      </c>
      <c r="G1131">
        <f t="shared" si="86"/>
        <v>2.0651590761588126</v>
      </c>
      <c r="H1131">
        <f t="shared" si="87"/>
        <v>4.9938832806078746E-5</v>
      </c>
      <c r="I1131">
        <f t="shared" si="88"/>
        <v>1.0000499388328061</v>
      </c>
      <c r="J1131">
        <f t="shared" si="89"/>
        <v>0.99943763647146733</v>
      </c>
    </row>
    <row r="1132" spans="1:10" x14ac:dyDescent="0.3">
      <c r="A1132" t="s">
        <v>1135</v>
      </c>
      <c r="B1132">
        <v>0.74768230797000002</v>
      </c>
      <c r="C1132">
        <v>63960.466898999999</v>
      </c>
      <c r="D1132">
        <v>48543.9</v>
      </c>
      <c r="E1132">
        <v>48544</v>
      </c>
      <c r="F1132">
        <f t="shared" si="85"/>
        <v>100255.88208886489</v>
      </c>
      <c r="G1132">
        <f t="shared" si="86"/>
        <v>2.0652622077926348</v>
      </c>
      <c r="H1132">
        <f t="shared" si="87"/>
        <v>0</v>
      </c>
      <c r="I1132">
        <f t="shared" si="88"/>
        <v>1</v>
      </c>
      <c r="J1132">
        <f t="shared" si="89"/>
        <v>0.99943763647146733</v>
      </c>
    </row>
    <row r="1133" spans="1:10" x14ac:dyDescent="0.3">
      <c r="A1133" t="s">
        <v>1136</v>
      </c>
      <c r="B1133">
        <v>0.74768230797000002</v>
      </c>
      <c r="C1133">
        <v>63960.466898999999</v>
      </c>
      <c r="D1133">
        <v>48543.9</v>
      </c>
      <c r="E1133">
        <v>48544</v>
      </c>
      <c r="F1133">
        <f t="shared" si="85"/>
        <v>100255.88208886489</v>
      </c>
      <c r="G1133">
        <f t="shared" si="86"/>
        <v>2.0652622077926348</v>
      </c>
      <c r="H1133">
        <f t="shared" si="87"/>
        <v>4.7977234635496569E-8</v>
      </c>
      <c r="I1133">
        <f t="shared" si="88"/>
        <v>1.0000000479772346</v>
      </c>
      <c r="J1133">
        <f t="shared" si="89"/>
        <v>0.99943768442172132</v>
      </c>
    </row>
    <row r="1134" spans="1:10" x14ac:dyDescent="0.3">
      <c r="A1134" t="s">
        <v>1137</v>
      </c>
      <c r="B1134">
        <v>0.74768230797000002</v>
      </c>
      <c r="C1134">
        <v>63960.471708999998</v>
      </c>
      <c r="D1134">
        <v>48543.9</v>
      </c>
      <c r="E1134">
        <v>48544</v>
      </c>
      <c r="F1134">
        <f t="shared" si="85"/>
        <v>100255.88689886488</v>
      </c>
      <c r="G1134">
        <f t="shared" si="86"/>
        <v>2.0652623068782043</v>
      </c>
      <c r="H1134">
        <f t="shared" si="87"/>
        <v>2.2875576844421223E-4</v>
      </c>
      <c r="I1134">
        <f t="shared" si="88"/>
        <v>1.0002287557684442</v>
      </c>
      <c r="J1134">
        <f t="shared" si="89"/>
        <v>0.99966631155723329</v>
      </c>
    </row>
    <row r="1135" spans="1:10" x14ac:dyDescent="0.3">
      <c r="A1135" t="s">
        <v>1138</v>
      </c>
      <c r="B1135">
        <v>0.74768230797000002</v>
      </c>
      <c r="C1135">
        <v>63960.471708999998</v>
      </c>
      <c r="D1135">
        <v>48526.5</v>
      </c>
      <c r="E1135">
        <v>48526.6</v>
      </c>
      <c r="F1135">
        <f t="shared" si="85"/>
        <v>100242.8772267062</v>
      </c>
      <c r="G1135">
        <f t="shared" si="86"/>
        <v>2.0657347475442531</v>
      </c>
      <c r="H1135">
        <f t="shared" si="87"/>
        <v>-9.202685129153999E-5</v>
      </c>
      <c r="I1135">
        <f t="shared" si="88"/>
        <v>0.9999079731487085</v>
      </c>
      <c r="J1135">
        <f t="shared" si="89"/>
        <v>0.99957431541423847</v>
      </c>
    </row>
    <row r="1136" spans="1:10" x14ac:dyDescent="0.3">
      <c r="A1136" t="s">
        <v>1139</v>
      </c>
      <c r="B1136">
        <v>0.74768230797000002</v>
      </c>
      <c r="C1136">
        <v>63960.471708999998</v>
      </c>
      <c r="D1136">
        <v>48533.5</v>
      </c>
      <c r="E1136">
        <v>48533.599999999999</v>
      </c>
      <c r="F1136">
        <f t="shared" si="85"/>
        <v>100248.11100286199</v>
      </c>
      <c r="G1136">
        <f t="shared" si="86"/>
        <v>2.0655446444798331</v>
      </c>
      <c r="H1136">
        <f t="shared" si="87"/>
        <v>-1.729550020690508E-4</v>
      </c>
      <c r="I1136">
        <f t="shared" si="88"/>
        <v>0.99982704499793096</v>
      </c>
      <c r="J1136">
        <f t="shared" si="89"/>
        <v>0.99940143403644788</v>
      </c>
    </row>
    <row r="1137" spans="1:10" x14ac:dyDescent="0.3">
      <c r="A1137" t="s">
        <v>1140</v>
      </c>
      <c r="B1137">
        <v>0.69957930797000001</v>
      </c>
      <c r="C1137">
        <v>66295.083469999998</v>
      </c>
      <c r="D1137">
        <v>48546.2</v>
      </c>
      <c r="E1137">
        <v>48546.3</v>
      </c>
      <c r="F1137">
        <f t="shared" si="85"/>
        <v>100257.00047057321</v>
      </c>
      <c r="G1137">
        <f t="shared" si="86"/>
        <v>2.0651873982015734</v>
      </c>
      <c r="H1137">
        <f t="shared" si="87"/>
        <v>4.7435343563927119E-4</v>
      </c>
      <c r="I1137">
        <f t="shared" si="88"/>
        <v>1.0004743534356393</v>
      </c>
      <c r="J1137">
        <f t="shared" si="89"/>
        <v>0.99987550354026589</v>
      </c>
    </row>
    <row r="1138" spans="1:10" x14ac:dyDescent="0.3">
      <c r="A1138" t="s">
        <v>1141</v>
      </c>
      <c r="B1138">
        <v>0.69957930797000001</v>
      </c>
      <c r="C1138">
        <v>66295.083469999998</v>
      </c>
      <c r="D1138">
        <v>48511.4</v>
      </c>
      <c r="E1138">
        <v>48511.5</v>
      </c>
      <c r="F1138">
        <f t="shared" si="85"/>
        <v>100232.65511065585</v>
      </c>
      <c r="G1138">
        <f t="shared" si="86"/>
        <v>2.0661670269391492</v>
      </c>
      <c r="H1138">
        <f t="shared" si="87"/>
        <v>1.2818591073994839E-4</v>
      </c>
      <c r="I1138">
        <f t="shared" si="88"/>
        <v>1.00012818591074</v>
      </c>
      <c r="J1138">
        <f t="shared" si="89"/>
        <v>1.0000036734923139</v>
      </c>
    </row>
    <row r="1139" spans="1:10" x14ac:dyDescent="0.3">
      <c r="A1139" t="s">
        <v>1142</v>
      </c>
      <c r="B1139">
        <v>0.69957930797000001</v>
      </c>
      <c r="C1139">
        <v>66295.083469999998</v>
      </c>
      <c r="D1139">
        <v>48502</v>
      </c>
      <c r="E1139">
        <v>48502.1</v>
      </c>
      <c r="F1139">
        <f t="shared" si="85"/>
        <v>100226.07906516094</v>
      </c>
      <c r="G1139">
        <f t="shared" si="86"/>
        <v>2.0664318804412383</v>
      </c>
      <c r="H1139">
        <f t="shared" si="87"/>
        <v>-2.004133568487749E-4</v>
      </c>
      <c r="I1139">
        <f t="shared" si="88"/>
        <v>0.99979958664315127</v>
      </c>
      <c r="J1139">
        <f t="shared" si="89"/>
        <v>0.99980325939924819</v>
      </c>
    </row>
    <row r="1140" spans="1:10" x14ac:dyDescent="0.3">
      <c r="A1140" t="s">
        <v>1143</v>
      </c>
      <c r="B1140">
        <v>0.69957930797000001</v>
      </c>
      <c r="C1140">
        <v>66295.083469999998</v>
      </c>
      <c r="D1140">
        <v>48516.7</v>
      </c>
      <c r="E1140">
        <v>48516.800000000003</v>
      </c>
      <c r="F1140">
        <f t="shared" si="85"/>
        <v>100236.3628809881</v>
      </c>
      <c r="G1140">
        <f t="shared" si="86"/>
        <v>2.0660177398913797</v>
      </c>
      <c r="H1140">
        <f t="shared" si="87"/>
        <v>-9.2685717395986282E-5</v>
      </c>
      <c r="I1140">
        <f t="shared" si="88"/>
        <v>0.99990731428260404</v>
      </c>
      <c r="J1140">
        <f t="shared" si="89"/>
        <v>0.99971059191689593</v>
      </c>
    </row>
    <row r="1141" spans="1:10" x14ac:dyDescent="0.3">
      <c r="A1141" t="s">
        <v>1144</v>
      </c>
      <c r="B1141">
        <v>0.69957930797000001</v>
      </c>
      <c r="C1141">
        <v>66295.083469999998</v>
      </c>
      <c r="D1141">
        <v>48523.5</v>
      </c>
      <c r="E1141">
        <v>48523.6</v>
      </c>
      <c r="F1141">
        <f t="shared" si="85"/>
        <v>100241.12002028229</v>
      </c>
      <c r="G1141">
        <f t="shared" si="86"/>
        <v>2.065826249555005</v>
      </c>
      <c r="H1141">
        <f t="shared" si="87"/>
        <v>2.7816089941203932E-4</v>
      </c>
      <c r="I1141">
        <f t="shared" si="88"/>
        <v>1.000278160899412</v>
      </c>
      <c r="J1141">
        <f t="shared" si="89"/>
        <v>0.99998867231429522</v>
      </c>
    </row>
    <row r="1142" spans="1:10" x14ac:dyDescent="0.3">
      <c r="A1142" t="s">
        <v>1145</v>
      </c>
      <c r="B1142">
        <v>0.69957930797000001</v>
      </c>
      <c r="C1142">
        <v>66295.083469999998</v>
      </c>
      <c r="D1142">
        <v>48503.1</v>
      </c>
      <c r="E1142">
        <v>48503.199999999997</v>
      </c>
      <c r="F1142">
        <f t="shared" si="85"/>
        <v>100226.8486023997</v>
      </c>
      <c r="G1142">
        <f t="shared" si="86"/>
        <v>2.0664008816426103</v>
      </c>
      <c r="H1142">
        <f t="shared" si="87"/>
        <v>-5.8635104716223889E-5</v>
      </c>
      <c r="I1142">
        <f t="shared" si="88"/>
        <v>0.99994136489528374</v>
      </c>
      <c r="J1142">
        <f t="shared" si="89"/>
        <v>0.99993003787377899</v>
      </c>
    </row>
    <row r="1143" spans="1:10" x14ac:dyDescent="0.3">
      <c r="A1143" t="s">
        <v>1146</v>
      </c>
      <c r="B1143">
        <v>0.69957930797000001</v>
      </c>
      <c r="C1143">
        <v>66295.083469999998</v>
      </c>
      <c r="D1143">
        <v>48507.4</v>
      </c>
      <c r="E1143">
        <v>48507.5</v>
      </c>
      <c r="F1143">
        <f t="shared" si="85"/>
        <v>100229.85679342397</v>
      </c>
      <c r="G1143">
        <f t="shared" si="86"/>
        <v>2.0662797180105295</v>
      </c>
      <c r="H1143">
        <f t="shared" si="87"/>
        <v>-1.1179352687782233E-4</v>
      </c>
      <c r="I1143">
        <f t="shared" si="88"/>
        <v>0.99988820647312215</v>
      </c>
      <c r="J1143">
        <f t="shared" si="89"/>
        <v>0.99981825216821396</v>
      </c>
    </row>
    <row r="1144" spans="1:10" x14ac:dyDescent="0.3">
      <c r="A1144" t="s">
        <v>1147</v>
      </c>
      <c r="B1144">
        <v>0.69957930797000001</v>
      </c>
      <c r="C1144">
        <v>66295.083469999998</v>
      </c>
      <c r="D1144">
        <v>48515.6</v>
      </c>
      <c r="E1144">
        <v>48515.7</v>
      </c>
      <c r="F1144">
        <f t="shared" si="85"/>
        <v>100235.59334374932</v>
      </c>
      <c r="G1144">
        <f t="shared" si="86"/>
        <v>2.0660487213133369</v>
      </c>
      <c r="H1144">
        <f t="shared" si="87"/>
        <v>-2.4801985431990945E-4</v>
      </c>
      <c r="I1144">
        <f t="shared" si="88"/>
        <v>0.99975198014568012</v>
      </c>
      <c r="J1144">
        <f t="shared" si="89"/>
        <v>0.99957027739096482</v>
      </c>
    </row>
    <row r="1145" spans="1:10" x14ac:dyDescent="0.3">
      <c r="A1145" t="s">
        <v>1148</v>
      </c>
      <c r="B1145">
        <v>0.69957930797000001</v>
      </c>
      <c r="C1145">
        <v>66295.083469999998</v>
      </c>
      <c r="D1145">
        <v>48533.8</v>
      </c>
      <c r="E1145">
        <v>48533.9</v>
      </c>
      <c r="F1145">
        <f t="shared" si="85"/>
        <v>100248.32568715439</v>
      </c>
      <c r="G1145">
        <f t="shared" si="86"/>
        <v>2.065536300210459</v>
      </c>
      <c r="H1145">
        <f t="shared" si="87"/>
        <v>-1.3759127755319549E-4</v>
      </c>
      <c r="I1145">
        <f t="shared" si="88"/>
        <v>0.9998624087224468</v>
      </c>
      <c r="J1145">
        <f t="shared" si="89"/>
        <v>0.99943274523949444</v>
      </c>
    </row>
    <row r="1146" spans="1:10" x14ac:dyDescent="0.3">
      <c r="A1146" t="s">
        <v>1149</v>
      </c>
      <c r="B1146">
        <v>0.69957930797000001</v>
      </c>
      <c r="C1146">
        <v>66295.083469999998</v>
      </c>
      <c r="D1146">
        <v>48543.9</v>
      </c>
      <c r="E1146">
        <v>48544</v>
      </c>
      <c r="F1146">
        <f t="shared" si="85"/>
        <v>100255.39143816488</v>
      </c>
      <c r="G1146">
        <f t="shared" si="86"/>
        <v>2.0652521004320805</v>
      </c>
      <c r="H1146">
        <f t="shared" si="87"/>
        <v>0</v>
      </c>
      <c r="I1146">
        <f t="shared" si="88"/>
        <v>1</v>
      </c>
      <c r="J1146">
        <f t="shared" si="89"/>
        <v>0.99943274523949444</v>
      </c>
    </row>
    <row r="1147" spans="1:10" x14ac:dyDescent="0.3">
      <c r="A1147" t="s">
        <v>1150</v>
      </c>
      <c r="B1147">
        <v>0.69957930797000001</v>
      </c>
      <c r="C1147">
        <v>66295.083469999998</v>
      </c>
      <c r="D1147">
        <v>48543.9</v>
      </c>
      <c r="E1147">
        <v>48544</v>
      </c>
      <c r="F1147">
        <f t="shared" si="85"/>
        <v>100255.39143816488</v>
      </c>
      <c r="G1147">
        <f t="shared" si="86"/>
        <v>2.0652521004320805</v>
      </c>
      <c r="H1147">
        <f t="shared" si="87"/>
        <v>1.1444408805953943E-4</v>
      </c>
      <c r="I1147">
        <f t="shared" si="88"/>
        <v>1.0001144440880596</v>
      </c>
      <c r="J1147">
        <f t="shared" si="89"/>
        <v>0.99954712440860027</v>
      </c>
    </row>
    <row r="1148" spans="1:10" x14ac:dyDescent="0.3">
      <c r="A1148" t="s">
        <v>1151</v>
      </c>
      <c r="B1148">
        <v>0.69957930797000001</v>
      </c>
      <c r="C1148">
        <v>66295.083469999998</v>
      </c>
      <c r="D1148">
        <v>48535.5</v>
      </c>
      <c r="E1148">
        <v>48535.6</v>
      </c>
      <c r="F1148">
        <f t="shared" si="85"/>
        <v>100249.51497197794</v>
      </c>
      <c r="G1148">
        <f t="shared" si="86"/>
        <v>2.0654884563253275</v>
      </c>
      <c r="H1148">
        <f t="shared" si="87"/>
        <v>9.1300738828505032E-5</v>
      </c>
      <c r="I1148">
        <f t="shared" si="88"/>
        <v>1.0000913007388286</v>
      </c>
      <c r="J1148">
        <f t="shared" si="89"/>
        <v>0.99963838379955272</v>
      </c>
    </row>
    <row r="1149" spans="1:10" x14ac:dyDescent="0.3">
      <c r="A1149" t="s">
        <v>1152</v>
      </c>
      <c r="B1149">
        <v>0.69957930797000001</v>
      </c>
      <c r="C1149">
        <v>66295.083469999998</v>
      </c>
      <c r="D1149">
        <v>48528.800000000003</v>
      </c>
      <c r="E1149">
        <v>48528.9</v>
      </c>
      <c r="F1149">
        <f t="shared" si="85"/>
        <v>100244.82779061454</v>
      </c>
      <c r="G1149">
        <f t="shared" si="86"/>
        <v>2.0656770369474318</v>
      </c>
      <c r="H1149">
        <f t="shared" si="87"/>
        <v>7.7686519452284112E-5</v>
      </c>
      <c r="I1149">
        <f t="shared" si="88"/>
        <v>1.0000776865194523</v>
      </c>
      <c r="J1149">
        <f t="shared" si="89"/>
        <v>0.99971604222630106</v>
      </c>
    </row>
    <row r="1150" spans="1:10" x14ac:dyDescent="0.3">
      <c r="A1150" t="s">
        <v>1153</v>
      </c>
      <c r="B1150">
        <v>0.69957930797000001</v>
      </c>
      <c r="C1150">
        <v>66295.083469999998</v>
      </c>
      <c r="D1150">
        <v>48523.1</v>
      </c>
      <c r="E1150">
        <v>48523.199999999997</v>
      </c>
      <c r="F1150">
        <f t="shared" si="85"/>
        <v>100240.8401885591</v>
      </c>
      <c r="G1150">
        <f t="shared" si="86"/>
        <v>2.0658375122067447</v>
      </c>
      <c r="H1150">
        <f t="shared" si="87"/>
        <v>5.8613145437291729E-5</v>
      </c>
      <c r="I1150">
        <f t="shared" si="88"/>
        <v>1.0000586131454372</v>
      </c>
      <c r="J1150">
        <f t="shared" si="89"/>
        <v>0.99977463872807992</v>
      </c>
    </row>
    <row r="1151" spans="1:10" x14ac:dyDescent="0.3">
      <c r="A1151" t="s">
        <v>1154</v>
      </c>
      <c r="B1151">
        <v>0.69957930797000001</v>
      </c>
      <c r="C1151">
        <v>66295.083469999998</v>
      </c>
      <c r="D1151">
        <v>48518.8</v>
      </c>
      <c r="E1151">
        <v>48518.9</v>
      </c>
      <c r="F1151">
        <f t="shared" si="85"/>
        <v>100237.83199753484</v>
      </c>
      <c r="G1151">
        <f t="shared" si="86"/>
        <v>2.0659585974412975</v>
      </c>
      <c r="H1151">
        <f t="shared" si="87"/>
        <v>-1.2674747534988811E-4</v>
      </c>
      <c r="I1151">
        <f t="shared" si="88"/>
        <v>0.99987325252465009</v>
      </c>
      <c r="J1151">
        <f t="shared" si="89"/>
        <v>0.99964791981670231</v>
      </c>
    </row>
    <row r="1152" spans="1:10" x14ac:dyDescent="0.3">
      <c r="A1152" t="s">
        <v>1155</v>
      </c>
      <c r="B1152">
        <v>0.69957930797000001</v>
      </c>
      <c r="C1152">
        <v>66295.083469999998</v>
      </c>
      <c r="D1152">
        <v>48528.1</v>
      </c>
      <c r="E1152">
        <v>48528.2</v>
      </c>
      <c r="F1152">
        <f t="shared" si="85"/>
        <v>100244.33808509895</v>
      </c>
      <c r="G1152">
        <f t="shared" si="86"/>
        <v>2.0656967424048944</v>
      </c>
      <c r="H1152">
        <f t="shared" si="87"/>
        <v>-2.0571692055056949E-4</v>
      </c>
      <c r="I1152">
        <f t="shared" si="88"/>
        <v>0.9997942830794494</v>
      </c>
      <c r="J1152">
        <f t="shared" si="89"/>
        <v>0.99944227532500285</v>
      </c>
    </row>
    <row r="1153" spans="1:10" x14ac:dyDescent="0.3">
      <c r="A1153" t="s">
        <v>1156</v>
      </c>
      <c r="B1153">
        <v>0.69957930797000001</v>
      </c>
      <c r="C1153">
        <v>66295.083469999998</v>
      </c>
      <c r="D1153">
        <v>48543.199999999997</v>
      </c>
      <c r="E1153">
        <v>48543.3</v>
      </c>
      <c r="F1153">
        <f t="shared" si="85"/>
        <v>100254.9017326493</v>
      </c>
      <c r="G1153">
        <f t="shared" si="86"/>
        <v>2.0652717936322555</v>
      </c>
      <c r="H1153">
        <f t="shared" si="87"/>
        <v>5.5143436945280002E-9</v>
      </c>
      <c r="I1153">
        <f t="shared" si="88"/>
        <v>1.0000000055143436</v>
      </c>
      <c r="J1153">
        <f t="shared" si="89"/>
        <v>0.99944228083627096</v>
      </c>
    </row>
    <row r="1154" spans="1:10" x14ac:dyDescent="0.3">
      <c r="A1154" t="s">
        <v>1157</v>
      </c>
      <c r="B1154">
        <v>0.74214050796999997</v>
      </c>
      <c r="C1154">
        <v>64229.027178999997</v>
      </c>
      <c r="D1154">
        <v>48543.199999999997</v>
      </c>
      <c r="E1154">
        <v>48543.3</v>
      </c>
      <c r="F1154">
        <f t="shared" si="85"/>
        <v>100254.9022854893</v>
      </c>
      <c r="G1154">
        <f t="shared" si="86"/>
        <v>2.065271805020874</v>
      </c>
      <c r="H1154">
        <f t="shared" si="87"/>
        <v>6.9103893845605759E-5</v>
      </c>
      <c r="I1154">
        <f t="shared" si="88"/>
        <v>1.0000691038938456</v>
      </c>
      <c r="J1154">
        <f t="shared" si="89"/>
        <v>0.99951134618955073</v>
      </c>
    </row>
    <row r="1155" spans="1:10" x14ac:dyDescent="0.3">
      <c r="A1155" t="s">
        <v>1158</v>
      </c>
      <c r="B1155">
        <v>0.78259239797000002</v>
      </c>
      <c r="C1155">
        <v>62265.363756999999</v>
      </c>
      <c r="D1155">
        <v>48537.8</v>
      </c>
      <c r="E1155">
        <v>48537.9</v>
      </c>
      <c r="F1155">
        <f t="shared" ref="F1155:F1218" si="90">B1155*D1155 +C1155</f>
        <v>100250.67705118828</v>
      </c>
      <c r="G1155">
        <f t="shared" ref="G1155:G1218" si="91">F1155/D1155</f>
        <v>2.0654145233444505</v>
      </c>
      <c r="H1155">
        <f t="shared" ref="H1155:H1218" si="92">(G1156-G1155)/G1155</f>
        <v>8.0295318514812144E-9</v>
      </c>
      <c r="I1155">
        <f t="shared" ref="I1155:I1218" si="93">1 + H1155</f>
        <v>1.0000000080295319</v>
      </c>
      <c r="J1155">
        <f t="shared" ref="J1155:J1218" si="94">PRODUCT(I1155,J1154)</f>
        <v>0.99951135421515902</v>
      </c>
    </row>
    <row r="1156" spans="1:10" x14ac:dyDescent="0.3">
      <c r="A1156" t="s">
        <v>1159</v>
      </c>
      <c r="B1156">
        <v>0.82264186797000005</v>
      </c>
      <c r="C1156">
        <v>60321.451396999997</v>
      </c>
      <c r="D1156">
        <v>48537.8</v>
      </c>
      <c r="E1156">
        <v>48537.9</v>
      </c>
      <c r="F1156">
        <f t="shared" si="90"/>
        <v>100250.67785615427</v>
      </c>
      <c r="G1156">
        <f t="shared" si="91"/>
        <v>2.0654145399287622</v>
      </c>
      <c r="H1156">
        <f t="shared" si="92"/>
        <v>0</v>
      </c>
      <c r="I1156">
        <f t="shared" si="93"/>
        <v>1</v>
      </c>
      <c r="J1156">
        <f t="shared" si="94"/>
        <v>0.99951135421515902</v>
      </c>
    </row>
    <row r="1157" spans="1:10" x14ac:dyDescent="0.3">
      <c r="A1157" t="s">
        <v>1160</v>
      </c>
      <c r="B1157">
        <v>0.82264186797000005</v>
      </c>
      <c r="C1157">
        <v>60321.451396999997</v>
      </c>
      <c r="D1157">
        <v>48537.8</v>
      </c>
      <c r="E1157">
        <v>48537.9</v>
      </c>
      <c r="F1157">
        <f t="shared" si="90"/>
        <v>100250.67785615427</v>
      </c>
      <c r="G1157">
        <f t="shared" si="91"/>
        <v>2.0654145399287622</v>
      </c>
      <c r="H1157">
        <f t="shared" si="92"/>
        <v>1.1903139268495899E-4</v>
      </c>
      <c r="I1157">
        <f t="shared" si="93"/>
        <v>1.0001190313926849</v>
      </c>
      <c r="J1157">
        <f t="shared" si="94"/>
        <v>0.99963032744365554</v>
      </c>
    </row>
    <row r="1158" spans="1:10" x14ac:dyDescent="0.3">
      <c r="A1158" t="s">
        <v>1161</v>
      </c>
      <c r="B1158">
        <v>0.82264186797000005</v>
      </c>
      <c r="C1158">
        <v>60321.451396999997</v>
      </c>
      <c r="D1158">
        <v>48528.2</v>
      </c>
      <c r="E1158">
        <v>48528.3</v>
      </c>
      <c r="F1158">
        <f t="shared" si="90"/>
        <v>100242.78049422175</v>
      </c>
      <c r="G1158">
        <f t="shared" si="91"/>
        <v>2.0656603890979217</v>
      </c>
      <c r="H1158">
        <f t="shared" si="92"/>
        <v>1.5380029420318262E-4</v>
      </c>
      <c r="I1158">
        <f t="shared" si="93"/>
        <v>1.0001538002942032</v>
      </c>
      <c r="J1158">
        <f t="shared" si="94"/>
        <v>0.99978407088211085</v>
      </c>
    </row>
    <row r="1159" spans="1:10" x14ac:dyDescent="0.3">
      <c r="A1159" t="s">
        <v>1162</v>
      </c>
      <c r="B1159">
        <v>0.82264186797000005</v>
      </c>
      <c r="C1159">
        <v>60321.451396999997</v>
      </c>
      <c r="D1159">
        <v>48515.8</v>
      </c>
      <c r="E1159">
        <v>48515.9</v>
      </c>
      <c r="F1159">
        <f t="shared" si="90"/>
        <v>100232.57973505893</v>
      </c>
      <c r="G1159">
        <f t="shared" si="91"/>
        <v>2.0659780882734888</v>
      </c>
      <c r="H1159">
        <f t="shared" si="92"/>
        <v>-9.6739639153238795E-5</v>
      </c>
      <c r="I1159">
        <f t="shared" si="93"/>
        <v>0.99990326036084676</v>
      </c>
      <c r="J1159">
        <f t="shared" si="94"/>
        <v>0.99968735213186255</v>
      </c>
    </row>
    <row r="1160" spans="1:10" x14ac:dyDescent="0.3">
      <c r="A1160" t="s">
        <v>1163</v>
      </c>
      <c r="B1160">
        <v>0.82264186797000005</v>
      </c>
      <c r="C1160">
        <v>60321.451396999997</v>
      </c>
      <c r="D1160">
        <v>48523.6</v>
      </c>
      <c r="E1160">
        <v>48523.7</v>
      </c>
      <c r="F1160">
        <f t="shared" si="90"/>
        <v>100238.9963416291</v>
      </c>
      <c r="G1160">
        <f t="shared" si="91"/>
        <v>2.0657782262987308</v>
      </c>
      <c r="H1160">
        <f t="shared" si="92"/>
        <v>-8.9279164833168528E-5</v>
      </c>
      <c r="I1160">
        <f t="shared" si="93"/>
        <v>0.99991072083516686</v>
      </c>
      <c r="J1160">
        <f t="shared" si="94"/>
        <v>0.99959810087996992</v>
      </c>
    </row>
    <row r="1161" spans="1:10" x14ac:dyDescent="0.3">
      <c r="A1161" t="s">
        <v>1164</v>
      </c>
      <c r="B1161">
        <v>0.82264186797000005</v>
      </c>
      <c r="C1161">
        <v>60321.451396999997</v>
      </c>
      <c r="D1161">
        <v>48530.8</v>
      </c>
      <c r="E1161">
        <v>48530.9</v>
      </c>
      <c r="F1161">
        <f t="shared" si="90"/>
        <v>100244.91936307849</v>
      </c>
      <c r="G1161">
        <f t="shared" si="91"/>
        <v>2.0655937953439563</v>
      </c>
      <c r="H1161">
        <f t="shared" si="92"/>
        <v>3.2239520720655689E-5</v>
      </c>
      <c r="I1161">
        <f t="shared" si="93"/>
        <v>1.0000322395207206</v>
      </c>
      <c r="J1161">
        <f t="shared" si="94"/>
        <v>0.99963032744365554</v>
      </c>
    </row>
    <row r="1162" spans="1:10" x14ac:dyDescent="0.3">
      <c r="A1162" t="s">
        <v>1165</v>
      </c>
      <c r="B1162">
        <v>0.82264186797000005</v>
      </c>
      <c r="C1162">
        <v>60321.451396999997</v>
      </c>
      <c r="D1162">
        <v>48528.2</v>
      </c>
      <c r="E1162">
        <v>48528.3</v>
      </c>
      <c r="F1162">
        <f t="shared" si="90"/>
        <v>100242.78049422175</v>
      </c>
      <c r="G1162">
        <f t="shared" si="91"/>
        <v>2.0656603890979217</v>
      </c>
      <c r="H1162">
        <f t="shared" si="92"/>
        <v>2.480118260516999E-5</v>
      </c>
      <c r="I1162">
        <f t="shared" si="93"/>
        <v>1.0000248011826052</v>
      </c>
      <c r="J1162">
        <f t="shared" si="94"/>
        <v>0.99965511945794416</v>
      </c>
    </row>
    <row r="1163" spans="1:10" x14ac:dyDescent="0.3">
      <c r="A1163" t="s">
        <v>1166</v>
      </c>
      <c r="B1163">
        <v>0.82264186797000005</v>
      </c>
      <c r="C1163">
        <v>60321.451396999997</v>
      </c>
      <c r="D1163">
        <v>48526.2</v>
      </c>
      <c r="E1163">
        <v>48526.3</v>
      </c>
      <c r="F1163">
        <f t="shared" si="90"/>
        <v>100241.13521048581</v>
      </c>
      <c r="G1163">
        <f t="shared" si="91"/>
        <v>2.065711619918432</v>
      </c>
      <c r="H1163">
        <f t="shared" si="92"/>
        <v>1.2899591234683517E-4</v>
      </c>
      <c r="I1163">
        <f t="shared" si="93"/>
        <v>1.0001289959123469</v>
      </c>
      <c r="J1163">
        <f t="shared" si="94"/>
        <v>0.99978407088211096</v>
      </c>
    </row>
    <row r="1164" spans="1:10" x14ac:dyDescent="0.3">
      <c r="A1164" t="s">
        <v>1167</v>
      </c>
      <c r="B1164">
        <v>0.82264186797000005</v>
      </c>
      <c r="C1164">
        <v>60321.451396999997</v>
      </c>
      <c r="D1164">
        <v>48515.8</v>
      </c>
      <c r="E1164">
        <v>48515.9</v>
      </c>
      <c r="F1164">
        <f t="shared" si="90"/>
        <v>100232.57973505893</v>
      </c>
      <c r="G1164">
        <f t="shared" si="91"/>
        <v>2.0659780882734888</v>
      </c>
      <c r="H1164">
        <f t="shared" si="92"/>
        <v>0</v>
      </c>
      <c r="I1164">
        <f t="shared" si="93"/>
        <v>1</v>
      </c>
      <c r="J1164">
        <f t="shared" si="94"/>
        <v>0.99978407088211096</v>
      </c>
    </row>
    <row r="1165" spans="1:10" x14ac:dyDescent="0.3">
      <c r="A1165" t="s">
        <v>1168</v>
      </c>
      <c r="B1165">
        <v>0.82264186797000005</v>
      </c>
      <c r="C1165">
        <v>60321.451396999997</v>
      </c>
      <c r="D1165">
        <v>48515.8</v>
      </c>
      <c r="E1165">
        <v>48515.9</v>
      </c>
      <c r="F1165">
        <f t="shared" si="90"/>
        <v>100232.57973505893</v>
      </c>
      <c r="G1165">
        <f t="shared" si="91"/>
        <v>2.0659780882734888</v>
      </c>
      <c r="H1165">
        <f t="shared" si="92"/>
        <v>2.6769508296067753E-4</v>
      </c>
      <c r="I1165">
        <f t="shared" si="93"/>
        <v>1.0002676950829608</v>
      </c>
      <c r="J1165">
        <f t="shared" si="94"/>
        <v>1.0000517081619087</v>
      </c>
    </row>
    <row r="1166" spans="1:10" x14ac:dyDescent="0.3">
      <c r="A1166" t="s">
        <v>1169</v>
      </c>
      <c r="B1166">
        <v>0.86869352796999999</v>
      </c>
      <c r="C1166">
        <v>58087.218477000002</v>
      </c>
      <c r="D1166">
        <v>48493.4</v>
      </c>
      <c r="E1166">
        <v>48493.5</v>
      </c>
      <c r="F1166">
        <f t="shared" si="90"/>
        <v>100213.1212062604</v>
      </c>
      <c r="G1166">
        <f t="shared" si="91"/>
        <v>2.0665311404492241</v>
      </c>
      <c r="H1166">
        <f t="shared" si="92"/>
        <v>1.7929907542493149E-5</v>
      </c>
      <c r="I1166">
        <f t="shared" si="93"/>
        <v>1.0000179299075425</v>
      </c>
      <c r="J1166">
        <f t="shared" si="94"/>
        <v>1.0000696389965738</v>
      </c>
    </row>
    <row r="1167" spans="1:10" x14ac:dyDescent="0.3">
      <c r="A1167" t="s">
        <v>1170</v>
      </c>
      <c r="B1167">
        <v>0.86869352796999999</v>
      </c>
      <c r="C1167">
        <v>58087.218477000002</v>
      </c>
      <c r="D1167">
        <v>48491.9</v>
      </c>
      <c r="E1167">
        <v>48492</v>
      </c>
      <c r="F1167">
        <f t="shared" si="90"/>
        <v>100211.81816596845</v>
      </c>
      <c r="G1167">
        <f t="shared" si="91"/>
        <v>2.0665681931615061</v>
      </c>
      <c r="H1167">
        <f t="shared" si="92"/>
        <v>-5.6175662736076491E-5</v>
      </c>
      <c r="I1167">
        <f t="shared" si="93"/>
        <v>0.99994382433726392</v>
      </c>
      <c r="J1167">
        <f t="shared" si="94"/>
        <v>1.0000134594218208</v>
      </c>
    </row>
    <row r="1168" spans="1:10" x14ac:dyDescent="0.3">
      <c r="A1168" t="s">
        <v>1171</v>
      </c>
      <c r="B1168">
        <v>0.86869352796999999</v>
      </c>
      <c r="C1168">
        <v>58087.218477000002</v>
      </c>
      <c r="D1168">
        <v>48496.6</v>
      </c>
      <c r="E1168">
        <v>48496.7</v>
      </c>
      <c r="F1168">
        <f t="shared" si="90"/>
        <v>100215.9010255499</v>
      </c>
      <c r="G1168">
        <f t="shared" si="91"/>
        <v>2.0664521023236659</v>
      </c>
      <c r="H1168">
        <f t="shared" si="92"/>
        <v>9.4434458807462614E-5</v>
      </c>
      <c r="I1168">
        <f t="shared" si="93"/>
        <v>1.0000944344588074</v>
      </c>
      <c r="J1168">
        <f t="shared" si="94"/>
        <v>1.0001078951516615</v>
      </c>
    </row>
    <row r="1169" spans="1:10" x14ac:dyDescent="0.3">
      <c r="A1169" t="s">
        <v>1172</v>
      </c>
      <c r="B1169">
        <v>0.86869352796999999</v>
      </c>
      <c r="C1169">
        <v>58087.218477000002</v>
      </c>
      <c r="D1169">
        <v>48488.7</v>
      </c>
      <c r="E1169">
        <v>48488.800000000003</v>
      </c>
      <c r="F1169">
        <f t="shared" si="90"/>
        <v>100209.03834667894</v>
      </c>
      <c r="G1169">
        <f t="shared" si="91"/>
        <v>2.0666472466096004</v>
      </c>
      <c r="H1169">
        <f t="shared" si="92"/>
        <v>-5.0204751269349616E-5</v>
      </c>
      <c r="I1169">
        <f t="shared" si="93"/>
        <v>0.99994979524873062</v>
      </c>
      <c r="J1169">
        <f t="shared" si="94"/>
        <v>1.000057684983543</v>
      </c>
    </row>
    <row r="1170" spans="1:10" x14ac:dyDescent="0.3">
      <c r="A1170" t="s">
        <v>1173</v>
      </c>
      <c r="B1170">
        <v>0.86869352796999999</v>
      </c>
      <c r="C1170">
        <v>58087.218477000002</v>
      </c>
      <c r="D1170">
        <v>48492.9</v>
      </c>
      <c r="E1170">
        <v>48493</v>
      </c>
      <c r="F1170">
        <f t="shared" si="90"/>
        <v>100212.68685949642</v>
      </c>
      <c r="G1170">
        <f t="shared" si="91"/>
        <v>2.0665434910986229</v>
      </c>
      <c r="H1170">
        <f t="shared" si="92"/>
        <v>0</v>
      </c>
      <c r="I1170">
        <f t="shared" si="93"/>
        <v>1</v>
      </c>
      <c r="J1170">
        <f t="shared" si="94"/>
        <v>1.000057684983543</v>
      </c>
    </row>
    <row r="1171" spans="1:10" x14ac:dyDescent="0.3">
      <c r="A1171" t="s">
        <v>1174</v>
      </c>
      <c r="B1171">
        <v>0.86869352796999999</v>
      </c>
      <c r="C1171">
        <v>58087.218477000002</v>
      </c>
      <c r="D1171">
        <v>48492.9</v>
      </c>
      <c r="E1171">
        <v>48493</v>
      </c>
      <c r="F1171">
        <f t="shared" si="90"/>
        <v>100212.68685949642</v>
      </c>
      <c r="G1171">
        <f t="shared" si="91"/>
        <v>2.0665434910986229</v>
      </c>
      <c r="H1171">
        <f t="shared" si="92"/>
        <v>0</v>
      </c>
      <c r="I1171">
        <f t="shared" si="93"/>
        <v>1</v>
      </c>
      <c r="J1171">
        <f t="shared" si="94"/>
        <v>1.000057684983543</v>
      </c>
    </row>
    <row r="1172" spans="1:10" x14ac:dyDescent="0.3">
      <c r="A1172" t="s">
        <v>1175</v>
      </c>
      <c r="B1172">
        <v>0.86869352796999999</v>
      </c>
      <c r="C1172">
        <v>58087.218477000002</v>
      </c>
      <c r="D1172">
        <v>48492.9</v>
      </c>
      <c r="E1172">
        <v>48493</v>
      </c>
      <c r="F1172">
        <f t="shared" si="90"/>
        <v>100212.68685949642</v>
      </c>
      <c r="G1172">
        <f t="shared" si="91"/>
        <v>2.0665434910986229</v>
      </c>
      <c r="H1172">
        <f t="shared" si="92"/>
        <v>0</v>
      </c>
      <c r="I1172">
        <f t="shared" si="93"/>
        <v>1</v>
      </c>
      <c r="J1172">
        <f t="shared" si="94"/>
        <v>1.000057684983543</v>
      </c>
    </row>
    <row r="1173" spans="1:10" x14ac:dyDescent="0.3">
      <c r="A1173" t="s">
        <v>1176</v>
      </c>
      <c r="B1173">
        <v>0.86869352796999999</v>
      </c>
      <c r="C1173">
        <v>58087.218477000002</v>
      </c>
      <c r="D1173">
        <v>48492.9</v>
      </c>
      <c r="E1173">
        <v>48493</v>
      </c>
      <c r="F1173">
        <f t="shared" si="90"/>
        <v>100212.68685949642</v>
      </c>
      <c r="G1173">
        <f t="shared" si="91"/>
        <v>2.0665434910986229</v>
      </c>
      <c r="H1173">
        <f t="shared" si="92"/>
        <v>1.8592205665803426E-4</v>
      </c>
      <c r="I1173">
        <f t="shared" si="93"/>
        <v>1.000185922056658</v>
      </c>
      <c r="J1173">
        <f t="shared" si="94"/>
        <v>1.0002436177651117</v>
      </c>
    </row>
    <row r="1174" spans="1:10" x14ac:dyDescent="0.3">
      <c r="A1174" t="s">
        <v>1177</v>
      </c>
      <c r="B1174">
        <v>0.91681978796999997</v>
      </c>
      <c r="C1174">
        <v>55753.436564000003</v>
      </c>
      <c r="D1174">
        <v>48476.7</v>
      </c>
      <c r="E1174">
        <v>48476.800000000003</v>
      </c>
      <c r="F1174">
        <f t="shared" si="90"/>
        <v>100197.8343794853</v>
      </c>
      <c r="G1174">
        <f t="shared" si="91"/>
        <v>2.0669277071146612</v>
      </c>
      <c r="H1174">
        <f t="shared" si="92"/>
        <v>2.2736461197216161E-4</v>
      </c>
      <c r="I1174">
        <f t="shared" si="93"/>
        <v>1.0002273646119721</v>
      </c>
      <c r="J1174">
        <f t="shared" si="94"/>
        <v>1.0004710377671424</v>
      </c>
    </row>
    <row r="1175" spans="1:10" x14ac:dyDescent="0.3">
      <c r="A1175" t="s">
        <v>1178</v>
      </c>
      <c r="B1175">
        <v>0.91681978796999997</v>
      </c>
      <c r="C1175">
        <v>55753.436564000003</v>
      </c>
      <c r="D1175">
        <v>48456.9</v>
      </c>
      <c r="E1175">
        <v>48457</v>
      </c>
      <c r="F1175">
        <f t="shared" si="90"/>
        <v>100179.68134768349</v>
      </c>
      <c r="G1175">
        <f t="shared" si="91"/>
        <v>2.0673976533307639</v>
      </c>
      <c r="H1175">
        <f t="shared" si="92"/>
        <v>-1.8484936918395105E-4</v>
      </c>
      <c r="I1175">
        <f t="shared" si="93"/>
        <v>0.99981515063081605</v>
      </c>
      <c r="J1175">
        <f t="shared" si="94"/>
        <v>1.0002861013269244</v>
      </c>
    </row>
    <row r="1176" spans="1:10" x14ac:dyDescent="0.3">
      <c r="A1176" t="s">
        <v>1179</v>
      </c>
      <c r="B1176">
        <v>0.91681978796999997</v>
      </c>
      <c r="C1176">
        <v>55753.436564000003</v>
      </c>
      <c r="D1176">
        <v>48473</v>
      </c>
      <c r="E1176">
        <v>48473.1</v>
      </c>
      <c r="F1176">
        <f t="shared" si="90"/>
        <v>100194.44214626981</v>
      </c>
      <c r="G1176">
        <f t="shared" si="91"/>
        <v>2.0670154961786933</v>
      </c>
      <c r="H1176">
        <f t="shared" si="92"/>
        <v>-8.7231555432873054E-5</v>
      </c>
      <c r="I1176">
        <f t="shared" si="93"/>
        <v>0.99991276844456711</v>
      </c>
      <c r="J1176">
        <f t="shared" si="94"/>
        <v>1.0001988448144277</v>
      </c>
    </row>
    <row r="1177" spans="1:10" x14ac:dyDescent="0.3">
      <c r="A1177" t="s">
        <v>1180</v>
      </c>
      <c r="B1177">
        <v>0.91681978796999997</v>
      </c>
      <c r="C1177">
        <v>55753.436564000003</v>
      </c>
      <c r="D1177">
        <v>48480.6</v>
      </c>
      <c r="E1177">
        <v>48480.7</v>
      </c>
      <c r="F1177">
        <f t="shared" si="90"/>
        <v>100201.40997665838</v>
      </c>
      <c r="G1177">
        <f t="shared" si="91"/>
        <v>2.0668351872018578</v>
      </c>
      <c r="H1177">
        <f t="shared" si="92"/>
        <v>0</v>
      </c>
      <c r="I1177">
        <f t="shared" si="93"/>
        <v>1</v>
      </c>
      <c r="J1177">
        <f t="shared" si="94"/>
        <v>1.0001988448144277</v>
      </c>
    </row>
    <row r="1178" spans="1:10" x14ac:dyDescent="0.3">
      <c r="A1178" t="s">
        <v>1181</v>
      </c>
      <c r="B1178">
        <v>0.91681978796999997</v>
      </c>
      <c r="C1178">
        <v>55753.436564000003</v>
      </c>
      <c r="D1178">
        <v>48480.6</v>
      </c>
      <c r="E1178">
        <v>48480.7</v>
      </c>
      <c r="F1178">
        <f t="shared" si="90"/>
        <v>100201.40997665838</v>
      </c>
      <c r="G1178">
        <f t="shared" si="91"/>
        <v>2.0668351872018578</v>
      </c>
      <c r="H1178">
        <f t="shared" si="92"/>
        <v>5.2799385006551468E-5</v>
      </c>
      <c r="I1178">
        <f t="shared" si="93"/>
        <v>1.0000527993850066</v>
      </c>
      <c r="J1178">
        <f t="shared" si="94"/>
        <v>1.0002516546983182</v>
      </c>
    </row>
    <row r="1179" spans="1:10" x14ac:dyDescent="0.3">
      <c r="A1179" t="s">
        <v>1182</v>
      </c>
      <c r="B1179">
        <v>0.91681978796999997</v>
      </c>
      <c r="C1179">
        <v>55753.436564000003</v>
      </c>
      <c r="D1179">
        <v>48476</v>
      </c>
      <c r="E1179">
        <v>48476.1</v>
      </c>
      <c r="F1179">
        <f t="shared" si="90"/>
        <v>100197.19260563373</v>
      </c>
      <c r="G1179">
        <f t="shared" si="91"/>
        <v>2.0669443148286519</v>
      </c>
      <c r="H1179">
        <f t="shared" si="92"/>
        <v>1.5730141667512793E-4</v>
      </c>
      <c r="I1179">
        <f t="shared" si="93"/>
        <v>1.0001573014166751</v>
      </c>
      <c r="J1179">
        <f t="shared" si="94"/>
        <v>1.0004089957006339</v>
      </c>
    </row>
    <row r="1180" spans="1:10" x14ac:dyDescent="0.3">
      <c r="A1180" t="s">
        <v>1183</v>
      </c>
      <c r="B1180">
        <v>0.91681978796999997</v>
      </c>
      <c r="C1180">
        <v>55753.436564000003</v>
      </c>
      <c r="D1180">
        <v>48462.3</v>
      </c>
      <c r="E1180">
        <v>48462.400000000001</v>
      </c>
      <c r="F1180">
        <f t="shared" si="90"/>
        <v>100184.63217453854</v>
      </c>
      <c r="G1180">
        <f t="shared" si="91"/>
        <v>2.0672694480975631</v>
      </c>
      <c r="H1180">
        <f t="shared" si="92"/>
        <v>3.7897453252286526E-5</v>
      </c>
      <c r="I1180">
        <f t="shared" si="93"/>
        <v>1.0000378974532522</v>
      </c>
      <c r="J1180">
        <f t="shared" si="94"/>
        <v>1.0004469086537815</v>
      </c>
    </row>
    <row r="1181" spans="1:10" x14ac:dyDescent="0.3">
      <c r="A1181" t="s">
        <v>1184</v>
      </c>
      <c r="B1181">
        <v>0.91681978796999997</v>
      </c>
      <c r="C1181">
        <v>55753.436564000003</v>
      </c>
      <c r="D1181">
        <v>48459</v>
      </c>
      <c r="E1181">
        <v>48459.1</v>
      </c>
      <c r="F1181">
        <f t="shared" si="90"/>
        <v>100181.60666923823</v>
      </c>
      <c r="G1181">
        <f t="shared" si="91"/>
        <v>2.0673477923448322</v>
      </c>
      <c r="H1181">
        <f t="shared" si="92"/>
        <v>-3.1105392615923767E-4</v>
      </c>
      <c r="I1181">
        <f t="shared" si="93"/>
        <v>0.99968894607384073</v>
      </c>
      <c r="J1181">
        <f t="shared" si="94"/>
        <v>1.0001357157149309</v>
      </c>
    </row>
    <row r="1182" spans="1:10" x14ac:dyDescent="0.3">
      <c r="A1182" t="s">
        <v>1185</v>
      </c>
      <c r="B1182">
        <v>0.91681978796999997</v>
      </c>
      <c r="C1182">
        <v>55753.436564000003</v>
      </c>
      <c r="D1182">
        <v>48486.1</v>
      </c>
      <c r="E1182">
        <v>48486.2</v>
      </c>
      <c r="F1182">
        <f t="shared" si="90"/>
        <v>100206.45248549222</v>
      </c>
      <c r="G1182">
        <f t="shared" si="91"/>
        <v>2.0667047356972867</v>
      </c>
      <c r="H1182">
        <f t="shared" si="92"/>
        <v>1.1247928981288209E-4</v>
      </c>
      <c r="I1182">
        <f t="shared" si="93"/>
        <v>1.0001124792898128</v>
      </c>
      <c r="J1182">
        <f t="shared" si="94"/>
        <v>1.000248210269951</v>
      </c>
    </row>
    <row r="1183" spans="1:10" x14ac:dyDescent="0.3">
      <c r="A1183" t="s">
        <v>1186</v>
      </c>
      <c r="B1183">
        <v>0.91681978796999997</v>
      </c>
      <c r="C1183">
        <v>55753.436564000003</v>
      </c>
      <c r="D1183">
        <v>48476.3</v>
      </c>
      <c r="E1183">
        <v>48479.3</v>
      </c>
      <c r="F1183">
        <f t="shared" si="90"/>
        <v>100197.46765157011</v>
      </c>
      <c r="G1183">
        <f t="shared" si="91"/>
        <v>2.0669371971782109</v>
      </c>
      <c r="H1183">
        <f t="shared" si="92"/>
        <v>-2.1808309965773855E-5</v>
      </c>
      <c r="I1183">
        <f t="shared" si="93"/>
        <v>0.99997819169003421</v>
      </c>
      <c r="J1183">
        <f t="shared" si="94"/>
        <v>1.0002263965469387</v>
      </c>
    </row>
    <row r="1184" spans="1:10" x14ac:dyDescent="0.3">
      <c r="A1184" t="s">
        <v>1187</v>
      </c>
      <c r="B1184">
        <v>0.91681978796999997</v>
      </c>
      <c r="C1184">
        <v>55753.436564000003</v>
      </c>
      <c r="D1184">
        <v>48478.2</v>
      </c>
      <c r="E1184">
        <v>48478.3</v>
      </c>
      <c r="F1184">
        <f t="shared" si="90"/>
        <v>100199.20960916724</v>
      </c>
      <c r="G1184">
        <f t="shared" si="91"/>
        <v>2.066892120771135</v>
      </c>
      <c r="H1184">
        <f t="shared" si="92"/>
        <v>-9.440671307605269E-5</v>
      </c>
      <c r="I1184">
        <f t="shared" si="93"/>
        <v>0.99990559328692397</v>
      </c>
      <c r="J1184">
        <f t="shared" si="94"/>
        <v>1.0001319684605088</v>
      </c>
    </row>
    <row r="1185" spans="1:10" x14ac:dyDescent="0.3">
      <c r="A1185" t="s">
        <v>1188</v>
      </c>
      <c r="B1185">
        <v>0.86868540797000005</v>
      </c>
      <c r="C1185">
        <v>58086.909478000001</v>
      </c>
      <c r="D1185">
        <v>48486.1</v>
      </c>
      <c r="E1185">
        <v>48486.2</v>
      </c>
      <c r="F1185">
        <f t="shared" si="90"/>
        <v>100206.07703737423</v>
      </c>
      <c r="G1185">
        <f t="shared" si="91"/>
        <v>2.0666969922797302</v>
      </c>
      <c r="H1185">
        <f t="shared" si="92"/>
        <v>0</v>
      </c>
      <c r="I1185">
        <f t="shared" si="93"/>
        <v>1</v>
      </c>
      <c r="J1185">
        <f t="shared" si="94"/>
        <v>1.0001319684605088</v>
      </c>
    </row>
    <row r="1186" spans="1:10" x14ac:dyDescent="0.3">
      <c r="A1186" t="s">
        <v>1189</v>
      </c>
      <c r="B1186">
        <v>0.86868540797000005</v>
      </c>
      <c r="C1186">
        <v>58086.909478000001</v>
      </c>
      <c r="D1186">
        <v>48486.1</v>
      </c>
      <c r="E1186">
        <v>48486.2</v>
      </c>
      <c r="F1186">
        <f t="shared" si="90"/>
        <v>100206.07703737423</v>
      </c>
      <c r="G1186">
        <f t="shared" si="91"/>
        <v>2.0666969922797302</v>
      </c>
      <c r="H1186">
        <f t="shared" si="92"/>
        <v>1.2436365012863054E-4</v>
      </c>
      <c r="I1186">
        <f t="shared" si="93"/>
        <v>1.0001243636501287</v>
      </c>
      <c r="J1186">
        <f t="shared" si="94"/>
        <v>1.0002563485227169</v>
      </c>
    </row>
    <row r="1187" spans="1:10" x14ac:dyDescent="0.3">
      <c r="A1187" t="s">
        <v>1190</v>
      </c>
      <c r="B1187">
        <v>0.86868540797000005</v>
      </c>
      <c r="C1187">
        <v>58086.909478000001</v>
      </c>
      <c r="D1187">
        <v>48475.7</v>
      </c>
      <c r="E1187">
        <v>48475.8</v>
      </c>
      <c r="F1187">
        <f t="shared" si="90"/>
        <v>100197.04270913133</v>
      </c>
      <c r="G1187">
        <f t="shared" si="91"/>
        <v>2.0669540142614</v>
      </c>
      <c r="H1187">
        <f t="shared" si="92"/>
        <v>4.8035349625373301E-8</v>
      </c>
      <c r="I1187">
        <f t="shared" si="93"/>
        <v>1.0000000480353497</v>
      </c>
      <c r="J1187">
        <f t="shared" si="94"/>
        <v>1.0002563965703803</v>
      </c>
    </row>
    <row r="1188" spans="1:10" x14ac:dyDescent="0.3">
      <c r="A1188" t="s">
        <v>1191</v>
      </c>
      <c r="B1188">
        <v>0.86868540797000005</v>
      </c>
      <c r="C1188">
        <v>58086.914291000001</v>
      </c>
      <c r="D1188">
        <v>48475.7</v>
      </c>
      <c r="E1188">
        <v>48475.8</v>
      </c>
      <c r="F1188">
        <f t="shared" si="90"/>
        <v>100197.04752213132</v>
      </c>
      <c r="G1188">
        <f t="shared" si="91"/>
        <v>2.0669541135482588</v>
      </c>
      <c r="H1188">
        <f t="shared" si="92"/>
        <v>1.0765208381103041E-4</v>
      </c>
      <c r="I1188">
        <f t="shared" si="93"/>
        <v>1.000107652083811</v>
      </c>
      <c r="J1188">
        <f t="shared" si="94"/>
        <v>1.0003640762558164</v>
      </c>
    </row>
    <row r="1189" spans="1:10" x14ac:dyDescent="0.3">
      <c r="A1189" t="s">
        <v>1192</v>
      </c>
      <c r="B1189">
        <v>0.86868540797000005</v>
      </c>
      <c r="C1189">
        <v>58086.914291000001</v>
      </c>
      <c r="D1189">
        <v>48466.7</v>
      </c>
      <c r="E1189">
        <v>48466.8</v>
      </c>
      <c r="F1189">
        <f t="shared" si="90"/>
        <v>100189.22935345961</v>
      </c>
      <c r="G1189">
        <f t="shared" si="91"/>
        <v>2.067176625465724</v>
      </c>
      <c r="H1189">
        <f t="shared" si="92"/>
        <v>0</v>
      </c>
      <c r="I1189">
        <f t="shared" si="93"/>
        <v>1</v>
      </c>
      <c r="J1189">
        <f t="shared" si="94"/>
        <v>1.0003640762558164</v>
      </c>
    </row>
    <row r="1190" spans="1:10" x14ac:dyDescent="0.3">
      <c r="A1190" t="s">
        <v>1193</v>
      </c>
      <c r="B1190">
        <v>0.86868540797000005</v>
      </c>
      <c r="C1190">
        <v>58086.914291000001</v>
      </c>
      <c r="D1190">
        <v>48466.7</v>
      </c>
      <c r="E1190">
        <v>48466.8</v>
      </c>
      <c r="F1190">
        <f t="shared" si="90"/>
        <v>100189.22935345961</v>
      </c>
      <c r="G1190">
        <f t="shared" si="91"/>
        <v>2.067176625465724</v>
      </c>
      <c r="H1190">
        <f t="shared" si="92"/>
        <v>0</v>
      </c>
      <c r="I1190">
        <f t="shared" si="93"/>
        <v>1</v>
      </c>
      <c r="J1190">
        <f t="shared" si="94"/>
        <v>1.0003640762558164</v>
      </c>
    </row>
    <row r="1191" spans="1:10" x14ac:dyDescent="0.3">
      <c r="A1191" t="s">
        <v>1194</v>
      </c>
      <c r="B1191">
        <v>0.86868540797000005</v>
      </c>
      <c r="C1191">
        <v>58086.914291000001</v>
      </c>
      <c r="D1191">
        <v>48466.7</v>
      </c>
      <c r="E1191">
        <v>48466.8</v>
      </c>
      <c r="F1191">
        <f t="shared" si="90"/>
        <v>100189.22935345961</v>
      </c>
      <c r="G1191">
        <f t="shared" si="91"/>
        <v>2.067176625465724</v>
      </c>
      <c r="H1191">
        <f t="shared" si="92"/>
        <v>-1.4590304105589468E-4</v>
      </c>
      <c r="I1191">
        <f t="shared" si="93"/>
        <v>0.99985409695894412</v>
      </c>
      <c r="J1191">
        <f t="shared" si="94"/>
        <v>1.0002181200949276</v>
      </c>
    </row>
    <row r="1192" spans="1:10" x14ac:dyDescent="0.3">
      <c r="A1192" t="s">
        <v>1195</v>
      </c>
      <c r="B1192">
        <v>0.86868540797000005</v>
      </c>
      <c r="C1192">
        <v>58086.914291000001</v>
      </c>
      <c r="D1192">
        <v>48478.9</v>
      </c>
      <c r="E1192">
        <v>48479</v>
      </c>
      <c r="F1192">
        <f t="shared" si="90"/>
        <v>100199.82731543684</v>
      </c>
      <c r="G1192">
        <f t="shared" si="91"/>
        <v>2.0668750181096689</v>
      </c>
      <c r="H1192">
        <f t="shared" si="92"/>
        <v>0</v>
      </c>
      <c r="I1192">
        <f t="shared" si="93"/>
        <v>1</v>
      </c>
      <c r="J1192">
        <f t="shared" si="94"/>
        <v>1.0002181200949276</v>
      </c>
    </row>
    <row r="1193" spans="1:10" x14ac:dyDescent="0.3">
      <c r="A1193" t="s">
        <v>1196</v>
      </c>
      <c r="B1193">
        <v>0.86868540797000005</v>
      </c>
      <c r="C1193">
        <v>58086.914291000001</v>
      </c>
      <c r="D1193">
        <v>48478.9</v>
      </c>
      <c r="E1193">
        <v>48479</v>
      </c>
      <c r="F1193">
        <f t="shared" si="90"/>
        <v>100199.82731543684</v>
      </c>
      <c r="G1193">
        <f t="shared" si="91"/>
        <v>2.0668750181096689</v>
      </c>
      <c r="H1193">
        <f t="shared" si="92"/>
        <v>1.9617757749990289E-4</v>
      </c>
      <c r="I1193">
        <f t="shared" si="93"/>
        <v>1.0001961775774999</v>
      </c>
      <c r="J1193">
        <f t="shared" si="94"/>
        <v>1.0004143404626993</v>
      </c>
    </row>
    <row r="1194" spans="1:10" x14ac:dyDescent="0.3">
      <c r="A1194" t="s">
        <v>1197</v>
      </c>
      <c r="B1194">
        <v>0.86868540797000005</v>
      </c>
      <c r="C1194">
        <v>58086.914291000001</v>
      </c>
      <c r="D1194">
        <v>48462.5</v>
      </c>
      <c r="E1194">
        <v>48462.6</v>
      </c>
      <c r="F1194">
        <f t="shared" si="90"/>
        <v>100185.58087474613</v>
      </c>
      <c r="G1194">
        <f t="shared" si="91"/>
        <v>2.0672804926437167</v>
      </c>
      <c r="H1194">
        <f t="shared" si="92"/>
        <v>0</v>
      </c>
      <c r="I1194">
        <f t="shared" si="93"/>
        <v>1</v>
      </c>
      <c r="J1194">
        <f t="shared" si="94"/>
        <v>1.0004143404626993</v>
      </c>
    </row>
    <row r="1195" spans="1:10" x14ac:dyDescent="0.3">
      <c r="A1195" t="s">
        <v>1198</v>
      </c>
      <c r="B1195">
        <v>0.86868540797000005</v>
      </c>
      <c r="C1195">
        <v>58086.914291000001</v>
      </c>
      <c r="D1195">
        <v>48462.5</v>
      </c>
      <c r="E1195">
        <v>48462.6</v>
      </c>
      <c r="F1195">
        <f t="shared" si="90"/>
        <v>100185.58087474613</v>
      </c>
      <c r="G1195">
        <f t="shared" si="91"/>
        <v>2.0672804926437167</v>
      </c>
      <c r="H1195">
        <f t="shared" si="92"/>
        <v>0</v>
      </c>
      <c r="I1195">
        <f t="shared" si="93"/>
        <v>1</v>
      </c>
      <c r="J1195">
        <f t="shared" si="94"/>
        <v>1.0004143404626993</v>
      </c>
    </row>
    <row r="1196" spans="1:10" x14ac:dyDescent="0.3">
      <c r="A1196" t="s">
        <v>1199</v>
      </c>
      <c r="B1196">
        <v>0.86868540797000005</v>
      </c>
      <c r="C1196">
        <v>58086.914291000001</v>
      </c>
      <c r="D1196">
        <v>48462.5</v>
      </c>
      <c r="E1196">
        <v>48462.6</v>
      </c>
      <c r="F1196">
        <f t="shared" si="90"/>
        <v>100185.58087474613</v>
      </c>
      <c r="G1196">
        <f t="shared" si="91"/>
        <v>2.0672804926437167</v>
      </c>
      <c r="H1196">
        <f t="shared" si="92"/>
        <v>-1.6505272836835066E-4</v>
      </c>
      <c r="I1196">
        <f t="shared" si="93"/>
        <v>0.99983494727163169</v>
      </c>
      <c r="J1196">
        <f t="shared" si="94"/>
        <v>1.0002492193463071</v>
      </c>
    </row>
    <row r="1197" spans="1:10" x14ac:dyDescent="0.3">
      <c r="A1197" t="s">
        <v>1200</v>
      </c>
      <c r="B1197">
        <v>0.86868540797000005</v>
      </c>
      <c r="C1197">
        <v>58086.914291000001</v>
      </c>
      <c r="D1197">
        <v>48476.3</v>
      </c>
      <c r="E1197">
        <v>48476.4</v>
      </c>
      <c r="F1197">
        <f t="shared" si="90"/>
        <v>100197.56873337612</v>
      </c>
      <c r="G1197">
        <f t="shared" si="91"/>
        <v>2.0669392823581032</v>
      </c>
      <c r="H1197">
        <f t="shared" si="92"/>
        <v>0</v>
      </c>
      <c r="I1197">
        <f t="shared" si="93"/>
        <v>1</v>
      </c>
      <c r="J1197">
        <f t="shared" si="94"/>
        <v>1.0002492193463071</v>
      </c>
    </row>
    <row r="1198" spans="1:10" x14ac:dyDescent="0.3">
      <c r="A1198" t="s">
        <v>1201</v>
      </c>
      <c r="B1198">
        <v>0.86868540797000005</v>
      </c>
      <c r="C1198">
        <v>58086.914291000001</v>
      </c>
      <c r="D1198">
        <v>48476.3</v>
      </c>
      <c r="E1198">
        <v>48476.4</v>
      </c>
      <c r="F1198">
        <f t="shared" si="90"/>
        <v>100197.56873337612</v>
      </c>
      <c r="G1198">
        <f t="shared" si="91"/>
        <v>2.0669392823581032</v>
      </c>
      <c r="H1198">
        <f t="shared" si="92"/>
        <v>0</v>
      </c>
      <c r="I1198">
        <f t="shared" si="93"/>
        <v>1</v>
      </c>
      <c r="J1198">
        <f t="shared" si="94"/>
        <v>1.0002492193463071</v>
      </c>
    </row>
    <row r="1199" spans="1:10" x14ac:dyDescent="0.3">
      <c r="A1199" t="s">
        <v>1202</v>
      </c>
      <c r="B1199">
        <v>0.86868540797000005</v>
      </c>
      <c r="C1199">
        <v>58086.914291000001</v>
      </c>
      <c r="D1199">
        <v>48476.3</v>
      </c>
      <c r="E1199">
        <v>48476.4</v>
      </c>
      <c r="F1199">
        <f t="shared" si="90"/>
        <v>100197.56873337612</v>
      </c>
      <c r="G1199">
        <f t="shared" si="91"/>
        <v>2.0669392823581032</v>
      </c>
      <c r="H1199">
        <f t="shared" si="92"/>
        <v>1.6459251609187481E-8</v>
      </c>
      <c r="I1199">
        <f t="shared" si="93"/>
        <v>1.0000000164592515</v>
      </c>
      <c r="J1199">
        <f t="shared" si="94"/>
        <v>1.0002492358096606</v>
      </c>
    </row>
    <row r="1200" spans="1:10" x14ac:dyDescent="0.3">
      <c r="A1200" t="s">
        <v>1203</v>
      </c>
      <c r="B1200">
        <v>0.90032919796999999</v>
      </c>
      <c r="C1200">
        <v>56552.942083000002</v>
      </c>
      <c r="D1200">
        <v>48476.3</v>
      </c>
      <c r="E1200">
        <v>48476.4</v>
      </c>
      <c r="F1200">
        <f t="shared" si="90"/>
        <v>100197.57038255312</v>
      </c>
      <c r="G1200">
        <f t="shared" si="91"/>
        <v>2.0669393163783769</v>
      </c>
      <c r="H1200">
        <f t="shared" si="92"/>
        <v>-1.5461417625757188E-5</v>
      </c>
      <c r="I1200">
        <f t="shared" si="93"/>
        <v>0.99998453858237424</v>
      </c>
      <c r="J1200">
        <f t="shared" si="94"/>
        <v>1.0002337705384958</v>
      </c>
    </row>
    <row r="1201" spans="1:10" x14ac:dyDescent="0.3">
      <c r="A1201" t="s">
        <v>1204</v>
      </c>
      <c r="B1201">
        <v>0.87151472796999996</v>
      </c>
      <c r="C1201">
        <v>57949.765788999997</v>
      </c>
      <c r="D1201">
        <v>48477.599999999999</v>
      </c>
      <c r="E1201">
        <v>48477.7</v>
      </c>
      <c r="F1201">
        <f t="shared" si="90"/>
        <v>100198.70816563847</v>
      </c>
      <c r="G1201">
        <f t="shared" si="91"/>
        <v>2.0669073585663993</v>
      </c>
      <c r="H1201">
        <f t="shared" si="92"/>
        <v>-1.5508870086422902E-5</v>
      </c>
      <c r="I1201">
        <f t="shared" si="93"/>
        <v>0.99998449112991361</v>
      </c>
      <c r="J1201">
        <f t="shared" si="94"/>
        <v>1.0002182580428924</v>
      </c>
    </row>
    <row r="1202" spans="1:10" x14ac:dyDescent="0.3">
      <c r="A1202" t="s">
        <v>1205</v>
      </c>
      <c r="B1202">
        <v>0.87151472796999996</v>
      </c>
      <c r="C1202">
        <v>57949.765788999997</v>
      </c>
      <c r="D1202">
        <v>48478.9</v>
      </c>
      <c r="E1202">
        <v>48479</v>
      </c>
      <c r="F1202">
        <f t="shared" si="90"/>
        <v>100199.84113478483</v>
      </c>
      <c r="G1202">
        <f t="shared" si="91"/>
        <v>2.0668753031686946</v>
      </c>
      <c r="H1202">
        <f t="shared" si="92"/>
        <v>-5.7257203675852582E-5</v>
      </c>
      <c r="I1202">
        <f t="shared" si="93"/>
        <v>0.99994274279632411</v>
      </c>
      <c r="J1202">
        <f t="shared" si="94"/>
        <v>1.0001609883423714</v>
      </c>
    </row>
    <row r="1203" spans="1:10" x14ac:dyDescent="0.3">
      <c r="A1203" t="s">
        <v>1206</v>
      </c>
      <c r="B1203">
        <v>0.87151472796999996</v>
      </c>
      <c r="C1203">
        <v>57949.765788999997</v>
      </c>
      <c r="D1203">
        <v>48483.7</v>
      </c>
      <c r="E1203">
        <v>48483.8</v>
      </c>
      <c r="F1203">
        <f t="shared" si="90"/>
        <v>100204.02440547908</v>
      </c>
      <c r="G1203">
        <f t="shared" si="91"/>
        <v>2.0667569596684885</v>
      </c>
      <c r="H1203">
        <f t="shared" si="92"/>
        <v>1.3481879499491426E-4</v>
      </c>
      <c r="I1203">
        <f t="shared" si="93"/>
        <v>1.000134818794995</v>
      </c>
      <c r="J1203">
        <f t="shared" si="94"/>
        <v>1.0002958288416208</v>
      </c>
    </row>
    <row r="1204" spans="1:10" x14ac:dyDescent="0.3">
      <c r="A1204" t="s">
        <v>1207</v>
      </c>
      <c r="B1204">
        <v>0.87151472796999996</v>
      </c>
      <c r="C1204">
        <v>57949.765788999997</v>
      </c>
      <c r="D1204">
        <v>48472.4</v>
      </c>
      <c r="E1204">
        <v>48472.5</v>
      </c>
      <c r="F1204">
        <f t="shared" si="90"/>
        <v>100194.17628905302</v>
      </c>
      <c r="G1204">
        <f t="shared" si="91"/>
        <v>2.0670355973513383</v>
      </c>
      <c r="H1204">
        <f t="shared" si="92"/>
        <v>-8.8283614569941048E-5</v>
      </c>
      <c r="I1204">
        <f t="shared" si="93"/>
        <v>0.99991171638543008</v>
      </c>
      <c r="J1204">
        <f t="shared" si="94"/>
        <v>1.0002075191102116</v>
      </c>
    </row>
    <row r="1205" spans="1:10" x14ac:dyDescent="0.3">
      <c r="A1205" t="s">
        <v>1208</v>
      </c>
      <c r="B1205">
        <v>0.87151472796999996</v>
      </c>
      <c r="C1205">
        <v>57949.765788999997</v>
      </c>
      <c r="D1205">
        <v>48479.8</v>
      </c>
      <c r="E1205">
        <v>48479.9</v>
      </c>
      <c r="F1205">
        <f t="shared" si="90"/>
        <v>100200.62549804</v>
      </c>
      <c r="G1205">
        <f t="shared" si="91"/>
        <v>2.0668531119773594</v>
      </c>
      <c r="H1205">
        <f t="shared" si="92"/>
        <v>-7.8608057765050478E-5</v>
      </c>
      <c r="I1205">
        <f t="shared" si="93"/>
        <v>0.99992139194223495</v>
      </c>
      <c r="J1205">
        <f t="shared" si="94"/>
        <v>1.0001288947397724</v>
      </c>
    </row>
    <row r="1206" spans="1:10" x14ac:dyDescent="0.3">
      <c r="A1206" t="s">
        <v>1209</v>
      </c>
      <c r="B1206">
        <v>0.83522354796999998</v>
      </c>
      <c r="C1206">
        <v>59709.159749999999</v>
      </c>
      <c r="D1206">
        <v>48486.2</v>
      </c>
      <c r="E1206">
        <v>48486.3</v>
      </c>
      <c r="F1206">
        <f t="shared" si="90"/>
        <v>100205.97574158301</v>
      </c>
      <c r="G1206">
        <f t="shared" si="91"/>
        <v>2.0666906406685412</v>
      </c>
      <c r="H1206">
        <f t="shared" si="92"/>
        <v>-2.1621421425484734E-4</v>
      </c>
      <c r="I1206">
        <f t="shared" si="93"/>
        <v>0.99978378578574512</v>
      </c>
      <c r="J1206">
        <f t="shared" si="94"/>
        <v>0.99991265265664264</v>
      </c>
    </row>
    <row r="1207" spans="1:10" x14ac:dyDescent="0.3">
      <c r="A1207" t="s">
        <v>1210</v>
      </c>
      <c r="B1207">
        <v>0.83522354796999998</v>
      </c>
      <c r="C1207">
        <v>59709.159749999999</v>
      </c>
      <c r="D1207">
        <v>48503.8</v>
      </c>
      <c r="E1207">
        <v>48503.9</v>
      </c>
      <c r="F1207">
        <f t="shared" si="90"/>
        <v>100220.67567602728</v>
      </c>
      <c r="G1207">
        <f t="shared" si="91"/>
        <v>2.0662437927755612</v>
      </c>
      <c r="H1207">
        <f t="shared" si="92"/>
        <v>0</v>
      </c>
      <c r="I1207">
        <f t="shared" si="93"/>
        <v>1</v>
      </c>
      <c r="J1207">
        <f t="shared" si="94"/>
        <v>0.99991265265664264</v>
      </c>
    </row>
    <row r="1208" spans="1:10" x14ac:dyDescent="0.3">
      <c r="A1208" t="s">
        <v>1211</v>
      </c>
      <c r="B1208">
        <v>0.83522354796999998</v>
      </c>
      <c r="C1208">
        <v>59709.159749999999</v>
      </c>
      <c r="D1208">
        <v>48503.8</v>
      </c>
      <c r="E1208">
        <v>48503.9</v>
      </c>
      <c r="F1208">
        <f t="shared" si="90"/>
        <v>100220.67567602728</v>
      </c>
      <c r="G1208">
        <f t="shared" si="91"/>
        <v>2.0662437927755612</v>
      </c>
      <c r="H1208">
        <f t="shared" si="92"/>
        <v>0</v>
      </c>
      <c r="I1208">
        <f t="shared" si="93"/>
        <v>1</v>
      </c>
      <c r="J1208">
        <f t="shared" si="94"/>
        <v>0.99991265265664264</v>
      </c>
    </row>
    <row r="1209" spans="1:10" x14ac:dyDescent="0.3">
      <c r="A1209" t="s">
        <v>1212</v>
      </c>
      <c r="B1209">
        <v>0.83522354796999998</v>
      </c>
      <c r="C1209">
        <v>59709.159749999999</v>
      </c>
      <c r="D1209">
        <v>48503.8</v>
      </c>
      <c r="E1209">
        <v>48503.9</v>
      </c>
      <c r="F1209">
        <f t="shared" si="90"/>
        <v>100220.67567602728</v>
      </c>
      <c r="G1209">
        <f t="shared" si="91"/>
        <v>2.0662437927755612</v>
      </c>
      <c r="H1209">
        <f t="shared" si="92"/>
        <v>-1.0561590481540181E-4</v>
      </c>
      <c r="I1209">
        <f t="shared" si="93"/>
        <v>0.99989438409518461</v>
      </c>
      <c r="J1209">
        <f t="shared" si="94"/>
        <v>0.99980704597709591</v>
      </c>
    </row>
    <row r="1210" spans="1:10" x14ac:dyDescent="0.3">
      <c r="A1210" t="s">
        <v>1213</v>
      </c>
      <c r="B1210">
        <v>0.83522354796999998</v>
      </c>
      <c r="C1210">
        <v>59709.159749999999</v>
      </c>
      <c r="D1210">
        <v>48512.4</v>
      </c>
      <c r="E1210">
        <v>48512.5</v>
      </c>
      <c r="F1210">
        <f t="shared" si="90"/>
        <v>100227.85859853982</v>
      </c>
      <c r="G1210">
        <f t="shared" si="91"/>
        <v>2.0660255645678181</v>
      </c>
      <c r="H1210">
        <f t="shared" si="92"/>
        <v>1.7192550810704587E-5</v>
      </c>
      <c r="I1210">
        <f t="shared" si="93"/>
        <v>1.0000171925508108</v>
      </c>
      <c r="J1210">
        <f t="shared" si="94"/>
        <v>0.99982423521053487</v>
      </c>
    </row>
    <row r="1211" spans="1:10" x14ac:dyDescent="0.3">
      <c r="A1211" t="s">
        <v>1214</v>
      </c>
      <c r="B1211">
        <v>0.83522354796999998</v>
      </c>
      <c r="C1211">
        <v>59709.159749999999</v>
      </c>
      <c r="D1211">
        <v>48511</v>
      </c>
      <c r="E1211">
        <v>48511.1</v>
      </c>
      <c r="F1211">
        <f t="shared" si="90"/>
        <v>100226.68928557268</v>
      </c>
      <c r="G1211">
        <f t="shared" si="91"/>
        <v>2.0660610848173131</v>
      </c>
      <c r="H1211">
        <f t="shared" si="92"/>
        <v>5.5267541937282381E-5</v>
      </c>
      <c r="I1211">
        <f t="shared" si="93"/>
        <v>1.0000552675419372</v>
      </c>
      <c r="J1211">
        <f t="shared" si="94"/>
        <v>0.99987949303838419</v>
      </c>
    </row>
    <row r="1212" spans="1:10" x14ac:dyDescent="0.3">
      <c r="A1212" t="s">
        <v>1215</v>
      </c>
      <c r="B1212">
        <v>0.83522354796999998</v>
      </c>
      <c r="C1212">
        <v>59709.159749999999</v>
      </c>
      <c r="D1212">
        <v>48506.5</v>
      </c>
      <c r="E1212">
        <v>48506.6</v>
      </c>
      <c r="F1212">
        <f t="shared" si="90"/>
        <v>100222.9307796068</v>
      </c>
      <c r="G1212">
        <f t="shared" si="91"/>
        <v>2.0661752709349632</v>
      </c>
      <c r="H1212">
        <f t="shared" si="92"/>
        <v>0</v>
      </c>
      <c r="I1212">
        <f t="shared" si="93"/>
        <v>1</v>
      </c>
      <c r="J1212">
        <f t="shared" si="94"/>
        <v>0.99987949303838419</v>
      </c>
    </row>
    <row r="1213" spans="1:10" x14ac:dyDescent="0.3">
      <c r="A1213" t="s">
        <v>1216</v>
      </c>
      <c r="B1213">
        <v>0.83522354796999998</v>
      </c>
      <c r="C1213">
        <v>59709.159749999999</v>
      </c>
      <c r="D1213">
        <v>48506.5</v>
      </c>
      <c r="E1213">
        <v>48506.6</v>
      </c>
      <c r="F1213">
        <f t="shared" si="90"/>
        <v>100222.9307796068</v>
      </c>
      <c r="G1213">
        <f t="shared" si="91"/>
        <v>2.0661752709349632</v>
      </c>
      <c r="H1213">
        <f t="shared" si="92"/>
        <v>0</v>
      </c>
      <c r="I1213">
        <f t="shared" si="93"/>
        <v>1</v>
      </c>
      <c r="J1213">
        <f t="shared" si="94"/>
        <v>0.99987949303838419</v>
      </c>
    </row>
    <row r="1214" spans="1:10" x14ac:dyDescent="0.3">
      <c r="A1214" t="s">
        <v>1217</v>
      </c>
      <c r="B1214">
        <v>0.83522354796999998</v>
      </c>
      <c r="C1214">
        <v>59709.159749999999</v>
      </c>
      <c r="D1214">
        <v>48506.5</v>
      </c>
      <c r="E1214">
        <v>48506.6</v>
      </c>
      <c r="F1214">
        <f t="shared" si="90"/>
        <v>100222.9307796068</v>
      </c>
      <c r="G1214">
        <f t="shared" si="91"/>
        <v>2.0661752709349632</v>
      </c>
      <c r="H1214">
        <f t="shared" si="92"/>
        <v>4.801296447232458E-8</v>
      </c>
      <c r="I1214">
        <f t="shared" si="93"/>
        <v>1.0000000480129645</v>
      </c>
      <c r="J1214">
        <f t="shared" si="94"/>
        <v>0.99987954104556276</v>
      </c>
    </row>
    <row r="1215" spans="1:10" x14ac:dyDescent="0.3">
      <c r="A1215" t="s">
        <v>1218</v>
      </c>
      <c r="B1215">
        <v>0.83522354796999998</v>
      </c>
      <c r="C1215">
        <v>59709.164561999998</v>
      </c>
      <c r="D1215">
        <v>48506.5</v>
      </c>
      <c r="E1215">
        <v>48506.6</v>
      </c>
      <c r="F1215">
        <f t="shared" si="90"/>
        <v>100222.9355916068</v>
      </c>
      <c r="G1215">
        <f t="shared" si="91"/>
        <v>2.0661753701381631</v>
      </c>
      <c r="H1215">
        <f t="shared" si="92"/>
        <v>-9.5474186989570842E-5</v>
      </c>
      <c r="I1215">
        <f t="shared" si="93"/>
        <v>0.99990452581301048</v>
      </c>
      <c r="J1215">
        <f t="shared" si="94"/>
        <v>0.99978407835929395</v>
      </c>
    </row>
    <row r="1216" spans="1:10" x14ac:dyDescent="0.3">
      <c r="A1216" t="s">
        <v>1219</v>
      </c>
      <c r="B1216">
        <v>0.82266437797000003</v>
      </c>
      <c r="C1216">
        <v>60318.370754000003</v>
      </c>
      <c r="D1216">
        <v>48514.2</v>
      </c>
      <c r="E1216">
        <v>48514.3</v>
      </c>
      <c r="F1216">
        <f t="shared" si="90"/>
        <v>100229.27491971217</v>
      </c>
      <c r="G1216">
        <f t="shared" si="91"/>
        <v>2.0659781037245213</v>
      </c>
      <c r="H1216">
        <f t="shared" si="92"/>
        <v>-1.7857462358190072E-4</v>
      </c>
      <c r="I1216">
        <f t="shared" si="93"/>
        <v>0.99982142537641805</v>
      </c>
      <c r="J1216">
        <f t="shared" si="94"/>
        <v>0.99960554229383769</v>
      </c>
    </row>
    <row r="1217" spans="1:10" x14ac:dyDescent="0.3">
      <c r="A1217" t="s">
        <v>1220</v>
      </c>
      <c r="B1217">
        <v>0.82266437797000003</v>
      </c>
      <c r="C1217">
        <v>60318.370754000003</v>
      </c>
      <c r="D1217">
        <v>48528.6</v>
      </c>
      <c r="E1217">
        <v>48528.7</v>
      </c>
      <c r="F1217">
        <f t="shared" si="90"/>
        <v>100241.12128675495</v>
      </c>
      <c r="G1217">
        <f t="shared" si="91"/>
        <v>2.0656091724623202</v>
      </c>
      <c r="H1217">
        <f t="shared" si="92"/>
        <v>0</v>
      </c>
      <c r="I1217">
        <f t="shared" si="93"/>
        <v>1</v>
      </c>
      <c r="J1217">
        <f t="shared" si="94"/>
        <v>0.99960554229383769</v>
      </c>
    </row>
    <row r="1218" spans="1:10" x14ac:dyDescent="0.3">
      <c r="A1218" t="s">
        <v>1221</v>
      </c>
      <c r="B1218">
        <v>0.82266437797000003</v>
      </c>
      <c r="C1218">
        <v>60318.370754000003</v>
      </c>
      <c r="D1218">
        <v>48528.6</v>
      </c>
      <c r="E1218">
        <v>48528.7</v>
      </c>
      <c r="F1218">
        <f t="shared" si="90"/>
        <v>100241.12128675495</v>
      </c>
      <c r="G1218">
        <f t="shared" si="91"/>
        <v>2.0656091724623202</v>
      </c>
      <c r="H1218">
        <f t="shared" si="92"/>
        <v>-1.1281475008416905E-4</v>
      </c>
      <c r="I1218">
        <f t="shared" si="93"/>
        <v>0.99988718524991582</v>
      </c>
      <c r="J1218">
        <f t="shared" si="94"/>
        <v>0.99949277204440101</v>
      </c>
    </row>
    <row r="1219" spans="1:10" x14ac:dyDescent="0.3">
      <c r="A1219" t="s">
        <v>1222</v>
      </c>
      <c r="B1219">
        <v>0.82266437797000003</v>
      </c>
      <c r="C1219">
        <v>60318.370754000003</v>
      </c>
      <c r="D1219">
        <v>48537.7</v>
      </c>
      <c r="E1219">
        <v>48537.8</v>
      </c>
      <c r="F1219">
        <f t="shared" ref="F1219:F1282" si="95">B1219*D1219 +C1219</f>
        <v>100248.60753259447</v>
      </c>
      <c r="G1219">
        <f t="shared" ref="G1219:G1282" si="96">F1219/D1219</f>
        <v>2.0653761412797573</v>
      </c>
      <c r="H1219">
        <f t="shared" ref="H1219:H1282" si="97">(G1220-G1219)/G1219</f>
        <v>-2.8510137870150616E-5</v>
      </c>
      <c r="I1219">
        <f t="shared" ref="I1219:I1282" si="98">1 + H1219</f>
        <v>0.9999714898621298</v>
      </c>
      <c r="J1219">
        <f t="shared" ref="J1219:J1282" si="99">PRODUCT(I1219,J1218)</f>
        <v>0.99946427636766977</v>
      </c>
    </row>
    <row r="1220" spans="1:10" x14ac:dyDescent="0.3">
      <c r="A1220" t="s">
        <v>1223</v>
      </c>
      <c r="B1220">
        <v>0.82266437797000003</v>
      </c>
      <c r="C1220">
        <v>60318.370754000003</v>
      </c>
      <c r="D1220">
        <v>48540</v>
      </c>
      <c r="E1220">
        <v>48540.1</v>
      </c>
      <c r="F1220">
        <f t="shared" si="95"/>
        <v>100250.4996606638</v>
      </c>
      <c r="G1220">
        <f t="shared" si="96"/>
        <v>2.0653172571212157</v>
      </c>
      <c r="H1220">
        <f t="shared" si="97"/>
        <v>2.8895334351343319E-4</v>
      </c>
      <c r="I1220">
        <f t="shared" si="98"/>
        <v>1.0002889533435135</v>
      </c>
      <c r="J1220">
        <f t="shared" si="99"/>
        <v>0.99975307491204857</v>
      </c>
    </row>
    <row r="1221" spans="1:10" x14ac:dyDescent="0.3">
      <c r="A1221" t="s">
        <v>1224</v>
      </c>
      <c r="B1221">
        <v>0.82266437797000003</v>
      </c>
      <c r="C1221">
        <v>60318.370754000003</v>
      </c>
      <c r="D1221">
        <v>48516.7</v>
      </c>
      <c r="E1221">
        <v>48516.800000000003</v>
      </c>
      <c r="F1221">
        <f t="shared" si="95"/>
        <v>100231.3315806571</v>
      </c>
      <c r="G1221">
        <f t="shared" si="96"/>
        <v>2.0659140374480769</v>
      </c>
      <c r="H1221">
        <f t="shared" si="97"/>
        <v>-5.3331624789401939E-5</v>
      </c>
      <c r="I1221">
        <f t="shared" si="98"/>
        <v>0.99994666837521062</v>
      </c>
      <c r="J1221">
        <f t="shared" si="99"/>
        <v>0.99969975645617537</v>
      </c>
    </row>
    <row r="1222" spans="1:10" x14ac:dyDescent="0.3">
      <c r="A1222" t="s">
        <v>1225</v>
      </c>
      <c r="B1222">
        <v>0.82266437797000003</v>
      </c>
      <c r="C1222">
        <v>60318.370754000003</v>
      </c>
      <c r="D1222">
        <v>48521</v>
      </c>
      <c r="E1222">
        <v>48521.1</v>
      </c>
      <c r="F1222">
        <f t="shared" si="95"/>
        <v>100234.86903748236</v>
      </c>
      <c r="G1222">
        <f t="shared" si="96"/>
        <v>2.0658038588957846</v>
      </c>
      <c r="H1222">
        <f t="shared" si="97"/>
        <v>0</v>
      </c>
      <c r="I1222">
        <f t="shared" si="98"/>
        <v>1</v>
      </c>
      <c r="J1222">
        <f t="shared" si="99"/>
        <v>0.99969975645617537</v>
      </c>
    </row>
    <row r="1223" spans="1:10" x14ac:dyDescent="0.3">
      <c r="A1223" t="s">
        <v>1226</v>
      </c>
      <c r="B1223">
        <v>0.82266437797000003</v>
      </c>
      <c r="C1223">
        <v>60318.370754000003</v>
      </c>
      <c r="D1223">
        <v>48521</v>
      </c>
      <c r="E1223">
        <v>48521.1</v>
      </c>
      <c r="F1223">
        <f t="shared" si="95"/>
        <v>100234.86903748236</v>
      </c>
      <c r="G1223">
        <f t="shared" si="96"/>
        <v>2.0658038588957846</v>
      </c>
      <c r="H1223">
        <f t="shared" si="97"/>
        <v>-1.2668944554738068E-4</v>
      </c>
      <c r="I1223">
        <f t="shared" si="98"/>
        <v>0.99987331055445261</v>
      </c>
      <c r="J1223">
        <f t="shared" si="99"/>
        <v>0.99957310504831609</v>
      </c>
    </row>
    <row r="1224" spans="1:10" x14ac:dyDescent="0.3">
      <c r="A1224" t="s">
        <v>1227</v>
      </c>
      <c r="B1224">
        <v>0.82009989797000005</v>
      </c>
      <c r="C1224">
        <v>60442.806699000001</v>
      </c>
      <c r="D1224">
        <v>48531.199999999997</v>
      </c>
      <c r="E1224">
        <v>48531.3</v>
      </c>
      <c r="F1224">
        <f t="shared" si="95"/>
        <v>100243.23886736167</v>
      </c>
      <c r="G1224">
        <f t="shared" si="96"/>
        <v>2.0655421433502914</v>
      </c>
      <c r="H1224">
        <f t="shared" si="97"/>
        <v>4.7983286020592567E-8</v>
      </c>
      <c r="I1224">
        <f t="shared" si="98"/>
        <v>1.000000047983286</v>
      </c>
      <c r="J1224">
        <f t="shared" si="99"/>
        <v>0.99957315301111826</v>
      </c>
    </row>
    <row r="1225" spans="1:10" x14ac:dyDescent="0.3">
      <c r="A1225" t="s">
        <v>1228</v>
      </c>
      <c r="B1225">
        <v>0.82009989797000005</v>
      </c>
      <c r="C1225">
        <v>60442.811508999999</v>
      </c>
      <c r="D1225">
        <v>48531.199999999997</v>
      </c>
      <c r="E1225">
        <v>48531.3</v>
      </c>
      <c r="F1225">
        <f t="shared" si="95"/>
        <v>100243.24367736166</v>
      </c>
      <c r="G1225">
        <f t="shared" si="96"/>
        <v>2.0655422424617909</v>
      </c>
      <c r="H1225">
        <f t="shared" si="97"/>
        <v>4.7983283718196941E-8</v>
      </c>
      <c r="I1225">
        <f t="shared" si="98"/>
        <v>1.0000000479832838</v>
      </c>
      <c r="J1225">
        <f t="shared" si="99"/>
        <v>0.99957320097392055</v>
      </c>
    </row>
    <row r="1226" spans="1:10" x14ac:dyDescent="0.3">
      <c r="A1226" t="s">
        <v>1229</v>
      </c>
      <c r="B1226">
        <v>0.82009989797000005</v>
      </c>
      <c r="C1226">
        <v>60442.816318999998</v>
      </c>
      <c r="D1226">
        <v>48531.199999999997</v>
      </c>
      <c r="E1226">
        <v>48531.3</v>
      </c>
      <c r="F1226">
        <f t="shared" si="95"/>
        <v>100243.24848736166</v>
      </c>
      <c r="G1226">
        <f t="shared" si="96"/>
        <v>2.0655423415732903</v>
      </c>
      <c r="H1226">
        <f t="shared" si="97"/>
        <v>4.7983281415801533E-8</v>
      </c>
      <c r="I1226">
        <f t="shared" si="98"/>
        <v>1.0000000479832813</v>
      </c>
      <c r="J1226">
        <f t="shared" si="99"/>
        <v>0.99957324893672272</v>
      </c>
    </row>
    <row r="1227" spans="1:10" x14ac:dyDescent="0.3">
      <c r="A1227" t="s">
        <v>1230</v>
      </c>
      <c r="B1227">
        <v>0.82009989797000005</v>
      </c>
      <c r="C1227">
        <v>60442.821129000004</v>
      </c>
      <c r="D1227">
        <v>48531.199999999997</v>
      </c>
      <c r="E1227">
        <v>48531.3</v>
      </c>
      <c r="F1227">
        <f t="shared" si="95"/>
        <v>100243.25329736166</v>
      </c>
      <c r="G1227">
        <f t="shared" si="96"/>
        <v>2.0655424406847898</v>
      </c>
      <c r="H1227">
        <f t="shared" si="97"/>
        <v>1.5528059548598601E-5</v>
      </c>
      <c r="I1227">
        <f t="shared" si="98"/>
        <v>1.0000155280595486</v>
      </c>
      <c r="J1227">
        <f t="shared" si="99"/>
        <v>0.99958877036965543</v>
      </c>
    </row>
    <row r="1228" spans="1:10" x14ac:dyDescent="0.3">
      <c r="A1228" t="s">
        <v>1231</v>
      </c>
      <c r="B1228">
        <v>0.86820284797000002</v>
      </c>
      <c r="C1228">
        <v>58108.327241999999</v>
      </c>
      <c r="D1228">
        <v>48529.9</v>
      </c>
      <c r="E1228">
        <v>48530</v>
      </c>
      <c r="F1228">
        <f t="shared" si="95"/>
        <v>100242.12463369931</v>
      </c>
      <c r="G1228">
        <f t="shared" si="96"/>
        <v>2.0655745145508089</v>
      </c>
      <c r="H1228">
        <f t="shared" si="97"/>
        <v>-6.2068969958823509E-5</v>
      </c>
      <c r="I1228">
        <f t="shared" si="98"/>
        <v>0.99993793103004114</v>
      </c>
      <c r="J1228">
        <f t="shared" si="99"/>
        <v>0.99952672692429612</v>
      </c>
    </row>
    <row r="1229" spans="1:10" x14ac:dyDescent="0.3">
      <c r="A1229" t="s">
        <v>1232</v>
      </c>
      <c r="B1229">
        <v>0.82009914797000005</v>
      </c>
      <c r="C1229">
        <v>60442.799803000002</v>
      </c>
      <c r="D1229">
        <v>48534.9</v>
      </c>
      <c r="E1229">
        <v>48535</v>
      </c>
      <c r="F1229">
        <f t="shared" si="95"/>
        <v>100246.22993980916</v>
      </c>
      <c r="G1229">
        <f t="shared" si="96"/>
        <v>2.0654463064683175</v>
      </c>
      <c r="H1229">
        <f t="shared" si="97"/>
        <v>4.7986582763085647E-8</v>
      </c>
      <c r="I1229">
        <f t="shared" si="98"/>
        <v>1.0000000479865827</v>
      </c>
      <c r="J1229">
        <f t="shared" si="99"/>
        <v>0.9995267748881681</v>
      </c>
    </row>
    <row r="1230" spans="1:10" x14ac:dyDescent="0.3">
      <c r="A1230" t="s">
        <v>1233</v>
      </c>
      <c r="B1230">
        <v>0.81254540796999997</v>
      </c>
      <c r="C1230">
        <v>60809.424629000001</v>
      </c>
      <c r="D1230">
        <v>48534.9</v>
      </c>
      <c r="E1230">
        <v>48535</v>
      </c>
      <c r="F1230">
        <f t="shared" si="95"/>
        <v>100246.23475028315</v>
      </c>
      <c r="G1230">
        <f t="shared" si="96"/>
        <v>2.0654464055820276</v>
      </c>
      <c r="H1230">
        <f t="shared" si="97"/>
        <v>-1.8741560276782902E-4</v>
      </c>
      <c r="I1230">
        <f t="shared" si="98"/>
        <v>0.9998125843972322</v>
      </c>
      <c r="J1230">
        <f t="shared" si="99"/>
        <v>0.99933944797516983</v>
      </c>
    </row>
    <row r="1231" spans="1:10" x14ac:dyDescent="0.3">
      <c r="A1231" t="s">
        <v>1234</v>
      </c>
      <c r="B1231">
        <v>0.81254540796999997</v>
      </c>
      <c r="C1231">
        <v>60809.424629000001</v>
      </c>
      <c r="D1231">
        <v>48549.9</v>
      </c>
      <c r="E1231">
        <v>48550</v>
      </c>
      <c r="F1231">
        <f t="shared" si="95"/>
        <v>100258.4229314027</v>
      </c>
      <c r="G1231">
        <f t="shared" si="96"/>
        <v>2.0650593086989408</v>
      </c>
      <c r="H1231">
        <f t="shared" si="97"/>
        <v>1.8495062870614194E-4</v>
      </c>
      <c r="I1231">
        <f t="shared" si="98"/>
        <v>1.0001849506287062</v>
      </c>
      <c r="J1231">
        <f t="shared" si="99"/>
        <v>0.9995242764343637</v>
      </c>
    </row>
    <row r="1232" spans="1:10" x14ac:dyDescent="0.3">
      <c r="A1232" t="s">
        <v>1235</v>
      </c>
      <c r="B1232">
        <v>0.81254540796999997</v>
      </c>
      <c r="C1232">
        <v>60809.424629000001</v>
      </c>
      <c r="D1232">
        <v>48535.1</v>
      </c>
      <c r="E1232">
        <v>48535.199999999997</v>
      </c>
      <c r="F1232">
        <f t="shared" si="95"/>
        <v>100246.39725936475</v>
      </c>
      <c r="G1232">
        <f t="shared" si="96"/>
        <v>2.0654412427164002</v>
      </c>
      <c r="H1232">
        <f t="shared" si="97"/>
        <v>0</v>
      </c>
      <c r="I1232">
        <f t="shared" si="98"/>
        <v>1</v>
      </c>
      <c r="J1232">
        <f t="shared" si="99"/>
        <v>0.9995242764343637</v>
      </c>
    </row>
    <row r="1233" spans="1:10" x14ac:dyDescent="0.3">
      <c r="A1233" t="s">
        <v>1236</v>
      </c>
      <c r="B1233">
        <v>0.81254540796999997</v>
      </c>
      <c r="C1233">
        <v>60809.424629000001</v>
      </c>
      <c r="D1233">
        <v>48535.1</v>
      </c>
      <c r="E1233">
        <v>48535.199999999997</v>
      </c>
      <c r="F1233">
        <f t="shared" si="95"/>
        <v>100246.39725936475</v>
      </c>
      <c r="G1233">
        <f t="shared" si="96"/>
        <v>2.0654412427164002</v>
      </c>
      <c r="H1233">
        <f t="shared" si="97"/>
        <v>0</v>
      </c>
      <c r="I1233">
        <f t="shared" si="98"/>
        <v>1</v>
      </c>
      <c r="J1233">
        <f t="shared" si="99"/>
        <v>0.9995242764343637</v>
      </c>
    </row>
    <row r="1234" spans="1:10" x14ac:dyDescent="0.3">
      <c r="A1234" t="s">
        <v>1237</v>
      </c>
      <c r="B1234">
        <v>0.81254540796999997</v>
      </c>
      <c r="C1234">
        <v>60809.424629000001</v>
      </c>
      <c r="D1234">
        <v>48535.1</v>
      </c>
      <c r="E1234">
        <v>48535.199999999997</v>
      </c>
      <c r="F1234">
        <f t="shared" si="95"/>
        <v>100246.39725936475</v>
      </c>
      <c r="G1234">
        <f t="shared" si="96"/>
        <v>2.0654412427164002</v>
      </c>
      <c r="H1234">
        <f t="shared" si="97"/>
        <v>6.3747330880340133E-5</v>
      </c>
      <c r="I1234">
        <f t="shared" si="98"/>
        <v>1.0000637473308804</v>
      </c>
      <c r="J1234">
        <f t="shared" si="99"/>
        <v>0.99958799343913662</v>
      </c>
    </row>
    <row r="1235" spans="1:10" x14ac:dyDescent="0.3">
      <c r="A1235" t="s">
        <v>1238</v>
      </c>
      <c r="B1235">
        <v>0.81254540796999997</v>
      </c>
      <c r="C1235">
        <v>60809.424629000001</v>
      </c>
      <c r="D1235">
        <v>48530</v>
      </c>
      <c r="E1235">
        <v>48530.1</v>
      </c>
      <c r="F1235">
        <f t="shared" si="95"/>
        <v>100242.2532777841</v>
      </c>
      <c r="G1235">
        <f t="shared" si="96"/>
        <v>2.0655729090827135</v>
      </c>
      <c r="H1235">
        <f t="shared" si="97"/>
        <v>4.7987748212706442E-8</v>
      </c>
      <c r="I1235">
        <f t="shared" si="98"/>
        <v>1.0000000479877482</v>
      </c>
      <c r="J1235">
        <f t="shared" si="99"/>
        <v>0.99958804140711355</v>
      </c>
    </row>
    <row r="1236" spans="1:10" x14ac:dyDescent="0.3">
      <c r="A1236" t="s">
        <v>1239</v>
      </c>
      <c r="B1236">
        <v>0.79577958797000004</v>
      </c>
      <c r="C1236">
        <v>61623.074683999999</v>
      </c>
      <c r="D1236">
        <v>48530</v>
      </c>
      <c r="E1236">
        <v>48530.1</v>
      </c>
      <c r="F1236">
        <f t="shared" si="95"/>
        <v>100242.2580881841</v>
      </c>
      <c r="G1236">
        <f t="shared" si="96"/>
        <v>2.0655730082049062</v>
      </c>
      <c r="H1236">
        <f t="shared" si="97"/>
        <v>-1.3044495613852929E-4</v>
      </c>
      <c r="I1236">
        <f t="shared" si="98"/>
        <v>0.99986955504386144</v>
      </c>
      <c r="J1236">
        <f t="shared" si="99"/>
        <v>0.99945765018889554</v>
      </c>
    </row>
    <row r="1237" spans="1:10" x14ac:dyDescent="0.3">
      <c r="A1237" t="s">
        <v>1240</v>
      </c>
      <c r="B1237">
        <v>0.79577958797000004</v>
      </c>
      <c r="C1237">
        <v>61623.074683999999</v>
      </c>
      <c r="D1237">
        <v>48540.3</v>
      </c>
      <c r="E1237">
        <v>48540.4</v>
      </c>
      <c r="F1237">
        <f t="shared" si="95"/>
        <v>100250.4546179402</v>
      </c>
      <c r="G1237">
        <f t="shared" si="96"/>
        <v>2.06530356462445</v>
      </c>
      <c r="H1237">
        <f t="shared" si="97"/>
        <v>-1.1521646283933315E-4</v>
      </c>
      <c r="I1237">
        <f t="shared" si="98"/>
        <v>0.9998847835371607</v>
      </c>
      <c r="J1237">
        <f t="shared" si="99"/>
        <v>0.9993424962136831</v>
      </c>
    </row>
    <row r="1238" spans="1:10" x14ac:dyDescent="0.3">
      <c r="A1238" t="s">
        <v>1241</v>
      </c>
      <c r="B1238">
        <v>0.79577958797000004</v>
      </c>
      <c r="C1238">
        <v>61623.074683999999</v>
      </c>
      <c r="D1238">
        <v>48549.4</v>
      </c>
      <c r="E1238">
        <v>48549.5</v>
      </c>
      <c r="F1238">
        <f t="shared" si="95"/>
        <v>100257.69621219073</v>
      </c>
      <c r="G1238">
        <f t="shared" si="96"/>
        <v>2.0650656076530445</v>
      </c>
      <c r="H1238">
        <f t="shared" si="97"/>
        <v>-1.4719928231128986E-4</v>
      </c>
      <c r="I1238">
        <f t="shared" si="98"/>
        <v>0.99985280071768867</v>
      </c>
      <c r="J1238">
        <f t="shared" si="99"/>
        <v>0.99919539371545718</v>
      </c>
    </row>
    <row r="1239" spans="1:10" x14ac:dyDescent="0.3">
      <c r="A1239" t="s">
        <v>1242</v>
      </c>
      <c r="B1239">
        <v>0.75833067796999998</v>
      </c>
      <c r="C1239">
        <v>63441.201604000002</v>
      </c>
      <c r="D1239">
        <v>48560.7</v>
      </c>
      <c r="E1239">
        <v>48560.800000000003</v>
      </c>
      <c r="F1239">
        <f t="shared" si="95"/>
        <v>100266.27015769779</v>
      </c>
      <c r="G1239">
        <f t="shared" si="96"/>
        <v>2.0647616314776722</v>
      </c>
      <c r="H1239">
        <f t="shared" si="97"/>
        <v>0</v>
      </c>
      <c r="I1239">
        <f t="shared" si="98"/>
        <v>1</v>
      </c>
      <c r="J1239">
        <f t="shared" si="99"/>
        <v>0.99919539371545718</v>
      </c>
    </row>
    <row r="1240" spans="1:10" x14ac:dyDescent="0.3">
      <c r="A1240" t="s">
        <v>1243</v>
      </c>
      <c r="B1240">
        <v>0.75833067796999998</v>
      </c>
      <c r="C1240">
        <v>63441.201604000002</v>
      </c>
      <c r="D1240">
        <v>48560.7</v>
      </c>
      <c r="E1240">
        <v>48560.800000000003</v>
      </c>
      <c r="F1240">
        <f t="shared" si="95"/>
        <v>100266.27015769779</v>
      </c>
      <c r="G1240">
        <f t="shared" si="96"/>
        <v>2.0647616314776722</v>
      </c>
      <c r="H1240">
        <f t="shared" si="97"/>
        <v>-4.0389229874844741E-5</v>
      </c>
      <c r="I1240">
        <f t="shared" si="98"/>
        <v>0.99995961077012518</v>
      </c>
      <c r="J1240">
        <f t="shared" si="99"/>
        <v>0.99915503698301056</v>
      </c>
    </row>
    <row r="1241" spans="1:10" x14ac:dyDescent="0.3">
      <c r="A1241" t="s">
        <v>1244</v>
      </c>
      <c r="B1241">
        <v>0.75833067796999998</v>
      </c>
      <c r="C1241">
        <v>63441.201604000002</v>
      </c>
      <c r="D1241">
        <v>48563.8</v>
      </c>
      <c r="E1241">
        <v>48563.9</v>
      </c>
      <c r="F1241">
        <f t="shared" si="95"/>
        <v>100268.62098279949</v>
      </c>
      <c r="G1241">
        <f t="shared" si="96"/>
        <v>2.0646782373455017</v>
      </c>
      <c r="H1241">
        <f t="shared" si="97"/>
        <v>6.9058472027450982E-5</v>
      </c>
      <c r="I1241">
        <f t="shared" si="98"/>
        <v>1.0000690584720275</v>
      </c>
      <c r="J1241">
        <f t="shared" si="99"/>
        <v>0.99922403710318319</v>
      </c>
    </row>
    <row r="1242" spans="1:10" x14ac:dyDescent="0.3">
      <c r="A1242" t="s">
        <v>1245</v>
      </c>
      <c r="B1242">
        <v>0.75833067796999998</v>
      </c>
      <c r="C1242">
        <v>63441.201604000002</v>
      </c>
      <c r="D1242">
        <v>48558.5</v>
      </c>
      <c r="E1242">
        <v>48558.6</v>
      </c>
      <c r="F1242">
        <f t="shared" si="95"/>
        <v>100264.60183020624</v>
      </c>
      <c r="G1242">
        <f t="shared" si="96"/>
        <v>2.0648208208698011</v>
      </c>
      <c r="H1242">
        <f t="shared" si="97"/>
        <v>1.1468850408109326E-4</v>
      </c>
      <c r="I1242">
        <f t="shared" si="98"/>
        <v>1.000114688504081</v>
      </c>
      <c r="J1242">
        <f t="shared" si="99"/>
        <v>0.99933863661324041</v>
      </c>
    </row>
    <row r="1243" spans="1:10" x14ac:dyDescent="0.3">
      <c r="A1243" t="s">
        <v>1246</v>
      </c>
      <c r="B1243">
        <v>0.75833067796999998</v>
      </c>
      <c r="C1243">
        <v>63441.201604000002</v>
      </c>
      <c r="D1243">
        <v>48549.7</v>
      </c>
      <c r="E1243">
        <v>48549.8</v>
      </c>
      <c r="F1243">
        <f t="shared" si="95"/>
        <v>100257.92852024011</v>
      </c>
      <c r="G1243">
        <f t="shared" si="96"/>
        <v>2.0650576320809422</v>
      </c>
      <c r="H1243">
        <f t="shared" si="97"/>
        <v>1.3297118720662364E-4</v>
      </c>
      <c r="I1243">
        <f t="shared" si="98"/>
        <v>1.0001329711872067</v>
      </c>
      <c r="J1243">
        <f t="shared" si="99"/>
        <v>0.9994715198581724</v>
      </c>
    </row>
    <row r="1244" spans="1:10" x14ac:dyDescent="0.3">
      <c r="A1244" t="s">
        <v>1247</v>
      </c>
      <c r="B1244">
        <v>0.75833067796999998</v>
      </c>
      <c r="C1244">
        <v>63441.201604000002</v>
      </c>
      <c r="D1244">
        <v>48539.5</v>
      </c>
      <c r="E1244">
        <v>48539.6</v>
      </c>
      <c r="F1244">
        <f t="shared" si="95"/>
        <v>100250.19354732482</v>
      </c>
      <c r="G1244">
        <f t="shared" si="96"/>
        <v>2.0653322252459301</v>
      </c>
      <c r="H1244">
        <f t="shared" si="97"/>
        <v>2.0860522417693157E-5</v>
      </c>
      <c r="I1244">
        <f t="shared" si="98"/>
        <v>1.0000208605224177</v>
      </c>
      <c r="J1244">
        <f t="shared" si="99"/>
        <v>0.99949236935621821</v>
      </c>
    </row>
    <row r="1245" spans="1:10" x14ac:dyDescent="0.3">
      <c r="A1245" t="s">
        <v>1248</v>
      </c>
      <c r="B1245">
        <v>0.75833067796999998</v>
      </c>
      <c r="C1245">
        <v>63441.201604000002</v>
      </c>
      <c r="D1245">
        <v>48537.9</v>
      </c>
      <c r="E1245">
        <v>48538</v>
      </c>
      <c r="F1245">
        <f t="shared" si="95"/>
        <v>100248.98021824006</v>
      </c>
      <c r="G1245">
        <f t="shared" si="96"/>
        <v>2.0653753091551148</v>
      </c>
      <c r="H1245">
        <f t="shared" si="97"/>
        <v>7.4325238878109097E-5</v>
      </c>
      <c r="I1245">
        <f t="shared" si="98"/>
        <v>1.0000743252388782</v>
      </c>
      <c r="J1245">
        <f t="shared" si="99"/>
        <v>0.99956665686532753</v>
      </c>
    </row>
    <row r="1246" spans="1:10" x14ac:dyDescent="0.3">
      <c r="A1246" t="s">
        <v>1249</v>
      </c>
      <c r="B1246">
        <v>0.75833067796999998</v>
      </c>
      <c r="C1246">
        <v>63441.201604000002</v>
      </c>
      <c r="D1246">
        <v>48532.2</v>
      </c>
      <c r="E1246">
        <v>48532.3</v>
      </c>
      <c r="F1246">
        <f t="shared" si="95"/>
        <v>100244.65773337564</v>
      </c>
      <c r="G1246">
        <f t="shared" si="96"/>
        <v>2.0655288186683407</v>
      </c>
      <c r="H1246">
        <f t="shared" si="97"/>
        <v>0</v>
      </c>
      <c r="I1246">
        <f t="shared" si="98"/>
        <v>1</v>
      </c>
      <c r="J1246">
        <f t="shared" si="99"/>
        <v>0.99956665686532753</v>
      </c>
    </row>
    <row r="1247" spans="1:10" x14ac:dyDescent="0.3">
      <c r="A1247" t="s">
        <v>1250</v>
      </c>
      <c r="B1247">
        <v>0.75833067796999998</v>
      </c>
      <c r="C1247">
        <v>63441.201604000002</v>
      </c>
      <c r="D1247">
        <v>48532.2</v>
      </c>
      <c r="E1247">
        <v>48532.3</v>
      </c>
      <c r="F1247">
        <f t="shared" si="95"/>
        <v>100244.65773337564</v>
      </c>
      <c r="G1247">
        <f t="shared" si="96"/>
        <v>2.0655288186683407</v>
      </c>
      <c r="H1247">
        <f t="shared" si="97"/>
        <v>0</v>
      </c>
      <c r="I1247">
        <f t="shared" si="98"/>
        <v>1</v>
      </c>
      <c r="J1247">
        <f t="shared" si="99"/>
        <v>0.99956665686532753</v>
      </c>
    </row>
    <row r="1248" spans="1:10" x14ac:dyDescent="0.3">
      <c r="A1248" t="s">
        <v>1251</v>
      </c>
      <c r="B1248">
        <v>0.75833067796999998</v>
      </c>
      <c r="C1248">
        <v>63441.201604000002</v>
      </c>
      <c r="D1248">
        <v>48532.2</v>
      </c>
      <c r="E1248">
        <v>48532.3</v>
      </c>
      <c r="F1248">
        <f t="shared" si="95"/>
        <v>100244.65773337564</v>
      </c>
      <c r="G1248">
        <f t="shared" si="96"/>
        <v>2.0655288186683407</v>
      </c>
      <c r="H1248">
        <f t="shared" si="97"/>
        <v>-1.707789224998814E-4</v>
      </c>
      <c r="I1248">
        <f t="shared" si="98"/>
        <v>0.99982922107750016</v>
      </c>
      <c r="J1248">
        <f t="shared" si="99"/>
        <v>0.99939595194870134</v>
      </c>
    </row>
    <row r="1249" spans="1:10" x14ac:dyDescent="0.3">
      <c r="A1249" t="s">
        <v>1252</v>
      </c>
      <c r="B1249">
        <v>0.75833067796999998</v>
      </c>
      <c r="C1249">
        <v>63441.201604000002</v>
      </c>
      <c r="D1249">
        <v>48545.3</v>
      </c>
      <c r="E1249">
        <v>48545.4</v>
      </c>
      <c r="F1249">
        <f t="shared" si="95"/>
        <v>100254.59186525704</v>
      </c>
      <c r="G1249">
        <f t="shared" si="96"/>
        <v>2.0651760698822961</v>
      </c>
      <c r="H1249">
        <f t="shared" si="97"/>
        <v>-3.5566278326658557E-4</v>
      </c>
      <c r="I1249">
        <f t="shared" si="98"/>
        <v>0.9996443372167334</v>
      </c>
      <c r="J1249">
        <f t="shared" si="99"/>
        <v>0.99904050400284594</v>
      </c>
    </row>
    <row r="1250" spans="1:10" x14ac:dyDescent="0.3">
      <c r="A1250" t="s">
        <v>1253</v>
      </c>
      <c r="B1250">
        <v>0.75833067796999998</v>
      </c>
      <c r="C1250">
        <v>63441.201604000002</v>
      </c>
      <c r="D1250">
        <v>48572.6</v>
      </c>
      <c r="E1250">
        <v>48572.7</v>
      </c>
      <c r="F1250">
        <f t="shared" si="95"/>
        <v>100275.29429276561</v>
      </c>
      <c r="G1250">
        <f t="shared" si="96"/>
        <v>2.0644415636133462</v>
      </c>
      <c r="H1250">
        <f t="shared" si="97"/>
        <v>0</v>
      </c>
      <c r="I1250">
        <f t="shared" si="98"/>
        <v>1</v>
      </c>
      <c r="J1250">
        <f t="shared" si="99"/>
        <v>0.99904050400284594</v>
      </c>
    </row>
    <row r="1251" spans="1:10" x14ac:dyDescent="0.3">
      <c r="A1251" t="s">
        <v>1254</v>
      </c>
      <c r="B1251">
        <v>0.75833067796999998</v>
      </c>
      <c r="C1251">
        <v>63441.201604000002</v>
      </c>
      <c r="D1251">
        <v>48572.6</v>
      </c>
      <c r="E1251">
        <v>48572.7</v>
      </c>
      <c r="F1251">
        <f t="shared" si="95"/>
        <v>100275.29429276561</v>
      </c>
      <c r="G1251">
        <f t="shared" si="96"/>
        <v>2.0644415636133462</v>
      </c>
      <c r="H1251">
        <f t="shared" si="97"/>
        <v>-1.2892370867588775E-4</v>
      </c>
      <c r="I1251">
        <f t="shared" si="98"/>
        <v>0.9998710762913241</v>
      </c>
      <c r="J1251">
        <f t="shared" si="99"/>
        <v>0.99891170399595242</v>
      </c>
    </row>
    <row r="1252" spans="1:10" x14ac:dyDescent="0.3">
      <c r="A1252" t="s">
        <v>1255</v>
      </c>
      <c r="B1252">
        <v>0.75833067796999998</v>
      </c>
      <c r="C1252">
        <v>63441.201604000002</v>
      </c>
      <c r="D1252">
        <v>48582.5</v>
      </c>
      <c r="E1252">
        <v>48582.6</v>
      </c>
      <c r="F1252">
        <f t="shared" si="95"/>
        <v>100282.80176647753</v>
      </c>
      <c r="G1252">
        <f t="shared" si="96"/>
        <v>2.0641754081506205</v>
      </c>
      <c r="H1252">
        <f t="shared" si="97"/>
        <v>-1.8229745369041737E-5</v>
      </c>
      <c r="I1252">
        <f t="shared" si="98"/>
        <v>0.99998177025463098</v>
      </c>
      <c r="J1252">
        <f t="shared" si="99"/>
        <v>0.99889349408994244</v>
      </c>
    </row>
    <row r="1253" spans="1:10" x14ac:dyDescent="0.3">
      <c r="A1253" t="s">
        <v>1256</v>
      </c>
      <c r="B1253">
        <v>0.75833067796999998</v>
      </c>
      <c r="C1253">
        <v>63441.201604000002</v>
      </c>
      <c r="D1253">
        <v>48583.9</v>
      </c>
      <c r="E1253">
        <v>48584</v>
      </c>
      <c r="F1253">
        <f t="shared" si="95"/>
        <v>100283.86342942668</v>
      </c>
      <c r="G1253">
        <f t="shared" si="96"/>
        <v>2.0641377787585329</v>
      </c>
      <c r="H1253">
        <f t="shared" si="97"/>
        <v>0</v>
      </c>
      <c r="I1253">
        <f t="shared" si="98"/>
        <v>1</v>
      </c>
      <c r="J1253">
        <f t="shared" si="99"/>
        <v>0.99889349408994244</v>
      </c>
    </row>
    <row r="1254" spans="1:10" x14ac:dyDescent="0.3">
      <c r="A1254" t="s">
        <v>1257</v>
      </c>
      <c r="B1254">
        <v>0.75833067796999998</v>
      </c>
      <c r="C1254">
        <v>63441.201604000002</v>
      </c>
      <c r="D1254">
        <v>48583.9</v>
      </c>
      <c r="E1254">
        <v>48584</v>
      </c>
      <c r="F1254">
        <f t="shared" si="95"/>
        <v>100283.86342942668</v>
      </c>
      <c r="G1254">
        <f t="shared" si="96"/>
        <v>2.0641377787585329</v>
      </c>
      <c r="H1254">
        <f t="shared" si="97"/>
        <v>0</v>
      </c>
      <c r="I1254">
        <f t="shared" si="98"/>
        <v>1</v>
      </c>
      <c r="J1254">
        <f t="shared" si="99"/>
        <v>0.99889349408994244</v>
      </c>
    </row>
    <row r="1255" spans="1:10" x14ac:dyDescent="0.3">
      <c r="A1255" t="s">
        <v>1258</v>
      </c>
      <c r="B1255">
        <v>0.75833067796999998</v>
      </c>
      <c r="C1255">
        <v>63441.201604000002</v>
      </c>
      <c r="D1255">
        <v>48583.9</v>
      </c>
      <c r="E1255">
        <v>48584</v>
      </c>
      <c r="F1255">
        <f t="shared" si="95"/>
        <v>100283.86342942668</v>
      </c>
      <c r="G1255">
        <f t="shared" si="96"/>
        <v>2.0641377787585329</v>
      </c>
      <c r="H1255">
        <f t="shared" si="97"/>
        <v>4.2868477725136681E-4</v>
      </c>
      <c r="I1255">
        <f t="shared" si="98"/>
        <v>1.0004286847772514</v>
      </c>
      <c r="J1255">
        <f t="shared" si="99"/>
        <v>0.99932170452495428</v>
      </c>
    </row>
    <row r="1256" spans="1:10" x14ac:dyDescent="0.3">
      <c r="A1256" t="s">
        <v>1259</v>
      </c>
      <c r="B1256">
        <v>0.75833067796999998</v>
      </c>
      <c r="C1256">
        <v>63441.201604000002</v>
      </c>
      <c r="D1256">
        <v>48551</v>
      </c>
      <c r="E1256">
        <v>48551.1</v>
      </c>
      <c r="F1256">
        <f t="shared" si="95"/>
        <v>100258.91435012147</v>
      </c>
      <c r="G1256">
        <f t="shared" si="96"/>
        <v>2.0650226432024361</v>
      </c>
      <c r="H1256">
        <f t="shared" si="97"/>
        <v>-2.6316064290592557E-4</v>
      </c>
      <c r="I1256">
        <f t="shared" si="98"/>
        <v>0.99973683935709412</v>
      </c>
      <c r="J1256">
        <f t="shared" si="99"/>
        <v>0.99905872238272164</v>
      </c>
    </row>
    <row r="1257" spans="1:10" x14ac:dyDescent="0.3">
      <c r="A1257" t="s">
        <v>1260</v>
      </c>
      <c r="B1257">
        <v>0.75833067796999998</v>
      </c>
      <c r="C1257">
        <v>63441.201604000002</v>
      </c>
      <c r="D1257">
        <v>48571.199999999997</v>
      </c>
      <c r="E1257">
        <v>48571.3</v>
      </c>
      <c r="F1257">
        <f t="shared" si="95"/>
        <v>100274.23262981646</v>
      </c>
      <c r="G1257">
        <f t="shared" si="96"/>
        <v>2.0644792105160357</v>
      </c>
      <c r="H1257">
        <f t="shared" si="97"/>
        <v>0</v>
      </c>
      <c r="I1257">
        <f t="shared" si="98"/>
        <v>1</v>
      </c>
      <c r="J1257">
        <f t="shared" si="99"/>
        <v>0.99905872238272164</v>
      </c>
    </row>
    <row r="1258" spans="1:10" x14ac:dyDescent="0.3">
      <c r="A1258" t="s">
        <v>1261</v>
      </c>
      <c r="B1258">
        <v>0.75833067796999998</v>
      </c>
      <c r="C1258">
        <v>63441.201604000002</v>
      </c>
      <c r="D1258">
        <v>48571.199999999997</v>
      </c>
      <c r="E1258">
        <v>48571.3</v>
      </c>
      <c r="F1258">
        <f t="shared" si="95"/>
        <v>100274.23262981646</v>
      </c>
      <c r="G1258">
        <f t="shared" si="96"/>
        <v>2.0644792105160357</v>
      </c>
      <c r="H1258">
        <f t="shared" si="97"/>
        <v>2.7363589810143712E-4</v>
      </c>
      <c r="I1258">
        <f t="shared" si="98"/>
        <v>1.0002736358981015</v>
      </c>
      <c r="J1258">
        <f t="shared" si="99"/>
        <v>0.999332100713477</v>
      </c>
    </row>
    <row r="1259" spans="1:10" x14ac:dyDescent="0.3">
      <c r="A1259" t="s">
        <v>1262</v>
      </c>
      <c r="B1259">
        <v>0.80639145797</v>
      </c>
      <c r="C1259">
        <v>61106.831848000002</v>
      </c>
      <c r="D1259">
        <v>48549.4</v>
      </c>
      <c r="E1259">
        <v>48549.5</v>
      </c>
      <c r="F1259">
        <f t="shared" si="95"/>
        <v>100256.65329756873</v>
      </c>
      <c r="G1259">
        <f t="shared" si="96"/>
        <v>2.065044126138917</v>
      </c>
      <c r="H1259">
        <f t="shared" si="97"/>
        <v>8.7881406595132943E-6</v>
      </c>
      <c r="I1259">
        <f t="shared" si="98"/>
        <v>1.0000087881406594</v>
      </c>
      <c r="J1259">
        <f t="shared" si="99"/>
        <v>0.99934088298454349</v>
      </c>
    </row>
    <row r="1260" spans="1:10" x14ac:dyDescent="0.3">
      <c r="A1260" t="s">
        <v>1263</v>
      </c>
      <c r="B1260">
        <v>0.80639145797</v>
      </c>
      <c r="C1260">
        <v>61106.831848000002</v>
      </c>
      <c r="D1260">
        <v>48548.7</v>
      </c>
      <c r="E1260">
        <v>48548.800000000003</v>
      </c>
      <c r="F1260">
        <f t="shared" si="95"/>
        <v>100256.08882354814</v>
      </c>
      <c r="G1260">
        <f t="shared" si="96"/>
        <v>2.0650622740371656</v>
      </c>
      <c r="H1260">
        <f t="shared" si="97"/>
        <v>-1.1798999379482021E-4</v>
      </c>
      <c r="I1260">
        <f t="shared" si="98"/>
        <v>0.99988201000620514</v>
      </c>
      <c r="J1260">
        <f t="shared" si="99"/>
        <v>0.99922297075996114</v>
      </c>
    </row>
    <row r="1261" spans="1:10" x14ac:dyDescent="0.3">
      <c r="A1261" t="s">
        <v>1264</v>
      </c>
      <c r="B1261">
        <v>0.80639145797</v>
      </c>
      <c r="C1261">
        <v>61106.831848000002</v>
      </c>
      <c r="D1261">
        <v>48558.1</v>
      </c>
      <c r="E1261">
        <v>48558.2</v>
      </c>
      <c r="F1261">
        <f t="shared" si="95"/>
        <v>100263.66890325306</v>
      </c>
      <c r="G1261">
        <f t="shared" si="96"/>
        <v>2.064818617352266</v>
      </c>
      <c r="H1261">
        <f t="shared" si="97"/>
        <v>0</v>
      </c>
      <c r="I1261">
        <f t="shared" si="98"/>
        <v>1</v>
      </c>
      <c r="J1261">
        <f t="shared" si="99"/>
        <v>0.99922297075996114</v>
      </c>
    </row>
    <row r="1262" spans="1:10" x14ac:dyDescent="0.3">
      <c r="A1262" t="s">
        <v>1265</v>
      </c>
      <c r="B1262">
        <v>0.80639145797</v>
      </c>
      <c r="C1262">
        <v>61106.831848000002</v>
      </c>
      <c r="D1262">
        <v>48558.1</v>
      </c>
      <c r="E1262">
        <v>48558.2</v>
      </c>
      <c r="F1262">
        <f t="shared" si="95"/>
        <v>100263.66890325306</v>
      </c>
      <c r="G1262">
        <f t="shared" si="96"/>
        <v>2.064818617352266</v>
      </c>
      <c r="H1262">
        <f t="shared" si="97"/>
        <v>7.530799877249587E-6</v>
      </c>
      <c r="I1262">
        <f t="shared" si="98"/>
        <v>1.0000075307998773</v>
      </c>
      <c r="J1262">
        <f t="shared" si="99"/>
        <v>0.99923049570818667</v>
      </c>
    </row>
    <row r="1263" spans="1:10" x14ac:dyDescent="0.3">
      <c r="A1263" t="s">
        <v>1266</v>
      </c>
      <c r="B1263">
        <v>0.80639145797</v>
      </c>
      <c r="C1263">
        <v>61106.831848000002</v>
      </c>
      <c r="D1263">
        <v>48557.5</v>
      </c>
      <c r="E1263">
        <v>48557.599999999999</v>
      </c>
      <c r="F1263">
        <f t="shared" si="95"/>
        <v>100263.18506837828</v>
      </c>
      <c r="G1263">
        <f t="shared" si="96"/>
        <v>2.0648341670880561</v>
      </c>
      <c r="H1263">
        <f t="shared" si="97"/>
        <v>6.1508035970880091E-5</v>
      </c>
      <c r="I1263">
        <f t="shared" si="98"/>
        <v>1.0000615080359709</v>
      </c>
      <c r="J1263">
        <f t="shared" si="99"/>
        <v>0.99929195641345991</v>
      </c>
    </row>
    <row r="1264" spans="1:10" x14ac:dyDescent="0.3">
      <c r="A1264" t="s">
        <v>1267</v>
      </c>
      <c r="B1264">
        <v>0.80639145797</v>
      </c>
      <c r="C1264">
        <v>61106.831848000002</v>
      </c>
      <c r="D1264">
        <v>48552.6</v>
      </c>
      <c r="E1264">
        <v>48552.7</v>
      </c>
      <c r="F1264">
        <f t="shared" si="95"/>
        <v>100259.23375023421</v>
      </c>
      <c r="G1264">
        <f t="shared" si="96"/>
        <v>2.0649611709822793</v>
      </c>
      <c r="H1264">
        <f t="shared" si="97"/>
        <v>2.0525675872346402E-5</v>
      </c>
      <c r="I1264">
        <f t="shared" si="98"/>
        <v>1.0000205256758723</v>
      </c>
      <c r="J1264">
        <f t="shared" si="99"/>
        <v>0.99931246755625902</v>
      </c>
    </row>
    <row r="1265" spans="1:10" x14ac:dyDescent="0.3">
      <c r="A1265" t="s">
        <v>1268</v>
      </c>
      <c r="B1265">
        <v>0.85448086797</v>
      </c>
      <c r="C1265">
        <v>58771.965960000001</v>
      </c>
      <c r="D1265">
        <v>48550.9</v>
      </c>
      <c r="E1265">
        <v>48551</v>
      </c>
      <c r="F1265">
        <f t="shared" si="95"/>
        <v>100257.78113272467</v>
      </c>
      <c r="G1265">
        <f t="shared" si="96"/>
        <v>2.0650035557059638</v>
      </c>
      <c r="H1265">
        <f t="shared" si="97"/>
        <v>0</v>
      </c>
      <c r="I1265">
        <f t="shared" si="98"/>
        <v>1</v>
      </c>
      <c r="J1265">
        <f t="shared" si="99"/>
        <v>0.99931246755625902</v>
      </c>
    </row>
    <row r="1266" spans="1:10" x14ac:dyDescent="0.3">
      <c r="A1266" t="s">
        <v>1269</v>
      </c>
      <c r="B1266">
        <v>0.85448086797</v>
      </c>
      <c r="C1266">
        <v>58771.965960000001</v>
      </c>
      <c r="D1266">
        <v>48550.9</v>
      </c>
      <c r="E1266">
        <v>48551</v>
      </c>
      <c r="F1266">
        <f t="shared" si="95"/>
        <v>100257.78113272467</v>
      </c>
      <c r="G1266">
        <f t="shared" si="96"/>
        <v>2.0650035557059638</v>
      </c>
      <c r="H1266">
        <f t="shared" si="97"/>
        <v>2.8979277611002862E-5</v>
      </c>
      <c r="I1266">
        <f t="shared" si="98"/>
        <v>1.0000289792776109</v>
      </c>
      <c r="J1266">
        <f t="shared" si="99"/>
        <v>0.99934142690967642</v>
      </c>
    </row>
    <row r="1267" spans="1:10" x14ac:dyDescent="0.3">
      <c r="A1267" t="s">
        <v>1270</v>
      </c>
      <c r="B1267">
        <v>0.85448086797</v>
      </c>
      <c r="C1267">
        <v>58771.965960000001</v>
      </c>
      <c r="D1267">
        <v>48548.5</v>
      </c>
      <c r="E1267">
        <v>48548.6</v>
      </c>
      <c r="F1267">
        <f t="shared" si="95"/>
        <v>100255.73037864154</v>
      </c>
      <c r="G1267">
        <f t="shared" si="96"/>
        <v>2.0650633980172723</v>
      </c>
      <c r="H1267">
        <f t="shared" si="97"/>
        <v>9.6273298949938898E-9</v>
      </c>
      <c r="I1267">
        <f t="shared" si="98"/>
        <v>1.0000000096273298</v>
      </c>
      <c r="J1267">
        <f t="shared" si="99"/>
        <v>0.99934143653066598</v>
      </c>
    </row>
    <row r="1268" spans="1:10" x14ac:dyDescent="0.3">
      <c r="A1268" t="s">
        <v>1271</v>
      </c>
      <c r="B1268">
        <v>0.87619373797</v>
      </c>
      <c r="C1268">
        <v>57717.839655999996</v>
      </c>
      <c r="D1268">
        <v>48548.5</v>
      </c>
      <c r="E1268">
        <v>48548.6</v>
      </c>
      <c r="F1268">
        <f t="shared" si="95"/>
        <v>100255.73134383654</v>
      </c>
      <c r="G1268">
        <f t="shared" si="96"/>
        <v>2.0650634178983189</v>
      </c>
      <c r="H1268">
        <f t="shared" si="97"/>
        <v>-7.5637936800815165E-5</v>
      </c>
      <c r="I1268">
        <f t="shared" si="98"/>
        <v>0.99992436206319923</v>
      </c>
      <c r="J1268">
        <f t="shared" si="99"/>
        <v>0.99926584840624733</v>
      </c>
    </row>
    <row r="1269" spans="1:10" x14ac:dyDescent="0.3">
      <c r="A1269" t="s">
        <v>1272</v>
      </c>
      <c r="B1269">
        <v>0.84104499796999999</v>
      </c>
      <c r="C1269">
        <v>59424.263069000001</v>
      </c>
      <c r="D1269">
        <v>48554.7</v>
      </c>
      <c r="E1269">
        <v>48554.8</v>
      </c>
      <c r="F1269">
        <f t="shared" si="95"/>
        <v>100260.95063193396</v>
      </c>
      <c r="G1269">
        <f t="shared" si="96"/>
        <v>2.0649072207620263</v>
      </c>
      <c r="H1269">
        <f t="shared" si="97"/>
        <v>0</v>
      </c>
      <c r="I1269">
        <f t="shared" si="98"/>
        <v>1</v>
      </c>
      <c r="J1269">
        <f t="shared" si="99"/>
        <v>0.99926584840624733</v>
      </c>
    </row>
    <row r="1270" spans="1:10" x14ac:dyDescent="0.3">
      <c r="A1270" t="s">
        <v>1273</v>
      </c>
      <c r="B1270">
        <v>0.84104499796999999</v>
      </c>
      <c r="C1270">
        <v>59424.263069000001</v>
      </c>
      <c r="D1270">
        <v>48554.7</v>
      </c>
      <c r="E1270">
        <v>48554.8</v>
      </c>
      <c r="F1270">
        <f t="shared" si="95"/>
        <v>100260.95063193396</v>
      </c>
      <c r="G1270">
        <f t="shared" si="96"/>
        <v>2.0649072207620263</v>
      </c>
      <c r="H1270">
        <f t="shared" si="97"/>
        <v>-5.4388004539145015E-5</v>
      </c>
      <c r="I1270">
        <f t="shared" si="98"/>
        <v>0.99994561199546084</v>
      </c>
      <c r="J1270">
        <f t="shared" si="99"/>
        <v>0.99921150033074835</v>
      </c>
    </row>
    <row r="1271" spans="1:10" x14ac:dyDescent="0.3">
      <c r="A1271" t="s">
        <v>1274</v>
      </c>
      <c r="B1271">
        <v>0.82438544797000002</v>
      </c>
      <c r="C1271">
        <v>60233.167329999997</v>
      </c>
      <c r="D1271">
        <v>48559.1</v>
      </c>
      <c r="E1271">
        <v>48559.199999999997</v>
      </c>
      <c r="F1271">
        <f t="shared" si="95"/>
        <v>100264.58273652002</v>
      </c>
      <c r="G1271">
        <f t="shared" si="96"/>
        <v>2.0647949145787305</v>
      </c>
      <c r="H1271">
        <f t="shared" si="97"/>
        <v>0</v>
      </c>
      <c r="I1271">
        <f t="shared" si="98"/>
        <v>1</v>
      </c>
      <c r="J1271">
        <f t="shared" si="99"/>
        <v>0.99921150033074835</v>
      </c>
    </row>
    <row r="1272" spans="1:10" x14ac:dyDescent="0.3">
      <c r="A1272" t="s">
        <v>1275</v>
      </c>
      <c r="B1272">
        <v>0.82438544797000002</v>
      </c>
      <c r="C1272">
        <v>60233.167329999997</v>
      </c>
      <c r="D1272">
        <v>48559.1</v>
      </c>
      <c r="E1272">
        <v>48559.199999999997</v>
      </c>
      <c r="F1272">
        <f t="shared" si="95"/>
        <v>100264.58273652002</v>
      </c>
      <c r="G1272">
        <f t="shared" si="96"/>
        <v>2.0647949145787305</v>
      </c>
      <c r="H1272">
        <f t="shared" si="97"/>
        <v>2.0295888558002903E-4</v>
      </c>
      <c r="I1272">
        <f t="shared" si="98"/>
        <v>1.0002029588855801</v>
      </c>
      <c r="J1272">
        <f t="shared" si="99"/>
        <v>0.99941429918331426</v>
      </c>
    </row>
    <row r="1273" spans="1:10" x14ac:dyDescent="0.3">
      <c r="A1273" t="s">
        <v>1276</v>
      </c>
      <c r="B1273">
        <v>0.82438544797000002</v>
      </c>
      <c r="C1273">
        <v>60233.167329999997</v>
      </c>
      <c r="D1273">
        <v>48542.7</v>
      </c>
      <c r="E1273">
        <v>48542.8</v>
      </c>
      <c r="F1273">
        <f t="shared" si="95"/>
        <v>100251.06281517331</v>
      </c>
      <c r="G1273">
        <f t="shared" si="96"/>
        <v>2.0652139830535448</v>
      </c>
      <c r="H1273">
        <f t="shared" si="97"/>
        <v>0</v>
      </c>
      <c r="I1273">
        <f t="shared" si="98"/>
        <v>1</v>
      </c>
      <c r="J1273">
        <f t="shared" si="99"/>
        <v>0.99941429918331426</v>
      </c>
    </row>
    <row r="1274" spans="1:10" x14ac:dyDescent="0.3">
      <c r="A1274" t="s">
        <v>1277</v>
      </c>
      <c r="B1274">
        <v>0.82438544797000002</v>
      </c>
      <c r="C1274">
        <v>60233.167329999997</v>
      </c>
      <c r="D1274">
        <v>48542.7</v>
      </c>
      <c r="E1274">
        <v>48542.8</v>
      </c>
      <c r="F1274">
        <f t="shared" si="95"/>
        <v>100251.06281517331</v>
      </c>
      <c r="G1274">
        <f t="shared" si="96"/>
        <v>2.0652139830535448</v>
      </c>
      <c r="H1274">
        <f t="shared" si="97"/>
        <v>0</v>
      </c>
      <c r="I1274">
        <f t="shared" si="98"/>
        <v>1</v>
      </c>
      <c r="J1274">
        <f t="shared" si="99"/>
        <v>0.99941429918331426</v>
      </c>
    </row>
    <row r="1275" spans="1:10" x14ac:dyDescent="0.3">
      <c r="A1275" t="s">
        <v>1278</v>
      </c>
      <c r="B1275">
        <v>0.82438544797000002</v>
      </c>
      <c r="C1275">
        <v>60233.167329999997</v>
      </c>
      <c r="D1275">
        <v>48542.7</v>
      </c>
      <c r="E1275">
        <v>48542.8</v>
      </c>
      <c r="F1275">
        <f t="shared" si="95"/>
        <v>100251.06281517331</v>
      </c>
      <c r="G1275">
        <f t="shared" si="96"/>
        <v>2.0652139830535448</v>
      </c>
      <c r="H1275">
        <f t="shared" si="97"/>
        <v>7.4272444923544821E-5</v>
      </c>
      <c r="I1275">
        <f t="shared" si="98"/>
        <v>1.0000742724449236</v>
      </c>
      <c r="J1275">
        <f t="shared" si="99"/>
        <v>0.99948852812680622</v>
      </c>
    </row>
    <row r="1276" spans="1:10" x14ac:dyDescent="0.3">
      <c r="A1276" t="s">
        <v>1279</v>
      </c>
      <c r="B1276">
        <v>0.82438544797000002</v>
      </c>
      <c r="C1276">
        <v>60233.167329999997</v>
      </c>
      <c r="D1276">
        <v>48536.7</v>
      </c>
      <c r="E1276">
        <v>48536.800000000003</v>
      </c>
      <c r="F1276">
        <f t="shared" si="95"/>
        <v>100246.1165024855</v>
      </c>
      <c r="G1276">
        <f t="shared" si="96"/>
        <v>2.0653673715453564</v>
      </c>
      <c r="H1276">
        <f t="shared" si="97"/>
        <v>-2.079011462340446E-4</v>
      </c>
      <c r="I1276">
        <f t="shared" si="98"/>
        <v>0.99979209885376596</v>
      </c>
      <c r="J1276">
        <f t="shared" si="99"/>
        <v>0.99928073331616085</v>
      </c>
    </row>
    <row r="1277" spans="1:10" x14ac:dyDescent="0.3">
      <c r="A1277" t="s">
        <v>1280</v>
      </c>
      <c r="B1277">
        <v>0.82438544797000002</v>
      </c>
      <c r="C1277">
        <v>60233.167329999997</v>
      </c>
      <c r="D1277">
        <v>48553.5</v>
      </c>
      <c r="E1277">
        <v>48553.599999999999</v>
      </c>
      <c r="F1277">
        <f t="shared" si="95"/>
        <v>100259.96617801138</v>
      </c>
      <c r="G1277">
        <f t="shared" si="96"/>
        <v>2.0649379793014178</v>
      </c>
      <c r="H1277">
        <f t="shared" si="97"/>
        <v>-7.9973701532953556E-5</v>
      </c>
      <c r="I1277">
        <f t="shared" si="98"/>
        <v>0.9999200262984671</v>
      </c>
      <c r="J1277">
        <f t="shared" si="99"/>
        <v>0.999200817137047</v>
      </c>
    </row>
    <row r="1278" spans="1:10" x14ac:dyDescent="0.3">
      <c r="A1278" t="s">
        <v>1281</v>
      </c>
      <c r="B1278">
        <v>0.81173455797000005</v>
      </c>
      <c r="C1278">
        <v>60847.413602000001</v>
      </c>
      <c r="D1278">
        <v>48559.9</v>
      </c>
      <c r="E1278">
        <v>48560</v>
      </c>
      <c r="F1278">
        <f t="shared" si="95"/>
        <v>100265.1625635674</v>
      </c>
      <c r="G1278">
        <f t="shared" si="96"/>
        <v>2.064772838567777</v>
      </c>
      <c r="H1278">
        <f t="shared" si="97"/>
        <v>9.7494169506014882E-5</v>
      </c>
      <c r="I1278">
        <f t="shared" si="98"/>
        <v>1.000097494169506</v>
      </c>
      <c r="J1278">
        <f t="shared" si="99"/>
        <v>0.99929823339088353</v>
      </c>
    </row>
    <row r="1279" spans="1:10" x14ac:dyDescent="0.3">
      <c r="A1279" t="s">
        <v>1282</v>
      </c>
      <c r="B1279">
        <v>0.81173455797000005</v>
      </c>
      <c r="C1279">
        <v>60847.413602000001</v>
      </c>
      <c r="D1279">
        <v>48552.1</v>
      </c>
      <c r="E1279">
        <v>48552.2</v>
      </c>
      <c r="F1279">
        <f t="shared" si="95"/>
        <v>100258.83103401524</v>
      </c>
      <c r="G1279">
        <f t="shared" si="96"/>
        <v>2.0649741418808918</v>
      </c>
      <c r="H1279">
        <f t="shared" si="97"/>
        <v>0</v>
      </c>
      <c r="I1279">
        <f t="shared" si="98"/>
        <v>1</v>
      </c>
      <c r="J1279">
        <f t="shared" si="99"/>
        <v>0.99929823339088353</v>
      </c>
    </row>
    <row r="1280" spans="1:10" x14ac:dyDescent="0.3">
      <c r="A1280" t="s">
        <v>1283</v>
      </c>
      <c r="B1280">
        <v>0.81173455797000005</v>
      </c>
      <c r="C1280">
        <v>60847.413602000001</v>
      </c>
      <c r="D1280">
        <v>48552.1</v>
      </c>
      <c r="E1280">
        <v>48552.2</v>
      </c>
      <c r="F1280">
        <f t="shared" si="95"/>
        <v>100258.83103401524</v>
      </c>
      <c r="G1280">
        <f t="shared" si="96"/>
        <v>2.0649741418808918</v>
      </c>
      <c r="H1280">
        <f t="shared" si="97"/>
        <v>9.2514410154959342E-5</v>
      </c>
      <c r="I1280">
        <f t="shared" si="98"/>
        <v>1.0000925144101549</v>
      </c>
      <c r="J1280">
        <f t="shared" si="99"/>
        <v>0.99939068287751454</v>
      </c>
    </row>
    <row r="1281" spans="1:10" x14ac:dyDescent="0.3">
      <c r="A1281" t="s">
        <v>1284</v>
      </c>
      <c r="B1281">
        <v>0.81173455797000005</v>
      </c>
      <c r="C1281">
        <v>60847.413602000001</v>
      </c>
      <c r="D1281">
        <v>48544.7</v>
      </c>
      <c r="E1281">
        <v>48544.800000000003</v>
      </c>
      <c r="F1281">
        <f t="shared" si="95"/>
        <v>100252.82419828625</v>
      </c>
      <c r="G1281">
        <f t="shared" si="96"/>
        <v>2.0651651817456131</v>
      </c>
      <c r="H1281">
        <f t="shared" si="97"/>
        <v>1.058212978686319E-4</v>
      </c>
      <c r="I1281">
        <f t="shared" si="98"/>
        <v>1.0001058212978686</v>
      </c>
      <c r="J1281">
        <f t="shared" si="99"/>
        <v>0.99949643969665447</v>
      </c>
    </row>
    <row r="1282" spans="1:10" x14ac:dyDescent="0.3">
      <c r="A1282" t="s">
        <v>1285</v>
      </c>
      <c r="B1282">
        <v>0.85982871797000004</v>
      </c>
      <c r="C1282">
        <v>58512.697032999997</v>
      </c>
      <c r="D1282">
        <v>48535.9</v>
      </c>
      <c r="E1282">
        <v>48536</v>
      </c>
      <c r="F1282">
        <f t="shared" si="95"/>
        <v>100245.25770552013</v>
      </c>
      <c r="G1282">
        <f t="shared" si="96"/>
        <v>2.0653837202054586</v>
      </c>
      <c r="H1282">
        <f t="shared" si="97"/>
        <v>-2.1646096585281181E-5</v>
      </c>
      <c r="I1282">
        <f t="shared" si="98"/>
        <v>0.99997835390341472</v>
      </c>
      <c r="J1282">
        <f t="shared" si="99"/>
        <v>0.99947480450018411</v>
      </c>
    </row>
    <row r="1283" spans="1:10" x14ac:dyDescent="0.3">
      <c r="A1283" t="s">
        <v>1286</v>
      </c>
      <c r="B1283">
        <v>0.85982871797000004</v>
      </c>
      <c r="C1283">
        <v>58512.697032999997</v>
      </c>
      <c r="D1283">
        <v>48537.7</v>
      </c>
      <c r="E1283">
        <v>48537.8</v>
      </c>
      <c r="F1283">
        <f t="shared" ref="F1283:F1346" si="100">B1283*D1283 +C1283</f>
        <v>100246.80539721248</v>
      </c>
      <c r="G1283">
        <f t="shared" ref="G1283:G1346" si="101">F1283/D1283</f>
        <v>2.0653390127099653</v>
      </c>
      <c r="H1283">
        <f t="shared" ref="H1283:H1346" si="102">(G1284-G1283)/G1283</f>
        <v>2.9790273759243663E-9</v>
      </c>
      <c r="I1283">
        <f t="shared" ref="I1283:I1346" si="103">1 + H1283</f>
        <v>1.0000000029790275</v>
      </c>
      <c r="J1283">
        <f t="shared" ref="J1283:J1346" si="104">PRODUCT(I1283,J1282)</f>
        <v>0.99947480747764705</v>
      </c>
    </row>
    <row r="1284" spans="1:10" x14ac:dyDescent="0.3">
      <c r="A1284" t="s">
        <v>1287</v>
      </c>
      <c r="B1284">
        <v>0.86313565797000003</v>
      </c>
      <c r="C1284">
        <v>58352.186070000003</v>
      </c>
      <c r="D1284">
        <v>48537.7</v>
      </c>
      <c r="E1284">
        <v>48537.8</v>
      </c>
      <c r="F1284">
        <f t="shared" si="100"/>
        <v>100246.80569585046</v>
      </c>
      <c r="G1284">
        <f t="shared" si="101"/>
        <v>2.0653390188626668</v>
      </c>
      <c r="H1284">
        <f t="shared" si="102"/>
        <v>0</v>
      </c>
      <c r="I1284">
        <f t="shared" si="103"/>
        <v>1</v>
      </c>
      <c r="J1284">
        <f t="shared" si="104"/>
        <v>0.99947480747764705</v>
      </c>
    </row>
    <row r="1285" spans="1:10" x14ac:dyDescent="0.3">
      <c r="A1285" t="s">
        <v>1288</v>
      </c>
      <c r="B1285">
        <v>0.86313565797000003</v>
      </c>
      <c r="C1285">
        <v>58352.186070000003</v>
      </c>
      <c r="D1285">
        <v>48537.7</v>
      </c>
      <c r="E1285">
        <v>48537.8</v>
      </c>
      <c r="F1285">
        <f t="shared" si="100"/>
        <v>100246.80569585046</v>
      </c>
      <c r="G1285">
        <f t="shared" si="101"/>
        <v>2.0653390188626668</v>
      </c>
      <c r="H1285">
        <f t="shared" si="102"/>
        <v>0</v>
      </c>
      <c r="I1285">
        <f t="shared" si="103"/>
        <v>1</v>
      </c>
      <c r="J1285">
        <f t="shared" si="104"/>
        <v>0.99947480747764705</v>
      </c>
    </row>
    <row r="1286" spans="1:10" x14ac:dyDescent="0.3">
      <c r="A1286" t="s">
        <v>1289</v>
      </c>
      <c r="B1286">
        <v>0.86313565797000003</v>
      </c>
      <c r="C1286">
        <v>58352.186070000003</v>
      </c>
      <c r="D1286">
        <v>48537.7</v>
      </c>
      <c r="E1286">
        <v>48537.8</v>
      </c>
      <c r="F1286">
        <f t="shared" si="100"/>
        <v>100246.80569585046</v>
      </c>
      <c r="G1286">
        <f t="shared" si="101"/>
        <v>2.0653390188626668</v>
      </c>
      <c r="H1286">
        <f t="shared" si="102"/>
        <v>0</v>
      </c>
      <c r="I1286">
        <f t="shared" si="103"/>
        <v>1</v>
      </c>
      <c r="J1286">
        <f t="shared" si="104"/>
        <v>0.99947480747764705</v>
      </c>
    </row>
    <row r="1287" spans="1:10" x14ac:dyDescent="0.3">
      <c r="A1287" t="s">
        <v>1290</v>
      </c>
      <c r="B1287">
        <v>0.86313565797000003</v>
      </c>
      <c r="C1287">
        <v>58352.186070000003</v>
      </c>
      <c r="D1287">
        <v>48537.7</v>
      </c>
      <c r="E1287">
        <v>48537.8</v>
      </c>
      <c r="F1287">
        <f t="shared" si="100"/>
        <v>100246.80569585046</v>
      </c>
      <c r="G1287">
        <f t="shared" si="101"/>
        <v>2.0653390188626668</v>
      </c>
      <c r="H1287">
        <f t="shared" si="102"/>
        <v>-1.4387365718085442E-4</v>
      </c>
      <c r="I1287">
        <f t="shared" si="103"/>
        <v>0.99985612634281917</v>
      </c>
      <c r="J1287">
        <f t="shared" si="104"/>
        <v>0.99933100938183517</v>
      </c>
    </row>
    <row r="1288" spans="1:10" x14ac:dyDescent="0.3">
      <c r="A1288" t="s">
        <v>1291</v>
      </c>
      <c r="B1288">
        <v>0.86313565797000003</v>
      </c>
      <c r="C1288">
        <v>58352.186070000003</v>
      </c>
      <c r="D1288">
        <v>48549.7</v>
      </c>
      <c r="E1288">
        <v>48549.8</v>
      </c>
      <c r="F1288">
        <f t="shared" si="100"/>
        <v>100257.16332374612</v>
      </c>
      <c r="G1288">
        <f t="shared" si="101"/>
        <v>2.0650418709847047</v>
      </c>
      <c r="H1288">
        <f t="shared" si="102"/>
        <v>2.6597413664168157E-4</v>
      </c>
      <c r="I1288">
        <f t="shared" si="103"/>
        <v>1.0002659741366418</v>
      </c>
      <c r="J1288">
        <f t="shared" si="104"/>
        <v>0.99959680558427488</v>
      </c>
    </row>
    <row r="1289" spans="1:10" x14ac:dyDescent="0.3">
      <c r="A1289" t="s">
        <v>1292</v>
      </c>
      <c r="B1289">
        <v>0.91122694797000003</v>
      </c>
      <c r="C1289">
        <v>56017.368368000003</v>
      </c>
      <c r="D1289">
        <v>48526.6</v>
      </c>
      <c r="E1289">
        <v>48526.7</v>
      </c>
      <c r="F1289">
        <f t="shared" si="100"/>
        <v>100236.11398136101</v>
      </c>
      <c r="G1289">
        <f t="shared" si="101"/>
        <v>2.0655911187134688</v>
      </c>
      <c r="H1289">
        <f t="shared" si="102"/>
        <v>8.8690736226132053E-5</v>
      </c>
      <c r="I1289">
        <f t="shared" si="103"/>
        <v>1.0000886907362261</v>
      </c>
      <c r="J1289">
        <f t="shared" si="104"/>
        <v>0.99968546056089136</v>
      </c>
    </row>
    <row r="1290" spans="1:10" x14ac:dyDescent="0.3">
      <c r="A1290" t="s">
        <v>1293</v>
      </c>
      <c r="B1290">
        <v>0.91122694797000003</v>
      </c>
      <c r="C1290">
        <v>56017.368368000003</v>
      </c>
      <c r="D1290">
        <v>48518.9</v>
      </c>
      <c r="E1290">
        <v>48519</v>
      </c>
      <c r="F1290">
        <f t="shared" si="100"/>
        <v>100229.09753386164</v>
      </c>
      <c r="G1290">
        <f t="shared" si="101"/>
        <v>2.0657743175105296</v>
      </c>
      <c r="H1290">
        <f t="shared" si="102"/>
        <v>0</v>
      </c>
      <c r="I1290">
        <f t="shared" si="103"/>
        <v>1</v>
      </c>
      <c r="J1290">
        <f t="shared" si="104"/>
        <v>0.99968546056089136</v>
      </c>
    </row>
    <row r="1291" spans="1:10" x14ac:dyDescent="0.3">
      <c r="A1291" t="s">
        <v>1294</v>
      </c>
      <c r="B1291">
        <v>0.91122694797000003</v>
      </c>
      <c r="C1291">
        <v>56017.368368000003</v>
      </c>
      <c r="D1291">
        <v>48518.9</v>
      </c>
      <c r="E1291">
        <v>48519</v>
      </c>
      <c r="F1291">
        <f t="shared" si="100"/>
        <v>100229.09753386164</v>
      </c>
      <c r="G1291">
        <f t="shared" si="101"/>
        <v>2.0657743175105296</v>
      </c>
      <c r="H1291">
        <f t="shared" si="102"/>
        <v>-1.7963994804532483E-4</v>
      </c>
      <c r="I1291">
        <f t="shared" si="103"/>
        <v>0.99982036005195463</v>
      </c>
      <c r="J1291">
        <f t="shared" si="104"/>
        <v>0.99950587711669447</v>
      </c>
    </row>
    <row r="1292" spans="1:10" x14ac:dyDescent="0.3">
      <c r="A1292" t="s">
        <v>1295</v>
      </c>
      <c r="B1292">
        <v>0.91122694797000003</v>
      </c>
      <c r="C1292">
        <v>56017.368368000003</v>
      </c>
      <c r="D1292">
        <v>48534.5</v>
      </c>
      <c r="E1292">
        <v>48534.6</v>
      </c>
      <c r="F1292">
        <f t="shared" si="100"/>
        <v>100243.31267424996</v>
      </c>
      <c r="G1292">
        <f t="shared" si="101"/>
        <v>2.0654032219194587</v>
      </c>
      <c r="H1292">
        <f t="shared" si="102"/>
        <v>9.2111504929243124E-6</v>
      </c>
      <c r="I1292">
        <f t="shared" si="103"/>
        <v>1.000009211150493</v>
      </c>
      <c r="J1292">
        <f t="shared" si="104"/>
        <v>0.99951508371574727</v>
      </c>
    </row>
    <row r="1293" spans="1:10" x14ac:dyDescent="0.3">
      <c r="A1293" t="s">
        <v>1296</v>
      </c>
      <c r="B1293">
        <v>0.91122694797000003</v>
      </c>
      <c r="C1293">
        <v>56017.368368000003</v>
      </c>
      <c r="D1293">
        <v>48533.7</v>
      </c>
      <c r="E1293">
        <v>48533.8</v>
      </c>
      <c r="F1293">
        <f t="shared" si="100"/>
        <v>100242.58369269159</v>
      </c>
      <c r="G1293">
        <f t="shared" si="101"/>
        <v>2.0654222466593644</v>
      </c>
      <c r="H1293">
        <f t="shared" si="102"/>
        <v>0</v>
      </c>
      <c r="I1293">
        <f t="shared" si="103"/>
        <v>1</v>
      </c>
      <c r="J1293">
        <f t="shared" si="104"/>
        <v>0.99951508371574727</v>
      </c>
    </row>
    <row r="1294" spans="1:10" x14ac:dyDescent="0.3">
      <c r="A1294" t="s">
        <v>1297</v>
      </c>
      <c r="B1294">
        <v>0.91122694797000003</v>
      </c>
      <c r="C1294">
        <v>56017.368368000003</v>
      </c>
      <c r="D1294">
        <v>48533.7</v>
      </c>
      <c r="E1294">
        <v>48533.8</v>
      </c>
      <c r="F1294">
        <f t="shared" si="100"/>
        <v>100242.58369269159</v>
      </c>
      <c r="G1294">
        <f t="shared" si="101"/>
        <v>2.0654222466593644</v>
      </c>
      <c r="H1294">
        <f t="shared" si="102"/>
        <v>0</v>
      </c>
      <c r="I1294">
        <f t="shared" si="103"/>
        <v>1</v>
      </c>
      <c r="J1294">
        <f t="shared" si="104"/>
        <v>0.99951508371574727</v>
      </c>
    </row>
    <row r="1295" spans="1:10" x14ac:dyDescent="0.3">
      <c r="A1295" t="s">
        <v>1298</v>
      </c>
      <c r="B1295">
        <v>0.91122694797000003</v>
      </c>
      <c r="C1295">
        <v>56017.368368000003</v>
      </c>
      <c r="D1295">
        <v>48533.7</v>
      </c>
      <c r="E1295">
        <v>48533.8</v>
      </c>
      <c r="F1295">
        <f t="shared" si="100"/>
        <v>100242.58369269159</v>
      </c>
      <c r="G1295">
        <f t="shared" si="101"/>
        <v>2.0654222466593644</v>
      </c>
      <c r="H1295">
        <f t="shared" si="102"/>
        <v>1.5548254353668802E-4</v>
      </c>
      <c r="I1295">
        <f t="shared" si="103"/>
        <v>1.0001554825435366</v>
      </c>
      <c r="J1295">
        <f t="shared" si="104"/>
        <v>0.99967049086326654</v>
      </c>
    </row>
    <row r="1296" spans="1:10" x14ac:dyDescent="0.3">
      <c r="A1296" t="s">
        <v>1299</v>
      </c>
      <c r="B1296">
        <v>0.91122694797000003</v>
      </c>
      <c r="C1296">
        <v>56017.368368000003</v>
      </c>
      <c r="D1296">
        <v>48520.2</v>
      </c>
      <c r="E1296">
        <v>48520.3</v>
      </c>
      <c r="F1296">
        <f t="shared" si="100"/>
        <v>100230.282128894</v>
      </c>
      <c r="G1296">
        <f t="shared" si="101"/>
        <v>2.0657433837637522</v>
      </c>
      <c r="H1296">
        <f t="shared" si="102"/>
        <v>-2.4408849667208714E-4</v>
      </c>
      <c r="I1296">
        <f t="shared" si="103"/>
        <v>0.99975591150332788</v>
      </c>
      <c r="J1296">
        <f t="shared" si="104"/>
        <v>0.99942648279598423</v>
      </c>
    </row>
    <row r="1297" spans="1:10" x14ac:dyDescent="0.3">
      <c r="A1297" t="s">
        <v>1300</v>
      </c>
      <c r="B1297">
        <v>0.91122694797000003</v>
      </c>
      <c r="C1297">
        <v>56017.368368000003</v>
      </c>
      <c r="D1297">
        <v>48541.4</v>
      </c>
      <c r="E1297">
        <v>48541.5</v>
      </c>
      <c r="F1297">
        <f t="shared" si="100"/>
        <v>100249.60014019097</v>
      </c>
      <c r="G1297">
        <f t="shared" si="101"/>
        <v>2.065239159566699</v>
      </c>
      <c r="H1297">
        <f t="shared" si="102"/>
        <v>1.2780565076887703E-4</v>
      </c>
      <c r="I1297">
        <f t="shared" si="103"/>
        <v>1.000127805650769</v>
      </c>
      <c r="J1297">
        <f t="shared" si="104"/>
        <v>0.99955421514801368</v>
      </c>
    </row>
    <row r="1298" spans="1:10" x14ac:dyDescent="0.3">
      <c r="A1298" t="s">
        <v>1301</v>
      </c>
      <c r="B1298">
        <v>0.91122694797000003</v>
      </c>
      <c r="C1298">
        <v>56017.368368000003</v>
      </c>
      <c r="D1298">
        <v>48530.3</v>
      </c>
      <c r="E1298">
        <v>48530.400000000001</v>
      </c>
      <c r="F1298">
        <f t="shared" si="100"/>
        <v>100239.48552106851</v>
      </c>
      <c r="G1298">
        <f t="shared" si="101"/>
        <v>2.0655031088014808</v>
      </c>
      <c r="H1298">
        <f t="shared" si="102"/>
        <v>-3.7134313310000523E-5</v>
      </c>
      <c r="I1298">
        <f t="shared" si="103"/>
        <v>0.99996286568669002</v>
      </c>
      <c r="J1298">
        <f t="shared" si="104"/>
        <v>0.99951709738861805</v>
      </c>
    </row>
    <row r="1299" spans="1:10" x14ac:dyDescent="0.3">
      <c r="A1299" t="s">
        <v>1302</v>
      </c>
      <c r="B1299">
        <v>0.86312490796999997</v>
      </c>
      <c r="C1299">
        <v>58351.779609999998</v>
      </c>
      <c r="D1299">
        <v>48533.4</v>
      </c>
      <c r="E1299">
        <v>48533.5</v>
      </c>
      <c r="F1299">
        <f t="shared" si="100"/>
        <v>100242.16601847119</v>
      </c>
      <c r="G1299">
        <f t="shared" si="101"/>
        <v>2.0654264077618958</v>
      </c>
      <c r="H1299">
        <f t="shared" si="102"/>
        <v>-5.8398828505010371E-5</v>
      </c>
      <c r="I1299">
        <f t="shared" si="103"/>
        <v>0.999941601171495</v>
      </c>
      <c r="J1299">
        <f t="shared" si="104"/>
        <v>0.99945872676105985</v>
      </c>
    </row>
    <row r="1300" spans="1:10" x14ac:dyDescent="0.3">
      <c r="A1300" t="s">
        <v>1303</v>
      </c>
      <c r="B1300">
        <v>0.84471514797000002</v>
      </c>
      <c r="C1300">
        <v>59245.272665999997</v>
      </c>
      <c r="D1300">
        <v>48538.2</v>
      </c>
      <c r="E1300">
        <v>48538.3</v>
      </c>
      <c r="F1300">
        <f t="shared" si="100"/>
        <v>100246.22546119745</v>
      </c>
      <c r="G1300">
        <f t="shared" si="101"/>
        <v>2.0653057892793192</v>
      </c>
      <c r="H1300">
        <f t="shared" si="102"/>
        <v>-3.98747954062143E-5</v>
      </c>
      <c r="I1300">
        <f t="shared" si="103"/>
        <v>0.99996012520459376</v>
      </c>
      <c r="J1300">
        <f t="shared" si="104"/>
        <v>0.99941887354881331</v>
      </c>
    </row>
    <row r="1301" spans="1:10" x14ac:dyDescent="0.3">
      <c r="A1301" t="s">
        <v>1304</v>
      </c>
      <c r="B1301">
        <v>0.81456499797000004</v>
      </c>
      <c r="C1301">
        <v>60708.711486</v>
      </c>
      <c r="D1301">
        <v>48541.4</v>
      </c>
      <c r="E1301">
        <v>48541.5</v>
      </c>
      <c r="F1301">
        <f t="shared" si="100"/>
        <v>100248.83687846096</v>
      </c>
      <c r="G1301">
        <f t="shared" si="101"/>
        <v>2.0652234356335204</v>
      </c>
      <c r="H1301">
        <f t="shared" si="102"/>
        <v>0</v>
      </c>
      <c r="I1301">
        <f t="shared" si="103"/>
        <v>1</v>
      </c>
      <c r="J1301">
        <f t="shared" si="104"/>
        <v>0.99941887354881331</v>
      </c>
    </row>
    <row r="1302" spans="1:10" x14ac:dyDescent="0.3">
      <c r="A1302" t="s">
        <v>1305</v>
      </c>
      <c r="B1302">
        <v>0.81456499797000004</v>
      </c>
      <c r="C1302">
        <v>60708.711486</v>
      </c>
      <c r="D1302">
        <v>48541.4</v>
      </c>
      <c r="E1302">
        <v>48541.5</v>
      </c>
      <c r="F1302">
        <f t="shared" si="100"/>
        <v>100248.83687846096</v>
      </c>
      <c r="G1302">
        <f t="shared" si="101"/>
        <v>2.0652234356335204</v>
      </c>
      <c r="H1302">
        <f t="shared" si="102"/>
        <v>1.9218429713546172E-4</v>
      </c>
      <c r="I1302">
        <f t="shared" si="103"/>
        <v>1.0001921842971355</v>
      </c>
      <c r="J1302">
        <f t="shared" si="104"/>
        <v>0.99961094616257029</v>
      </c>
    </row>
    <row r="1303" spans="1:10" x14ac:dyDescent="0.3">
      <c r="A1303" t="s">
        <v>1306</v>
      </c>
      <c r="B1303">
        <v>0.81456499797000004</v>
      </c>
      <c r="C1303">
        <v>60708.711486</v>
      </c>
      <c r="D1303">
        <v>48526</v>
      </c>
      <c r="E1303">
        <v>48526.1</v>
      </c>
      <c r="F1303">
        <f t="shared" si="100"/>
        <v>100236.29257749222</v>
      </c>
      <c r="G1303">
        <f t="shared" si="101"/>
        <v>2.0656203391479253</v>
      </c>
      <c r="H1303">
        <f t="shared" si="102"/>
        <v>0</v>
      </c>
      <c r="I1303">
        <f t="shared" si="103"/>
        <v>1</v>
      </c>
      <c r="J1303">
        <f t="shared" si="104"/>
        <v>0.99961094616257029</v>
      </c>
    </row>
    <row r="1304" spans="1:10" x14ac:dyDescent="0.3">
      <c r="A1304" t="s">
        <v>1307</v>
      </c>
      <c r="B1304">
        <v>0.81456499797000004</v>
      </c>
      <c r="C1304">
        <v>60708.711486</v>
      </c>
      <c r="D1304">
        <v>48526</v>
      </c>
      <c r="E1304">
        <v>48526.1</v>
      </c>
      <c r="F1304">
        <f t="shared" si="100"/>
        <v>100236.29257749222</v>
      </c>
      <c r="G1304">
        <f t="shared" si="101"/>
        <v>2.0656203391479253</v>
      </c>
      <c r="H1304">
        <f t="shared" si="102"/>
        <v>1.8977157910054696E-4</v>
      </c>
      <c r="I1304">
        <f t="shared" si="103"/>
        <v>1.0001897715791006</v>
      </c>
      <c r="J1304">
        <f t="shared" si="104"/>
        <v>0.99980064391030976</v>
      </c>
    </row>
    <row r="1305" spans="1:10" x14ac:dyDescent="0.3">
      <c r="A1305" t="s">
        <v>1308</v>
      </c>
      <c r="B1305">
        <v>0.81456499797000004</v>
      </c>
      <c r="C1305">
        <v>60708.711486</v>
      </c>
      <c r="D1305">
        <v>48510.8</v>
      </c>
      <c r="E1305">
        <v>48510.9</v>
      </c>
      <c r="F1305">
        <f t="shared" si="100"/>
        <v>100223.91118952309</v>
      </c>
      <c r="G1305">
        <f t="shared" si="101"/>
        <v>2.0660123351815076</v>
      </c>
      <c r="H1305">
        <f t="shared" si="102"/>
        <v>8.6169207608401995E-5</v>
      </c>
      <c r="I1305">
        <f t="shared" si="103"/>
        <v>1.0000861692076084</v>
      </c>
      <c r="J1305">
        <f t="shared" si="104"/>
        <v>0.99988679593956187</v>
      </c>
    </row>
    <row r="1306" spans="1:10" x14ac:dyDescent="0.3">
      <c r="A1306" t="s">
        <v>1309</v>
      </c>
      <c r="B1306">
        <v>0.81456499797000004</v>
      </c>
      <c r="C1306">
        <v>60708.711486</v>
      </c>
      <c r="D1306">
        <v>48503.9</v>
      </c>
      <c r="E1306">
        <v>48504</v>
      </c>
      <c r="F1306">
        <f t="shared" si="100"/>
        <v>100218.29069103708</v>
      </c>
      <c r="G1306">
        <f t="shared" si="101"/>
        <v>2.0661903618273394</v>
      </c>
      <c r="H1306">
        <f t="shared" si="102"/>
        <v>0</v>
      </c>
      <c r="I1306">
        <f t="shared" si="103"/>
        <v>1</v>
      </c>
      <c r="J1306">
        <f t="shared" si="104"/>
        <v>0.99988679593956187</v>
      </c>
    </row>
    <row r="1307" spans="1:10" x14ac:dyDescent="0.3">
      <c r="A1307" t="s">
        <v>1310</v>
      </c>
      <c r="B1307">
        <v>0.81456499797000004</v>
      </c>
      <c r="C1307">
        <v>60708.711486</v>
      </c>
      <c r="D1307">
        <v>48503.9</v>
      </c>
      <c r="E1307">
        <v>48504</v>
      </c>
      <c r="F1307">
        <f t="shared" si="100"/>
        <v>100218.29069103708</v>
      </c>
      <c r="G1307">
        <f t="shared" si="101"/>
        <v>2.0661903618273394</v>
      </c>
      <c r="H1307">
        <f t="shared" si="102"/>
        <v>-6.3687159337081576E-5</v>
      </c>
      <c r="I1307">
        <f t="shared" si="103"/>
        <v>0.99993631284066287</v>
      </c>
      <c r="J1307">
        <f t="shared" si="104"/>
        <v>0.99982311598986973</v>
      </c>
    </row>
    <row r="1308" spans="1:10" x14ac:dyDescent="0.3">
      <c r="A1308" t="s">
        <v>1311</v>
      </c>
      <c r="B1308">
        <v>0.81456499797000004</v>
      </c>
      <c r="C1308">
        <v>60708.711486</v>
      </c>
      <c r="D1308">
        <v>48509</v>
      </c>
      <c r="E1308">
        <v>48509.1</v>
      </c>
      <c r="F1308">
        <f t="shared" si="100"/>
        <v>100222.44497252673</v>
      </c>
      <c r="G1308">
        <f t="shared" si="101"/>
        <v>2.066058772032545</v>
      </c>
      <c r="H1308">
        <f t="shared" si="102"/>
        <v>-2.4964028824039903E-4</v>
      </c>
      <c r="I1308">
        <f t="shared" si="103"/>
        <v>0.99975035971175963</v>
      </c>
      <c r="J1308">
        <f t="shared" si="104"/>
        <v>0.99957351985900467</v>
      </c>
    </row>
    <row r="1309" spans="1:10" x14ac:dyDescent="0.3">
      <c r="A1309" t="s">
        <v>1312</v>
      </c>
      <c r="B1309">
        <v>0.81456499797000004</v>
      </c>
      <c r="C1309">
        <v>60708.711486</v>
      </c>
      <c r="D1309">
        <v>48529</v>
      </c>
      <c r="E1309">
        <v>48529.1</v>
      </c>
      <c r="F1309">
        <f t="shared" si="100"/>
        <v>100238.73627248613</v>
      </c>
      <c r="G1309">
        <f t="shared" si="101"/>
        <v>2.0655430005251731</v>
      </c>
      <c r="H1309">
        <f t="shared" si="102"/>
        <v>1.5728865893825596E-4</v>
      </c>
      <c r="I1309">
        <f t="shared" si="103"/>
        <v>1.0001572886589383</v>
      </c>
      <c r="J1309">
        <f t="shared" si="104"/>
        <v>0.99973074143745344</v>
      </c>
    </row>
    <row r="1310" spans="1:10" x14ac:dyDescent="0.3">
      <c r="A1310" t="s">
        <v>1313</v>
      </c>
      <c r="B1310">
        <v>0.81456499797000004</v>
      </c>
      <c r="C1310">
        <v>60708.711486</v>
      </c>
      <c r="D1310">
        <v>48516.4</v>
      </c>
      <c r="E1310">
        <v>48516.5</v>
      </c>
      <c r="F1310">
        <f t="shared" si="100"/>
        <v>100228.47275351171</v>
      </c>
      <c r="G1310">
        <f t="shared" si="101"/>
        <v>2.0658678870137051</v>
      </c>
      <c r="H1310">
        <f t="shared" si="102"/>
        <v>1.0114137804387043E-4</v>
      </c>
      <c r="I1310">
        <f t="shared" si="103"/>
        <v>1.0001011413780438</v>
      </c>
      <c r="J1310">
        <f t="shared" si="104"/>
        <v>0.99983185558231524</v>
      </c>
    </row>
    <row r="1311" spans="1:10" x14ac:dyDescent="0.3">
      <c r="A1311" t="s">
        <v>1314</v>
      </c>
      <c r="B1311">
        <v>0.81456499797000004</v>
      </c>
      <c r="C1311">
        <v>60708.711486</v>
      </c>
      <c r="D1311">
        <v>48508.3</v>
      </c>
      <c r="E1311">
        <v>48508.4</v>
      </c>
      <c r="F1311">
        <f t="shared" si="100"/>
        <v>100221.87477702816</v>
      </c>
      <c r="G1311">
        <f t="shared" si="101"/>
        <v>2.0660768317386542</v>
      </c>
      <c r="H1311">
        <f t="shared" si="102"/>
        <v>-4.3702788451235442E-5</v>
      </c>
      <c r="I1311">
        <f t="shared" si="103"/>
        <v>0.99995629721154877</v>
      </c>
      <c r="J1311">
        <f t="shared" si="104"/>
        <v>0.99978816014224392</v>
      </c>
    </row>
    <row r="1312" spans="1:10" x14ac:dyDescent="0.3">
      <c r="A1312" t="s">
        <v>1315</v>
      </c>
      <c r="B1312">
        <v>0.81456499797000004</v>
      </c>
      <c r="C1312">
        <v>60708.711486</v>
      </c>
      <c r="D1312">
        <v>48511.8</v>
      </c>
      <c r="E1312">
        <v>48511.9</v>
      </c>
      <c r="F1312">
        <f t="shared" si="100"/>
        <v>100224.72575452106</v>
      </c>
      <c r="G1312">
        <f t="shared" si="101"/>
        <v>2.0659865384199527</v>
      </c>
      <c r="H1312">
        <f t="shared" si="102"/>
        <v>7.8532858951498063E-5</v>
      </c>
      <c r="I1312">
        <f t="shared" si="103"/>
        <v>1.0000785328589514</v>
      </c>
      <c r="J1312">
        <f t="shared" si="104"/>
        <v>0.99986667636480564</v>
      </c>
    </row>
    <row r="1313" spans="1:10" x14ac:dyDescent="0.3">
      <c r="A1313" t="s">
        <v>1316</v>
      </c>
      <c r="B1313">
        <v>0.81751106796999995</v>
      </c>
      <c r="C1313">
        <v>60565.796843999997</v>
      </c>
      <c r="D1313">
        <v>48505.5</v>
      </c>
      <c r="E1313">
        <v>48505.599999999999</v>
      </c>
      <c r="F1313">
        <f t="shared" si="100"/>
        <v>100219.57995141883</v>
      </c>
      <c r="G1313">
        <f t="shared" si="101"/>
        <v>2.0661487862493702</v>
      </c>
      <c r="H1313">
        <f t="shared" si="102"/>
        <v>4.8014569699935421E-8</v>
      </c>
      <c r="I1313">
        <f t="shared" si="103"/>
        <v>1.0000000480145697</v>
      </c>
      <c r="J1313">
        <f t="shared" si="104"/>
        <v>0.99986672437297386</v>
      </c>
    </row>
    <row r="1314" spans="1:10" x14ac:dyDescent="0.3">
      <c r="A1314" t="s">
        <v>1317</v>
      </c>
      <c r="B1314">
        <v>0.81751106796999995</v>
      </c>
      <c r="C1314">
        <v>60565.801656000003</v>
      </c>
      <c r="D1314">
        <v>48505.5</v>
      </c>
      <c r="E1314">
        <v>48505.599999999999</v>
      </c>
      <c r="F1314">
        <f t="shared" si="100"/>
        <v>100219.58476341884</v>
      </c>
      <c r="G1314">
        <f t="shared" si="101"/>
        <v>2.0661488854546151</v>
      </c>
      <c r="H1314">
        <f t="shared" si="102"/>
        <v>4.8015415530909763E-8</v>
      </c>
      <c r="I1314">
        <f t="shared" si="103"/>
        <v>1.0000000480154154</v>
      </c>
      <c r="J1314">
        <f t="shared" si="104"/>
        <v>0.99986677238198995</v>
      </c>
    </row>
    <row r="1315" spans="1:10" x14ac:dyDescent="0.3">
      <c r="A1315" t="s">
        <v>1318</v>
      </c>
      <c r="B1315">
        <v>0.77459453797</v>
      </c>
      <c r="C1315">
        <v>62647.494213999998</v>
      </c>
      <c r="D1315">
        <v>48505.5</v>
      </c>
      <c r="E1315">
        <v>48505.599999999999</v>
      </c>
      <c r="F1315">
        <f t="shared" si="100"/>
        <v>100219.58957550384</v>
      </c>
      <c r="G1315">
        <f t="shared" si="101"/>
        <v>2.0661489846616123</v>
      </c>
      <c r="H1315">
        <f t="shared" si="102"/>
        <v>-1.4945630466811993E-4</v>
      </c>
      <c r="I1315">
        <f t="shared" si="103"/>
        <v>0.99985054369533188</v>
      </c>
      <c r="J1315">
        <f t="shared" si="104"/>
        <v>0.99971733598902934</v>
      </c>
    </row>
    <row r="1316" spans="1:10" x14ac:dyDescent="0.3">
      <c r="A1316" t="s">
        <v>1319</v>
      </c>
      <c r="B1316">
        <v>0.77459453797</v>
      </c>
      <c r="C1316">
        <v>62647.494213999998</v>
      </c>
      <c r="D1316">
        <v>48517.1</v>
      </c>
      <c r="E1316">
        <v>48517.2</v>
      </c>
      <c r="F1316">
        <f t="shared" si="100"/>
        <v>100228.57487214429</v>
      </c>
      <c r="G1316">
        <f t="shared" si="101"/>
        <v>2.065840185669471</v>
      </c>
      <c r="H1316">
        <f t="shared" si="102"/>
        <v>-1.417098878041027E-5</v>
      </c>
      <c r="I1316">
        <f t="shared" si="103"/>
        <v>0.99998582901121957</v>
      </c>
      <c r="J1316">
        <f t="shared" si="104"/>
        <v>0.99970316900587741</v>
      </c>
    </row>
    <row r="1317" spans="1:10" x14ac:dyDescent="0.3">
      <c r="A1317" t="s">
        <v>1320</v>
      </c>
      <c r="B1317">
        <v>0.77459453797</v>
      </c>
      <c r="C1317">
        <v>62647.494213999998</v>
      </c>
      <c r="D1317">
        <v>48518.2</v>
      </c>
      <c r="E1317">
        <v>48518.3</v>
      </c>
      <c r="F1317">
        <f t="shared" si="100"/>
        <v>100229.42692613605</v>
      </c>
      <c r="G1317">
        <f t="shared" si="101"/>
        <v>2.0658109106713778</v>
      </c>
      <c r="H1317">
        <f t="shared" si="102"/>
        <v>1.6288767863382184E-4</v>
      </c>
      <c r="I1317">
        <f t="shared" si="103"/>
        <v>1.0001628876786339</v>
      </c>
      <c r="J1317">
        <f t="shared" si="104"/>
        <v>0.99986600833439976</v>
      </c>
    </row>
    <row r="1318" spans="1:10" x14ac:dyDescent="0.3">
      <c r="A1318" t="s">
        <v>1321</v>
      </c>
      <c r="B1318">
        <v>0.81989867797000004</v>
      </c>
      <c r="C1318">
        <v>60449.419169000001</v>
      </c>
      <c r="D1318">
        <v>48505.1</v>
      </c>
      <c r="E1318">
        <v>48505.2</v>
      </c>
      <c r="F1318">
        <f t="shared" si="100"/>
        <v>100218.68653380265</v>
      </c>
      <c r="G1318">
        <f t="shared" si="101"/>
        <v>2.0661474058151135</v>
      </c>
      <c r="H1318">
        <f t="shared" si="102"/>
        <v>0</v>
      </c>
      <c r="I1318">
        <f t="shared" si="103"/>
        <v>1</v>
      </c>
      <c r="J1318">
        <f t="shared" si="104"/>
        <v>0.99986600833439976</v>
      </c>
    </row>
    <row r="1319" spans="1:10" x14ac:dyDescent="0.3">
      <c r="A1319" t="s">
        <v>1322</v>
      </c>
      <c r="B1319">
        <v>0.81989867797000004</v>
      </c>
      <c r="C1319">
        <v>60449.419169000001</v>
      </c>
      <c r="D1319">
        <v>48505.1</v>
      </c>
      <c r="E1319">
        <v>48505.2</v>
      </c>
      <c r="F1319">
        <f t="shared" si="100"/>
        <v>100218.68653380265</v>
      </c>
      <c r="G1319">
        <f t="shared" si="101"/>
        <v>2.0661474058151135</v>
      </c>
      <c r="H1319">
        <f t="shared" si="102"/>
        <v>-2.7356403749588843E-5</v>
      </c>
      <c r="I1319">
        <f t="shared" si="103"/>
        <v>0.99997264359625038</v>
      </c>
      <c r="J1319">
        <f t="shared" si="104"/>
        <v>0.99983865559618024</v>
      </c>
    </row>
    <row r="1320" spans="1:10" x14ac:dyDescent="0.3">
      <c r="A1320" t="s">
        <v>1323</v>
      </c>
      <c r="B1320">
        <v>0.81989867797000004</v>
      </c>
      <c r="C1320">
        <v>60449.419169000001</v>
      </c>
      <c r="D1320">
        <v>48507.3</v>
      </c>
      <c r="E1320">
        <v>48507.4</v>
      </c>
      <c r="F1320">
        <f t="shared" si="100"/>
        <v>100220.49031089418</v>
      </c>
      <c r="G1320">
        <f t="shared" si="101"/>
        <v>2.0660908834524738</v>
      </c>
      <c r="H1320">
        <f t="shared" si="102"/>
        <v>-3.1490992117918674E-4</v>
      </c>
      <c r="I1320">
        <f t="shared" si="103"/>
        <v>0.99968509007882078</v>
      </c>
      <c r="J1320">
        <f t="shared" si="104"/>
        <v>0.99952379648395451</v>
      </c>
    </row>
    <row r="1321" spans="1:10" x14ac:dyDescent="0.3">
      <c r="A1321" t="s">
        <v>1324</v>
      </c>
      <c r="B1321">
        <v>0.77178295796999996</v>
      </c>
      <c r="C1321">
        <v>62783.387645000003</v>
      </c>
      <c r="D1321">
        <v>48531.7</v>
      </c>
      <c r="E1321">
        <v>48531.8</v>
      </c>
      <c r="F1321">
        <f t="shared" si="100"/>
        <v>100239.32662631266</v>
      </c>
      <c r="G1321">
        <f t="shared" si="101"/>
        <v>2.0654402509352168</v>
      </c>
      <c r="H1321">
        <f t="shared" si="102"/>
        <v>0</v>
      </c>
      <c r="I1321">
        <f t="shared" si="103"/>
        <v>1</v>
      </c>
      <c r="J1321">
        <f t="shared" si="104"/>
        <v>0.99952379648395451</v>
      </c>
    </row>
    <row r="1322" spans="1:10" x14ac:dyDescent="0.3">
      <c r="A1322" t="s">
        <v>1325</v>
      </c>
      <c r="B1322">
        <v>0.77178295796999996</v>
      </c>
      <c r="C1322">
        <v>62783.387645000003</v>
      </c>
      <c r="D1322">
        <v>48531.7</v>
      </c>
      <c r="E1322">
        <v>48531.8</v>
      </c>
      <c r="F1322">
        <f t="shared" si="100"/>
        <v>100239.32662631266</v>
      </c>
      <c r="G1322">
        <f t="shared" si="101"/>
        <v>2.0654402509352168</v>
      </c>
      <c r="H1322">
        <f t="shared" si="102"/>
        <v>0</v>
      </c>
      <c r="I1322">
        <f t="shared" si="103"/>
        <v>1</v>
      </c>
      <c r="J1322">
        <f t="shared" si="104"/>
        <v>0.99952379648395451</v>
      </c>
    </row>
    <row r="1323" spans="1:10" x14ac:dyDescent="0.3">
      <c r="A1323" t="s">
        <v>1326</v>
      </c>
      <c r="B1323">
        <v>0.77178295796999996</v>
      </c>
      <c r="C1323">
        <v>62783.387645000003</v>
      </c>
      <c r="D1323">
        <v>48531.7</v>
      </c>
      <c r="E1323">
        <v>48531.8</v>
      </c>
      <c r="F1323">
        <f t="shared" si="100"/>
        <v>100239.32662631266</v>
      </c>
      <c r="G1323">
        <f t="shared" si="101"/>
        <v>2.0654402509352168</v>
      </c>
      <c r="H1323">
        <f t="shared" si="102"/>
        <v>1.8068481884525871E-5</v>
      </c>
      <c r="I1323">
        <f t="shared" si="103"/>
        <v>1.0000180684818845</v>
      </c>
      <c r="J1323">
        <f t="shared" si="104"/>
        <v>0.99954185636156434</v>
      </c>
    </row>
    <row r="1324" spans="1:10" x14ac:dyDescent="0.3">
      <c r="A1324" t="s">
        <v>1327</v>
      </c>
      <c r="B1324">
        <v>0.77178295796999996</v>
      </c>
      <c r="C1324">
        <v>62783.387645000003</v>
      </c>
      <c r="D1324">
        <v>48530.3</v>
      </c>
      <c r="E1324">
        <v>48530.400000000001</v>
      </c>
      <c r="F1324">
        <f t="shared" si="100"/>
        <v>100238.24613017149</v>
      </c>
      <c r="G1324">
        <f t="shared" si="101"/>
        <v>2.0654775703049744</v>
      </c>
      <c r="H1324">
        <f t="shared" si="102"/>
        <v>-3.6135268442319641E-5</v>
      </c>
      <c r="I1324">
        <f t="shared" si="103"/>
        <v>0.99996386473155763</v>
      </c>
      <c r="J1324">
        <f t="shared" si="104"/>
        <v>0.99950573764826534</v>
      </c>
    </row>
    <row r="1325" spans="1:10" x14ac:dyDescent="0.3">
      <c r="A1325" t="s">
        <v>1328</v>
      </c>
      <c r="B1325">
        <v>0.77178295796999996</v>
      </c>
      <c r="C1325">
        <v>62783.387645000003</v>
      </c>
      <c r="D1325">
        <v>48533.1</v>
      </c>
      <c r="E1325">
        <v>48533.2</v>
      </c>
      <c r="F1325">
        <f t="shared" si="100"/>
        <v>100240.40712245381</v>
      </c>
      <c r="G1325">
        <f t="shared" si="101"/>
        <v>2.0654029337185098</v>
      </c>
      <c r="H1325">
        <f t="shared" si="102"/>
        <v>-2.1415265402864979E-4</v>
      </c>
      <c r="I1325">
        <f t="shared" si="103"/>
        <v>0.99978584734597131</v>
      </c>
      <c r="J1325">
        <f t="shared" si="104"/>
        <v>0.999291690841831</v>
      </c>
    </row>
    <row r="1326" spans="1:10" x14ac:dyDescent="0.3">
      <c r="A1326" t="s">
        <v>1329</v>
      </c>
      <c r="B1326">
        <v>0.77178295796999996</v>
      </c>
      <c r="C1326">
        <v>62783.387645000003</v>
      </c>
      <c r="D1326">
        <v>48549.7</v>
      </c>
      <c r="E1326">
        <v>48549.8</v>
      </c>
      <c r="F1326">
        <f t="shared" si="100"/>
        <v>100253.21871955611</v>
      </c>
      <c r="G1326">
        <f t="shared" si="101"/>
        <v>2.0649606221986154</v>
      </c>
      <c r="H1326">
        <f t="shared" si="102"/>
        <v>1.0966166559066767E-4</v>
      </c>
      <c r="I1326">
        <f t="shared" si="103"/>
        <v>1.0001096616655907</v>
      </c>
      <c r="J1326">
        <f t="shared" si="104"/>
        <v>0.99940127483305963</v>
      </c>
    </row>
    <row r="1327" spans="1:10" x14ac:dyDescent="0.3">
      <c r="A1327" t="s">
        <v>1330</v>
      </c>
      <c r="B1327">
        <v>0.77178295796999996</v>
      </c>
      <c r="C1327">
        <v>62783.387645000003</v>
      </c>
      <c r="D1327">
        <v>48541.2</v>
      </c>
      <c r="E1327">
        <v>48541.3</v>
      </c>
      <c r="F1327">
        <f t="shared" si="100"/>
        <v>100246.65856441336</v>
      </c>
      <c r="G1327">
        <f t="shared" si="101"/>
        <v>2.0651870692198249</v>
      </c>
      <c r="H1327">
        <f t="shared" si="102"/>
        <v>4.2580209828384847E-5</v>
      </c>
      <c r="I1327">
        <f t="shared" si="103"/>
        <v>1.0000425802098283</v>
      </c>
      <c r="J1327">
        <f t="shared" si="104"/>
        <v>0.99944382954904465</v>
      </c>
    </row>
    <row r="1328" spans="1:10" x14ac:dyDescent="0.3">
      <c r="A1328" t="s">
        <v>1331</v>
      </c>
      <c r="B1328">
        <v>0.77178295796999996</v>
      </c>
      <c r="C1328">
        <v>62783.387645000003</v>
      </c>
      <c r="D1328">
        <v>48537.9</v>
      </c>
      <c r="E1328">
        <v>48538</v>
      </c>
      <c r="F1328">
        <f t="shared" si="100"/>
        <v>100244.11168065207</v>
      </c>
      <c r="G1328">
        <f t="shared" si="101"/>
        <v>2.0652750053185671</v>
      </c>
      <c r="H1328">
        <f t="shared" si="102"/>
        <v>0</v>
      </c>
      <c r="I1328">
        <f t="shared" si="103"/>
        <v>1</v>
      </c>
      <c r="J1328">
        <f t="shared" si="104"/>
        <v>0.99944382954904465</v>
      </c>
    </row>
    <row r="1329" spans="1:10" x14ac:dyDescent="0.3">
      <c r="A1329" t="s">
        <v>1332</v>
      </c>
      <c r="B1329">
        <v>0.77178295796999996</v>
      </c>
      <c r="C1329">
        <v>62783.387645000003</v>
      </c>
      <c r="D1329">
        <v>48537.9</v>
      </c>
      <c r="E1329">
        <v>48538</v>
      </c>
      <c r="F1329">
        <f t="shared" si="100"/>
        <v>100244.11168065207</v>
      </c>
      <c r="G1329">
        <f t="shared" si="101"/>
        <v>2.0652750053185671</v>
      </c>
      <c r="H1329">
        <f t="shared" si="102"/>
        <v>2.5300923278407007E-4</v>
      </c>
      <c r="I1329">
        <f t="shared" si="103"/>
        <v>1.0002530092327842</v>
      </c>
      <c r="J1329">
        <f t="shared" si="104"/>
        <v>0.99969669806556971</v>
      </c>
    </row>
    <row r="1330" spans="1:10" x14ac:dyDescent="0.3">
      <c r="A1330" t="s">
        <v>1333</v>
      </c>
      <c r="B1330">
        <v>0.77178295796999996</v>
      </c>
      <c r="C1330">
        <v>62783.387645000003</v>
      </c>
      <c r="D1330">
        <v>48518.3</v>
      </c>
      <c r="E1330">
        <v>48518.400000000001</v>
      </c>
      <c r="F1330">
        <f t="shared" si="100"/>
        <v>100228.98473467585</v>
      </c>
      <c r="G1330">
        <f t="shared" si="101"/>
        <v>2.0657975389631509</v>
      </c>
      <c r="H1330">
        <f t="shared" si="102"/>
        <v>0</v>
      </c>
      <c r="I1330">
        <f t="shared" si="103"/>
        <v>1</v>
      </c>
      <c r="J1330">
        <f t="shared" si="104"/>
        <v>0.99969669806556971</v>
      </c>
    </row>
    <row r="1331" spans="1:10" x14ac:dyDescent="0.3">
      <c r="A1331" t="s">
        <v>1334</v>
      </c>
      <c r="B1331">
        <v>0.77178295796999996</v>
      </c>
      <c r="C1331">
        <v>62783.387645000003</v>
      </c>
      <c r="D1331">
        <v>48518.3</v>
      </c>
      <c r="E1331">
        <v>48518.400000000001</v>
      </c>
      <c r="F1331">
        <f t="shared" si="100"/>
        <v>100228.98473467585</v>
      </c>
      <c r="G1331">
        <f t="shared" si="101"/>
        <v>2.0657975389631509</v>
      </c>
      <c r="H1331">
        <f t="shared" si="102"/>
        <v>-1.2004540735055881E-4</v>
      </c>
      <c r="I1331">
        <f t="shared" si="103"/>
        <v>0.99987995459264944</v>
      </c>
      <c r="J1331">
        <f t="shared" si="104"/>
        <v>0.99957668906822339</v>
      </c>
    </row>
    <row r="1332" spans="1:10" x14ac:dyDescent="0.3">
      <c r="A1332" t="s">
        <v>1335</v>
      </c>
      <c r="B1332">
        <v>0.77178295796999996</v>
      </c>
      <c r="C1332">
        <v>62783.387645000003</v>
      </c>
      <c r="D1332">
        <v>48527.6</v>
      </c>
      <c r="E1332">
        <v>48527.7</v>
      </c>
      <c r="F1332">
        <f t="shared" si="100"/>
        <v>100236.16231618497</v>
      </c>
      <c r="G1332">
        <f t="shared" si="101"/>
        <v>2.0655495494560823</v>
      </c>
      <c r="H1332">
        <f t="shared" si="102"/>
        <v>-7.1958958830847623E-5</v>
      </c>
      <c r="I1332">
        <f t="shared" si="103"/>
        <v>0.99992804104116917</v>
      </c>
      <c r="J1332">
        <f t="shared" si="104"/>
        <v>0.99950476057040649</v>
      </c>
    </row>
    <row r="1333" spans="1:10" x14ac:dyDescent="0.3">
      <c r="A1333" t="s">
        <v>1336</v>
      </c>
      <c r="B1333">
        <v>0.77738285796999995</v>
      </c>
      <c r="C1333">
        <v>62511.637949000004</v>
      </c>
      <c r="D1333">
        <v>48533.2</v>
      </c>
      <c r="E1333">
        <v>48533.3</v>
      </c>
      <c r="F1333">
        <f t="shared" si="100"/>
        <v>100240.5156714296</v>
      </c>
      <c r="G1333">
        <f t="shared" si="101"/>
        <v>2.0654009146610899</v>
      </c>
      <c r="H1333">
        <f t="shared" si="102"/>
        <v>0</v>
      </c>
      <c r="I1333">
        <f t="shared" si="103"/>
        <v>1</v>
      </c>
      <c r="J1333">
        <f t="shared" si="104"/>
        <v>0.99950476057040649</v>
      </c>
    </row>
    <row r="1334" spans="1:10" x14ac:dyDescent="0.3">
      <c r="A1334" t="s">
        <v>1337</v>
      </c>
      <c r="B1334">
        <v>0.77738285796999995</v>
      </c>
      <c r="C1334">
        <v>62511.637949000004</v>
      </c>
      <c r="D1334">
        <v>48533.2</v>
      </c>
      <c r="E1334">
        <v>48533.3</v>
      </c>
      <c r="F1334">
        <f t="shared" si="100"/>
        <v>100240.5156714296</v>
      </c>
      <c r="G1334">
        <f t="shared" si="101"/>
        <v>2.0654009146610899</v>
      </c>
      <c r="H1334">
        <f t="shared" si="102"/>
        <v>6.0397446353128752E-5</v>
      </c>
      <c r="I1334">
        <f t="shared" si="103"/>
        <v>1.0000603974463531</v>
      </c>
      <c r="J1334">
        <f t="shared" si="104"/>
        <v>0.99956512810556275</v>
      </c>
    </row>
    <row r="1335" spans="1:10" x14ac:dyDescent="0.3">
      <c r="A1335" t="s">
        <v>1338</v>
      </c>
      <c r="B1335">
        <v>0.77738285796999995</v>
      </c>
      <c r="C1335">
        <v>62511.637949000004</v>
      </c>
      <c r="D1335">
        <v>48528.5</v>
      </c>
      <c r="E1335">
        <v>48528.6</v>
      </c>
      <c r="F1335">
        <f t="shared" si="100"/>
        <v>100236.86197199715</v>
      </c>
      <c r="G1335">
        <f t="shared" si="101"/>
        <v>2.0655256596020308</v>
      </c>
      <c r="H1335">
        <f t="shared" si="102"/>
        <v>1.2725074985525366E-4</v>
      </c>
      <c r="I1335">
        <f t="shared" si="103"/>
        <v>1.0001272507498553</v>
      </c>
      <c r="J1335">
        <f t="shared" si="104"/>
        <v>0.99969232351764337</v>
      </c>
    </row>
    <row r="1336" spans="1:10" x14ac:dyDescent="0.3">
      <c r="A1336" t="s">
        <v>1339</v>
      </c>
      <c r="B1336">
        <v>0.77738285796999995</v>
      </c>
      <c r="C1336">
        <v>62511.637949000004</v>
      </c>
      <c r="D1336">
        <v>48518.6</v>
      </c>
      <c r="E1336">
        <v>48518.7</v>
      </c>
      <c r="F1336">
        <f t="shared" si="100"/>
        <v>100229.16588170324</v>
      </c>
      <c r="G1336">
        <f t="shared" si="101"/>
        <v>2.0657884992910605</v>
      </c>
      <c r="H1336">
        <f t="shared" si="102"/>
        <v>1.4914899657285203E-4</v>
      </c>
      <c r="I1336">
        <f t="shared" si="103"/>
        <v>1.0001491489965728</v>
      </c>
      <c r="J1336">
        <f t="shared" si="104"/>
        <v>0.99984142662457753</v>
      </c>
    </row>
    <row r="1337" spans="1:10" x14ac:dyDescent="0.3">
      <c r="A1337" t="s">
        <v>1340</v>
      </c>
      <c r="B1337">
        <v>0.77738285796999995</v>
      </c>
      <c r="C1337">
        <v>62511.637949000004</v>
      </c>
      <c r="D1337">
        <v>48507</v>
      </c>
      <c r="E1337">
        <v>48507.1</v>
      </c>
      <c r="F1337">
        <f t="shared" si="100"/>
        <v>100220.1482405508</v>
      </c>
      <c r="G1337">
        <f t="shared" si="101"/>
        <v>2.0660966095728615</v>
      </c>
      <c r="H1337">
        <f t="shared" si="102"/>
        <v>0</v>
      </c>
      <c r="I1337">
        <f t="shared" si="103"/>
        <v>1</v>
      </c>
      <c r="J1337">
        <f t="shared" si="104"/>
        <v>0.99984142662457753</v>
      </c>
    </row>
    <row r="1338" spans="1:10" x14ac:dyDescent="0.3">
      <c r="A1338" t="s">
        <v>1341</v>
      </c>
      <c r="B1338">
        <v>0.77738285796999995</v>
      </c>
      <c r="C1338">
        <v>62511.637949000004</v>
      </c>
      <c r="D1338">
        <v>48507</v>
      </c>
      <c r="E1338">
        <v>48507.1</v>
      </c>
      <c r="F1338">
        <f t="shared" si="100"/>
        <v>100220.1482405508</v>
      </c>
      <c r="G1338">
        <f t="shared" si="101"/>
        <v>2.0660966095728615</v>
      </c>
      <c r="H1338">
        <f t="shared" si="102"/>
        <v>3.3450885323985368E-4</v>
      </c>
      <c r="I1338">
        <f t="shared" si="103"/>
        <v>1.0003345088532398</v>
      </c>
      <c r="J1338">
        <f t="shared" si="104"/>
        <v>1.0001758824336193</v>
      </c>
    </row>
    <row r="1339" spans="1:10" x14ac:dyDescent="0.3">
      <c r="A1339" t="s">
        <v>1342</v>
      </c>
      <c r="B1339">
        <v>0.77738285796999995</v>
      </c>
      <c r="C1339">
        <v>62511.637949000004</v>
      </c>
      <c r="D1339">
        <v>48481</v>
      </c>
      <c r="E1339">
        <v>48481.1</v>
      </c>
      <c r="F1339">
        <f t="shared" si="100"/>
        <v>100199.93628624358</v>
      </c>
      <c r="G1339">
        <f t="shared" si="101"/>
        <v>2.0667877371804124</v>
      </c>
      <c r="H1339">
        <f t="shared" si="102"/>
        <v>7.5932330815694856E-5</v>
      </c>
      <c r="I1339">
        <f t="shared" si="103"/>
        <v>1.0000759323308157</v>
      </c>
      <c r="J1339">
        <f t="shared" si="104"/>
        <v>1.0002518281195982</v>
      </c>
    </row>
    <row r="1340" spans="1:10" x14ac:dyDescent="0.3">
      <c r="A1340" t="s">
        <v>1343</v>
      </c>
      <c r="B1340">
        <v>0.77738285796999995</v>
      </c>
      <c r="C1340">
        <v>62511.637949000004</v>
      </c>
      <c r="D1340">
        <v>48475.1</v>
      </c>
      <c r="E1340">
        <v>48475.199999999997</v>
      </c>
      <c r="F1340">
        <f t="shared" si="100"/>
        <v>100195.34972738154</v>
      </c>
      <c r="G1340">
        <f t="shared" si="101"/>
        <v>2.0669446731905978</v>
      </c>
      <c r="H1340">
        <f t="shared" si="102"/>
        <v>0</v>
      </c>
      <c r="I1340">
        <f t="shared" si="103"/>
        <v>1</v>
      </c>
      <c r="J1340">
        <f t="shared" si="104"/>
        <v>1.0002518281195982</v>
      </c>
    </row>
    <row r="1341" spans="1:10" x14ac:dyDescent="0.3">
      <c r="A1341" t="s">
        <v>1344</v>
      </c>
      <c r="B1341">
        <v>0.77738285796999995</v>
      </c>
      <c r="C1341">
        <v>62511.637949000004</v>
      </c>
      <c r="D1341">
        <v>48475.1</v>
      </c>
      <c r="E1341">
        <v>48475.199999999997</v>
      </c>
      <c r="F1341">
        <f t="shared" si="100"/>
        <v>100195.34972738154</v>
      </c>
      <c r="G1341">
        <f t="shared" si="101"/>
        <v>2.0669446731905978</v>
      </c>
      <c r="H1341">
        <f t="shared" si="102"/>
        <v>-1.4025664748293316E-4</v>
      </c>
      <c r="I1341">
        <f t="shared" si="103"/>
        <v>0.99985974335251704</v>
      </c>
      <c r="J1341">
        <f t="shared" si="104"/>
        <v>1.0001115361515476</v>
      </c>
    </row>
    <row r="1342" spans="1:10" x14ac:dyDescent="0.3">
      <c r="A1342" t="s">
        <v>1345</v>
      </c>
      <c r="B1342">
        <v>0.77738285796999995</v>
      </c>
      <c r="C1342">
        <v>62511.637949000004</v>
      </c>
      <c r="D1342">
        <v>48486</v>
      </c>
      <c r="E1342">
        <v>48486.1</v>
      </c>
      <c r="F1342">
        <f t="shared" si="100"/>
        <v>100203.82320053343</v>
      </c>
      <c r="G1342">
        <f t="shared" si="101"/>
        <v>2.0666547704602034</v>
      </c>
      <c r="H1342">
        <f t="shared" si="102"/>
        <v>-2.3536800970653735E-4</v>
      </c>
      <c r="I1342">
        <f t="shared" si="103"/>
        <v>0.99976463199029342</v>
      </c>
      <c r="J1342">
        <f t="shared" si="104"/>
        <v>0.99987614188979901</v>
      </c>
    </row>
    <row r="1343" spans="1:10" x14ac:dyDescent="0.3">
      <c r="A1343" t="s">
        <v>1346</v>
      </c>
      <c r="B1343">
        <v>0.77738285796999995</v>
      </c>
      <c r="C1343">
        <v>62511.637949000004</v>
      </c>
      <c r="D1343">
        <v>48504.3</v>
      </c>
      <c r="E1343">
        <v>48504.4</v>
      </c>
      <c r="F1343">
        <f t="shared" si="100"/>
        <v>100218.04930683428</v>
      </c>
      <c r="G1343">
        <f t="shared" si="101"/>
        <v>2.0661683460401297</v>
      </c>
      <c r="H1343">
        <f t="shared" si="102"/>
        <v>6.3019455660793196E-5</v>
      </c>
      <c r="I1343">
        <f t="shared" si="103"/>
        <v>1.0000630194556608</v>
      </c>
      <c r="J1343">
        <f t="shared" si="104"/>
        <v>0.99993915353998908</v>
      </c>
    </row>
    <row r="1344" spans="1:10" x14ac:dyDescent="0.3">
      <c r="A1344" t="s">
        <v>1347</v>
      </c>
      <c r="B1344">
        <v>0.77738285796999995</v>
      </c>
      <c r="C1344">
        <v>62511.637949000004</v>
      </c>
      <c r="D1344">
        <v>48499.4</v>
      </c>
      <c r="E1344">
        <v>48499.5</v>
      </c>
      <c r="F1344">
        <f t="shared" si="100"/>
        <v>100214.24013083022</v>
      </c>
      <c r="G1344">
        <f t="shared" si="101"/>
        <v>2.0662985548446007</v>
      </c>
      <c r="H1344">
        <f t="shared" si="102"/>
        <v>3.3458102387846564E-4</v>
      </c>
      <c r="I1344">
        <f t="shared" si="103"/>
        <v>1.0003345810238784</v>
      </c>
      <c r="J1344">
        <f t="shared" si="104"/>
        <v>1.0002737142057967</v>
      </c>
    </row>
    <row r="1345" spans="1:10" x14ac:dyDescent="0.3">
      <c r="A1345" t="s">
        <v>1348</v>
      </c>
      <c r="B1345">
        <v>0.77738285796999995</v>
      </c>
      <c r="C1345">
        <v>62511.637949000004</v>
      </c>
      <c r="D1345">
        <v>48473.4</v>
      </c>
      <c r="E1345">
        <v>48473.5</v>
      </c>
      <c r="F1345">
        <f t="shared" si="100"/>
        <v>100194.028176523</v>
      </c>
      <c r="G1345">
        <f t="shared" si="101"/>
        <v>2.0669898991307192</v>
      </c>
      <c r="H1345">
        <f t="shared" si="102"/>
        <v>0</v>
      </c>
      <c r="I1345">
        <f t="shared" si="103"/>
        <v>1</v>
      </c>
      <c r="J1345">
        <f t="shared" si="104"/>
        <v>1.0002737142057967</v>
      </c>
    </row>
    <row r="1346" spans="1:10" x14ac:dyDescent="0.3">
      <c r="A1346" t="s">
        <v>1349</v>
      </c>
      <c r="B1346">
        <v>0.77738285796999995</v>
      </c>
      <c r="C1346">
        <v>62511.637949000004</v>
      </c>
      <c r="D1346">
        <v>48473.4</v>
      </c>
      <c r="E1346">
        <v>48473.5</v>
      </c>
      <c r="F1346">
        <f t="shared" si="100"/>
        <v>100194.028176523</v>
      </c>
      <c r="G1346">
        <f t="shared" si="101"/>
        <v>2.0669898991307192</v>
      </c>
      <c r="H1346">
        <f t="shared" si="102"/>
        <v>8.4256402623211644E-11</v>
      </c>
      <c r="I1346">
        <f t="shared" si="103"/>
        <v>1.0000000000842564</v>
      </c>
      <c r="J1346">
        <f t="shared" si="104"/>
        <v>1.0002737142900762</v>
      </c>
    </row>
    <row r="1347" spans="1:10" x14ac:dyDescent="0.3">
      <c r="A1347" t="s">
        <v>1350</v>
      </c>
      <c r="B1347">
        <v>0.78060648796999998</v>
      </c>
      <c r="C1347">
        <v>62355.377651000003</v>
      </c>
      <c r="D1347">
        <v>48473.4</v>
      </c>
      <c r="E1347">
        <v>48473.5</v>
      </c>
      <c r="F1347">
        <f t="shared" ref="F1347:F1410" si="105">B1347*D1347 +C1347</f>
        <v>100194.02818496499</v>
      </c>
      <c r="G1347">
        <f t="shared" ref="G1347:G1410" si="106">F1347/D1347</f>
        <v>2.0669898993048763</v>
      </c>
      <c r="H1347">
        <f t="shared" ref="H1347:H1410" si="107">(G1348-G1347)/G1347</f>
        <v>2.0450460255609016E-8</v>
      </c>
      <c r="I1347">
        <f t="shared" ref="I1347:I1410" si="108">1 + H1347</f>
        <v>1.0000000204504602</v>
      </c>
      <c r="J1347">
        <f t="shared" ref="J1347:J1410" si="109">PRODUCT(I1347,J1346)</f>
        <v>1.0002737347461339</v>
      </c>
    </row>
    <row r="1348" spans="1:10" x14ac:dyDescent="0.3">
      <c r="A1348" t="s">
        <v>1351</v>
      </c>
      <c r="B1348">
        <v>0.77374069797</v>
      </c>
      <c r="C1348">
        <v>62688.187884999999</v>
      </c>
      <c r="D1348">
        <v>48473.4</v>
      </c>
      <c r="E1348">
        <v>48473.5</v>
      </c>
      <c r="F1348">
        <f t="shared" si="105"/>
        <v>100194.03023397899</v>
      </c>
      <c r="G1348">
        <f t="shared" si="106"/>
        <v>2.0669899415757711</v>
      </c>
      <c r="H1348">
        <f t="shared" si="107"/>
        <v>4.3107658252412087E-8</v>
      </c>
      <c r="I1348">
        <f t="shared" si="108"/>
        <v>1.0000000431076583</v>
      </c>
      <c r="J1348">
        <f t="shared" si="109"/>
        <v>1.0002737778655924</v>
      </c>
    </row>
    <row r="1349" spans="1:10" x14ac:dyDescent="0.3">
      <c r="A1349" t="s">
        <v>1352</v>
      </c>
      <c r="B1349">
        <v>0.76081264797000003</v>
      </c>
      <c r="C1349">
        <v>63314.858742999997</v>
      </c>
      <c r="D1349">
        <v>48473.4</v>
      </c>
      <c r="E1349">
        <v>48473.5</v>
      </c>
      <c r="F1349">
        <f t="shared" si="105"/>
        <v>100194.034553109</v>
      </c>
      <c r="G1349">
        <f t="shared" si="106"/>
        <v>2.0669900306788671</v>
      </c>
      <c r="H1349">
        <f t="shared" si="107"/>
        <v>4.9542502316565961E-5</v>
      </c>
      <c r="I1349">
        <f t="shared" si="108"/>
        <v>1.0000495425023166</v>
      </c>
      <c r="J1349">
        <f t="shared" si="109"/>
        <v>1.0003233339315494</v>
      </c>
    </row>
    <row r="1350" spans="1:10" x14ac:dyDescent="0.3">
      <c r="A1350" t="s">
        <v>1353</v>
      </c>
      <c r="B1350">
        <v>0.76081264797000003</v>
      </c>
      <c r="C1350">
        <v>63314.858742999997</v>
      </c>
      <c r="D1350">
        <v>48469.599999999999</v>
      </c>
      <c r="E1350">
        <v>48469.7</v>
      </c>
      <c r="F1350">
        <f t="shared" si="105"/>
        <v>100191.14346504671</v>
      </c>
      <c r="G1350">
        <f t="shared" si="106"/>
        <v>2.0670924345372503</v>
      </c>
      <c r="H1350">
        <f t="shared" si="107"/>
        <v>2.0084711710405848E-4</v>
      </c>
      <c r="I1350">
        <f t="shared" si="108"/>
        <v>1.000200847117104</v>
      </c>
      <c r="J1350">
        <f t="shared" si="109"/>
        <v>1.0005242459893413</v>
      </c>
    </row>
    <row r="1351" spans="1:10" x14ac:dyDescent="0.3">
      <c r="A1351" t="s">
        <v>1354</v>
      </c>
      <c r="B1351">
        <v>0.76081264797000003</v>
      </c>
      <c r="C1351">
        <v>63314.858742999997</v>
      </c>
      <c r="D1351">
        <v>48454.2</v>
      </c>
      <c r="E1351">
        <v>48454.3</v>
      </c>
      <c r="F1351">
        <f t="shared" si="105"/>
        <v>100179.42695026797</v>
      </c>
      <c r="G1351">
        <f t="shared" si="106"/>
        <v>2.0675076040935148</v>
      </c>
      <c r="H1351">
        <f t="shared" si="107"/>
        <v>0</v>
      </c>
      <c r="I1351">
        <f t="shared" si="108"/>
        <v>1</v>
      </c>
      <c r="J1351">
        <f t="shared" si="109"/>
        <v>1.0005242459893413</v>
      </c>
    </row>
    <row r="1352" spans="1:10" x14ac:dyDescent="0.3">
      <c r="A1352" t="s">
        <v>1355</v>
      </c>
      <c r="B1352">
        <v>0.76081264797000003</v>
      </c>
      <c r="C1352">
        <v>63314.858742999997</v>
      </c>
      <c r="D1352">
        <v>48454.2</v>
      </c>
      <c r="E1352">
        <v>48454.3</v>
      </c>
      <c r="F1352">
        <f t="shared" si="105"/>
        <v>100179.42695026797</v>
      </c>
      <c r="G1352">
        <f t="shared" si="106"/>
        <v>2.0675076040935148</v>
      </c>
      <c r="H1352">
        <f t="shared" si="107"/>
        <v>0</v>
      </c>
      <c r="I1352">
        <f t="shared" si="108"/>
        <v>1</v>
      </c>
      <c r="J1352">
        <f t="shared" si="109"/>
        <v>1.0005242459893413</v>
      </c>
    </row>
    <row r="1353" spans="1:10" x14ac:dyDescent="0.3">
      <c r="A1353" t="s">
        <v>1356</v>
      </c>
      <c r="B1353">
        <v>0.76081264797000003</v>
      </c>
      <c r="C1353">
        <v>63314.858742999997</v>
      </c>
      <c r="D1353">
        <v>48454.2</v>
      </c>
      <c r="E1353">
        <v>48454.3</v>
      </c>
      <c r="F1353">
        <f t="shared" si="105"/>
        <v>100179.42695026797</v>
      </c>
      <c r="G1353">
        <f t="shared" si="106"/>
        <v>2.0675076040935148</v>
      </c>
      <c r="H1353">
        <f t="shared" si="107"/>
        <v>1.8918803073940673E-4</v>
      </c>
      <c r="I1353">
        <f t="shared" si="108"/>
        <v>1.0001891880307394</v>
      </c>
      <c r="J1353">
        <f t="shared" si="109"/>
        <v>1.000713533201147</v>
      </c>
    </row>
    <row r="1354" spans="1:10" x14ac:dyDescent="0.3">
      <c r="A1354" t="s">
        <v>1357</v>
      </c>
      <c r="B1354">
        <v>0.76081264797000003</v>
      </c>
      <c r="C1354">
        <v>63314.858742999997</v>
      </c>
      <c r="D1354">
        <v>48439.7</v>
      </c>
      <c r="E1354">
        <v>48439.8</v>
      </c>
      <c r="F1354">
        <f t="shared" si="105"/>
        <v>100168.3951668724</v>
      </c>
      <c r="G1354">
        <f t="shared" si="106"/>
        <v>2.067898751785672</v>
      </c>
      <c r="H1354">
        <f t="shared" si="107"/>
        <v>-6.6542319502953866E-5</v>
      </c>
      <c r="I1354">
        <f t="shared" si="108"/>
        <v>0.99993345768049702</v>
      </c>
      <c r="J1354">
        <f t="shared" si="109"/>
        <v>1.0006469434014897</v>
      </c>
    </row>
    <row r="1355" spans="1:10" x14ac:dyDescent="0.3">
      <c r="A1355" t="s">
        <v>1358</v>
      </c>
      <c r="B1355">
        <v>0.76081264797000003</v>
      </c>
      <c r="C1355">
        <v>63314.858742999997</v>
      </c>
      <c r="D1355">
        <v>48444.800000000003</v>
      </c>
      <c r="E1355">
        <v>48444.9</v>
      </c>
      <c r="F1355">
        <f t="shared" si="105"/>
        <v>100172.27531137706</v>
      </c>
      <c r="G1355">
        <f t="shared" si="106"/>
        <v>2.0677611490062309</v>
      </c>
      <c r="H1355">
        <f t="shared" si="107"/>
        <v>0</v>
      </c>
      <c r="I1355">
        <f t="shared" si="108"/>
        <v>1</v>
      </c>
      <c r="J1355">
        <f t="shared" si="109"/>
        <v>1.0006469434014897</v>
      </c>
    </row>
    <row r="1356" spans="1:10" x14ac:dyDescent="0.3">
      <c r="A1356" t="s">
        <v>1359</v>
      </c>
      <c r="B1356">
        <v>0.76081264797000003</v>
      </c>
      <c r="C1356">
        <v>63314.858742999997</v>
      </c>
      <c r="D1356">
        <v>48444.800000000003</v>
      </c>
      <c r="E1356">
        <v>48444.9</v>
      </c>
      <c r="F1356">
        <f t="shared" si="105"/>
        <v>100172.27531137706</v>
      </c>
      <c r="G1356">
        <f t="shared" si="106"/>
        <v>2.0677611490062309</v>
      </c>
      <c r="H1356">
        <f t="shared" si="107"/>
        <v>0</v>
      </c>
      <c r="I1356">
        <f t="shared" si="108"/>
        <v>1</v>
      </c>
      <c r="J1356">
        <f t="shared" si="109"/>
        <v>1.0006469434014897</v>
      </c>
    </row>
    <row r="1357" spans="1:10" x14ac:dyDescent="0.3">
      <c r="A1357" t="s">
        <v>1360</v>
      </c>
      <c r="B1357">
        <v>0.76081264797000003</v>
      </c>
      <c r="C1357">
        <v>63314.858742999997</v>
      </c>
      <c r="D1357">
        <v>48444.800000000003</v>
      </c>
      <c r="E1357">
        <v>48444.9</v>
      </c>
      <c r="F1357">
        <f t="shared" si="105"/>
        <v>100172.27531137706</v>
      </c>
      <c r="G1357">
        <f t="shared" si="106"/>
        <v>2.0677611490062309</v>
      </c>
      <c r="H1357">
        <f t="shared" si="107"/>
        <v>1.719326020531141E-8</v>
      </c>
      <c r="I1357">
        <f t="shared" si="108"/>
        <v>1.0000000171932601</v>
      </c>
      <c r="J1357">
        <f t="shared" si="109"/>
        <v>1.000646960605873</v>
      </c>
    </row>
    <row r="1358" spans="1:10" x14ac:dyDescent="0.3">
      <c r="A1358" t="s">
        <v>1361</v>
      </c>
      <c r="B1358">
        <v>0.79175095796999995</v>
      </c>
      <c r="C1358">
        <v>61816.060225000001</v>
      </c>
      <c r="D1358">
        <v>48444.800000000003</v>
      </c>
      <c r="E1358">
        <v>48444.9</v>
      </c>
      <c r="F1358">
        <f t="shared" si="105"/>
        <v>100172.27703366506</v>
      </c>
      <c r="G1358">
        <f t="shared" si="106"/>
        <v>2.0677611845577863</v>
      </c>
      <c r="H1358">
        <f t="shared" si="107"/>
        <v>-1.1464128632684034E-5</v>
      </c>
      <c r="I1358">
        <f t="shared" si="108"/>
        <v>0.99998853587136727</v>
      </c>
      <c r="J1358">
        <f t="shared" si="109"/>
        <v>1.0006354890604006</v>
      </c>
    </row>
    <row r="1359" spans="1:10" x14ac:dyDescent="0.3">
      <c r="A1359" t="s">
        <v>1362</v>
      </c>
      <c r="B1359">
        <v>0.79175095796999995</v>
      </c>
      <c r="C1359">
        <v>61816.060225000001</v>
      </c>
      <c r="D1359">
        <v>48445.7</v>
      </c>
      <c r="E1359">
        <v>48445.8</v>
      </c>
      <c r="F1359">
        <f t="shared" si="105"/>
        <v>100172.98960952723</v>
      </c>
      <c r="G1359">
        <f t="shared" si="106"/>
        <v>2.0677374794775849</v>
      </c>
      <c r="H1359">
        <f t="shared" si="107"/>
        <v>0</v>
      </c>
      <c r="I1359">
        <f t="shared" si="108"/>
        <v>1</v>
      </c>
      <c r="J1359">
        <f t="shared" si="109"/>
        <v>1.0006354890604006</v>
      </c>
    </row>
    <row r="1360" spans="1:10" x14ac:dyDescent="0.3">
      <c r="A1360" t="s">
        <v>1363</v>
      </c>
      <c r="B1360">
        <v>0.79175095796999995</v>
      </c>
      <c r="C1360">
        <v>61816.060225000001</v>
      </c>
      <c r="D1360">
        <v>48445.7</v>
      </c>
      <c r="E1360">
        <v>48445.8</v>
      </c>
      <c r="F1360">
        <f t="shared" si="105"/>
        <v>100172.98960952723</v>
      </c>
      <c r="G1360">
        <f t="shared" si="106"/>
        <v>2.0677374794775849</v>
      </c>
      <c r="H1360">
        <f t="shared" si="107"/>
        <v>-7.1323603985167295E-5</v>
      </c>
      <c r="I1360">
        <f t="shared" si="108"/>
        <v>0.99992867639601479</v>
      </c>
      <c r="J1360">
        <f t="shared" si="109"/>
        <v>1.0005641201310453</v>
      </c>
    </row>
    <row r="1361" spans="1:10" x14ac:dyDescent="0.3">
      <c r="A1361" t="s">
        <v>1364</v>
      </c>
      <c r="B1361">
        <v>0.79175095796999995</v>
      </c>
      <c r="C1361">
        <v>61816.060225000001</v>
      </c>
      <c r="D1361">
        <v>48451.3</v>
      </c>
      <c r="E1361">
        <v>48451.4</v>
      </c>
      <c r="F1361">
        <f t="shared" si="105"/>
        <v>100177.42341489186</v>
      </c>
      <c r="G1361">
        <f t="shared" si="106"/>
        <v>2.0675900009884534</v>
      </c>
      <c r="H1361">
        <f t="shared" si="107"/>
        <v>-1.2735767863810897E-6</v>
      </c>
      <c r="I1361">
        <f t="shared" si="108"/>
        <v>0.99999872642321364</v>
      </c>
      <c r="J1361">
        <f t="shared" si="109"/>
        <v>1.0005628458358087</v>
      </c>
    </row>
    <row r="1362" spans="1:10" x14ac:dyDescent="0.3">
      <c r="A1362" t="s">
        <v>1365</v>
      </c>
      <c r="B1362">
        <v>0.79175095796999995</v>
      </c>
      <c r="C1362">
        <v>61816.060225000001</v>
      </c>
      <c r="D1362">
        <v>48451.4</v>
      </c>
      <c r="E1362">
        <v>48451.5</v>
      </c>
      <c r="F1362">
        <f t="shared" si="105"/>
        <v>100177.50258998765</v>
      </c>
      <c r="G1362">
        <f t="shared" si="106"/>
        <v>2.0675873677538243</v>
      </c>
      <c r="H1362">
        <f t="shared" si="107"/>
        <v>5.4768619176248191E-5</v>
      </c>
      <c r="I1362">
        <f t="shared" si="108"/>
        <v>1.0000547686191763</v>
      </c>
      <c r="J1362">
        <f t="shared" si="109"/>
        <v>1.0006176452812743</v>
      </c>
    </row>
    <row r="1363" spans="1:10" x14ac:dyDescent="0.3">
      <c r="A1363" t="s">
        <v>1366</v>
      </c>
      <c r="B1363">
        <v>0.79175095796999995</v>
      </c>
      <c r="C1363">
        <v>61816.060225000001</v>
      </c>
      <c r="D1363">
        <v>48447.1</v>
      </c>
      <c r="E1363">
        <v>48447.199999999997</v>
      </c>
      <c r="F1363">
        <f t="shared" si="105"/>
        <v>100174.09806086839</v>
      </c>
      <c r="G1363">
        <f t="shared" si="106"/>
        <v>2.0677006066589825</v>
      </c>
      <c r="H1363">
        <f t="shared" si="107"/>
        <v>3.4273210983910208E-8</v>
      </c>
      <c r="I1363">
        <f t="shared" si="108"/>
        <v>1.0000000342732109</v>
      </c>
      <c r="J1363">
        <f t="shared" si="109"/>
        <v>1.0006176795756538</v>
      </c>
    </row>
    <row r="1364" spans="1:10" x14ac:dyDescent="0.3">
      <c r="A1364" t="s">
        <v>1367</v>
      </c>
      <c r="B1364">
        <v>0.79840223796999998</v>
      </c>
      <c r="C1364">
        <v>61493.828431000002</v>
      </c>
      <c r="D1364">
        <v>48447.1</v>
      </c>
      <c r="E1364">
        <v>48447.199999999997</v>
      </c>
      <c r="F1364">
        <f t="shared" si="105"/>
        <v>100174.10149415638</v>
      </c>
      <c r="G1364">
        <f t="shared" si="106"/>
        <v>2.0677006775257216</v>
      </c>
      <c r="H1364">
        <f t="shared" si="107"/>
        <v>2.3670451327158169E-4</v>
      </c>
      <c r="I1364">
        <f t="shared" si="108"/>
        <v>1.0002367045132716</v>
      </c>
      <c r="J1364">
        <f t="shared" si="109"/>
        <v>1.0008545302964689</v>
      </c>
    </row>
    <row r="1365" spans="1:10" x14ac:dyDescent="0.3">
      <c r="A1365" t="s">
        <v>1368</v>
      </c>
      <c r="B1365">
        <v>0.84594267797</v>
      </c>
      <c r="C1365">
        <v>59190.632041999997</v>
      </c>
      <c r="D1365">
        <v>48427.7</v>
      </c>
      <c r="E1365">
        <v>48427.8</v>
      </c>
      <c r="F1365">
        <f t="shared" si="105"/>
        <v>100157.69026792777</v>
      </c>
      <c r="G1365">
        <f t="shared" si="106"/>
        <v>2.0681901116081867</v>
      </c>
      <c r="H1365">
        <f t="shared" si="107"/>
        <v>1.7577879472242233E-4</v>
      </c>
      <c r="I1365">
        <f t="shared" si="108"/>
        <v>1.0001757787947225</v>
      </c>
      <c r="J1365">
        <f t="shared" si="109"/>
        <v>1.001030459299497</v>
      </c>
    </row>
    <row r="1366" spans="1:10" x14ac:dyDescent="0.3">
      <c r="A1366" t="s">
        <v>1369</v>
      </c>
      <c r="B1366">
        <v>0.84594267797</v>
      </c>
      <c r="C1366">
        <v>59190.632041999997</v>
      </c>
      <c r="D1366">
        <v>48413.3</v>
      </c>
      <c r="E1366">
        <v>48413.4</v>
      </c>
      <c r="F1366">
        <f t="shared" si="105"/>
        <v>100145.508693365</v>
      </c>
      <c r="G1366">
        <f t="shared" si="106"/>
        <v>2.068553655573262</v>
      </c>
      <c r="H1366">
        <f t="shared" si="107"/>
        <v>5.0058456168885883E-5</v>
      </c>
      <c r="I1366">
        <f t="shared" si="108"/>
        <v>1.0000500584561689</v>
      </c>
      <c r="J1366">
        <f t="shared" si="109"/>
        <v>1.0010805693388676</v>
      </c>
    </row>
    <row r="1367" spans="1:10" x14ac:dyDescent="0.3">
      <c r="A1367" t="s">
        <v>1370</v>
      </c>
      <c r="B1367">
        <v>0.84594267797</v>
      </c>
      <c r="C1367">
        <v>59190.632041999997</v>
      </c>
      <c r="D1367">
        <v>48409.2</v>
      </c>
      <c r="E1367">
        <v>48409.3</v>
      </c>
      <c r="F1367">
        <f t="shared" si="105"/>
        <v>100142.04032838531</v>
      </c>
      <c r="G1367">
        <f t="shared" si="106"/>
        <v>2.0686572041757625</v>
      </c>
      <c r="H1367">
        <f t="shared" si="107"/>
        <v>3.5429651489743403E-4</v>
      </c>
      <c r="I1367">
        <f t="shared" si="108"/>
        <v>1.0003542965148975</v>
      </c>
      <c r="J1367">
        <f t="shared" si="109"/>
        <v>1.0014352486957159</v>
      </c>
    </row>
    <row r="1368" spans="1:10" x14ac:dyDescent="0.3">
      <c r="A1368" t="s">
        <v>1371</v>
      </c>
      <c r="B1368">
        <v>0.84594267797</v>
      </c>
      <c r="C1368">
        <v>59190.632041999997</v>
      </c>
      <c r="D1368">
        <v>48380.2</v>
      </c>
      <c r="E1368">
        <v>48380.3</v>
      </c>
      <c r="F1368">
        <f t="shared" si="105"/>
        <v>100117.50799072419</v>
      </c>
      <c r="G1368">
        <f t="shared" si="106"/>
        <v>2.0693901222137194</v>
      </c>
      <c r="H1368">
        <f t="shared" si="107"/>
        <v>-5.3763615654793489E-5</v>
      </c>
      <c r="I1368">
        <f t="shared" si="108"/>
        <v>0.99994623638434521</v>
      </c>
      <c r="J1368">
        <f t="shared" si="109"/>
        <v>1.0013814079159018</v>
      </c>
    </row>
    <row r="1369" spans="1:10" x14ac:dyDescent="0.3">
      <c r="A1369" t="s">
        <v>1372</v>
      </c>
      <c r="B1369">
        <v>0.84594267797</v>
      </c>
      <c r="C1369">
        <v>59190.632041999997</v>
      </c>
      <c r="D1369">
        <v>48384.6</v>
      </c>
      <c r="E1369">
        <v>48384.7</v>
      </c>
      <c r="F1369">
        <f t="shared" si="105"/>
        <v>100121.23013850726</v>
      </c>
      <c r="G1369">
        <f t="shared" si="106"/>
        <v>2.0692788643185489</v>
      </c>
      <c r="H1369">
        <f t="shared" si="107"/>
        <v>-9.4067859499692941E-5</v>
      </c>
      <c r="I1369">
        <f t="shared" si="108"/>
        <v>0.99990593214050028</v>
      </c>
      <c r="J1369">
        <f t="shared" si="109"/>
        <v>1.0012872101103163</v>
      </c>
    </row>
    <row r="1370" spans="1:10" x14ac:dyDescent="0.3">
      <c r="A1370" t="s">
        <v>1373</v>
      </c>
      <c r="B1370">
        <v>0.84594267797</v>
      </c>
      <c r="C1370">
        <v>59190.632041999997</v>
      </c>
      <c r="D1370">
        <v>48392.3</v>
      </c>
      <c r="E1370">
        <v>48392.4</v>
      </c>
      <c r="F1370">
        <f t="shared" si="105"/>
        <v>100127.74389712763</v>
      </c>
      <c r="G1370">
        <f t="shared" si="106"/>
        <v>2.0690842116850745</v>
      </c>
      <c r="H1370">
        <f t="shared" si="107"/>
        <v>-9.2825580688549647E-5</v>
      </c>
      <c r="I1370">
        <f t="shared" si="108"/>
        <v>0.99990717441931143</v>
      </c>
      <c r="J1370">
        <f t="shared" si="109"/>
        <v>1.0011942650436019</v>
      </c>
    </row>
    <row r="1371" spans="1:10" x14ac:dyDescent="0.3">
      <c r="A1371" t="s">
        <v>1374</v>
      </c>
      <c r="B1371">
        <v>0.84594267797</v>
      </c>
      <c r="C1371">
        <v>59190.632041999997</v>
      </c>
      <c r="D1371">
        <v>48399.9</v>
      </c>
      <c r="E1371">
        <v>48400</v>
      </c>
      <c r="F1371">
        <f t="shared" si="105"/>
        <v>100134.17306148019</v>
      </c>
      <c r="G1371">
        <f t="shared" si="106"/>
        <v>2.0688921477416313</v>
      </c>
      <c r="H1371">
        <f t="shared" si="107"/>
        <v>0</v>
      </c>
      <c r="I1371">
        <f t="shared" si="108"/>
        <v>1</v>
      </c>
      <c r="J1371">
        <f t="shared" si="109"/>
        <v>1.0011942650436019</v>
      </c>
    </row>
    <row r="1372" spans="1:10" x14ac:dyDescent="0.3">
      <c r="A1372" t="s">
        <v>1375</v>
      </c>
      <c r="B1372">
        <v>0.84594267797</v>
      </c>
      <c r="C1372">
        <v>59190.632041999997</v>
      </c>
      <c r="D1372">
        <v>48399.9</v>
      </c>
      <c r="E1372">
        <v>48400</v>
      </c>
      <c r="F1372">
        <f t="shared" si="105"/>
        <v>100134.17306148019</v>
      </c>
      <c r="G1372">
        <f t="shared" si="106"/>
        <v>2.0688921477416313</v>
      </c>
      <c r="H1372">
        <f t="shared" si="107"/>
        <v>8.3060804102415899E-5</v>
      </c>
      <c r="I1372">
        <f t="shared" si="108"/>
        <v>1.0000830608041025</v>
      </c>
      <c r="J1372">
        <f t="shared" si="109"/>
        <v>1.0012774250443193</v>
      </c>
    </row>
    <row r="1373" spans="1:10" x14ac:dyDescent="0.3">
      <c r="A1373" t="s">
        <v>1376</v>
      </c>
      <c r="B1373">
        <v>0.84594267797</v>
      </c>
      <c r="C1373">
        <v>59190.632041999997</v>
      </c>
      <c r="D1373">
        <v>48393.1</v>
      </c>
      <c r="E1373">
        <v>48393.2</v>
      </c>
      <c r="F1373">
        <f t="shared" si="105"/>
        <v>100128.42065127</v>
      </c>
      <c r="G1373">
        <f t="shared" si="106"/>
        <v>2.0690639915870239</v>
      </c>
      <c r="H1373">
        <f t="shared" si="107"/>
        <v>0</v>
      </c>
      <c r="I1373">
        <f t="shared" si="108"/>
        <v>1</v>
      </c>
      <c r="J1373">
        <f t="shared" si="109"/>
        <v>1.0012774250443193</v>
      </c>
    </row>
    <row r="1374" spans="1:10" x14ac:dyDescent="0.3">
      <c r="A1374" t="s">
        <v>1377</v>
      </c>
      <c r="B1374">
        <v>0.84594267797</v>
      </c>
      <c r="C1374">
        <v>59190.632041999997</v>
      </c>
      <c r="D1374">
        <v>48393.1</v>
      </c>
      <c r="E1374">
        <v>48393.2</v>
      </c>
      <c r="F1374">
        <f t="shared" si="105"/>
        <v>100128.42065127</v>
      </c>
      <c r="G1374">
        <f t="shared" si="106"/>
        <v>2.0690639915870239</v>
      </c>
      <c r="H1374">
        <f t="shared" si="107"/>
        <v>-1.9538381515221156E-4</v>
      </c>
      <c r="I1374">
        <f t="shared" si="108"/>
        <v>0.99980461618484784</v>
      </c>
      <c r="J1374">
        <f t="shared" si="109"/>
        <v>1.0010817916409884</v>
      </c>
    </row>
    <row r="1375" spans="1:10" x14ac:dyDescent="0.3">
      <c r="A1375" t="s">
        <v>1378</v>
      </c>
      <c r="B1375">
        <v>0.84594267797</v>
      </c>
      <c r="C1375">
        <v>59190.632041999997</v>
      </c>
      <c r="D1375">
        <v>48409.1</v>
      </c>
      <c r="E1375">
        <v>48409.2</v>
      </c>
      <c r="F1375">
        <f t="shared" si="105"/>
        <v>100141.95573411752</v>
      </c>
      <c r="G1375">
        <f t="shared" si="106"/>
        <v>2.0686597299705536</v>
      </c>
      <c r="H1375">
        <f t="shared" si="107"/>
        <v>1.7220887402092042E-4</v>
      </c>
      <c r="I1375">
        <f t="shared" si="108"/>
        <v>1.000172208874021</v>
      </c>
      <c r="J1375">
        <f t="shared" si="109"/>
        <v>1.0012541868091298</v>
      </c>
    </row>
    <row r="1376" spans="1:10" x14ac:dyDescent="0.3">
      <c r="A1376" t="s">
        <v>1379</v>
      </c>
      <c r="B1376">
        <v>0.84594267797</v>
      </c>
      <c r="C1376">
        <v>59190.632041999997</v>
      </c>
      <c r="D1376">
        <v>48395</v>
      </c>
      <c r="E1376">
        <v>48395.1</v>
      </c>
      <c r="F1376">
        <f t="shared" si="105"/>
        <v>100130.02794235814</v>
      </c>
      <c r="G1376">
        <f t="shared" si="106"/>
        <v>2.0690159715333842</v>
      </c>
      <c r="H1376">
        <f t="shared" si="107"/>
        <v>-3.6642279201208844E-5</v>
      </c>
      <c r="I1376">
        <f t="shared" si="108"/>
        <v>0.99996335772079881</v>
      </c>
      <c r="J1376">
        <f t="shared" si="109"/>
        <v>1.0012174985736655</v>
      </c>
    </row>
    <row r="1377" spans="1:10" x14ac:dyDescent="0.3">
      <c r="A1377" t="s">
        <v>1380</v>
      </c>
      <c r="B1377">
        <v>0.84594267797</v>
      </c>
      <c r="C1377">
        <v>59190.632041999997</v>
      </c>
      <c r="D1377">
        <v>48398</v>
      </c>
      <c r="E1377">
        <v>48398.1</v>
      </c>
      <c r="F1377">
        <f t="shared" si="105"/>
        <v>100132.56577039206</v>
      </c>
      <c r="G1377">
        <f t="shared" si="106"/>
        <v>2.0689401580724835</v>
      </c>
      <c r="H1377">
        <f t="shared" si="107"/>
        <v>4.8122006575811615E-8</v>
      </c>
      <c r="I1377">
        <f t="shared" si="108"/>
        <v>1.0000000481220066</v>
      </c>
      <c r="J1377">
        <f t="shared" si="109"/>
        <v>1.0012175467542606</v>
      </c>
    </row>
    <row r="1378" spans="1:10" x14ac:dyDescent="0.3">
      <c r="A1378" t="s">
        <v>1381</v>
      </c>
      <c r="B1378">
        <v>0.82557888797000001</v>
      </c>
      <c r="C1378">
        <v>60176.203568999998</v>
      </c>
      <c r="D1378">
        <v>48398</v>
      </c>
      <c r="E1378">
        <v>48398.1</v>
      </c>
      <c r="F1378">
        <f t="shared" si="105"/>
        <v>100132.57058897206</v>
      </c>
      <c r="G1378">
        <f t="shared" si="106"/>
        <v>2.0689402576340354</v>
      </c>
      <c r="H1378">
        <f t="shared" si="107"/>
        <v>-1.7708127085112399E-4</v>
      </c>
      <c r="I1378">
        <f t="shared" si="108"/>
        <v>0.99982291872914886</v>
      </c>
      <c r="J1378">
        <f t="shared" si="109"/>
        <v>1.0010402498786828</v>
      </c>
    </row>
    <row r="1379" spans="1:10" x14ac:dyDescent="0.3">
      <c r="A1379" t="s">
        <v>1382</v>
      </c>
      <c r="B1379">
        <v>0.78332601797000001</v>
      </c>
      <c r="C1379">
        <v>62221.162789000002</v>
      </c>
      <c r="D1379">
        <v>48411.8</v>
      </c>
      <c r="E1379">
        <v>48411.9</v>
      </c>
      <c r="F1379">
        <f t="shared" si="105"/>
        <v>100143.38530576005</v>
      </c>
      <c r="G1379">
        <f t="shared" si="106"/>
        <v>2.0685738870638986</v>
      </c>
      <c r="H1379">
        <f t="shared" si="107"/>
        <v>0</v>
      </c>
      <c r="I1379">
        <f t="shared" si="108"/>
        <v>1</v>
      </c>
      <c r="J1379">
        <f t="shared" si="109"/>
        <v>1.0010402498786828</v>
      </c>
    </row>
    <row r="1380" spans="1:10" x14ac:dyDescent="0.3">
      <c r="A1380" t="s">
        <v>1383</v>
      </c>
      <c r="B1380">
        <v>0.78332601797000001</v>
      </c>
      <c r="C1380">
        <v>62221.162789000002</v>
      </c>
      <c r="D1380">
        <v>48411.8</v>
      </c>
      <c r="E1380">
        <v>48411.9</v>
      </c>
      <c r="F1380">
        <f t="shared" si="105"/>
        <v>100143.38530576005</v>
      </c>
      <c r="G1380">
        <f t="shared" si="106"/>
        <v>2.0685738870638986</v>
      </c>
      <c r="H1380">
        <f t="shared" si="107"/>
        <v>0</v>
      </c>
      <c r="I1380">
        <f t="shared" si="108"/>
        <v>1</v>
      </c>
      <c r="J1380">
        <f t="shared" si="109"/>
        <v>1.0010402498786828</v>
      </c>
    </row>
    <row r="1381" spans="1:10" x14ac:dyDescent="0.3">
      <c r="A1381" t="s">
        <v>1384</v>
      </c>
      <c r="B1381">
        <v>0.78332601797000001</v>
      </c>
      <c r="C1381">
        <v>62221.162789000002</v>
      </c>
      <c r="D1381">
        <v>48411.8</v>
      </c>
      <c r="E1381">
        <v>48411.9</v>
      </c>
      <c r="F1381">
        <f t="shared" si="105"/>
        <v>100143.38530576005</v>
      </c>
      <c r="G1381">
        <f t="shared" si="106"/>
        <v>2.0685738870638986</v>
      </c>
      <c r="H1381">
        <f t="shared" si="107"/>
        <v>9.2549297369694742E-9</v>
      </c>
      <c r="I1381">
        <f t="shared" si="108"/>
        <v>1.0000000092549297</v>
      </c>
      <c r="J1381">
        <f t="shared" si="109"/>
        <v>1.0010402591432399</v>
      </c>
    </row>
    <row r="1382" spans="1:10" x14ac:dyDescent="0.3">
      <c r="A1382" t="s">
        <v>1385</v>
      </c>
      <c r="B1382">
        <v>0.82223591796999995</v>
      </c>
      <c r="C1382">
        <v>60337.465419</v>
      </c>
      <c r="D1382">
        <v>48411.8</v>
      </c>
      <c r="E1382">
        <v>48411.9</v>
      </c>
      <c r="F1382">
        <f t="shared" si="105"/>
        <v>100143.38623258004</v>
      </c>
      <c r="G1382">
        <f t="shared" si="106"/>
        <v>2.0685739062084045</v>
      </c>
      <c r="H1382">
        <f t="shared" si="107"/>
        <v>0</v>
      </c>
      <c r="I1382">
        <f t="shared" si="108"/>
        <v>1</v>
      </c>
      <c r="J1382">
        <f t="shared" si="109"/>
        <v>1.0010402591432399</v>
      </c>
    </row>
    <row r="1383" spans="1:10" x14ac:dyDescent="0.3">
      <c r="A1383" t="s">
        <v>1386</v>
      </c>
      <c r="B1383">
        <v>0.82223591796999995</v>
      </c>
      <c r="C1383">
        <v>60337.465419</v>
      </c>
      <c r="D1383">
        <v>48411.8</v>
      </c>
      <c r="E1383">
        <v>48411.9</v>
      </c>
      <c r="F1383">
        <f t="shared" si="105"/>
        <v>100143.38623258004</v>
      </c>
      <c r="G1383">
        <f t="shared" si="106"/>
        <v>2.0685739062084045</v>
      </c>
      <c r="H1383">
        <f t="shared" si="107"/>
        <v>1.3444176684026157E-4</v>
      </c>
      <c r="I1383">
        <f t="shared" si="108"/>
        <v>1.0001344417668403</v>
      </c>
      <c r="J1383">
        <f t="shared" si="109"/>
        <v>1.0011748407643575</v>
      </c>
    </row>
    <row r="1384" spans="1:10" x14ac:dyDescent="0.3">
      <c r="A1384" t="s">
        <v>1387</v>
      </c>
      <c r="B1384">
        <v>0.82223591796999995</v>
      </c>
      <c r="C1384">
        <v>60337.465419</v>
      </c>
      <c r="D1384">
        <v>48401</v>
      </c>
      <c r="E1384">
        <v>48401.1</v>
      </c>
      <c r="F1384">
        <f t="shared" si="105"/>
        <v>100134.50608466598</v>
      </c>
      <c r="G1384">
        <f t="shared" si="106"/>
        <v>2.0688520089391949</v>
      </c>
      <c r="H1384">
        <f t="shared" si="107"/>
        <v>2.4959403157569438E-4</v>
      </c>
      <c r="I1384">
        <f t="shared" si="108"/>
        <v>1.0002495940315757</v>
      </c>
      <c r="J1384">
        <f t="shared" si="109"/>
        <v>1.0014247280291759</v>
      </c>
    </row>
    <row r="1385" spans="1:10" x14ac:dyDescent="0.3">
      <c r="A1385" t="s">
        <v>1388</v>
      </c>
      <c r="B1385">
        <v>0.86201880796999997</v>
      </c>
      <c r="C1385">
        <v>58411.934599</v>
      </c>
      <c r="D1385">
        <v>48380.3</v>
      </c>
      <c r="E1385">
        <v>48380.4</v>
      </c>
      <c r="F1385">
        <f t="shared" si="105"/>
        <v>100116.663134231</v>
      </c>
      <c r="G1385">
        <f t="shared" si="106"/>
        <v>2.0693683820528395</v>
      </c>
      <c r="H1385">
        <f t="shared" si="107"/>
        <v>7.8396807214876389E-5</v>
      </c>
      <c r="I1385">
        <f t="shared" si="108"/>
        <v>1.0000783968072149</v>
      </c>
      <c r="J1385">
        <f t="shared" si="109"/>
        <v>1.0015032365305194</v>
      </c>
    </row>
    <row r="1386" spans="1:10" x14ac:dyDescent="0.3">
      <c r="A1386" t="s">
        <v>1389</v>
      </c>
      <c r="B1386">
        <v>0.86201880796999997</v>
      </c>
      <c r="C1386">
        <v>58411.934599</v>
      </c>
      <c r="D1386">
        <v>48373.8</v>
      </c>
      <c r="E1386">
        <v>48373.9</v>
      </c>
      <c r="F1386">
        <f t="shared" si="105"/>
        <v>100111.06001197919</v>
      </c>
      <c r="G1386">
        <f t="shared" si="106"/>
        <v>2.0695306139269438</v>
      </c>
      <c r="H1386">
        <f t="shared" si="107"/>
        <v>-7.9596507293747172E-5</v>
      </c>
      <c r="I1386">
        <f t="shared" si="108"/>
        <v>0.99992040349270628</v>
      </c>
      <c r="J1386">
        <f t="shared" si="109"/>
        <v>1.0014235203708481</v>
      </c>
    </row>
    <row r="1387" spans="1:10" x14ac:dyDescent="0.3">
      <c r="A1387" t="s">
        <v>1390</v>
      </c>
      <c r="B1387">
        <v>0.86201880796999997</v>
      </c>
      <c r="C1387">
        <v>58411.934599</v>
      </c>
      <c r="D1387">
        <v>48380.4</v>
      </c>
      <c r="E1387">
        <v>48380.5</v>
      </c>
      <c r="F1387">
        <f t="shared" si="105"/>
        <v>100116.7493361118</v>
      </c>
      <c r="G1387">
        <f t="shared" si="106"/>
        <v>2.0693658865183377</v>
      </c>
      <c r="H1387">
        <f t="shared" si="107"/>
        <v>-6.2702096616905405E-5</v>
      </c>
      <c r="I1387">
        <f t="shared" si="108"/>
        <v>0.99993729790338315</v>
      </c>
      <c r="J1387">
        <f t="shared" si="109"/>
        <v>1.0013607290165194</v>
      </c>
    </row>
    <row r="1388" spans="1:10" x14ac:dyDescent="0.3">
      <c r="A1388" t="s">
        <v>1391</v>
      </c>
      <c r="B1388">
        <v>0.86201880796999997</v>
      </c>
      <c r="C1388">
        <v>58411.934599</v>
      </c>
      <c r="D1388">
        <v>48385.599999999999</v>
      </c>
      <c r="E1388">
        <v>48385.7</v>
      </c>
      <c r="F1388">
        <f t="shared" si="105"/>
        <v>100121.23183391323</v>
      </c>
      <c r="G1388">
        <f t="shared" si="106"/>
        <v>2.0692361329385855</v>
      </c>
      <c r="H1388">
        <f t="shared" si="107"/>
        <v>1.4955201648995123E-4</v>
      </c>
      <c r="I1388">
        <f t="shared" si="108"/>
        <v>1.00014955201649</v>
      </c>
      <c r="J1388">
        <f t="shared" si="109"/>
        <v>1.0015104845327778</v>
      </c>
    </row>
    <row r="1389" spans="1:10" x14ac:dyDescent="0.3">
      <c r="A1389" t="s">
        <v>1392</v>
      </c>
      <c r="B1389">
        <v>0.86201880796999997</v>
      </c>
      <c r="C1389">
        <v>58411.934599</v>
      </c>
      <c r="D1389">
        <v>48373.2</v>
      </c>
      <c r="E1389">
        <v>48373.3</v>
      </c>
      <c r="F1389">
        <f t="shared" si="105"/>
        <v>100110.5428006944</v>
      </c>
      <c r="G1389">
        <f t="shared" si="106"/>
        <v>2.0695455913748604</v>
      </c>
      <c r="H1389">
        <f t="shared" si="107"/>
        <v>5.4283753893107774E-5</v>
      </c>
      <c r="I1389">
        <f t="shared" si="108"/>
        <v>1.000054283753893</v>
      </c>
      <c r="J1389">
        <f t="shared" si="109"/>
        <v>1.0015648502814414</v>
      </c>
    </row>
    <row r="1390" spans="1:10" x14ac:dyDescent="0.3">
      <c r="A1390" t="s">
        <v>1393</v>
      </c>
      <c r="B1390">
        <v>0.86201880796999997</v>
      </c>
      <c r="C1390">
        <v>58411.934599</v>
      </c>
      <c r="D1390">
        <v>48368.7</v>
      </c>
      <c r="E1390">
        <v>48368.800000000003</v>
      </c>
      <c r="F1390">
        <f t="shared" si="105"/>
        <v>100106.66371605854</v>
      </c>
      <c r="G1390">
        <f t="shared" si="106"/>
        <v>2.0696579340784131</v>
      </c>
      <c r="H1390">
        <f t="shared" si="107"/>
        <v>5.9117255789675353E-5</v>
      </c>
      <c r="I1390">
        <f t="shared" si="108"/>
        <v>1.0000591172557898</v>
      </c>
      <c r="J1390">
        <f t="shared" si="109"/>
        <v>1.0016240600468855</v>
      </c>
    </row>
    <row r="1391" spans="1:10" x14ac:dyDescent="0.3">
      <c r="A1391" t="s">
        <v>1394</v>
      </c>
      <c r="B1391">
        <v>0.86201880796999997</v>
      </c>
      <c r="C1391">
        <v>58411.934599</v>
      </c>
      <c r="D1391">
        <v>48363.8</v>
      </c>
      <c r="E1391">
        <v>48363.9</v>
      </c>
      <c r="F1391">
        <f t="shared" si="105"/>
        <v>100102.43982389948</v>
      </c>
      <c r="G1391">
        <f t="shared" si="106"/>
        <v>2.0697802865758992</v>
      </c>
      <c r="H1391">
        <f t="shared" si="107"/>
        <v>5.5505452995988686E-5</v>
      </c>
      <c r="I1391">
        <f t="shared" si="108"/>
        <v>1.000055505452996</v>
      </c>
      <c r="J1391">
        <f t="shared" si="109"/>
        <v>1.0016796556440701</v>
      </c>
    </row>
    <row r="1392" spans="1:10" x14ac:dyDescent="0.3">
      <c r="A1392" t="s">
        <v>1395</v>
      </c>
      <c r="B1392">
        <v>0.86201880796999997</v>
      </c>
      <c r="C1392">
        <v>58411.934599</v>
      </c>
      <c r="D1392">
        <v>48359.199999999997</v>
      </c>
      <c r="E1392">
        <v>48359.3</v>
      </c>
      <c r="F1392">
        <f t="shared" si="105"/>
        <v>100098.47453738282</v>
      </c>
      <c r="G1392">
        <f t="shared" si="106"/>
        <v>2.0698951706683077</v>
      </c>
      <c r="H1392">
        <f t="shared" si="107"/>
        <v>-1.483848929107268E-4</v>
      </c>
      <c r="I1392">
        <f t="shared" si="108"/>
        <v>0.99985161510708931</v>
      </c>
      <c r="J1392">
        <f t="shared" si="109"/>
        <v>1.0015310215156366</v>
      </c>
    </row>
    <row r="1393" spans="1:10" x14ac:dyDescent="0.3">
      <c r="A1393" t="s">
        <v>1396</v>
      </c>
      <c r="B1393">
        <v>0.86201880796999997</v>
      </c>
      <c r="C1393">
        <v>58411.934599</v>
      </c>
      <c r="D1393">
        <v>48371.5</v>
      </c>
      <c r="E1393">
        <v>48371.6</v>
      </c>
      <c r="F1393">
        <f t="shared" si="105"/>
        <v>100109.07736872086</v>
      </c>
      <c r="G1393">
        <f t="shared" si="106"/>
        <v>2.0695880294950717</v>
      </c>
      <c r="H1393">
        <f t="shared" si="107"/>
        <v>4.7047678672791602E-5</v>
      </c>
      <c r="I1393">
        <f t="shared" si="108"/>
        <v>1.0000470476786727</v>
      </c>
      <c r="J1393">
        <f t="shared" si="109"/>
        <v>1.0015781412253175</v>
      </c>
    </row>
    <row r="1394" spans="1:10" x14ac:dyDescent="0.3">
      <c r="A1394" t="s">
        <v>1397</v>
      </c>
      <c r="B1394">
        <v>0.86201880796999997</v>
      </c>
      <c r="C1394">
        <v>58411.934599</v>
      </c>
      <c r="D1394">
        <v>48367.6</v>
      </c>
      <c r="E1394">
        <v>48367.7</v>
      </c>
      <c r="F1394">
        <f t="shared" si="105"/>
        <v>100105.71549536978</v>
      </c>
      <c r="G1394">
        <f t="shared" si="106"/>
        <v>2.0696853988076684</v>
      </c>
      <c r="H1394">
        <f t="shared" si="107"/>
        <v>5.4292657428137308E-5</v>
      </c>
      <c r="I1394">
        <f t="shared" si="108"/>
        <v>1.0000542926574281</v>
      </c>
      <c r="J1394">
        <f t="shared" si="109"/>
        <v>1.0016325195642266</v>
      </c>
    </row>
    <row r="1395" spans="1:10" x14ac:dyDescent="0.3">
      <c r="A1395" t="s">
        <v>1398</v>
      </c>
      <c r="B1395">
        <v>0.86201880796999997</v>
      </c>
      <c r="C1395">
        <v>58411.934599</v>
      </c>
      <c r="D1395">
        <v>48363.1</v>
      </c>
      <c r="E1395">
        <v>48363.199999999997</v>
      </c>
      <c r="F1395">
        <f t="shared" si="105"/>
        <v>100101.8364107339</v>
      </c>
      <c r="G1395">
        <f t="shared" si="106"/>
        <v>2.0697977675280099</v>
      </c>
      <c r="H1395">
        <f t="shared" si="107"/>
        <v>2.4131104833610023E-6</v>
      </c>
      <c r="I1395">
        <f t="shared" si="108"/>
        <v>1.0000024131104834</v>
      </c>
      <c r="J1395">
        <f t="shared" si="109"/>
        <v>1.0016349366141601</v>
      </c>
    </row>
    <row r="1396" spans="1:10" x14ac:dyDescent="0.3">
      <c r="A1396" t="s">
        <v>1399</v>
      </c>
      <c r="B1396">
        <v>0.86201880796999997</v>
      </c>
      <c r="C1396">
        <v>58411.934599</v>
      </c>
      <c r="D1396">
        <v>48362.9</v>
      </c>
      <c r="E1396">
        <v>48363</v>
      </c>
      <c r="F1396">
        <f t="shared" si="105"/>
        <v>100101.66400697231</v>
      </c>
      <c r="G1396">
        <f t="shared" si="106"/>
        <v>2.0698027621787012</v>
      </c>
      <c r="H1396">
        <f t="shared" si="107"/>
        <v>1.8949101347047443E-4</v>
      </c>
      <c r="I1396">
        <f t="shared" si="108"/>
        <v>1.0001894910134705</v>
      </c>
      <c r="J1396">
        <f t="shared" si="109"/>
        <v>1.0018247374334266</v>
      </c>
    </row>
    <row r="1397" spans="1:10" x14ac:dyDescent="0.3">
      <c r="A1397" t="s">
        <v>1400</v>
      </c>
      <c r="B1397">
        <v>0.86201880796999997</v>
      </c>
      <c r="C1397">
        <v>58411.934599</v>
      </c>
      <c r="D1397">
        <v>48347.199999999997</v>
      </c>
      <c r="E1397">
        <v>48347.3</v>
      </c>
      <c r="F1397">
        <f t="shared" si="105"/>
        <v>100088.13031168719</v>
      </c>
      <c r="G1397">
        <f t="shared" si="106"/>
        <v>2.0701949712017904</v>
      </c>
      <c r="H1397">
        <f t="shared" si="107"/>
        <v>-1.3637181979862196E-4</v>
      </c>
      <c r="I1397">
        <f t="shared" si="108"/>
        <v>0.99986362818020136</v>
      </c>
      <c r="J1397">
        <f t="shared" si="109"/>
        <v>1.0016881167708636</v>
      </c>
    </row>
    <row r="1398" spans="1:10" x14ac:dyDescent="0.3">
      <c r="A1398" t="s">
        <v>1401</v>
      </c>
      <c r="B1398">
        <v>0.86201880796999997</v>
      </c>
      <c r="C1398">
        <v>58411.934599</v>
      </c>
      <c r="D1398">
        <v>48358.5</v>
      </c>
      <c r="E1398">
        <v>48358.6</v>
      </c>
      <c r="F1398">
        <f t="shared" si="105"/>
        <v>100097.87112421724</v>
      </c>
      <c r="G1398">
        <f t="shared" si="106"/>
        <v>2.0699126549462297</v>
      </c>
      <c r="H1398">
        <f t="shared" si="107"/>
        <v>9.4137862373050429E-10</v>
      </c>
      <c r="I1398">
        <f t="shared" si="108"/>
        <v>1.0000000009413785</v>
      </c>
      <c r="J1398">
        <f t="shared" si="109"/>
        <v>1.0016881177138313</v>
      </c>
    </row>
    <row r="1399" spans="1:10" x14ac:dyDescent="0.3">
      <c r="A1399" t="s">
        <v>1402</v>
      </c>
      <c r="B1399">
        <v>0.87578918797000005</v>
      </c>
      <c r="C1399">
        <v>57746.019772</v>
      </c>
      <c r="D1399">
        <v>48358.5</v>
      </c>
      <c r="E1399">
        <v>48358.6</v>
      </c>
      <c r="F1399">
        <f t="shared" si="105"/>
        <v>100097.87121844725</v>
      </c>
      <c r="G1399">
        <f t="shared" si="106"/>
        <v>2.0699126568948012</v>
      </c>
      <c r="H1399">
        <f t="shared" si="107"/>
        <v>-5.1292543170147894E-5</v>
      </c>
      <c r="I1399">
        <f t="shared" si="108"/>
        <v>0.99994870745682984</v>
      </c>
      <c r="J1399">
        <f t="shared" si="109"/>
        <v>1.0016367385828104</v>
      </c>
    </row>
    <row r="1400" spans="1:10" x14ac:dyDescent="0.3">
      <c r="A1400" t="s">
        <v>1403</v>
      </c>
      <c r="B1400">
        <v>0.87578918797000005</v>
      </c>
      <c r="C1400">
        <v>57746.019772</v>
      </c>
      <c r="D1400">
        <v>48362.8</v>
      </c>
      <c r="E1400">
        <v>48362.9</v>
      </c>
      <c r="F1400">
        <f t="shared" si="105"/>
        <v>100101.63711195553</v>
      </c>
      <c r="G1400">
        <f t="shared" si="106"/>
        <v>2.069806485810489</v>
      </c>
      <c r="H1400">
        <f t="shared" si="107"/>
        <v>0</v>
      </c>
      <c r="I1400">
        <f t="shared" si="108"/>
        <v>1</v>
      </c>
      <c r="J1400">
        <f t="shared" si="109"/>
        <v>1.0016367385828104</v>
      </c>
    </row>
    <row r="1401" spans="1:10" x14ac:dyDescent="0.3">
      <c r="A1401" t="s">
        <v>1404</v>
      </c>
      <c r="B1401">
        <v>0.87578918797000005</v>
      </c>
      <c r="C1401">
        <v>57746.019772</v>
      </c>
      <c r="D1401">
        <v>48362.8</v>
      </c>
      <c r="E1401">
        <v>48362.9</v>
      </c>
      <c r="F1401">
        <f t="shared" si="105"/>
        <v>100101.63711195553</v>
      </c>
      <c r="G1401">
        <f t="shared" si="106"/>
        <v>2.069806485810489</v>
      </c>
      <c r="H1401">
        <f t="shared" si="107"/>
        <v>-5.445846492064924E-5</v>
      </c>
      <c r="I1401">
        <f t="shared" si="108"/>
        <v>0.99994554153507931</v>
      </c>
      <c r="J1401">
        <f t="shared" si="109"/>
        <v>1.0015821909836191</v>
      </c>
    </row>
    <row r="1402" spans="1:10" x14ac:dyDescent="0.3">
      <c r="A1402" t="s">
        <v>1405</v>
      </c>
      <c r="B1402">
        <v>0.82964791797000004</v>
      </c>
      <c r="C1402">
        <v>59977.545604999999</v>
      </c>
      <c r="D1402">
        <v>48367.199999999997</v>
      </c>
      <c r="E1402">
        <v>48367.3</v>
      </c>
      <c r="F1402">
        <f t="shared" si="105"/>
        <v>100105.29238303858</v>
      </c>
      <c r="G1402">
        <f t="shared" si="106"/>
        <v>2.0696937673265889</v>
      </c>
      <c r="H1402">
        <f t="shared" si="107"/>
        <v>1.5671019466134382E-8</v>
      </c>
      <c r="I1402">
        <f t="shared" si="108"/>
        <v>1.0000000156710194</v>
      </c>
      <c r="J1402">
        <f t="shared" si="109"/>
        <v>1.0015822066794331</v>
      </c>
    </row>
    <row r="1403" spans="1:10" x14ac:dyDescent="0.3">
      <c r="A1403" t="s">
        <v>1406</v>
      </c>
      <c r="B1403">
        <v>0.85968182797000003</v>
      </c>
      <c r="C1403">
        <v>58524.891042000003</v>
      </c>
      <c r="D1403">
        <v>48367.199999999997</v>
      </c>
      <c r="E1403">
        <v>48367.3</v>
      </c>
      <c r="F1403">
        <f t="shared" si="105"/>
        <v>100105.29395179058</v>
      </c>
      <c r="G1403">
        <f t="shared" si="106"/>
        <v>2.0696937997608003</v>
      </c>
      <c r="H1403">
        <f t="shared" si="107"/>
        <v>-1.7521466256555164E-4</v>
      </c>
      <c r="I1403">
        <f t="shared" si="108"/>
        <v>0.99982478533743446</v>
      </c>
      <c r="J1403">
        <f t="shared" si="109"/>
        <v>1.0014067147910581</v>
      </c>
    </row>
    <row r="1404" spans="1:10" x14ac:dyDescent="0.3">
      <c r="A1404" t="s">
        <v>1407</v>
      </c>
      <c r="B1404">
        <v>0.85968182797000003</v>
      </c>
      <c r="C1404">
        <v>58524.891042000003</v>
      </c>
      <c r="D1404">
        <v>48381.7</v>
      </c>
      <c r="E1404">
        <v>48381.8</v>
      </c>
      <c r="F1404">
        <f t="shared" si="105"/>
        <v>100117.75933829615</v>
      </c>
      <c r="G1404">
        <f t="shared" si="106"/>
        <v>2.0693311590600612</v>
      </c>
      <c r="H1404">
        <f t="shared" si="107"/>
        <v>-7.2484602797980794E-5</v>
      </c>
      <c r="I1404">
        <f t="shared" si="108"/>
        <v>0.99992751539720204</v>
      </c>
      <c r="J1404">
        <f t="shared" si="109"/>
        <v>1.0013341282230972</v>
      </c>
    </row>
    <row r="1405" spans="1:10" x14ac:dyDescent="0.3">
      <c r="A1405" t="s">
        <v>1408</v>
      </c>
      <c r="B1405">
        <v>0.85968182797000003</v>
      </c>
      <c r="C1405">
        <v>58524.891042000003</v>
      </c>
      <c r="D1405">
        <v>48387.7</v>
      </c>
      <c r="E1405">
        <v>48387.8</v>
      </c>
      <c r="F1405">
        <f t="shared" si="105"/>
        <v>100122.91742926397</v>
      </c>
      <c r="G1405">
        <f t="shared" si="106"/>
        <v>2.0691811644129392</v>
      </c>
      <c r="H1405">
        <f t="shared" si="107"/>
        <v>0</v>
      </c>
      <c r="I1405">
        <f t="shared" si="108"/>
        <v>1</v>
      </c>
      <c r="J1405">
        <f t="shared" si="109"/>
        <v>1.0013341282230972</v>
      </c>
    </row>
    <row r="1406" spans="1:10" x14ac:dyDescent="0.3">
      <c r="A1406" t="s">
        <v>1409</v>
      </c>
      <c r="B1406">
        <v>0.85968182797000003</v>
      </c>
      <c r="C1406">
        <v>58524.891042000003</v>
      </c>
      <c r="D1406">
        <v>48387.7</v>
      </c>
      <c r="E1406">
        <v>48387.8</v>
      </c>
      <c r="F1406">
        <f t="shared" si="105"/>
        <v>100122.91742926397</v>
      </c>
      <c r="G1406">
        <f t="shared" si="106"/>
        <v>2.0691811644129392</v>
      </c>
      <c r="H1406">
        <f t="shared" si="107"/>
        <v>-6.40177552428333E-5</v>
      </c>
      <c r="I1406">
        <f t="shared" si="108"/>
        <v>0.99993598224475722</v>
      </c>
      <c r="J1406">
        <f t="shared" si="109"/>
        <v>1.0012700250599604</v>
      </c>
    </row>
    <row r="1407" spans="1:10" x14ac:dyDescent="0.3">
      <c r="A1407" t="s">
        <v>1410</v>
      </c>
      <c r="B1407">
        <v>0.85968182797000003</v>
      </c>
      <c r="C1407">
        <v>58524.891042000003</v>
      </c>
      <c r="D1407">
        <v>48393</v>
      </c>
      <c r="E1407">
        <v>48393.1</v>
      </c>
      <c r="F1407">
        <f t="shared" si="105"/>
        <v>100127.47374295222</v>
      </c>
      <c r="G1407">
        <f t="shared" si="106"/>
        <v>2.0690487000796027</v>
      </c>
      <c r="H1407">
        <f t="shared" si="107"/>
        <v>-8.4535676666271304E-5</v>
      </c>
      <c r="I1407">
        <f t="shared" si="108"/>
        <v>0.99991546432333378</v>
      </c>
      <c r="J1407">
        <f t="shared" si="109"/>
        <v>1.0011853820208665</v>
      </c>
    </row>
    <row r="1408" spans="1:10" x14ac:dyDescent="0.3">
      <c r="A1408" t="s">
        <v>1411</v>
      </c>
      <c r="B1408">
        <v>0.85968182797000003</v>
      </c>
      <c r="C1408">
        <v>58524.891042000003</v>
      </c>
      <c r="D1408">
        <v>48400</v>
      </c>
      <c r="E1408">
        <v>48400.1</v>
      </c>
      <c r="F1408">
        <f t="shared" si="105"/>
        <v>100133.491515748</v>
      </c>
      <c r="G1408">
        <f t="shared" si="106"/>
        <v>2.068873791647686</v>
      </c>
      <c r="H1408">
        <f t="shared" si="107"/>
        <v>0</v>
      </c>
      <c r="I1408">
        <f t="shared" si="108"/>
        <v>1</v>
      </c>
      <c r="J1408">
        <f t="shared" si="109"/>
        <v>1.0011853820208665</v>
      </c>
    </row>
    <row r="1409" spans="1:10" x14ac:dyDescent="0.3">
      <c r="A1409" t="s">
        <v>1412</v>
      </c>
      <c r="B1409">
        <v>0.85968182797000003</v>
      </c>
      <c r="C1409">
        <v>58524.891042000003</v>
      </c>
      <c r="D1409">
        <v>48400</v>
      </c>
      <c r="E1409">
        <v>48400.1</v>
      </c>
      <c r="F1409">
        <f t="shared" si="105"/>
        <v>100133.491515748</v>
      </c>
      <c r="G1409">
        <f t="shared" si="106"/>
        <v>2.068873791647686</v>
      </c>
      <c r="H1409">
        <f t="shared" si="107"/>
        <v>0</v>
      </c>
      <c r="I1409">
        <f t="shared" si="108"/>
        <v>1</v>
      </c>
      <c r="J1409">
        <f t="shared" si="109"/>
        <v>1.0011853820208665</v>
      </c>
    </row>
    <row r="1410" spans="1:10" x14ac:dyDescent="0.3">
      <c r="A1410" t="s">
        <v>1413</v>
      </c>
      <c r="B1410">
        <v>0.85968182797000003</v>
      </c>
      <c r="C1410">
        <v>58524.891042000003</v>
      </c>
      <c r="D1410">
        <v>48400</v>
      </c>
      <c r="E1410">
        <v>48400.1</v>
      </c>
      <c r="F1410">
        <f t="shared" si="105"/>
        <v>100133.491515748</v>
      </c>
      <c r="G1410">
        <f t="shared" si="106"/>
        <v>2.068873791647686</v>
      </c>
      <c r="H1410">
        <f t="shared" si="107"/>
        <v>-8.3311139334946497E-5</v>
      </c>
      <c r="I1410">
        <f t="shared" si="108"/>
        <v>0.99991668886066509</v>
      </c>
      <c r="J1410">
        <f t="shared" si="109"/>
        <v>1.0011019721260048</v>
      </c>
    </row>
    <row r="1411" spans="1:10" x14ac:dyDescent="0.3">
      <c r="A1411" t="s">
        <v>1414</v>
      </c>
      <c r="B1411">
        <v>0.85968182797000003</v>
      </c>
      <c r="C1411">
        <v>58524.891042000003</v>
      </c>
      <c r="D1411">
        <v>48406.9</v>
      </c>
      <c r="E1411">
        <v>48407</v>
      </c>
      <c r="F1411">
        <f t="shared" ref="F1411:F1474" si="110">B1411*D1411 +C1411</f>
        <v>100139.42332036101</v>
      </c>
      <c r="G1411">
        <f t="shared" ref="G1411:G1474" si="111">F1411/D1411</f>
        <v>2.0687014314149637</v>
      </c>
      <c r="H1411">
        <f t="shared" ref="H1411:H1474" si="112">(G1412-G1411)/G1411</f>
        <v>-2.0879455857654439E-4</v>
      </c>
      <c r="I1411">
        <f t="shared" ref="I1411:I1474" si="113">1 + H1411</f>
        <v>0.99979120544142341</v>
      </c>
      <c r="J1411">
        <f t="shared" ref="J1411:J1474" si="114">PRODUCT(I1411,J1410)</f>
        <v>1.0008929474816446</v>
      </c>
    </row>
    <row r="1412" spans="1:10" x14ac:dyDescent="0.3">
      <c r="A1412" t="s">
        <v>1415</v>
      </c>
      <c r="B1412">
        <v>0.85968182797000003</v>
      </c>
      <c r="C1412">
        <v>58524.891042000003</v>
      </c>
      <c r="D1412">
        <v>48424.2</v>
      </c>
      <c r="E1412">
        <v>48424.3</v>
      </c>
      <c r="F1412">
        <f t="shared" si="110"/>
        <v>100154.29581598488</v>
      </c>
      <c r="G1412">
        <f t="shared" si="111"/>
        <v>2.0682694978127647</v>
      </c>
      <c r="H1412">
        <f t="shared" si="112"/>
        <v>-2.05136174632169E-5</v>
      </c>
      <c r="I1412">
        <f t="shared" si="113"/>
        <v>0.99997948638253675</v>
      </c>
      <c r="J1412">
        <f t="shared" si="114"/>
        <v>1.0008724155465982</v>
      </c>
    </row>
    <row r="1413" spans="1:10" x14ac:dyDescent="0.3">
      <c r="A1413" t="s">
        <v>1416</v>
      </c>
      <c r="B1413">
        <v>0.85968182797000003</v>
      </c>
      <c r="C1413">
        <v>58524.891042000003</v>
      </c>
      <c r="D1413">
        <v>48425.9</v>
      </c>
      <c r="E1413">
        <v>48426</v>
      </c>
      <c r="F1413">
        <f t="shared" si="110"/>
        <v>100155.75727509243</v>
      </c>
      <c r="G1413">
        <f t="shared" si="111"/>
        <v>2.0682270701234757</v>
      </c>
      <c r="H1413">
        <f t="shared" si="112"/>
        <v>-5.0675567327238246E-5</v>
      </c>
      <c r="I1413">
        <f t="shared" si="113"/>
        <v>0.99994932443267281</v>
      </c>
      <c r="J1413">
        <f t="shared" si="114"/>
        <v>1.0008216957691183</v>
      </c>
    </row>
    <row r="1414" spans="1:10" x14ac:dyDescent="0.3">
      <c r="A1414" t="s">
        <v>1417</v>
      </c>
      <c r="B1414">
        <v>0.85968182797000003</v>
      </c>
      <c r="C1414">
        <v>58524.891042000003</v>
      </c>
      <c r="D1414">
        <v>48430.1</v>
      </c>
      <c r="E1414">
        <v>48430.2</v>
      </c>
      <c r="F1414">
        <f t="shared" si="110"/>
        <v>100159.36793876989</v>
      </c>
      <c r="G1414">
        <f t="shared" si="111"/>
        <v>2.0681222615433357</v>
      </c>
      <c r="H1414">
        <f t="shared" si="112"/>
        <v>0</v>
      </c>
      <c r="I1414">
        <f t="shared" si="113"/>
        <v>1</v>
      </c>
      <c r="J1414">
        <f t="shared" si="114"/>
        <v>1.0008216957691183</v>
      </c>
    </row>
    <row r="1415" spans="1:10" x14ac:dyDescent="0.3">
      <c r="A1415" t="s">
        <v>1418</v>
      </c>
      <c r="B1415">
        <v>0.85968182797000003</v>
      </c>
      <c r="C1415">
        <v>58524.891042000003</v>
      </c>
      <c r="D1415">
        <v>48430.1</v>
      </c>
      <c r="E1415">
        <v>48430.2</v>
      </c>
      <c r="F1415">
        <f t="shared" si="110"/>
        <v>100159.36793876989</v>
      </c>
      <c r="G1415">
        <f t="shared" si="111"/>
        <v>2.0681222615433357</v>
      </c>
      <c r="H1415">
        <f t="shared" si="112"/>
        <v>0</v>
      </c>
      <c r="I1415">
        <f t="shared" si="113"/>
        <v>1</v>
      </c>
      <c r="J1415">
        <f t="shared" si="114"/>
        <v>1.0008216957691183</v>
      </c>
    </row>
    <row r="1416" spans="1:10" x14ac:dyDescent="0.3">
      <c r="A1416" t="s">
        <v>1419</v>
      </c>
      <c r="B1416">
        <v>0.85968182797000003</v>
      </c>
      <c r="C1416">
        <v>58524.891042000003</v>
      </c>
      <c r="D1416">
        <v>48430.1</v>
      </c>
      <c r="E1416">
        <v>48430.2</v>
      </c>
      <c r="F1416">
        <f t="shared" si="110"/>
        <v>100159.36793876989</v>
      </c>
      <c r="G1416">
        <f t="shared" si="111"/>
        <v>2.0681222615433357</v>
      </c>
      <c r="H1416">
        <f t="shared" si="112"/>
        <v>0</v>
      </c>
      <c r="I1416">
        <f t="shared" si="113"/>
        <v>1</v>
      </c>
      <c r="J1416">
        <f t="shared" si="114"/>
        <v>1.0008216957691183</v>
      </c>
    </row>
    <row r="1417" spans="1:10" x14ac:dyDescent="0.3">
      <c r="A1417" t="s">
        <v>1420</v>
      </c>
      <c r="B1417">
        <v>0.85968182797000003</v>
      </c>
      <c r="C1417">
        <v>58524.891042000003</v>
      </c>
      <c r="D1417">
        <v>48430.1</v>
      </c>
      <c r="E1417">
        <v>48430.2</v>
      </c>
      <c r="F1417">
        <f t="shared" si="110"/>
        <v>100159.36793876989</v>
      </c>
      <c r="G1417">
        <f t="shared" si="111"/>
        <v>2.0681222615433357</v>
      </c>
      <c r="H1417">
        <f t="shared" si="112"/>
        <v>1.3878248228064232E-4</v>
      </c>
      <c r="I1417">
        <f t="shared" si="113"/>
        <v>1.0001387824822807</v>
      </c>
      <c r="J1417">
        <f t="shared" si="114"/>
        <v>1.0009605922883775</v>
      </c>
    </row>
    <row r="1418" spans="1:10" x14ac:dyDescent="0.3">
      <c r="A1418" t="s">
        <v>1421</v>
      </c>
      <c r="B1418">
        <v>0.85968182797000003</v>
      </c>
      <c r="C1418">
        <v>58524.891042000003</v>
      </c>
      <c r="D1418">
        <v>48418.6</v>
      </c>
      <c r="E1418">
        <v>48418.7</v>
      </c>
      <c r="F1418">
        <f t="shared" si="110"/>
        <v>100149.48159774824</v>
      </c>
      <c r="G1418">
        <f t="shared" si="111"/>
        <v>2.0684092806844525</v>
      </c>
      <c r="H1418">
        <f t="shared" si="112"/>
        <v>0</v>
      </c>
      <c r="I1418">
        <f t="shared" si="113"/>
        <v>1</v>
      </c>
      <c r="J1418">
        <f t="shared" si="114"/>
        <v>1.0009605922883775</v>
      </c>
    </row>
    <row r="1419" spans="1:10" x14ac:dyDescent="0.3">
      <c r="A1419" t="s">
        <v>1422</v>
      </c>
      <c r="B1419">
        <v>0.85968182797000003</v>
      </c>
      <c r="C1419">
        <v>58524.891042000003</v>
      </c>
      <c r="D1419">
        <v>48418.6</v>
      </c>
      <c r="E1419">
        <v>48418.7</v>
      </c>
      <c r="F1419">
        <f t="shared" si="110"/>
        <v>100149.48159774824</v>
      </c>
      <c r="G1419">
        <f t="shared" si="111"/>
        <v>2.0684092806844525</v>
      </c>
      <c r="H1419">
        <f t="shared" si="112"/>
        <v>4.8098102314872512E-8</v>
      </c>
      <c r="I1419">
        <f t="shared" si="113"/>
        <v>1.0000000480981024</v>
      </c>
      <c r="J1419">
        <f t="shared" si="114"/>
        <v>1.0009606404326825</v>
      </c>
    </row>
    <row r="1420" spans="1:10" x14ac:dyDescent="0.3">
      <c r="A1420" t="s">
        <v>1423</v>
      </c>
      <c r="B1420">
        <v>0.85968182797000003</v>
      </c>
      <c r="C1420">
        <v>58524.895858999997</v>
      </c>
      <c r="D1420">
        <v>48418.6</v>
      </c>
      <c r="E1420">
        <v>48418.7</v>
      </c>
      <c r="F1420">
        <f t="shared" si="110"/>
        <v>100149.48641474824</v>
      </c>
      <c r="G1420">
        <f t="shared" si="111"/>
        <v>2.0684093801710137</v>
      </c>
      <c r="H1420">
        <f t="shared" si="112"/>
        <v>-1.2069208730245871E-6</v>
      </c>
      <c r="I1420">
        <f t="shared" si="113"/>
        <v>0.99999879307912698</v>
      </c>
      <c r="J1420">
        <f t="shared" si="114"/>
        <v>1.0009594323523925</v>
      </c>
    </row>
    <row r="1421" spans="1:10" x14ac:dyDescent="0.3">
      <c r="A1421" t="s">
        <v>1424</v>
      </c>
      <c r="B1421">
        <v>0.85968182797000003</v>
      </c>
      <c r="C1421">
        <v>58524.895858999997</v>
      </c>
      <c r="D1421">
        <v>48418.7</v>
      </c>
      <c r="E1421">
        <v>48418.8</v>
      </c>
      <c r="F1421">
        <f t="shared" si="110"/>
        <v>100149.57238293104</v>
      </c>
      <c r="G1421">
        <f t="shared" si="111"/>
        <v>2.0684068837645588</v>
      </c>
      <c r="H1421">
        <f t="shared" si="112"/>
        <v>-1.6288876169808072E-4</v>
      </c>
      <c r="I1421">
        <f t="shared" si="113"/>
        <v>0.99983711123830188</v>
      </c>
      <c r="J1421">
        <f t="shared" si="114"/>
        <v>1.0007963873099466</v>
      </c>
    </row>
    <row r="1422" spans="1:10" x14ac:dyDescent="0.3">
      <c r="A1422" t="s">
        <v>1425</v>
      </c>
      <c r="B1422">
        <v>0.85968182797000003</v>
      </c>
      <c r="C1422">
        <v>58524.895858999997</v>
      </c>
      <c r="D1422">
        <v>48432.2</v>
      </c>
      <c r="E1422">
        <v>48432.3</v>
      </c>
      <c r="F1422">
        <f t="shared" si="110"/>
        <v>100161.17808760863</v>
      </c>
      <c r="G1422">
        <f t="shared" si="111"/>
        <v>2.0680699635285746</v>
      </c>
      <c r="H1422">
        <f t="shared" si="112"/>
        <v>-9.8911629636877361E-5</v>
      </c>
      <c r="I1422">
        <f t="shared" si="113"/>
        <v>0.99990108837036318</v>
      </c>
      <c r="J1422">
        <f t="shared" si="114"/>
        <v>1.000697396908343</v>
      </c>
    </row>
    <row r="1423" spans="1:10" x14ac:dyDescent="0.3">
      <c r="A1423" t="s">
        <v>1426</v>
      </c>
      <c r="B1423">
        <v>0.85968182797000003</v>
      </c>
      <c r="C1423">
        <v>58524.895858999997</v>
      </c>
      <c r="D1423">
        <v>48440.4</v>
      </c>
      <c r="E1423">
        <v>48440.5</v>
      </c>
      <c r="F1423">
        <f t="shared" si="110"/>
        <v>100168.22747859798</v>
      </c>
      <c r="G1423">
        <f t="shared" si="111"/>
        <v>2.067865407358279</v>
      </c>
      <c r="H1423">
        <f t="shared" si="112"/>
        <v>-4.2212357362449069E-5</v>
      </c>
      <c r="I1423">
        <f t="shared" si="113"/>
        <v>0.99995778764263754</v>
      </c>
      <c r="J1423">
        <f t="shared" si="114"/>
        <v>1.0006551551122131</v>
      </c>
    </row>
    <row r="1424" spans="1:10" x14ac:dyDescent="0.3">
      <c r="A1424" t="s">
        <v>1427</v>
      </c>
      <c r="B1424">
        <v>0.85968182797000003</v>
      </c>
      <c r="C1424">
        <v>58524.895858999997</v>
      </c>
      <c r="D1424">
        <v>48443.9</v>
      </c>
      <c r="E1424">
        <v>48444</v>
      </c>
      <c r="F1424">
        <f t="shared" si="110"/>
        <v>100171.23636499589</v>
      </c>
      <c r="G1424">
        <f t="shared" si="111"/>
        <v>2.0677781178847261</v>
      </c>
      <c r="H1424">
        <f t="shared" si="112"/>
        <v>0</v>
      </c>
      <c r="I1424">
        <f t="shared" si="113"/>
        <v>1</v>
      </c>
      <c r="J1424">
        <f t="shared" si="114"/>
        <v>1.0006551551122131</v>
      </c>
    </row>
    <row r="1425" spans="1:10" x14ac:dyDescent="0.3">
      <c r="A1425" t="s">
        <v>1428</v>
      </c>
      <c r="B1425">
        <v>0.85968182797000003</v>
      </c>
      <c r="C1425">
        <v>58524.895858999997</v>
      </c>
      <c r="D1425">
        <v>48443.9</v>
      </c>
      <c r="E1425">
        <v>48444</v>
      </c>
      <c r="F1425">
        <f t="shared" si="110"/>
        <v>100171.23636499589</v>
      </c>
      <c r="G1425">
        <f t="shared" si="111"/>
        <v>2.0677781178847261</v>
      </c>
      <c r="H1425">
        <f t="shared" si="112"/>
        <v>0</v>
      </c>
      <c r="I1425">
        <f t="shared" si="113"/>
        <v>1</v>
      </c>
      <c r="J1425">
        <f t="shared" si="114"/>
        <v>1.0006551551122131</v>
      </c>
    </row>
    <row r="1426" spans="1:10" x14ac:dyDescent="0.3">
      <c r="A1426" t="s">
        <v>1429</v>
      </c>
      <c r="B1426">
        <v>0.85968182797000003</v>
      </c>
      <c r="C1426">
        <v>58524.895858999997</v>
      </c>
      <c r="D1426">
        <v>48443.9</v>
      </c>
      <c r="E1426">
        <v>48444</v>
      </c>
      <c r="F1426">
        <f t="shared" si="110"/>
        <v>100171.23636499589</v>
      </c>
      <c r="G1426">
        <f t="shared" si="111"/>
        <v>2.0677781178847261</v>
      </c>
      <c r="H1426">
        <f t="shared" si="112"/>
        <v>-1.3745520189720374E-4</v>
      </c>
      <c r="I1426">
        <f t="shared" si="113"/>
        <v>0.99986254479810277</v>
      </c>
      <c r="J1426">
        <f t="shared" si="114"/>
        <v>1.0005176098558377</v>
      </c>
    </row>
    <row r="1427" spans="1:10" x14ac:dyDescent="0.3">
      <c r="A1427" t="s">
        <v>1430</v>
      </c>
      <c r="B1427">
        <v>0.85968182797000003</v>
      </c>
      <c r="C1427">
        <v>58524.895858999997</v>
      </c>
      <c r="D1427">
        <v>48455.3</v>
      </c>
      <c r="E1427">
        <v>48455.4</v>
      </c>
      <c r="F1427">
        <f t="shared" si="110"/>
        <v>100181.03673783474</v>
      </c>
      <c r="G1427">
        <f t="shared" si="111"/>
        <v>2.0674938910260536</v>
      </c>
      <c r="H1427">
        <f t="shared" si="112"/>
        <v>1.0852680635105012E-4</v>
      </c>
      <c r="I1427">
        <f t="shared" si="113"/>
        <v>1.000108526806351</v>
      </c>
      <c r="J1427">
        <f t="shared" si="114"/>
        <v>1.0006261928367333</v>
      </c>
    </row>
    <row r="1428" spans="1:10" x14ac:dyDescent="0.3">
      <c r="A1428" t="s">
        <v>1431</v>
      </c>
      <c r="B1428">
        <v>0.85968182797000003</v>
      </c>
      <c r="C1428">
        <v>58524.895858999997</v>
      </c>
      <c r="D1428">
        <v>48446.3</v>
      </c>
      <c r="E1428">
        <v>48446.400000000001</v>
      </c>
      <c r="F1428">
        <f t="shared" si="110"/>
        <v>100173.29960138301</v>
      </c>
      <c r="G1428">
        <f t="shared" si="111"/>
        <v>2.067718269535197</v>
      </c>
      <c r="H1428">
        <f t="shared" si="112"/>
        <v>-8.9226415017736664E-5</v>
      </c>
      <c r="I1428">
        <f t="shared" si="113"/>
        <v>0.99991077358498226</v>
      </c>
      <c r="J1428">
        <f t="shared" si="114"/>
        <v>1.0005369105487736</v>
      </c>
    </row>
    <row r="1429" spans="1:10" x14ac:dyDescent="0.3">
      <c r="A1429" t="s">
        <v>1432</v>
      </c>
      <c r="B1429">
        <v>0.85968182797000003</v>
      </c>
      <c r="C1429">
        <v>58524.895858999997</v>
      </c>
      <c r="D1429">
        <v>48453.7</v>
      </c>
      <c r="E1429">
        <v>48453.8</v>
      </c>
      <c r="F1429">
        <f t="shared" si="110"/>
        <v>100179.66124690999</v>
      </c>
      <c r="G1429">
        <f t="shared" si="111"/>
        <v>2.0675337744467397</v>
      </c>
      <c r="H1429">
        <f t="shared" si="112"/>
        <v>-3.4962795537401297E-5</v>
      </c>
      <c r="I1429">
        <f t="shared" si="113"/>
        <v>0.99996503720446261</v>
      </c>
      <c r="J1429">
        <f t="shared" si="114"/>
        <v>1.0005019289813424</v>
      </c>
    </row>
    <row r="1430" spans="1:10" x14ac:dyDescent="0.3">
      <c r="A1430" t="s">
        <v>1433</v>
      </c>
      <c r="B1430">
        <v>0.85968182797000003</v>
      </c>
      <c r="C1430">
        <v>58524.895858999997</v>
      </c>
      <c r="D1430">
        <v>48456.6</v>
      </c>
      <c r="E1430">
        <v>48456.7</v>
      </c>
      <c r="F1430">
        <f t="shared" si="110"/>
        <v>100182.15432421109</v>
      </c>
      <c r="G1430">
        <f t="shared" si="111"/>
        <v>2.067461487686117</v>
      </c>
      <c r="H1430">
        <f t="shared" si="112"/>
        <v>0</v>
      </c>
      <c r="I1430">
        <f t="shared" si="113"/>
        <v>1</v>
      </c>
      <c r="J1430">
        <f t="shared" si="114"/>
        <v>1.0005019289813424</v>
      </c>
    </row>
    <row r="1431" spans="1:10" x14ac:dyDescent="0.3">
      <c r="A1431" t="s">
        <v>1434</v>
      </c>
      <c r="B1431">
        <v>0.85968182797000003</v>
      </c>
      <c r="C1431">
        <v>58524.895858999997</v>
      </c>
      <c r="D1431">
        <v>48456.6</v>
      </c>
      <c r="E1431">
        <v>48456.7</v>
      </c>
      <c r="F1431">
        <f t="shared" si="110"/>
        <v>100182.15432421109</v>
      </c>
      <c r="G1431">
        <f t="shared" si="111"/>
        <v>2.067461487686117</v>
      </c>
      <c r="H1431">
        <f t="shared" si="112"/>
        <v>-1.0850051211455626E-5</v>
      </c>
      <c r="I1431">
        <f t="shared" si="113"/>
        <v>0.99998914994878851</v>
      </c>
      <c r="J1431">
        <f t="shared" si="114"/>
        <v>1.0004910734841757</v>
      </c>
    </row>
    <row r="1432" spans="1:10" x14ac:dyDescent="0.3">
      <c r="A1432" t="s">
        <v>1435</v>
      </c>
      <c r="B1432">
        <v>0.85968182797000003</v>
      </c>
      <c r="C1432">
        <v>58524.895858999997</v>
      </c>
      <c r="D1432">
        <v>48457.5</v>
      </c>
      <c r="E1432">
        <v>48457.599999999999</v>
      </c>
      <c r="F1432">
        <f t="shared" si="110"/>
        <v>100182.92803785627</v>
      </c>
      <c r="G1432">
        <f t="shared" si="111"/>
        <v>2.0674390556230979</v>
      </c>
      <c r="H1432">
        <f t="shared" si="112"/>
        <v>-7.593989890496692E-5</v>
      </c>
      <c r="I1432">
        <f t="shared" si="113"/>
        <v>0.99992406010109502</v>
      </c>
      <c r="J1432">
        <f t="shared" si="114"/>
        <v>1.0004150962931999</v>
      </c>
    </row>
    <row r="1433" spans="1:10" x14ac:dyDescent="0.3">
      <c r="A1433" t="s">
        <v>1436</v>
      </c>
      <c r="B1433">
        <v>0.85968182797000003</v>
      </c>
      <c r="C1433">
        <v>58524.895858999997</v>
      </c>
      <c r="D1433">
        <v>48463.8</v>
      </c>
      <c r="E1433">
        <v>48463.9</v>
      </c>
      <c r="F1433">
        <f t="shared" si="110"/>
        <v>100188.34403337249</v>
      </c>
      <c r="G1433">
        <f t="shared" si="111"/>
        <v>2.0672820545102217</v>
      </c>
      <c r="H1433">
        <f t="shared" si="112"/>
        <v>0</v>
      </c>
      <c r="I1433">
        <f t="shared" si="113"/>
        <v>1</v>
      </c>
      <c r="J1433">
        <f t="shared" si="114"/>
        <v>1.0004150962931999</v>
      </c>
    </row>
    <row r="1434" spans="1:10" x14ac:dyDescent="0.3">
      <c r="A1434" t="s">
        <v>1437</v>
      </c>
      <c r="B1434">
        <v>0.85968182797000003</v>
      </c>
      <c r="C1434">
        <v>58524.895858999997</v>
      </c>
      <c r="D1434">
        <v>48463.8</v>
      </c>
      <c r="E1434">
        <v>48463.9</v>
      </c>
      <c r="F1434">
        <f t="shared" si="110"/>
        <v>100188.34403337249</v>
      </c>
      <c r="G1434">
        <f t="shared" si="111"/>
        <v>2.0672820545102217</v>
      </c>
      <c r="H1434">
        <f t="shared" si="112"/>
        <v>-4.4593807650754609E-5</v>
      </c>
      <c r="I1434">
        <f t="shared" si="113"/>
        <v>0.99995540619234924</v>
      </c>
      <c r="J1434">
        <f t="shared" si="114"/>
        <v>1.0003704839748249</v>
      </c>
    </row>
    <row r="1435" spans="1:10" x14ac:dyDescent="0.3">
      <c r="A1435" t="s">
        <v>1438</v>
      </c>
      <c r="B1435">
        <v>0.85968182797000003</v>
      </c>
      <c r="C1435">
        <v>58524.895858999997</v>
      </c>
      <c r="D1435">
        <v>48467.5</v>
      </c>
      <c r="E1435">
        <v>48467.6</v>
      </c>
      <c r="F1435">
        <f t="shared" si="110"/>
        <v>100191.52485613598</v>
      </c>
      <c r="G1435">
        <f t="shared" si="111"/>
        <v>2.067189866531923</v>
      </c>
      <c r="H1435">
        <f t="shared" si="112"/>
        <v>-7.9532355356304194E-5</v>
      </c>
      <c r="I1435">
        <f t="shared" si="113"/>
        <v>0.99992046764464371</v>
      </c>
      <c r="J1435">
        <f t="shared" si="114"/>
        <v>1.0002909221540055</v>
      </c>
    </row>
    <row r="1436" spans="1:10" x14ac:dyDescent="0.3">
      <c r="A1436" t="s">
        <v>1439</v>
      </c>
      <c r="B1436">
        <v>0.85968182797000003</v>
      </c>
      <c r="C1436">
        <v>58524.895858999997</v>
      </c>
      <c r="D1436">
        <v>48474.1</v>
      </c>
      <c r="E1436">
        <v>48474.2</v>
      </c>
      <c r="F1436">
        <f t="shared" si="110"/>
        <v>100197.19875620058</v>
      </c>
      <c r="G1436">
        <f t="shared" si="111"/>
        <v>2.0670254580528691</v>
      </c>
      <c r="H1436">
        <f t="shared" si="112"/>
        <v>-8.3130920806574244E-5</v>
      </c>
      <c r="I1436">
        <f t="shared" si="113"/>
        <v>0.99991686907919342</v>
      </c>
      <c r="J1436">
        <f t="shared" si="114"/>
        <v>1.0002077670485723</v>
      </c>
    </row>
    <row r="1437" spans="1:10" x14ac:dyDescent="0.3">
      <c r="A1437" t="s">
        <v>1440</v>
      </c>
      <c r="B1437">
        <v>0.85968182797000003</v>
      </c>
      <c r="C1437">
        <v>58524.895858999997</v>
      </c>
      <c r="D1437">
        <v>48481</v>
      </c>
      <c r="E1437">
        <v>48481.1</v>
      </c>
      <c r="F1437">
        <f t="shared" si="110"/>
        <v>100203.13056081356</v>
      </c>
      <c r="G1437">
        <f t="shared" si="111"/>
        <v>2.0668536243232105</v>
      </c>
      <c r="H1437">
        <f t="shared" si="112"/>
        <v>-7.7092199498801945E-5</v>
      </c>
      <c r="I1437">
        <f t="shared" si="113"/>
        <v>0.99992290780050119</v>
      </c>
      <c r="J1437">
        <f t="shared" si="114"/>
        <v>1.0001306588318548</v>
      </c>
    </row>
    <row r="1438" spans="1:10" x14ac:dyDescent="0.3">
      <c r="A1438" t="s">
        <v>1441</v>
      </c>
      <c r="B1438">
        <v>0.85968182797000003</v>
      </c>
      <c r="C1438">
        <v>58524.895858999997</v>
      </c>
      <c r="D1438">
        <v>48487.4</v>
      </c>
      <c r="E1438">
        <v>48487.5</v>
      </c>
      <c r="F1438">
        <f t="shared" si="110"/>
        <v>100208.63252451258</v>
      </c>
      <c r="G1438">
        <f t="shared" si="111"/>
        <v>2.0666942860312694</v>
      </c>
      <c r="H1438">
        <f t="shared" si="112"/>
        <v>-2.4922499454314406E-4</v>
      </c>
      <c r="I1438">
        <f t="shared" si="113"/>
        <v>0.99975077500545684</v>
      </c>
      <c r="J1438">
        <f t="shared" si="114"/>
        <v>0.99988140127386504</v>
      </c>
    </row>
    <row r="1439" spans="1:10" x14ac:dyDescent="0.3">
      <c r="A1439" t="s">
        <v>1442</v>
      </c>
      <c r="B1439">
        <v>0.85968182797000003</v>
      </c>
      <c r="C1439">
        <v>58524.895858999997</v>
      </c>
      <c r="D1439">
        <v>48508.1</v>
      </c>
      <c r="E1439">
        <v>48508.2</v>
      </c>
      <c r="F1439">
        <f t="shared" si="110"/>
        <v>100226.42793835155</v>
      </c>
      <c r="G1439">
        <f t="shared" si="111"/>
        <v>2.0661792141591109</v>
      </c>
      <c r="H1439">
        <f t="shared" si="112"/>
        <v>-9.3879097875957176E-5</v>
      </c>
      <c r="I1439">
        <f t="shared" si="113"/>
        <v>0.99990612090212405</v>
      </c>
      <c r="J1439">
        <f t="shared" si="114"/>
        <v>0.99978753330993053</v>
      </c>
    </row>
    <row r="1440" spans="1:10" x14ac:dyDescent="0.3">
      <c r="A1440" t="s">
        <v>1443</v>
      </c>
      <c r="B1440">
        <v>0.85968182797000003</v>
      </c>
      <c r="C1440">
        <v>58524.895858999997</v>
      </c>
      <c r="D1440">
        <v>48515.9</v>
      </c>
      <c r="E1440">
        <v>48516</v>
      </c>
      <c r="F1440">
        <f t="shared" si="110"/>
        <v>100233.13345660972</v>
      </c>
      <c r="G1440">
        <f t="shared" si="111"/>
        <v>2.0659852431184356</v>
      </c>
      <c r="H1440">
        <f t="shared" si="112"/>
        <v>-9.6278225179662137E-6</v>
      </c>
      <c r="I1440">
        <f t="shared" si="113"/>
        <v>0.99999037217748199</v>
      </c>
      <c r="J1440">
        <f t="shared" si="114"/>
        <v>0.99977790753300411</v>
      </c>
    </row>
    <row r="1441" spans="1:10" x14ac:dyDescent="0.3">
      <c r="A1441" t="s">
        <v>1444</v>
      </c>
      <c r="B1441">
        <v>0.85968182797000003</v>
      </c>
      <c r="C1441">
        <v>58524.895858999997</v>
      </c>
      <c r="D1441">
        <v>48516.7</v>
      </c>
      <c r="E1441">
        <v>48516.800000000003</v>
      </c>
      <c r="F1441">
        <f t="shared" si="110"/>
        <v>100233.8212020721</v>
      </c>
      <c r="G1441">
        <f t="shared" si="111"/>
        <v>2.0659653521791901</v>
      </c>
      <c r="H1441">
        <f t="shared" si="112"/>
        <v>3.3475635182109338E-4</v>
      </c>
      <c r="I1441">
        <f t="shared" si="113"/>
        <v>1.000334756351821</v>
      </c>
      <c r="J1441">
        <f t="shared" si="114"/>
        <v>1.000112589537961</v>
      </c>
    </row>
    <row r="1442" spans="1:10" x14ac:dyDescent="0.3">
      <c r="A1442" t="s">
        <v>1445</v>
      </c>
      <c r="B1442">
        <v>0.85968182797000003</v>
      </c>
      <c r="C1442">
        <v>58524.895858999997</v>
      </c>
      <c r="D1442">
        <v>48488.9</v>
      </c>
      <c r="E1442">
        <v>48489</v>
      </c>
      <c r="F1442">
        <f t="shared" si="110"/>
        <v>100209.92204725454</v>
      </c>
      <c r="G1442">
        <f t="shared" si="111"/>
        <v>2.0666569472034744</v>
      </c>
      <c r="H1442">
        <f t="shared" si="112"/>
        <v>0</v>
      </c>
      <c r="I1442">
        <f t="shared" si="113"/>
        <v>1</v>
      </c>
      <c r="J1442">
        <f t="shared" si="114"/>
        <v>1.000112589537961</v>
      </c>
    </row>
    <row r="1443" spans="1:10" x14ac:dyDescent="0.3">
      <c r="A1443" t="s">
        <v>1446</v>
      </c>
      <c r="B1443">
        <v>0.85968182797000003</v>
      </c>
      <c r="C1443">
        <v>58524.895858999997</v>
      </c>
      <c r="D1443">
        <v>48488.9</v>
      </c>
      <c r="E1443">
        <v>48489</v>
      </c>
      <c r="F1443">
        <f t="shared" si="110"/>
        <v>100209.92204725454</v>
      </c>
      <c r="G1443">
        <f t="shared" si="111"/>
        <v>2.0666569472034744</v>
      </c>
      <c r="H1443">
        <f t="shared" si="112"/>
        <v>-4.6969644275917857E-5</v>
      </c>
      <c r="I1443">
        <f t="shared" si="113"/>
        <v>0.99995303035572414</v>
      </c>
      <c r="J1443">
        <f t="shared" si="114"/>
        <v>1.0000656146053946</v>
      </c>
    </row>
    <row r="1444" spans="1:10" x14ac:dyDescent="0.3">
      <c r="A1444" t="s">
        <v>1447</v>
      </c>
      <c r="B1444">
        <v>0.85968182797000003</v>
      </c>
      <c r="C1444">
        <v>58524.895858999997</v>
      </c>
      <c r="D1444">
        <v>48492.800000000003</v>
      </c>
      <c r="E1444">
        <v>48492.9</v>
      </c>
      <c r="F1444">
        <f t="shared" si="110"/>
        <v>100213.27480638362</v>
      </c>
      <c r="G1444">
        <f t="shared" si="111"/>
        <v>2.0665598770618239</v>
      </c>
      <c r="H1444">
        <f t="shared" si="112"/>
        <v>-1.2281374243686081E-4</v>
      </c>
      <c r="I1444">
        <f t="shared" si="113"/>
        <v>0.99987718625756317</v>
      </c>
      <c r="J1444">
        <f t="shared" si="114"/>
        <v>0.99994279280458243</v>
      </c>
    </row>
    <row r="1445" spans="1:10" x14ac:dyDescent="0.3">
      <c r="A1445" t="s">
        <v>1448</v>
      </c>
      <c r="B1445">
        <v>0.85968182797000003</v>
      </c>
      <c r="C1445">
        <v>58524.895858999997</v>
      </c>
      <c r="D1445">
        <v>48503</v>
      </c>
      <c r="E1445">
        <v>48503.1</v>
      </c>
      <c r="F1445">
        <f t="shared" si="110"/>
        <v>100222.0435610289</v>
      </c>
      <c r="G1445">
        <f t="shared" si="111"/>
        <v>2.066306075109352</v>
      </c>
      <c r="H1445">
        <f t="shared" si="112"/>
        <v>-9.6314487531196095E-6</v>
      </c>
      <c r="I1445">
        <f t="shared" si="113"/>
        <v>0.9999903685512469</v>
      </c>
      <c r="J1445">
        <f t="shared" si="114"/>
        <v>0.99993316190681747</v>
      </c>
    </row>
    <row r="1446" spans="1:10" x14ac:dyDescent="0.3">
      <c r="A1446" t="s">
        <v>1449</v>
      </c>
      <c r="B1446">
        <v>0.85968182797000003</v>
      </c>
      <c r="C1446">
        <v>58524.895858999997</v>
      </c>
      <c r="D1446">
        <v>48503.8</v>
      </c>
      <c r="E1446">
        <v>48503.9</v>
      </c>
      <c r="F1446">
        <f t="shared" si="110"/>
        <v>100222.73130649129</v>
      </c>
      <c r="G1446">
        <f t="shared" si="111"/>
        <v>2.0662861735882814</v>
      </c>
      <c r="H1446">
        <f t="shared" si="112"/>
        <v>-1.8058284028722321E-5</v>
      </c>
      <c r="I1446">
        <f t="shared" si="113"/>
        <v>0.99998194171597132</v>
      </c>
      <c r="J1446">
        <f t="shared" si="114"/>
        <v>0.99991510482977009</v>
      </c>
    </row>
    <row r="1447" spans="1:10" x14ac:dyDescent="0.3">
      <c r="A1447" t="s">
        <v>1450</v>
      </c>
      <c r="B1447">
        <v>0.85968182797000003</v>
      </c>
      <c r="C1447">
        <v>58524.895858999997</v>
      </c>
      <c r="D1447">
        <v>48505.3</v>
      </c>
      <c r="E1447">
        <v>48505.4</v>
      </c>
      <c r="F1447">
        <f t="shared" si="110"/>
        <v>100224.02082923324</v>
      </c>
      <c r="G1447">
        <f t="shared" si="111"/>
        <v>2.0662488600056741</v>
      </c>
      <c r="H1447">
        <f t="shared" si="112"/>
        <v>-1.4446083956766568E-5</v>
      </c>
      <c r="I1447">
        <f t="shared" si="113"/>
        <v>0.99998555391604327</v>
      </c>
      <c r="J1447">
        <f t="shared" si="114"/>
        <v>0.99990065997221611</v>
      </c>
    </row>
    <row r="1448" spans="1:10" x14ac:dyDescent="0.3">
      <c r="A1448" t="s">
        <v>1451</v>
      </c>
      <c r="B1448">
        <v>0.85968182797000003</v>
      </c>
      <c r="C1448">
        <v>58524.895858999997</v>
      </c>
      <c r="D1448">
        <v>48506.5</v>
      </c>
      <c r="E1448">
        <v>48506.6</v>
      </c>
      <c r="F1448">
        <f t="shared" si="110"/>
        <v>100225.0524474268</v>
      </c>
      <c r="G1448">
        <f t="shared" si="111"/>
        <v>2.0662190108011669</v>
      </c>
      <c r="H1448">
        <f t="shared" si="112"/>
        <v>4.8011947869186048E-8</v>
      </c>
      <c r="I1448">
        <f t="shared" si="113"/>
        <v>1.000000048011948</v>
      </c>
      <c r="J1448">
        <f t="shared" si="114"/>
        <v>0.99990070797939457</v>
      </c>
    </row>
    <row r="1449" spans="1:10" x14ac:dyDescent="0.3">
      <c r="A1449" t="s">
        <v>1452</v>
      </c>
      <c r="B1449">
        <v>0.85968182797000003</v>
      </c>
      <c r="C1449">
        <v>58524.900671000003</v>
      </c>
      <c r="D1449">
        <v>48506.5</v>
      </c>
      <c r="E1449">
        <v>48506.6</v>
      </c>
      <c r="F1449">
        <f t="shared" si="110"/>
        <v>100225.0572594268</v>
      </c>
      <c r="G1449">
        <f t="shared" si="111"/>
        <v>2.0662191100043663</v>
      </c>
      <c r="H1449">
        <f t="shared" si="112"/>
        <v>1.1920329895710324E-4</v>
      </c>
      <c r="I1449">
        <f t="shared" si="113"/>
        <v>1.0001192032989572</v>
      </c>
      <c r="J1449">
        <f t="shared" si="114"/>
        <v>1.0000198994424154</v>
      </c>
    </row>
    <row r="1450" spans="1:10" x14ac:dyDescent="0.3">
      <c r="A1450" t="s">
        <v>1453</v>
      </c>
      <c r="B1450">
        <v>0.85968182797000003</v>
      </c>
      <c r="C1450">
        <v>58524.900671000003</v>
      </c>
      <c r="D1450">
        <v>48496.6</v>
      </c>
      <c r="E1450">
        <v>48496.7</v>
      </c>
      <c r="F1450">
        <f t="shared" si="110"/>
        <v>100216.54640932991</v>
      </c>
      <c r="G1450">
        <f t="shared" si="111"/>
        <v>2.066465410138647</v>
      </c>
      <c r="H1450">
        <f t="shared" si="112"/>
        <v>1.6742844955456316E-4</v>
      </c>
      <c r="I1450">
        <f t="shared" si="113"/>
        <v>1.0001674284495545</v>
      </c>
      <c r="J1450">
        <f t="shared" si="114"/>
        <v>1.0001873312237028</v>
      </c>
    </row>
    <row r="1451" spans="1:10" x14ac:dyDescent="0.3">
      <c r="A1451" t="s">
        <v>1454</v>
      </c>
      <c r="B1451">
        <v>0.85968182797000003</v>
      </c>
      <c r="C1451">
        <v>58524.900671000003</v>
      </c>
      <c r="D1451">
        <v>48482.7</v>
      </c>
      <c r="E1451">
        <v>48482.8</v>
      </c>
      <c r="F1451">
        <f t="shared" si="110"/>
        <v>100204.59683192112</v>
      </c>
      <c r="G1451">
        <f t="shared" si="111"/>
        <v>2.0668113952383247</v>
      </c>
      <c r="H1451">
        <f t="shared" si="112"/>
        <v>0</v>
      </c>
      <c r="I1451">
        <f t="shared" si="113"/>
        <v>1</v>
      </c>
      <c r="J1451">
        <f t="shared" si="114"/>
        <v>1.0001873312237028</v>
      </c>
    </row>
    <row r="1452" spans="1:10" x14ac:dyDescent="0.3">
      <c r="A1452" t="s">
        <v>1455</v>
      </c>
      <c r="B1452">
        <v>0.85968182797000003</v>
      </c>
      <c r="C1452">
        <v>58524.900671000003</v>
      </c>
      <c r="D1452">
        <v>48482.7</v>
      </c>
      <c r="E1452">
        <v>48482.8</v>
      </c>
      <c r="F1452">
        <f t="shared" si="110"/>
        <v>100204.59683192112</v>
      </c>
      <c r="G1452">
        <f t="shared" si="111"/>
        <v>2.0668113952383247</v>
      </c>
      <c r="H1452">
        <f t="shared" si="112"/>
        <v>0</v>
      </c>
      <c r="I1452">
        <f t="shared" si="113"/>
        <v>1</v>
      </c>
      <c r="J1452">
        <f t="shared" si="114"/>
        <v>1.0001873312237028</v>
      </c>
    </row>
    <row r="1453" spans="1:10" x14ac:dyDescent="0.3">
      <c r="A1453" t="s">
        <v>1456</v>
      </c>
      <c r="B1453">
        <v>0.85968182797000003</v>
      </c>
      <c r="C1453">
        <v>58524.900671000003</v>
      </c>
      <c r="D1453">
        <v>48482.7</v>
      </c>
      <c r="E1453">
        <v>48482.8</v>
      </c>
      <c r="F1453">
        <f t="shared" si="110"/>
        <v>100204.59683192112</v>
      </c>
      <c r="G1453">
        <f t="shared" si="111"/>
        <v>2.0668113952383247</v>
      </c>
      <c r="H1453">
        <f t="shared" si="112"/>
        <v>-6.0892490231788659E-4</v>
      </c>
      <c r="I1453">
        <f t="shared" si="113"/>
        <v>0.9993910750976821</v>
      </c>
      <c r="J1453">
        <f t="shared" si="114"/>
        <v>0.99957829225073791</v>
      </c>
    </row>
    <row r="1454" spans="1:10" x14ac:dyDescent="0.3">
      <c r="A1454" t="s">
        <v>1457</v>
      </c>
      <c r="B1454">
        <v>0.85968182797000003</v>
      </c>
      <c r="C1454">
        <v>58524.900671000003</v>
      </c>
      <c r="D1454">
        <v>48533.3</v>
      </c>
      <c r="E1454">
        <v>48534.2</v>
      </c>
      <c r="F1454">
        <f t="shared" si="110"/>
        <v>100248.09673241641</v>
      </c>
      <c r="G1454">
        <f t="shared" si="111"/>
        <v>2.0655528623113697</v>
      </c>
      <c r="H1454">
        <f t="shared" si="112"/>
        <v>-1.3950151614064638E-4</v>
      </c>
      <c r="I1454">
        <f t="shared" si="113"/>
        <v>0.99986049848385938</v>
      </c>
      <c r="J1454">
        <f t="shared" si="114"/>
        <v>0.99943884956346773</v>
      </c>
    </row>
    <row r="1455" spans="1:10" x14ac:dyDescent="0.3">
      <c r="A1455" t="s">
        <v>1458</v>
      </c>
      <c r="B1455">
        <v>0.85968182797000003</v>
      </c>
      <c r="C1455">
        <v>58524.900671000003</v>
      </c>
      <c r="D1455">
        <v>48544.9</v>
      </c>
      <c r="E1455">
        <v>48545</v>
      </c>
      <c r="F1455">
        <f t="shared" si="110"/>
        <v>100258.06904162085</v>
      </c>
      <c r="G1455">
        <f t="shared" si="111"/>
        <v>2.0652647145554086</v>
      </c>
      <c r="H1455">
        <f t="shared" si="112"/>
        <v>1.3591183821932246E-4</v>
      </c>
      <c r="I1455">
        <f t="shared" si="113"/>
        <v>1.0001359118382194</v>
      </c>
      <c r="J1455">
        <f t="shared" si="114"/>
        <v>0.99957468513469971</v>
      </c>
    </row>
    <row r="1456" spans="1:10" x14ac:dyDescent="0.3">
      <c r="A1456" t="s">
        <v>1459</v>
      </c>
      <c r="B1456">
        <v>0.85968182797000003</v>
      </c>
      <c r="C1456">
        <v>58524.900671000003</v>
      </c>
      <c r="D1456">
        <v>48533.599999999999</v>
      </c>
      <c r="E1456">
        <v>48533.8</v>
      </c>
      <c r="F1456">
        <f t="shared" si="110"/>
        <v>100248.3546369648</v>
      </c>
      <c r="G1456">
        <f t="shared" si="111"/>
        <v>2.0655454084791733</v>
      </c>
      <c r="H1456">
        <f t="shared" si="112"/>
        <v>-2.5730205027545182E-4</v>
      </c>
      <c r="I1456">
        <f t="shared" si="113"/>
        <v>0.99974269794972459</v>
      </c>
      <c r="J1456">
        <f t="shared" si="114"/>
        <v>0.99931749251881119</v>
      </c>
    </row>
    <row r="1457" spans="1:10" x14ac:dyDescent="0.3">
      <c r="A1457" t="s">
        <v>1460</v>
      </c>
      <c r="B1457">
        <v>0.85968182797000003</v>
      </c>
      <c r="C1457">
        <v>58524.900671000003</v>
      </c>
      <c r="D1457">
        <v>48555</v>
      </c>
      <c r="E1457">
        <v>48555.1</v>
      </c>
      <c r="F1457">
        <f t="shared" si="110"/>
        <v>100266.75182808336</v>
      </c>
      <c r="G1457">
        <f t="shared" si="111"/>
        <v>2.0650139394106346</v>
      </c>
      <c r="H1457">
        <f t="shared" si="112"/>
        <v>-5.8898201776020836E-5</v>
      </c>
      <c r="I1457">
        <f t="shared" si="113"/>
        <v>0.99994110179822393</v>
      </c>
      <c r="J1457">
        <f t="shared" si="114"/>
        <v>0.99925863451549846</v>
      </c>
    </row>
    <row r="1458" spans="1:10" x14ac:dyDescent="0.3">
      <c r="A1458" t="s">
        <v>1461</v>
      </c>
      <c r="B1458">
        <v>0.85968182797000003</v>
      </c>
      <c r="C1458">
        <v>58524.900671000003</v>
      </c>
      <c r="D1458">
        <v>48559.9</v>
      </c>
      <c r="E1458">
        <v>48560</v>
      </c>
      <c r="F1458">
        <f t="shared" si="110"/>
        <v>100270.96426904041</v>
      </c>
      <c r="G1458">
        <f t="shared" si="111"/>
        <v>2.0648923138029609</v>
      </c>
      <c r="H1458">
        <f t="shared" si="112"/>
        <v>-1.922492351636169E-4</v>
      </c>
      <c r="I1458">
        <f t="shared" si="113"/>
        <v>0.99980775076483641</v>
      </c>
      <c r="J1458">
        <f t="shared" si="114"/>
        <v>0.99906652780728222</v>
      </c>
    </row>
    <row r="1459" spans="1:10" x14ac:dyDescent="0.3">
      <c r="A1459" t="s">
        <v>1462</v>
      </c>
      <c r="B1459">
        <v>0.85968182797000003</v>
      </c>
      <c r="C1459">
        <v>58524.900671000003</v>
      </c>
      <c r="D1459">
        <v>48575.9</v>
      </c>
      <c r="E1459">
        <v>48576</v>
      </c>
      <c r="F1459">
        <f t="shared" si="110"/>
        <v>100284.71917828792</v>
      </c>
      <c r="G1459">
        <f t="shared" si="111"/>
        <v>2.064495339834937</v>
      </c>
      <c r="H1459">
        <f t="shared" si="112"/>
        <v>1.8146673990401702E-4</v>
      </c>
      <c r="I1459">
        <f t="shared" si="113"/>
        <v>1.000181466739904</v>
      </c>
      <c r="J1459">
        <f t="shared" si="114"/>
        <v>0.99924782515303068</v>
      </c>
    </row>
    <row r="1460" spans="1:10" x14ac:dyDescent="0.3">
      <c r="A1460" t="s">
        <v>1463</v>
      </c>
      <c r="B1460">
        <v>0.85968182797000003</v>
      </c>
      <c r="C1460">
        <v>58524.900671000003</v>
      </c>
      <c r="D1460">
        <v>48560.800000000003</v>
      </c>
      <c r="E1460">
        <v>48560.9</v>
      </c>
      <c r="F1460">
        <f t="shared" si="110"/>
        <v>100271.73798268559</v>
      </c>
      <c r="G1460">
        <f t="shared" si="111"/>
        <v>2.0648699770738039</v>
      </c>
      <c r="H1460">
        <f t="shared" si="112"/>
        <v>1.2019245456212551E-6</v>
      </c>
      <c r="I1460">
        <f t="shared" si="113"/>
        <v>1.0000012019245457</v>
      </c>
      <c r="J1460">
        <f t="shared" si="114"/>
        <v>0.99924902617351896</v>
      </c>
    </row>
    <row r="1461" spans="1:10" x14ac:dyDescent="0.3">
      <c r="A1461" t="s">
        <v>1464</v>
      </c>
      <c r="B1461">
        <v>0.85968182797000003</v>
      </c>
      <c r="C1461">
        <v>58524.900671000003</v>
      </c>
      <c r="D1461">
        <v>48560.7</v>
      </c>
      <c r="E1461">
        <v>48560.800000000003</v>
      </c>
      <c r="F1461">
        <f t="shared" si="110"/>
        <v>100271.65201450279</v>
      </c>
      <c r="G1461">
        <f t="shared" si="111"/>
        <v>2.0648724588917129</v>
      </c>
      <c r="H1461">
        <f t="shared" si="112"/>
        <v>-6.0090091682964066E-5</v>
      </c>
      <c r="I1461">
        <f t="shared" si="113"/>
        <v>0.99993990990831705</v>
      </c>
      <c r="J1461">
        <f t="shared" si="114"/>
        <v>0.9991889812079221</v>
      </c>
    </row>
    <row r="1462" spans="1:10" x14ac:dyDescent="0.3">
      <c r="A1462" t="s">
        <v>1465</v>
      </c>
      <c r="B1462">
        <v>0.85968182797000003</v>
      </c>
      <c r="C1462">
        <v>58524.900671000003</v>
      </c>
      <c r="D1462">
        <v>48565.7</v>
      </c>
      <c r="E1462">
        <v>48565.8</v>
      </c>
      <c r="F1462">
        <f t="shared" si="110"/>
        <v>100275.95042364263</v>
      </c>
      <c r="G1462">
        <f t="shared" si="111"/>
        <v>2.0647483805163445</v>
      </c>
      <c r="H1462">
        <f t="shared" si="112"/>
        <v>-2.4034016596352636E-5</v>
      </c>
      <c r="I1462">
        <f t="shared" si="113"/>
        <v>0.99997596598340366</v>
      </c>
      <c r="J1462">
        <f t="shared" si="114"/>
        <v>0.99916496668336485</v>
      </c>
    </row>
    <row r="1463" spans="1:10" x14ac:dyDescent="0.3">
      <c r="A1463" t="s">
        <v>1466</v>
      </c>
      <c r="B1463">
        <v>0.85968182797000003</v>
      </c>
      <c r="C1463">
        <v>58524.900671000003</v>
      </c>
      <c r="D1463">
        <v>48567.7</v>
      </c>
      <c r="E1463">
        <v>48567.8</v>
      </c>
      <c r="F1463">
        <f t="shared" si="110"/>
        <v>100277.66978729857</v>
      </c>
      <c r="G1463">
        <f t="shared" si="111"/>
        <v>2.0646987563194998</v>
      </c>
      <c r="H1463">
        <f t="shared" si="112"/>
        <v>8.1725697804926561E-5</v>
      </c>
      <c r="I1463">
        <f t="shared" si="113"/>
        <v>1.000081725697805</v>
      </c>
      <c r="J1463">
        <f t="shared" si="114"/>
        <v>0.99924662413748933</v>
      </c>
    </row>
    <row r="1464" spans="1:10" x14ac:dyDescent="0.3">
      <c r="A1464" t="s">
        <v>1467</v>
      </c>
      <c r="B1464">
        <v>0.85968182797000003</v>
      </c>
      <c r="C1464">
        <v>58524.900671000003</v>
      </c>
      <c r="D1464">
        <v>48560.9</v>
      </c>
      <c r="E1464">
        <v>48561</v>
      </c>
      <c r="F1464">
        <f t="shared" si="110"/>
        <v>100271.82395086838</v>
      </c>
      <c r="G1464">
        <f t="shared" si="111"/>
        <v>2.064867495266117</v>
      </c>
      <c r="H1464">
        <f t="shared" si="112"/>
        <v>0</v>
      </c>
      <c r="I1464">
        <f t="shared" si="113"/>
        <v>1</v>
      </c>
      <c r="J1464">
        <f t="shared" si="114"/>
        <v>0.99924662413748933</v>
      </c>
    </row>
    <row r="1465" spans="1:10" x14ac:dyDescent="0.3">
      <c r="A1465" t="s">
        <v>1468</v>
      </c>
      <c r="B1465">
        <v>0.85968182797000003</v>
      </c>
      <c r="C1465">
        <v>58524.900671000003</v>
      </c>
      <c r="D1465">
        <v>48560.9</v>
      </c>
      <c r="E1465">
        <v>48561</v>
      </c>
      <c r="F1465">
        <f t="shared" si="110"/>
        <v>100271.82395086838</v>
      </c>
      <c r="G1465">
        <f t="shared" si="111"/>
        <v>2.064867495266117</v>
      </c>
      <c r="H1465">
        <f t="shared" si="112"/>
        <v>7.0921812103354556E-5</v>
      </c>
      <c r="I1465">
        <f t="shared" si="113"/>
        <v>1.0000709218121033</v>
      </c>
      <c r="J1465">
        <f t="shared" si="114"/>
        <v>0.9993174925188113</v>
      </c>
    </row>
    <row r="1466" spans="1:10" x14ac:dyDescent="0.3">
      <c r="A1466" t="s">
        <v>1469</v>
      </c>
      <c r="B1466">
        <v>0.85968182797000003</v>
      </c>
      <c r="C1466">
        <v>58524.900671000003</v>
      </c>
      <c r="D1466">
        <v>48555</v>
      </c>
      <c r="E1466">
        <v>48555.1</v>
      </c>
      <c r="F1466">
        <f t="shared" si="110"/>
        <v>100266.75182808336</v>
      </c>
      <c r="G1466">
        <f t="shared" si="111"/>
        <v>2.0650139394106346</v>
      </c>
      <c r="H1466">
        <f t="shared" si="112"/>
        <v>1.9120055300581476E-4</v>
      </c>
      <c r="I1466">
        <f t="shared" si="113"/>
        <v>1.0001912005530058</v>
      </c>
      <c r="J1466">
        <f t="shared" si="114"/>
        <v>0.99950856257600929</v>
      </c>
    </row>
    <row r="1467" spans="1:10" x14ac:dyDescent="0.3">
      <c r="A1467" t="s">
        <v>1470</v>
      </c>
      <c r="B1467">
        <v>0.85968182797000003</v>
      </c>
      <c r="C1467">
        <v>58524.900671000003</v>
      </c>
      <c r="D1467">
        <v>48539.1</v>
      </c>
      <c r="E1467">
        <v>48539.199999999997</v>
      </c>
      <c r="F1467">
        <f t="shared" si="110"/>
        <v>100253.08288701862</v>
      </c>
      <c r="G1467">
        <f t="shared" si="111"/>
        <v>2.0654087712178146</v>
      </c>
      <c r="H1467">
        <f t="shared" si="112"/>
        <v>2.4545052210990769E-4</v>
      </c>
      <c r="I1467">
        <f t="shared" si="113"/>
        <v>1.0002454505221099</v>
      </c>
      <c r="J1467">
        <f t="shared" si="114"/>
        <v>0.99975389247454682</v>
      </c>
    </row>
    <row r="1468" spans="1:10" x14ac:dyDescent="0.3">
      <c r="A1468" t="s">
        <v>1471</v>
      </c>
      <c r="B1468">
        <v>0.85968182797000003</v>
      </c>
      <c r="C1468">
        <v>58524.900671000003</v>
      </c>
      <c r="D1468">
        <v>48518.7</v>
      </c>
      <c r="E1468">
        <v>48518.8</v>
      </c>
      <c r="F1468">
        <f t="shared" si="110"/>
        <v>100235.54537772803</v>
      </c>
      <c r="G1468">
        <f t="shared" si="111"/>
        <v>2.0659157268790804</v>
      </c>
      <c r="H1468">
        <f t="shared" si="112"/>
        <v>0</v>
      </c>
      <c r="I1468">
        <f t="shared" si="113"/>
        <v>1</v>
      </c>
      <c r="J1468">
        <f t="shared" si="114"/>
        <v>0.99975389247454682</v>
      </c>
    </row>
    <row r="1469" spans="1:10" x14ac:dyDescent="0.3">
      <c r="A1469" t="s">
        <v>1472</v>
      </c>
      <c r="B1469">
        <v>0.85968182797000003</v>
      </c>
      <c r="C1469">
        <v>58524.900671000003</v>
      </c>
      <c r="D1469">
        <v>48518.7</v>
      </c>
      <c r="E1469">
        <v>48518.8</v>
      </c>
      <c r="F1469">
        <f t="shared" si="110"/>
        <v>100235.54537772803</v>
      </c>
      <c r="G1469">
        <f t="shared" si="111"/>
        <v>2.0659157268790804</v>
      </c>
      <c r="H1469">
        <f t="shared" si="112"/>
        <v>-3.2353504839178891E-4</v>
      </c>
      <c r="I1469">
        <f t="shared" si="113"/>
        <v>0.99967646495160822</v>
      </c>
      <c r="J1469">
        <f t="shared" si="114"/>
        <v>0.99943043705056522</v>
      </c>
    </row>
    <row r="1470" spans="1:10" x14ac:dyDescent="0.3">
      <c r="A1470" t="s">
        <v>1473</v>
      </c>
      <c r="B1470">
        <v>0.85968182797000003</v>
      </c>
      <c r="C1470">
        <v>58524.900671000003</v>
      </c>
      <c r="D1470">
        <v>48545.599999999999</v>
      </c>
      <c r="E1470">
        <v>48545.7</v>
      </c>
      <c r="F1470">
        <f t="shared" si="110"/>
        <v>100258.67081890043</v>
      </c>
      <c r="G1470">
        <f t="shared" si="111"/>
        <v>2.0652473307344112</v>
      </c>
      <c r="H1470">
        <f t="shared" si="112"/>
        <v>0</v>
      </c>
      <c r="I1470">
        <f t="shared" si="113"/>
        <v>1</v>
      </c>
      <c r="J1470">
        <f t="shared" si="114"/>
        <v>0.99943043705056522</v>
      </c>
    </row>
    <row r="1471" spans="1:10" x14ac:dyDescent="0.3">
      <c r="A1471" t="s">
        <v>1474</v>
      </c>
      <c r="B1471">
        <v>0.85968182797000003</v>
      </c>
      <c r="C1471">
        <v>58524.900671000003</v>
      </c>
      <c r="D1471">
        <v>48545.599999999999</v>
      </c>
      <c r="E1471">
        <v>48545.7</v>
      </c>
      <c r="F1471">
        <f t="shared" si="110"/>
        <v>100258.67081890043</v>
      </c>
      <c r="G1471">
        <f t="shared" si="111"/>
        <v>2.0652473307344112</v>
      </c>
      <c r="H1471">
        <f t="shared" si="112"/>
        <v>0</v>
      </c>
      <c r="I1471">
        <f t="shared" si="113"/>
        <v>1</v>
      </c>
      <c r="J1471">
        <f t="shared" si="114"/>
        <v>0.99943043705056522</v>
      </c>
    </row>
    <row r="1472" spans="1:10" x14ac:dyDescent="0.3">
      <c r="A1472" t="s">
        <v>1475</v>
      </c>
      <c r="B1472">
        <v>0.85968182797000003</v>
      </c>
      <c r="C1472">
        <v>58524.900671000003</v>
      </c>
      <c r="D1472">
        <v>48545.599999999999</v>
      </c>
      <c r="E1472">
        <v>48545.7</v>
      </c>
      <c r="F1472">
        <f t="shared" si="110"/>
        <v>100258.67081890043</v>
      </c>
      <c r="G1472">
        <f t="shared" si="111"/>
        <v>2.0652473307344112</v>
      </c>
      <c r="H1472">
        <f t="shared" si="112"/>
        <v>-1.959343934145233E-4</v>
      </c>
      <c r="I1472">
        <f t="shared" si="113"/>
        <v>0.99980406560658552</v>
      </c>
      <c r="J1472">
        <f t="shared" si="114"/>
        <v>0.99923461425412174</v>
      </c>
    </row>
    <row r="1473" spans="1:10" x14ac:dyDescent="0.3">
      <c r="A1473" t="s">
        <v>1476</v>
      </c>
      <c r="B1473">
        <v>0.85968182797000003</v>
      </c>
      <c r="C1473">
        <v>58524.900671000003</v>
      </c>
      <c r="D1473">
        <v>48561.9</v>
      </c>
      <c r="E1473">
        <v>48562</v>
      </c>
      <c r="F1473">
        <f t="shared" si="110"/>
        <v>100272.68363269634</v>
      </c>
      <c r="G1473">
        <f t="shared" si="111"/>
        <v>2.0648426777514128</v>
      </c>
      <c r="H1473">
        <f t="shared" si="112"/>
        <v>1.633294521233648E-4</v>
      </c>
      <c r="I1473">
        <f t="shared" si="113"/>
        <v>1.0001633294521233</v>
      </c>
      <c r="J1473">
        <f t="shared" si="114"/>
        <v>0.99939781869621047</v>
      </c>
    </row>
    <row r="1474" spans="1:10" x14ac:dyDescent="0.3">
      <c r="A1474" t="s">
        <v>1477</v>
      </c>
      <c r="B1474">
        <v>0.89544773796999999</v>
      </c>
      <c r="C1474">
        <v>56788.041358000002</v>
      </c>
      <c r="D1474">
        <v>48547.9</v>
      </c>
      <c r="E1474">
        <v>48548</v>
      </c>
      <c r="F1474">
        <f t="shared" si="110"/>
        <v>100260.14859619376</v>
      </c>
      <c r="G1474">
        <f t="shared" si="111"/>
        <v>2.0651799273746909</v>
      </c>
      <c r="H1474">
        <f t="shared" si="112"/>
        <v>1.5171124039163402E-4</v>
      </c>
      <c r="I1474">
        <f t="shared" si="113"/>
        <v>1.0001517112403917</v>
      </c>
      <c r="J1474">
        <f t="shared" si="114"/>
        <v>0.99954943857892964</v>
      </c>
    </row>
    <row r="1475" spans="1:10" x14ac:dyDescent="0.3">
      <c r="A1475" t="s">
        <v>1478</v>
      </c>
      <c r="B1475">
        <v>0.89544773796999999</v>
      </c>
      <c r="C1475">
        <v>56788.041358000002</v>
      </c>
      <c r="D1475">
        <v>48534.9</v>
      </c>
      <c r="E1475">
        <v>48535</v>
      </c>
      <c r="F1475">
        <f t="shared" ref="F1475:F1538" si="115">B1475*D1475 +C1475</f>
        <v>100248.50777560016</v>
      </c>
      <c r="G1475">
        <f t="shared" ref="G1475:G1538" si="116">F1475/D1475</f>
        <v>2.0654932383831048</v>
      </c>
      <c r="H1475">
        <f t="shared" ref="H1475:H1538" si="117">(G1476-G1475)/G1475</f>
        <v>2.1016405269921239E-4</v>
      </c>
      <c r="I1475">
        <f t="shared" ref="I1475:I1538" si="118">1 + H1475</f>
        <v>1.0002101640526992</v>
      </c>
      <c r="J1475">
        <f t="shared" ref="J1475:J1538" si="119">PRODUCT(I1475,J1474)</f>
        <v>0.99975950793981461</v>
      </c>
    </row>
    <row r="1476" spans="1:10" x14ac:dyDescent="0.3">
      <c r="A1476" t="s">
        <v>1479</v>
      </c>
      <c r="B1476">
        <v>0.89544773796999999</v>
      </c>
      <c r="C1476">
        <v>56788.041358000002</v>
      </c>
      <c r="D1476">
        <v>48516.9</v>
      </c>
      <c r="E1476">
        <v>48517</v>
      </c>
      <c r="F1476">
        <f t="shared" si="115"/>
        <v>100232.3897163167</v>
      </c>
      <c r="G1476">
        <f t="shared" si="116"/>
        <v>2.0659273308129062</v>
      </c>
      <c r="H1476">
        <f t="shared" si="117"/>
        <v>-1.480364603431238E-4</v>
      </c>
      <c r="I1476">
        <f t="shared" si="118"/>
        <v>0.99985196353965688</v>
      </c>
      <c r="J1476">
        <f t="shared" si="119"/>
        <v>0.99961150708106483</v>
      </c>
    </row>
    <row r="1477" spans="1:10" x14ac:dyDescent="0.3">
      <c r="A1477" t="s">
        <v>1480</v>
      </c>
      <c r="B1477">
        <v>0.84899363797000005</v>
      </c>
      <c r="C1477">
        <v>59041.855093999999</v>
      </c>
      <c r="D1477">
        <v>48529.1</v>
      </c>
      <c r="E1477">
        <v>48529.2</v>
      </c>
      <c r="F1477">
        <f t="shared" si="115"/>
        <v>100242.75225040992</v>
      </c>
      <c r="G1477">
        <f t="shared" si="116"/>
        <v>2.0656214982435266</v>
      </c>
      <c r="H1477">
        <f t="shared" si="117"/>
        <v>9.4682384563772847E-5</v>
      </c>
      <c r="I1477">
        <f t="shared" si="118"/>
        <v>1.0000946823845638</v>
      </c>
      <c r="J1477">
        <f t="shared" si="119"/>
        <v>0.99970615268219265</v>
      </c>
    </row>
    <row r="1478" spans="1:10" x14ac:dyDescent="0.3">
      <c r="A1478" t="s">
        <v>1481</v>
      </c>
      <c r="B1478">
        <v>0.84899363797000005</v>
      </c>
      <c r="C1478">
        <v>59041.855093999999</v>
      </c>
      <c r="D1478">
        <v>48521.3</v>
      </c>
      <c r="E1478">
        <v>48521.4</v>
      </c>
      <c r="F1478">
        <f t="shared" si="115"/>
        <v>100236.13010003377</v>
      </c>
      <c r="G1478">
        <f t="shared" si="116"/>
        <v>2.0658170762125865</v>
      </c>
      <c r="H1478">
        <f t="shared" si="117"/>
        <v>4.2491557274108739E-5</v>
      </c>
      <c r="I1478">
        <f t="shared" si="118"/>
        <v>1.0000424915572741</v>
      </c>
      <c r="J1478">
        <f t="shared" si="119"/>
        <v>0.99974863175343665</v>
      </c>
    </row>
    <row r="1479" spans="1:10" x14ac:dyDescent="0.3">
      <c r="A1479" t="s">
        <v>1482</v>
      </c>
      <c r="B1479">
        <v>0.84899363797000005</v>
      </c>
      <c r="C1479">
        <v>59041.855093999999</v>
      </c>
      <c r="D1479">
        <v>48517.8</v>
      </c>
      <c r="E1479">
        <v>48517.9</v>
      </c>
      <c r="F1479">
        <f t="shared" si="115"/>
        <v>100233.15862230086</v>
      </c>
      <c r="G1479">
        <f t="shared" si="116"/>
        <v>2.0659048559971982</v>
      </c>
      <c r="H1479">
        <f t="shared" si="117"/>
        <v>-1.0924697842500333E-4</v>
      </c>
      <c r="I1479">
        <f t="shared" si="118"/>
        <v>0.99989075302157504</v>
      </c>
      <c r="J1479">
        <f t="shared" si="119"/>
        <v>0.99963941223623309</v>
      </c>
    </row>
    <row r="1480" spans="1:10" x14ac:dyDescent="0.3">
      <c r="A1480" t="s">
        <v>1483</v>
      </c>
      <c r="B1480">
        <v>0.84899363797000005</v>
      </c>
      <c r="C1480">
        <v>59041.855093999999</v>
      </c>
      <c r="D1480">
        <v>48526.8</v>
      </c>
      <c r="E1480">
        <v>48526.9</v>
      </c>
      <c r="F1480">
        <f t="shared" si="115"/>
        <v>100240.7995650426</v>
      </c>
      <c r="G1480">
        <f t="shared" si="116"/>
        <v>2.065679162133967</v>
      </c>
      <c r="H1480">
        <f t="shared" si="117"/>
        <v>0</v>
      </c>
      <c r="I1480">
        <f t="shared" si="118"/>
        <v>1</v>
      </c>
      <c r="J1480">
        <f t="shared" si="119"/>
        <v>0.99963941223623309</v>
      </c>
    </row>
    <row r="1481" spans="1:10" x14ac:dyDescent="0.3">
      <c r="A1481" t="s">
        <v>1484</v>
      </c>
      <c r="B1481">
        <v>0.84899363797000005</v>
      </c>
      <c r="C1481">
        <v>59041.855093999999</v>
      </c>
      <c r="D1481">
        <v>48526.8</v>
      </c>
      <c r="E1481">
        <v>48526.9</v>
      </c>
      <c r="F1481">
        <f t="shared" si="115"/>
        <v>100240.7995650426</v>
      </c>
      <c r="G1481">
        <f t="shared" si="116"/>
        <v>2.065679162133967</v>
      </c>
      <c r="H1481">
        <f t="shared" si="117"/>
        <v>0</v>
      </c>
      <c r="I1481">
        <f t="shared" si="118"/>
        <v>1</v>
      </c>
      <c r="J1481">
        <f t="shared" si="119"/>
        <v>0.99963941223623309</v>
      </c>
    </row>
    <row r="1482" spans="1:10" x14ac:dyDescent="0.3">
      <c r="A1482" t="s">
        <v>1485</v>
      </c>
      <c r="B1482">
        <v>0.84899363797000005</v>
      </c>
      <c r="C1482">
        <v>59041.855093999999</v>
      </c>
      <c r="D1482">
        <v>48526.8</v>
      </c>
      <c r="E1482">
        <v>48526.9</v>
      </c>
      <c r="F1482">
        <f t="shared" si="115"/>
        <v>100240.7995650426</v>
      </c>
      <c r="G1482">
        <f t="shared" si="116"/>
        <v>2.065679162133967</v>
      </c>
      <c r="H1482">
        <f t="shared" si="117"/>
        <v>0</v>
      </c>
      <c r="I1482">
        <f t="shared" si="118"/>
        <v>1</v>
      </c>
      <c r="J1482">
        <f t="shared" si="119"/>
        <v>0.99963941223623309</v>
      </c>
    </row>
    <row r="1483" spans="1:10" x14ac:dyDescent="0.3">
      <c r="A1483" t="s">
        <v>1486</v>
      </c>
      <c r="B1483">
        <v>0.84899363797000005</v>
      </c>
      <c r="C1483">
        <v>59041.855093999999</v>
      </c>
      <c r="D1483">
        <v>48526.8</v>
      </c>
      <c r="E1483">
        <v>48526.9</v>
      </c>
      <c r="F1483">
        <f t="shared" si="115"/>
        <v>100240.7995650426</v>
      </c>
      <c r="G1483">
        <f t="shared" si="116"/>
        <v>2.065679162133967</v>
      </c>
      <c r="H1483">
        <f t="shared" si="117"/>
        <v>2.0762660086055517E-4</v>
      </c>
      <c r="I1483">
        <f t="shared" si="118"/>
        <v>1.0002076266008606</v>
      </c>
      <c r="J1483">
        <f t="shared" si="119"/>
        <v>0.99984696396948203</v>
      </c>
    </row>
    <row r="1484" spans="1:10" x14ac:dyDescent="0.3">
      <c r="A1484" t="s">
        <v>1487</v>
      </c>
      <c r="B1484">
        <v>0.84899363797000005</v>
      </c>
      <c r="C1484">
        <v>59041.855093999999</v>
      </c>
      <c r="D1484">
        <v>48509.7</v>
      </c>
      <c r="E1484">
        <v>48509.8</v>
      </c>
      <c r="F1484">
        <f t="shared" si="115"/>
        <v>100226.28177383331</v>
      </c>
      <c r="G1484">
        <f t="shared" si="116"/>
        <v>2.0661080520768693</v>
      </c>
      <c r="H1484">
        <f t="shared" si="117"/>
        <v>8.1373796188299408E-5</v>
      </c>
      <c r="I1484">
        <f t="shared" si="118"/>
        <v>1.0000813737961882</v>
      </c>
      <c r="J1484">
        <f t="shared" si="119"/>
        <v>0.99992832531254749</v>
      </c>
    </row>
    <row r="1485" spans="1:10" x14ac:dyDescent="0.3">
      <c r="A1485" t="s">
        <v>1488</v>
      </c>
      <c r="B1485">
        <v>0.84899363797000005</v>
      </c>
      <c r="C1485">
        <v>59041.855093999999</v>
      </c>
      <c r="D1485">
        <v>48503</v>
      </c>
      <c r="E1485">
        <v>48503.1</v>
      </c>
      <c r="F1485">
        <f t="shared" si="115"/>
        <v>100220.5935164589</v>
      </c>
      <c r="G1485">
        <f t="shared" si="116"/>
        <v>2.066276179132402</v>
      </c>
      <c r="H1485">
        <f t="shared" si="117"/>
        <v>2.1627874215157601E-4</v>
      </c>
      <c r="I1485">
        <f t="shared" si="118"/>
        <v>1.0002162787421516</v>
      </c>
      <c r="J1485">
        <f t="shared" si="119"/>
        <v>1.0001445885529878</v>
      </c>
    </row>
    <row r="1486" spans="1:10" x14ac:dyDescent="0.3">
      <c r="A1486" t="s">
        <v>1489</v>
      </c>
      <c r="B1486">
        <v>0.84899363797000005</v>
      </c>
      <c r="C1486">
        <v>59041.855093999999</v>
      </c>
      <c r="D1486">
        <v>48485.2</v>
      </c>
      <c r="E1486">
        <v>48485.3</v>
      </c>
      <c r="F1486">
        <f t="shared" si="115"/>
        <v>100205.48142970304</v>
      </c>
      <c r="G1486">
        <f t="shared" si="116"/>
        <v>2.0667230707453625</v>
      </c>
      <c r="H1486">
        <f t="shared" si="117"/>
        <v>-1.6765434684950093E-4</v>
      </c>
      <c r="I1486">
        <f t="shared" si="118"/>
        <v>0.99983234565315049</v>
      </c>
      <c r="J1486">
        <f t="shared" si="119"/>
        <v>0.99997690996523891</v>
      </c>
    </row>
    <row r="1487" spans="1:10" x14ac:dyDescent="0.3">
      <c r="A1487" t="s">
        <v>1490</v>
      </c>
      <c r="B1487">
        <v>0.84899363797000005</v>
      </c>
      <c r="C1487">
        <v>59041.855093999999</v>
      </c>
      <c r="D1487">
        <v>48499</v>
      </c>
      <c r="E1487">
        <v>48499.1</v>
      </c>
      <c r="F1487">
        <f t="shared" si="115"/>
        <v>100217.19754190702</v>
      </c>
      <c r="G1487">
        <f t="shared" si="116"/>
        <v>2.0663765756388179</v>
      </c>
      <c r="H1487">
        <f t="shared" si="117"/>
        <v>-4.0083842488025058E-5</v>
      </c>
      <c r="I1487">
        <f t="shared" si="118"/>
        <v>0.99995991615751201</v>
      </c>
      <c r="J1487">
        <f t="shared" si="119"/>
        <v>0.99993682704828823</v>
      </c>
    </row>
    <row r="1488" spans="1:10" x14ac:dyDescent="0.3">
      <c r="A1488" t="s">
        <v>1491</v>
      </c>
      <c r="B1488">
        <v>0.84899363797000005</v>
      </c>
      <c r="C1488">
        <v>59041.855093999999</v>
      </c>
      <c r="D1488">
        <v>48502.3</v>
      </c>
      <c r="E1488">
        <v>48502.400000000001</v>
      </c>
      <c r="F1488">
        <f t="shared" si="115"/>
        <v>100219.99922091234</v>
      </c>
      <c r="G1488">
        <f t="shared" si="116"/>
        <v>2.0662937473256391</v>
      </c>
      <c r="H1488">
        <f t="shared" si="117"/>
        <v>0</v>
      </c>
      <c r="I1488">
        <f t="shared" si="118"/>
        <v>1</v>
      </c>
      <c r="J1488">
        <f t="shared" si="119"/>
        <v>0.99993682704828823</v>
      </c>
    </row>
    <row r="1489" spans="1:10" x14ac:dyDescent="0.3">
      <c r="A1489" t="s">
        <v>1492</v>
      </c>
      <c r="B1489">
        <v>0.84899363797000005</v>
      </c>
      <c r="C1489">
        <v>59041.855093999999</v>
      </c>
      <c r="D1489">
        <v>48502.3</v>
      </c>
      <c r="E1489">
        <v>48502.400000000001</v>
      </c>
      <c r="F1489">
        <f t="shared" si="115"/>
        <v>100219.99922091234</v>
      </c>
      <c r="G1489">
        <f t="shared" si="116"/>
        <v>2.0662937473256391</v>
      </c>
      <c r="H1489">
        <f t="shared" si="117"/>
        <v>0</v>
      </c>
      <c r="I1489">
        <f t="shared" si="118"/>
        <v>1</v>
      </c>
      <c r="J1489">
        <f t="shared" si="119"/>
        <v>0.99993682704828823</v>
      </c>
    </row>
    <row r="1490" spans="1:10" x14ac:dyDescent="0.3">
      <c r="A1490" t="s">
        <v>1493</v>
      </c>
      <c r="B1490">
        <v>0.84899363797000005</v>
      </c>
      <c r="C1490">
        <v>59041.855093999999</v>
      </c>
      <c r="D1490">
        <v>48502.3</v>
      </c>
      <c r="E1490">
        <v>48502.400000000001</v>
      </c>
      <c r="F1490">
        <f t="shared" si="115"/>
        <v>100219.99922091234</v>
      </c>
      <c r="G1490">
        <f t="shared" si="116"/>
        <v>2.0662937473256391</v>
      </c>
      <c r="H1490">
        <f t="shared" si="117"/>
        <v>-1.0322528450415177E-4</v>
      </c>
      <c r="I1490">
        <f t="shared" si="118"/>
        <v>0.99989677471549587</v>
      </c>
      <c r="J1490">
        <f t="shared" si="119"/>
        <v>0.99983360828483003</v>
      </c>
    </row>
    <row r="1491" spans="1:10" x14ac:dyDescent="0.3">
      <c r="A1491" t="s">
        <v>1494</v>
      </c>
      <c r="B1491">
        <v>0.84899363797000005</v>
      </c>
      <c r="C1491">
        <v>59041.855093999999</v>
      </c>
      <c r="D1491">
        <v>48510.8</v>
      </c>
      <c r="E1491">
        <v>48510.9</v>
      </c>
      <c r="F1491">
        <f t="shared" si="115"/>
        <v>100227.21566683508</v>
      </c>
      <c r="G1491">
        <f t="shared" si="116"/>
        <v>2.0660804535657022</v>
      </c>
      <c r="H1491">
        <f t="shared" si="117"/>
        <v>1.7162792130694316E-4</v>
      </c>
      <c r="I1491">
        <f t="shared" si="118"/>
        <v>1.0001716279213069</v>
      </c>
      <c r="J1491">
        <f t="shared" si="119"/>
        <v>1.0000052076486727</v>
      </c>
    </row>
    <row r="1492" spans="1:10" x14ac:dyDescent="0.3">
      <c r="A1492" t="s">
        <v>1495</v>
      </c>
      <c r="B1492">
        <v>0.88829072796999997</v>
      </c>
      <c r="C1492">
        <v>57135.522702000002</v>
      </c>
      <c r="D1492">
        <v>48496.2</v>
      </c>
      <c r="E1492">
        <v>48496.3</v>
      </c>
      <c r="F1492">
        <f t="shared" si="115"/>
        <v>100214.24750377872</v>
      </c>
      <c r="G1492">
        <f t="shared" si="116"/>
        <v>2.0664350506592006</v>
      </c>
      <c r="H1492">
        <f t="shared" si="117"/>
        <v>6.2314965644980861E-5</v>
      </c>
      <c r="I1492">
        <f t="shared" si="118"/>
        <v>1.0000623149656449</v>
      </c>
      <c r="J1492">
        <f t="shared" si="119"/>
        <v>1.0000675229388321</v>
      </c>
    </row>
    <row r="1493" spans="1:10" x14ac:dyDescent="0.3">
      <c r="A1493" t="s">
        <v>1496</v>
      </c>
      <c r="B1493">
        <v>0.88829072796999997</v>
      </c>
      <c r="C1493">
        <v>57135.522702000002</v>
      </c>
      <c r="D1493">
        <v>48490.9</v>
      </c>
      <c r="E1493">
        <v>48491</v>
      </c>
      <c r="F1493">
        <f t="shared" si="115"/>
        <v>100209.53956292047</v>
      </c>
      <c r="G1493">
        <f t="shared" si="116"/>
        <v>2.06656382048839</v>
      </c>
      <c r="H1493">
        <f t="shared" si="117"/>
        <v>4.8029359429723595E-8</v>
      </c>
      <c r="I1493">
        <f t="shared" si="118"/>
        <v>1.0000000480293594</v>
      </c>
      <c r="J1493">
        <f t="shared" si="119"/>
        <v>1.0000675709714346</v>
      </c>
    </row>
    <row r="1494" spans="1:10" x14ac:dyDescent="0.3">
      <c r="A1494" t="s">
        <v>1497</v>
      </c>
      <c r="B1494">
        <v>0.88829072796999997</v>
      </c>
      <c r="C1494">
        <v>57135.527515000002</v>
      </c>
      <c r="D1494">
        <v>48490.9</v>
      </c>
      <c r="E1494">
        <v>48491</v>
      </c>
      <c r="F1494">
        <f t="shared" si="115"/>
        <v>100209.54437592046</v>
      </c>
      <c r="G1494">
        <f t="shared" si="116"/>
        <v>2.0665639197441266</v>
      </c>
      <c r="H1494">
        <f t="shared" si="117"/>
        <v>1.2231040464654803E-4</v>
      </c>
      <c r="I1494">
        <f t="shared" si="118"/>
        <v>1.0001223104046466</v>
      </c>
      <c r="J1494">
        <f t="shared" si="119"/>
        <v>1.000189889640714</v>
      </c>
    </row>
    <row r="1495" spans="1:10" x14ac:dyDescent="0.3">
      <c r="A1495" t="s">
        <v>1498</v>
      </c>
      <c r="B1495">
        <v>0.88829072796999997</v>
      </c>
      <c r="C1495">
        <v>57135.527515000002</v>
      </c>
      <c r="D1495">
        <v>48480.5</v>
      </c>
      <c r="E1495">
        <v>48480.6</v>
      </c>
      <c r="F1495">
        <f t="shared" si="115"/>
        <v>100200.30615234959</v>
      </c>
      <c r="G1495">
        <f t="shared" si="116"/>
        <v>2.0668166820133784</v>
      </c>
      <c r="H1495">
        <f t="shared" si="117"/>
        <v>6.4696690412059492E-5</v>
      </c>
      <c r="I1495">
        <f t="shared" si="118"/>
        <v>1.0000646966904121</v>
      </c>
      <c r="J1495">
        <f t="shared" si="119"/>
        <v>1.0002545986163573</v>
      </c>
    </row>
    <row r="1496" spans="1:10" x14ac:dyDescent="0.3">
      <c r="A1496" t="s">
        <v>1499</v>
      </c>
      <c r="B1496">
        <v>0.88829072796999997</v>
      </c>
      <c r="C1496">
        <v>57135.527515000002</v>
      </c>
      <c r="D1496">
        <v>48475</v>
      </c>
      <c r="E1496">
        <v>48475.1</v>
      </c>
      <c r="F1496">
        <f t="shared" si="115"/>
        <v>100195.42055334576</v>
      </c>
      <c r="G1496">
        <f t="shared" si="116"/>
        <v>2.0669503982123931</v>
      </c>
      <c r="H1496">
        <f t="shared" si="117"/>
        <v>0</v>
      </c>
      <c r="I1496">
        <f t="shared" si="118"/>
        <v>1</v>
      </c>
      <c r="J1496">
        <f t="shared" si="119"/>
        <v>1.0002545986163573</v>
      </c>
    </row>
    <row r="1497" spans="1:10" x14ac:dyDescent="0.3">
      <c r="A1497" t="s">
        <v>1500</v>
      </c>
      <c r="B1497">
        <v>0.88829072796999997</v>
      </c>
      <c r="C1497">
        <v>57135.527515000002</v>
      </c>
      <c r="D1497">
        <v>48475</v>
      </c>
      <c r="E1497">
        <v>48475.1</v>
      </c>
      <c r="F1497">
        <f t="shared" si="115"/>
        <v>100195.42055334576</v>
      </c>
      <c r="G1497">
        <f t="shared" si="116"/>
        <v>2.0669503982123931</v>
      </c>
      <c r="H1497">
        <f t="shared" si="117"/>
        <v>-1.0232502661229641E-4</v>
      </c>
      <c r="I1497">
        <f t="shared" si="118"/>
        <v>0.99989767497338766</v>
      </c>
      <c r="J1497">
        <f t="shared" si="119"/>
        <v>1.0001522475379347</v>
      </c>
    </row>
    <row r="1498" spans="1:10" x14ac:dyDescent="0.3">
      <c r="A1498" t="s">
        <v>1501</v>
      </c>
      <c r="B1498">
        <v>0.88829072796999997</v>
      </c>
      <c r="C1498">
        <v>57135.527515000002</v>
      </c>
      <c r="D1498">
        <v>48483.7</v>
      </c>
      <c r="E1498">
        <v>48483.8</v>
      </c>
      <c r="F1498">
        <f t="shared" si="115"/>
        <v>100203.14868267908</v>
      </c>
      <c r="G1498">
        <f t="shared" si="116"/>
        <v>2.0667388974578897</v>
      </c>
      <c r="H1498">
        <f t="shared" si="117"/>
        <v>1.0233549809486235E-4</v>
      </c>
      <c r="I1498">
        <f t="shared" si="118"/>
        <v>1.0001023354980949</v>
      </c>
      <c r="J1498">
        <f t="shared" si="119"/>
        <v>1.0002545986163573</v>
      </c>
    </row>
    <row r="1499" spans="1:10" x14ac:dyDescent="0.3">
      <c r="A1499" t="s">
        <v>1502</v>
      </c>
      <c r="B1499">
        <v>0.88829072796999997</v>
      </c>
      <c r="C1499">
        <v>57135.527515000002</v>
      </c>
      <c r="D1499">
        <v>48475</v>
      </c>
      <c r="E1499">
        <v>48475.1</v>
      </c>
      <c r="F1499">
        <f t="shared" si="115"/>
        <v>100195.42055334576</v>
      </c>
      <c r="G1499">
        <f t="shared" si="116"/>
        <v>2.0669503982123931</v>
      </c>
      <c r="H1499">
        <f t="shared" si="117"/>
        <v>0</v>
      </c>
      <c r="I1499">
        <f t="shared" si="118"/>
        <v>1</v>
      </c>
      <c r="J1499">
        <f t="shared" si="119"/>
        <v>1.0002545986163573</v>
      </c>
    </row>
    <row r="1500" spans="1:10" x14ac:dyDescent="0.3">
      <c r="A1500" t="s">
        <v>1503</v>
      </c>
      <c r="B1500">
        <v>0.88829072796999997</v>
      </c>
      <c r="C1500">
        <v>57135.527515000002</v>
      </c>
      <c r="D1500">
        <v>48475</v>
      </c>
      <c r="E1500">
        <v>48475.1</v>
      </c>
      <c r="F1500">
        <f t="shared" si="115"/>
        <v>100195.42055334576</v>
      </c>
      <c r="G1500">
        <f t="shared" si="116"/>
        <v>2.0669503982123931</v>
      </c>
      <c r="H1500">
        <f t="shared" si="117"/>
        <v>-3.9993462749053067E-5</v>
      </c>
      <c r="I1500">
        <f t="shared" si="118"/>
        <v>0.99996000653725092</v>
      </c>
      <c r="J1500">
        <f t="shared" si="119"/>
        <v>1.0002145949713279</v>
      </c>
    </row>
    <row r="1501" spans="1:10" x14ac:dyDescent="0.3">
      <c r="A1501" t="s">
        <v>1504</v>
      </c>
      <c r="B1501">
        <v>0.88829072796999997</v>
      </c>
      <c r="C1501">
        <v>57135.527515000002</v>
      </c>
      <c r="D1501">
        <v>48478.400000000001</v>
      </c>
      <c r="E1501">
        <v>48478.5</v>
      </c>
      <c r="F1501">
        <f t="shared" si="115"/>
        <v>100198.44074182084</v>
      </c>
      <c r="G1501">
        <f t="shared" si="116"/>
        <v>2.0668677337086381</v>
      </c>
      <c r="H1501">
        <f t="shared" si="117"/>
        <v>-3.4795543171377855E-4</v>
      </c>
      <c r="I1501">
        <f t="shared" si="118"/>
        <v>0.99965204456828627</v>
      </c>
      <c r="J1501">
        <f t="shared" si="119"/>
        <v>0.99986656487012826</v>
      </c>
    </row>
    <row r="1502" spans="1:10" x14ac:dyDescent="0.3">
      <c r="A1502" t="s">
        <v>1505</v>
      </c>
      <c r="B1502">
        <v>0.88829072796999997</v>
      </c>
      <c r="C1502">
        <v>57135.527515000002</v>
      </c>
      <c r="D1502">
        <v>48508</v>
      </c>
      <c r="E1502">
        <v>48508.1</v>
      </c>
      <c r="F1502">
        <f t="shared" si="115"/>
        <v>100224.73414736876</v>
      </c>
      <c r="G1502">
        <f t="shared" si="116"/>
        <v>2.0661485558540602</v>
      </c>
      <c r="H1502">
        <f t="shared" si="117"/>
        <v>0</v>
      </c>
      <c r="I1502">
        <f t="shared" si="118"/>
        <v>1</v>
      </c>
      <c r="J1502">
        <f t="shared" si="119"/>
        <v>0.99986656487012826</v>
      </c>
    </row>
    <row r="1503" spans="1:10" x14ac:dyDescent="0.3">
      <c r="A1503" t="s">
        <v>1506</v>
      </c>
      <c r="B1503">
        <v>0.88829072796999997</v>
      </c>
      <c r="C1503">
        <v>57135.527515000002</v>
      </c>
      <c r="D1503">
        <v>48508</v>
      </c>
      <c r="E1503">
        <v>48508.1</v>
      </c>
      <c r="F1503">
        <f t="shared" si="115"/>
        <v>100224.73414736876</v>
      </c>
      <c r="G1503">
        <f t="shared" si="116"/>
        <v>2.0661485558540602</v>
      </c>
      <c r="H1503">
        <f t="shared" si="117"/>
        <v>1.3753352833024957E-4</v>
      </c>
      <c r="I1503">
        <f t="shared" si="118"/>
        <v>1.0001375335283302</v>
      </c>
      <c r="J1503">
        <f t="shared" si="119"/>
        <v>1.0000040800466543</v>
      </c>
    </row>
    <row r="1504" spans="1:10" x14ac:dyDescent="0.3">
      <c r="A1504" t="s">
        <v>1507</v>
      </c>
      <c r="B1504">
        <v>0.88829072796999997</v>
      </c>
      <c r="C1504">
        <v>57135.527515000002</v>
      </c>
      <c r="D1504">
        <v>48496.3</v>
      </c>
      <c r="E1504">
        <v>48496.4</v>
      </c>
      <c r="F1504">
        <f t="shared" si="115"/>
        <v>100214.3411458515</v>
      </c>
      <c r="G1504">
        <f t="shared" si="116"/>
        <v>2.0664327205550013</v>
      </c>
      <c r="H1504">
        <f t="shared" si="117"/>
        <v>2.1639657881960194E-4</v>
      </c>
      <c r="I1504">
        <f t="shared" si="118"/>
        <v>1.0002163965788196</v>
      </c>
      <c r="J1504">
        <f t="shared" si="119"/>
        <v>1.0002204775083821</v>
      </c>
    </row>
    <row r="1505" spans="1:10" x14ac:dyDescent="0.3">
      <c r="A1505" t="s">
        <v>1508</v>
      </c>
      <c r="B1505">
        <v>0.88829072796999997</v>
      </c>
      <c r="C1505">
        <v>57135.527515000002</v>
      </c>
      <c r="D1505">
        <v>48477.9</v>
      </c>
      <c r="E1505">
        <v>48478</v>
      </c>
      <c r="F1505">
        <f t="shared" si="115"/>
        <v>100197.99659645685</v>
      </c>
      <c r="G1505">
        <f t="shared" si="116"/>
        <v>2.0668798895260903</v>
      </c>
      <c r="H1505">
        <f t="shared" si="117"/>
        <v>0</v>
      </c>
      <c r="I1505">
        <f t="shared" si="118"/>
        <v>1</v>
      </c>
      <c r="J1505">
        <f t="shared" si="119"/>
        <v>1.0002204775083821</v>
      </c>
    </row>
    <row r="1506" spans="1:10" x14ac:dyDescent="0.3">
      <c r="A1506" t="s">
        <v>1509</v>
      </c>
      <c r="B1506">
        <v>0.88829072796999997</v>
      </c>
      <c r="C1506">
        <v>57135.527515000002</v>
      </c>
      <c r="D1506">
        <v>48477.9</v>
      </c>
      <c r="E1506">
        <v>48478</v>
      </c>
      <c r="F1506">
        <f t="shared" si="115"/>
        <v>100197.99659645685</v>
      </c>
      <c r="G1506">
        <f t="shared" si="116"/>
        <v>2.0668798895260903</v>
      </c>
      <c r="H1506">
        <f t="shared" si="117"/>
        <v>3.4075133967997724E-9</v>
      </c>
      <c r="I1506">
        <f t="shared" si="118"/>
        <v>1.0000000034075134</v>
      </c>
      <c r="J1506">
        <f t="shared" si="119"/>
        <v>1.0002204809166466</v>
      </c>
    </row>
    <row r="1507" spans="1:10" x14ac:dyDescent="0.3">
      <c r="A1507" t="s">
        <v>1510</v>
      </c>
      <c r="B1507">
        <v>0.91445966797</v>
      </c>
      <c r="C1507">
        <v>55866.912600000003</v>
      </c>
      <c r="D1507">
        <v>48477.9</v>
      </c>
      <c r="E1507">
        <v>48478</v>
      </c>
      <c r="F1507">
        <f t="shared" si="115"/>
        <v>100197.99693788287</v>
      </c>
      <c r="G1507">
        <f t="shared" si="116"/>
        <v>2.0668798965690112</v>
      </c>
      <c r="H1507">
        <f t="shared" si="117"/>
        <v>3.1984932104625903E-5</v>
      </c>
      <c r="I1507">
        <f t="shared" si="118"/>
        <v>1.0000319849321047</v>
      </c>
      <c r="J1507">
        <f t="shared" si="119"/>
        <v>1.0002524729008184</v>
      </c>
    </row>
    <row r="1508" spans="1:10" x14ac:dyDescent="0.3">
      <c r="A1508" t="s">
        <v>1511</v>
      </c>
      <c r="B1508">
        <v>0.96185895796999998</v>
      </c>
      <c r="C1508">
        <v>53569.094633000001</v>
      </c>
      <c r="D1508">
        <v>48475</v>
      </c>
      <c r="E1508">
        <v>48475.1</v>
      </c>
      <c r="F1508">
        <f t="shared" si="115"/>
        <v>100195.20762059576</v>
      </c>
      <c r="G1508">
        <f t="shared" si="116"/>
        <v>2.0669460055821713</v>
      </c>
      <c r="H1508">
        <f t="shared" si="117"/>
        <v>2.3157369582477473E-4</v>
      </c>
      <c r="I1508">
        <f t="shared" si="118"/>
        <v>1.0002315736958247</v>
      </c>
      <c r="J1508">
        <f t="shared" si="119"/>
        <v>1.0004841050627258</v>
      </c>
    </row>
    <row r="1509" spans="1:10" x14ac:dyDescent="0.3">
      <c r="A1509" t="s">
        <v>1512</v>
      </c>
      <c r="B1509">
        <v>1.0031179779999999</v>
      </c>
      <c r="C1509">
        <v>51569.064326</v>
      </c>
      <c r="D1509">
        <v>48453.2</v>
      </c>
      <c r="E1509">
        <v>48453.3</v>
      </c>
      <c r="F1509">
        <f t="shared" si="115"/>
        <v>100173.34033762959</v>
      </c>
      <c r="G1509">
        <f t="shared" si="116"/>
        <v>2.0674246559077543</v>
      </c>
      <c r="H1509">
        <f t="shared" si="117"/>
        <v>5.2066050239423244E-5</v>
      </c>
      <c r="I1509">
        <f t="shared" si="118"/>
        <v>1.0000520660502394</v>
      </c>
      <c r="J1509">
        <f t="shared" si="119"/>
        <v>1.0005361963184038</v>
      </c>
    </row>
    <row r="1510" spans="1:10" x14ac:dyDescent="0.3">
      <c r="A1510" t="s">
        <v>1513</v>
      </c>
      <c r="B1510">
        <v>1.0031179779999999</v>
      </c>
      <c r="C1510">
        <v>51569.064326</v>
      </c>
      <c r="D1510">
        <v>48448.3</v>
      </c>
      <c r="E1510">
        <v>48448.4</v>
      </c>
      <c r="F1510">
        <f t="shared" si="115"/>
        <v>100168.4250595374</v>
      </c>
      <c r="G1510">
        <f t="shared" si="116"/>
        <v>2.067532298543755</v>
      </c>
      <c r="H1510">
        <f t="shared" si="117"/>
        <v>9.1401939770928138E-5</v>
      </c>
      <c r="I1510">
        <f t="shared" si="118"/>
        <v>1.0000914019397709</v>
      </c>
      <c r="J1510">
        <f t="shared" si="119"/>
        <v>1.0006276472675584</v>
      </c>
    </row>
    <row r="1511" spans="1:10" x14ac:dyDescent="0.3">
      <c r="A1511" t="s">
        <v>1514</v>
      </c>
      <c r="B1511">
        <v>1.0031179779999999</v>
      </c>
      <c r="C1511">
        <v>51569.064326</v>
      </c>
      <c r="D1511">
        <v>48439.7</v>
      </c>
      <c r="E1511">
        <v>48439.8</v>
      </c>
      <c r="F1511">
        <f t="shared" si="115"/>
        <v>100159.79824492658</v>
      </c>
      <c r="G1511">
        <f t="shared" si="116"/>
        <v>2.0677212750063809</v>
      </c>
      <c r="H1511">
        <f t="shared" si="117"/>
        <v>4.7835159559910801E-5</v>
      </c>
      <c r="I1511">
        <f t="shared" si="118"/>
        <v>1.0000478351595599</v>
      </c>
      <c r="J1511">
        <f t="shared" si="119"/>
        <v>1.0006755124507254</v>
      </c>
    </row>
    <row r="1512" spans="1:10" x14ac:dyDescent="0.3">
      <c r="A1512" t="s">
        <v>1515</v>
      </c>
      <c r="B1512">
        <v>1.0031179779999999</v>
      </c>
      <c r="C1512">
        <v>51569.064326</v>
      </c>
      <c r="D1512">
        <v>48435.199999999997</v>
      </c>
      <c r="E1512">
        <v>48435.3</v>
      </c>
      <c r="F1512">
        <f t="shared" si="115"/>
        <v>100155.2842140256</v>
      </c>
      <c r="G1512">
        <f t="shared" si="116"/>
        <v>2.0678201847834963</v>
      </c>
      <c r="H1512">
        <f t="shared" si="117"/>
        <v>4.8905011580713703E-5</v>
      </c>
      <c r="I1512">
        <f t="shared" si="118"/>
        <v>1.0000489050115806</v>
      </c>
      <c r="J1512">
        <f t="shared" si="119"/>
        <v>1.0007244504982502</v>
      </c>
    </row>
    <row r="1513" spans="1:10" x14ac:dyDescent="0.3">
      <c r="A1513" t="s">
        <v>1516</v>
      </c>
      <c r="B1513">
        <v>1.0031179779999999</v>
      </c>
      <c r="C1513">
        <v>51569.064326</v>
      </c>
      <c r="D1513">
        <v>48430.6</v>
      </c>
      <c r="E1513">
        <v>48430.7</v>
      </c>
      <c r="F1513">
        <f t="shared" si="115"/>
        <v>100150.6698713268</v>
      </c>
      <c r="G1513">
        <f t="shared" si="116"/>
        <v>2.0679213115535799</v>
      </c>
      <c r="H1513">
        <f t="shared" si="117"/>
        <v>0</v>
      </c>
      <c r="I1513">
        <f t="shared" si="118"/>
        <v>1</v>
      </c>
      <c r="J1513">
        <f t="shared" si="119"/>
        <v>1.0007244504982502</v>
      </c>
    </row>
    <row r="1514" spans="1:10" x14ac:dyDescent="0.3">
      <c r="A1514" t="s">
        <v>1517</v>
      </c>
      <c r="B1514">
        <v>1.0031179779999999</v>
      </c>
      <c r="C1514">
        <v>51569.064326</v>
      </c>
      <c r="D1514">
        <v>48430.6</v>
      </c>
      <c r="E1514">
        <v>48430.7</v>
      </c>
      <c r="F1514">
        <f t="shared" si="115"/>
        <v>100150.6698713268</v>
      </c>
      <c r="G1514">
        <f t="shared" si="116"/>
        <v>2.0679213115535799</v>
      </c>
      <c r="H1514">
        <f t="shared" si="117"/>
        <v>0</v>
      </c>
      <c r="I1514">
        <f t="shared" si="118"/>
        <v>1</v>
      </c>
      <c r="J1514">
        <f t="shared" si="119"/>
        <v>1.0007244504982502</v>
      </c>
    </row>
    <row r="1515" spans="1:10" x14ac:dyDescent="0.3">
      <c r="A1515" t="s">
        <v>1518</v>
      </c>
      <c r="B1515">
        <v>1.0031179779999999</v>
      </c>
      <c r="C1515">
        <v>51569.064326</v>
      </c>
      <c r="D1515">
        <v>48430.6</v>
      </c>
      <c r="E1515">
        <v>48430.7</v>
      </c>
      <c r="F1515">
        <f t="shared" si="115"/>
        <v>100150.6698713268</v>
      </c>
      <c r="G1515">
        <f t="shared" si="116"/>
        <v>2.0679213115535799</v>
      </c>
      <c r="H1515">
        <f t="shared" si="117"/>
        <v>0</v>
      </c>
      <c r="I1515">
        <f t="shared" si="118"/>
        <v>1</v>
      </c>
      <c r="J1515">
        <f t="shared" si="119"/>
        <v>1.0007244504982502</v>
      </c>
    </row>
    <row r="1516" spans="1:10" x14ac:dyDescent="0.3">
      <c r="A1516" t="s">
        <v>1519</v>
      </c>
      <c r="B1516">
        <v>1.0031179779999999</v>
      </c>
      <c r="C1516">
        <v>51569.064326</v>
      </c>
      <c r="D1516">
        <v>48430.6</v>
      </c>
      <c r="E1516">
        <v>48430.7</v>
      </c>
      <c r="F1516">
        <f t="shared" si="115"/>
        <v>100150.6698713268</v>
      </c>
      <c r="G1516">
        <f t="shared" si="116"/>
        <v>2.0679213115535799</v>
      </c>
      <c r="H1516">
        <f t="shared" si="117"/>
        <v>0</v>
      </c>
      <c r="I1516">
        <f t="shared" si="118"/>
        <v>1</v>
      </c>
      <c r="J1516">
        <f t="shared" si="119"/>
        <v>1.0007244504982502</v>
      </c>
    </row>
    <row r="1517" spans="1:10" x14ac:dyDescent="0.3">
      <c r="A1517" t="s">
        <v>1520</v>
      </c>
      <c r="B1517">
        <v>1.0031179779999999</v>
      </c>
      <c r="C1517">
        <v>51569.064326</v>
      </c>
      <c r="D1517">
        <v>48430.6</v>
      </c>
      <c r="E1517">
        <v>48430.7</v>
      </c>
      <c r="F1517">
        <f t="shared" si="115"/>
        <v>100150.6698713268</v>
      </c>
      <c r="G1517">
        <f t="shared" si="116"/>
        <v>2.0679213115535799</v>
      </c>
      <c r="H1517">
        <f t="shared" si="117"/>
        <v>-4.2524544169819802E-5</v>
      </c>
      <c r="I1517">
        <f t="shared" si="118"/>
        <v>0.99995747545583014</v>
      </c>
      <c r="J1517">
        <f t="shared" si="119"/>
        <v>1.0006818951471532</v>
      </c>
    </row>
    <row r="1518" spans="1:10" x14ac:dyDescent="0.3">
      <c r="A1518" t="s">
        <v>1521</v>
      </c>
      <c r="B1518">
        <v>1.0031179779999999</v>
      </c>
      <c r="C1518">
        <v>51569.064326</v>
      </c>
      <c r="D1518">
        <v>48434.6</v>
      </c>
      <c r="E1518">
        <v>48434.7</v>
      </c>
      <c r="F1518">
        <f t="shared" si="115"/>
        <v>100154.68234323879</v>
      </c>
      <c r="G1518">
        <f t="shared" si="116"/>
        <v>2.0678333741424271</v>
      </c>
      <c r="H1518">
        <f t="shared" si="117"/>
        <v>8.627718107859205E-6</v>
      </c>
      <c r="I1518">
        <f t="shared" si="118"/>
        <v>1.0000086277181079</v>
      </c>
      <c r="J1518">
        <f t="shared" si="119"/>
        <v>1.0006905287484602</v>
      </c>
    </row>
    <row r="1519" spans="1:10" x14ac:dyDescent="0.3">
      <c r="A1519" t="s">
        <v>1522</v>
      </c>
      <c r="B1519">
        <v>0.99151132796999997</v>
      </c>
      <c r="C1519">
        <v>52131.230812000002</v>
      </c>
      <c r="D1519">
        <v>48433.8</v>
      </c>
      <c r="E1519">
        <v>48433.9</v>
      </c>
      <c r="F1519">
        <f t="shared" si="115"/>
        <v>100153.89216863339</v>
      </c>
      <c r="G1519">
        <f t="shared" si="116"/>
        <v>2.0678512148258732</v>
      </c>
      <c r="H1519">
        <f t="shared" si="117"/>
        <v>-6.3271526419327289E-5</v>
      </c>
      <c r="I1519">
        <f t="shared" si="118"/>
        <v>0.99993672847358073</v>
      </c>
      <c r="J1519">
        <f t="shared" si="119"/>
        <v>1.0006272135312331</v>
      </c>
    </row>
    <row r="1520" spans="1:10" x14ac:dyDescent="0.3">
      <c r="A1520" t="s">
        <v>1523</v>
      </c>
      <c r="B1520">
        <v>0.97469667797000004</v>
      </c>
      <c r="C1520">
        <v>52945.630855000003</v>
      </c>
      <c r="D1520">
        <v>48439.6</v>
      </c>
      <c r="E1520">
        <v>48439.7</v>
      </c>
      <c r="F1520">
        <f t="shared" si="115"/>
        <v>100159.54805719561</v>
      </c>
      <c r="G1520">
        <f t="shared" si="116"/>
        <v>2.0677203787231031</v>
      </c>
      <c r="H1520">
        <f t="shared" si="117"/>
        <v>0</v>
      </c>
      <c r="I1520">
        <f t="shared" si="118"/>
        <v>1</v>
      </c>
      <c r="J1520">
        <f t="shared" si="119"/>
        <v>1.0006272135312331</v>
      </c>
    </row>
    <row r="1521" spans="1:10" x14ac:dyDescent="0.3">
      <c r="A1521" t="s">
        <v>1524</v>
      </c>
      <c r="B1521">
        <v>0.97469667797000004</v>
      </c>
      <c r="C1521">
        <v>52945.630855000003</v>
      </c>
      <c r="D1521">
        <v>48439.6</v>
      </c>
      <c r="E1521">
        <v>48439.7</v>
      </c>
      <c r="F1521">
        <f t="shared" si="115"/>
        <v>100159.54805719561</v>
      </c>
      <c r="G1521">
        <f t="shared" si="116"/>
        <v>2.0677203787231031</v>
      </c>
      <c r="H1521">
        <f t="shared" si="117"/>
        <v>0</v>
      </c>
      <c r="I1521">
        <f t="shared" si="118"/>
        <v>1</v>
      </c>
      <c r="J1521">
        <f t="shared" si="119"/>
        <v>1.0006272135312331</v>
      </c>
    </row>
    <row r="1522" spans="1:10" x14ac:dyDescent="0.3">
      <c r="A1522" t="s">
        <v>1525</v>
      </c>
      <c r="B1522">
        <v>0.97469667797000004</v>
      </c>
      <c r="C1522">
        <v>52945.630855000003</v>
      </c>
      <c r="D1522">
        <v>48439.6</v>
      </c>
      <c r="E1522">
        <v>48439.7</v>
      </c>
      <c r="F1522">
        <f t="shared" si="115"/>
        <v>100159.54805719561</v>
      </c>
      <c r="G1522">
        <f t="shared" si="116"/>
        <v>2.0677203787231031</v>
      </c>
      <c r="H1522">
        <f t="shared" si="117"/>
        <v>5.8935829461956379E-5</v>
      </c>
      <c r="I1522">
        <f t="shared" si="118"/>
        <v>1.000058935829462</v>
      </c>
      <c r="J1522">
        <f t="shared" si="119"/>
        <v>1.0006861863260448</v>
      </c>
    </row>
    <row r="1523" spans="1:10" x14ac:dyDescent="0.3">
      <c r="A1523" t="s">
        <v>1526</v>
      </c>
      <c r="B1523">
        <v>0.97469667797000004</v>
      </c>
      <c r="C1523">
        <v>52945.630855000003</v>
      </c>
      <c r="D1523">
        <v>48434.2</v>
      </c>
      <c r="E1523">
        <v>48434.3</v>
      </c>
      <c r="F1523">
        <f t="shared" si="115"/>
        <v>100154.28469513459</v>
      </c>
      <c r="G1523">
        <f t="shared" si="116"/>
        <v>2.0678422415387185</v>
      </c>
      <c r="H1523">
        <f t="shared" si="117"/>
        <v>8.665390785865472E-6</v>
      </c>
      <c r="I1523">
        <f t="shared" si="118"/>
        <v>1.0000086653907858</v>
      </c>
      <c r="J1523">
        <f t="shared" si="119"/>
        <v>1.0006948576629033</v>
      </c>
    </row>
    <row r="1524" spans="1:10" x14ac:dyDescent="0.3">
      <c r="A1524" t="s">
        <v>1527</v>
      </c>
      <c r="B1524">
        <v>0.98393512797000005</v>
      </c>
      <c r="C1524">
        <v>52498.174656000003</v>
      </c>
      <c r="D1524">
        <v>48433.4</v>
      </c>
      <c r="E1524">
        <v>48433.5</v>
      </c>
      <c r="F1524">
        <f t="shared" si="115"/>
        <v>100153.4982830222</v>
      </c>
      <c r="G1524">
        <f t="shared" si="116"/>
        <v>2.067860160199825</v>
      </c>
      <c r="H1524">
        <f t="shared" si="117"/>
        <v>-1.5471803933155324E-4</v>
      </c>
      <c r="I1524">
        <f t="shared" si="118"/>
        <v>0.99984528196066846</v>
      </c>
      <c r="J1524">
        <f t="shared" si="119"/>
        <v>1.0005400321165565</v>
      </c>
    </row>
    <row r="1525" spans="1:10" x14ac:dyDescent="0.3">
      <c r="A1525" t="s">
        <v>1528</v>
      </c>
      <c r="B1525">
        <v>0.98393512797000005</v>
      </c>
      <c r="C1525">
        <v>52498.174656000003</v>
      </c>
      <c r="D1525">
        <v>48447.7</v>
      </c>
      <c r="E1525">
        <v>48447.8</v>
      </c>
      <c r="F1525">
        <f t="shared" si="115"/>
        <v>100167.56855535216</v>
      </c>
      <c r="G1525">
        <f t="shared" si="116"/>
        <v>2.067540224930227</v>
      </c>
      <c r="H1525">
        <f t="shared" si="117"/>
        <v>1.1036605608280034E-4</v>
      </c>
      <c r="I1525">
        <f t="shared" si="118"/>
        <v>1.0001103660560828</v>
      </c>
      <c r="J1525">
        <f t="shared" si="119"/>
        <v>1.0006504577738542</v>
      </c>
    </row>
    <row r="1526" spans="1:10" x14ac:dyDescent="0.3">
      <c r="A1526" t="s">
        <v>1529</v>
      </c>
      <c r="B1526">
        <v>0.98393512797000005</v>
      </c>
      <c r="C1526">
        <v>52498.174656000003</v>
      </c>
      <c r="D1526">
        <v>48437.5</v>
      </c>
      <c r="E1526">
        <v>48439.7</v>
      </c>
      <c r="F1526">
        <f t="shared" si="115"/>
        <v>100157.53241704688</v>
      </c>
      <c r="G1526">
        <f t="shared" si="116"/>
        <v>2.0677684111906451</v>
      </c>
      <c r="H1526">
        <f t="shared" si="117"/>
        <v>7.3981837660068976E-5</v>
      </c>
      <c r="I1526">
        <f t="shared" si="118"/>
        <v>1.0000739818376601</v>
      </c>
      <c r="J1526">
        <f t="shared" si="119"/>
        <v>1.0007244877335757</v>
      </c>
    </row>
    <row r="1527" spans="1:10" x14ac:dyDescent="0.3">
      <c r="A1527" t="s">
        <v>1530</v>
      </c>
      <c r="B1527">
        <v>1.032089378</v>
      </c>
      <c r="C1527">
        <v>50165.655017999998</v>
      </c>
      <c r="D1527">
        <v>48430.3</v>
      </c>
      <c r="E1527">
        <v>48430.400000000001</v>
      </c>
      <c r="F1527">
        <f t="shared" si="115"/>
        <v>100150.0532213534</v>
      </c>
      <c r="G1527">
        <f t="shared" si="116"/>
        <v>2.0679213884975605</v>
      </c>
      <c r="H1527">
        <f t="shared" si="117"/>
        <v>5.3788337375751834E-5</v>
      </c>
      <c r="I1527">
        <f t="shared" si="118"/>
        <v>1.0000537883373757</v>
      </c>
      <c r="J1527">
        <f t="shared" si="119"/>
        <v>1.0007783150399421</v>
      </c>
    </row>
    <row r="1528" spans="1:10" x14ac:dyDescent="0.3">
      <c r="A1528" t="s">
        <v>1531</v>
      </c>
      <c r="B1528">
        <v>1.032089378</v>
      </c>
      <c r="C1528">
        <v>50165.655017999998</v>
      </c>
      <c r="D1528">
        <v>48425.1</v>
      </c>
      <c r="E1528">
        <v>48425.2</v>
      </c>
      <c r="F1528">
        <f t="shared" si="115"/>
        <v>100144.6863565878</v>
      </c>
      <c r="G1528">
        <f t="shared" si="116"/>
        <v>2.0680326185508715</v>
      </c>
      <c r="H1528">
        <f t="shared" si="117"/>
        <v>0</v>
      </c>
      <c r="I1528">
        <f t="shared" si="118"/>
        <v>1</v>
      </c>
      <c r="J1528">
        <f t="shared" si="119"/>
        <v>1.0007783150399421</v>
      </c>
    </row>
    <row r="1529" spans="1:10" x14ac:dyDescent="0.3">
      <c r="A1529" t="s">
        <v>1532</v>
      </c>
      <c r="B1529">
        <v>1.032089378</v>
      </c>
      <c r="C1529">
        <v>50165.655017999998</v>
      </c>
      <c r="D1529">
        <v>48425.1</v>
      </c>
      <c r="E1529">
        <v>48425.2</v>
      </c>
      <c r="F1529">
        <f t="shared" si="115"/>
        <v>100144.6863565878</v>
      </c>
      <c r="G1529">
        <f t="shared" si="116"/>
        <v>2.0680326185508715</v>
      </c>
      <c r="H1529">
        <f t="shared" si="117"/>
        <v>0</v>
      </c>
      <c r="I1529">
        <f t="shared" si="118"/>
        <v>1</v>
      </c>
      <c r="J1529">
        <f t="shared" si="119"/>
        <v>1.0007783150399421</v>
      </c>
    </row>
    <row r="1530" spans="1:10" x14ac:dyDescent="0.3">
      <c r="A1530" t="s">
        <v>1533</v>
      </c>
      <c r="B1530">
        <v>1.032089378</v>
      </c>
      <c r="C1530">
        <v>50165.655017999998</v>
      </c>
      <c r="D1530">
        <v>48425.1</v>
      </c>
      <c r="E1530">
        <v>48425.2</v>
      </c>
      <c r="F1530">
        <f t="shared" si="115"/>
        <v>100144.6863565878</v>
      </c>
      <c r="G1530">
        <f t="shared" si="116"/>
        <v>2.0680326185508715</v>
      </c>
      <c r="H1530">
        <f t="shared" si="117"/>
        <v>5.7935705932584517E-5</v>
      </c>
      <c r="I1530">
        <f t="shared" si="118"/>
        <v>1.0000579357059325</v>
      </c>
      <c r="J1530">
        <f t="shared" si="119"/>
        <v>1.0008362958381058</v>
      </c>
    </row>
    <row r="1531" spans="1:10" x14ac:dyDescent="0.3">
      <c r="A1531" t="s">
        <v>1534</v>
      </c>
      <c r="B1531">
        <v>1.032089378</v>
      </c>
      <c r="C1531">
        <v>50165.655017999998</v>
      </c>
      <c r="D1531">
        <v>48419.5</v>
      </c>
      <c r="E1531">
        <v>48419.6</v>
      </c>
      <c r="F1531">
        <f t="shared" si="115"/>
        <v>100138.90665607099</v>
      </c>
      <c r="G1531">
        <f t="shared" si="116"/>
        <v>2.0681524314805189</v>
      </c>
      <c r="H1531">
        <f t="shared" si="117"/>
        <v>8.1748783170748811E-5</v>
      </c>
      <c r="I1531">
        <f t="shared" si="118"/>
        <v>1.0000817487831708</v>
      </c>
      <c r="J1531">
        <f t="shared" si="119"/>
        <v>1.0009181129874438</v>
      </c>
    </row>
    <row r="1532" spans="1:10" x14ac:dyDescent="0.3">
      <c r="A1532" t="s">
        <v>1535</v>
      </c>
      <c r="B1532">
        <v>1.032089378</v>
      </c>
      <c r="C1532">
        <v>50165.655017999998</v>
      </c>
      <c r="D1532">
        <v>48411.6</v>
      </c>
      <c r="E1532">
        <v>48411.7</v>
      </c>
      <c r="F1532">
        <f t="shared" si="115"/>
        <v>100130.7531499848</v>
      </c>
      <c r="G1532">
        <f t="shared" si="116"/>
        <v>2.068321500425204</v>
      </c>
      <c r="H1532">
        <f t="shared" si="117"/>
        <v>6.210043568976777E-5</v>
      </c>
      <c r="I1532">
        <f t="shared" si="118"/>
        <v>1.0000621004356898</v>
      </c>
      <c r="J1532">
        <f t="shared" si="119"/>
        <v>1.0009802704383501</v>
      </c>
    </row>
    <row r="1533" spans="1:10" x14ac:dyDescent="0.3">
      <c r="A1533" t="s">
        <v>1536</v>
      </c>
      <c r="B1533">
        <v>1.032089378</v>
      </c>
      <c r="C1533">
        <v>50165.655017999998</v>
      </c>
      <c r="D1533">
        <v>48405.599999999999</v>
      </c>
      <c r="E1533">
        <v>48405.7</v>
      </c>
      <c r="F1533">
        <f t="shared" si="115"/>
        <v>100124.56061371681</v>
      </c>
      <c r="G1533">
        <f t="shared" si="116"/>
        <v>2.0684499440915269</v>
      </c>
      <c r="H1533">
        <f t="shared" si="117"/>
        <v>-2.6910407715830727E-5</v>
      </c>
      <c r="I1533">
        <f t="shared" si="118"/>
        <v>0.99997308959228415</v>
      </c>
      <c r="J1533">
        <f t="shared" si="119"/>
        <v>1.0009533336511571</v>
      </c>
    </row>
    <row r="1534" spans="1:10" x14ac:dyDescent="0.3">
      <c r="A1534" t="s">
        <v>1537</v>
      </c>
      <c r="B1534">
        <v>1.032089378</v>
      </c>
      <c r="C1534">
        <v>50165.655017999998</v>
      </c>
      <c r="D1534">
        <v>48408.2</v>
      </c>
      <c r="E1534">
        <v>48408.3</v>
      </c>
      <c r="F1534">
        <f t="shared" si="115"/>
        <v>100127.2440460996</v>
      </c>
      <c r="G1534">
        <f t="shared" si="116"/>
        <v>2.0683942812601916</v>
      </c>
      <c r="H1534">
        <f t="shared" si="117"/>
        <v>-2.4207016450004257E-4</v>
      </c>
      <c r="I1534">
        <f t="shared" si="118"/>
        <v>0.99975792983549994</v>
      </c>
      <c r="J1534">
        <f t="shared" si="119"/>
        <v>1.0007110327130233</v>
      </c>
    </row>
    <row r="1535" spans="1:10" x14ac:dyDescent="0.3">
      <c r="A1535" t="s">
        <v>1538</v>
      </c>
      <c r="B1535">
        <v>1.032089378</v>
      </c>
      <c r="C1535">
        <v>50165.655017999998</v>
      </c>
      <c r="D1535">
        <v>48431.6</v>
      </c>
      <c r="E1535">
        <v>48431.7</v>
      </c>
      <c r="F1535">
        <f t="shared" si="115"/>
        <v>100151.3949375448</v>
      </c>
      <c r="G1535">
        <f t="shared" si="116"/>
        <v>2.067893584716276</v>
      </c>
      <c r="H1535">
        <f t="shared" si="117"/>
        <v>0</v>
      </c>
      <c r="I1535">
        <f t="shared" si="118"/>
        <v>1</v>
      </c>
      <c r="J1535">
        <f t="shared" si="119"/>
        <v>1.0007110327130233</v>
      </c>
    </row>
    <row r="1536" spans="1:10" x14ac:dyDescent="0.3">
      <c r="A1536" t="s">
        <v>1539</v>
      </c>
      <c r="B1536">
        <v>1.032089378</v>
      </c>
      <c r="C1536">
        <v>50165.655017999998</v>
      </c>
      <c r="D1536">
        <v>48431.6</v>
      </c>
      <c r="E1536">
        <v>48431.7</v>
      </c>
      <c r="F1536">
        <f t="shared" si="115"/>
        <v>100151.3949375448</v>
      </c>
      <c r="G1536">
        <f t="shared" si="116"/>
        <v>2.067893584716276</v>
      </c>
      <c r="H1536">
        <f t="shared" si="117"/>
        <v>-1.8919414376908342E-4</v>
      </c>
      <c r="I1536">
        <f t="shared" si="118"/>
        <v>0.99981080585623094</v>
      </c>
      <c r="J1536">
        <f t="shared" si="119"/>
        <v>1.000521704046029</v>
      </c>
    </row>
    <row r="1537" spans="1:10" x14ac:dyDescent="0.3">
      <c r="A1537" t="s">
        <v>1540</v>
      </c>
      <c r="B1537">
        <v>1.032089378</v>
      </c>
      <c r="C1537">
        <v>50165.655017999998</v>
      </c>
      <c r="D1537">
        <v>48449.9</v>
      </c>
      <c r="E1537">
        <v>48450</v>
      </c>
      <c r="F1537">
        <f t="shared" si="115"/>
        <v>100170.28217316221</v>
      </c>
      <c r="G1537">
        <f t="shared" si="116"/>
        <v>2.0675023513601101</v>
      </c>
      <c r="H1537">
        <f t="shared" si="117"/>
        <v>7.5468028669835254E-5</v>
      </c>
      <c r="I1537">
        <f t="shared" si="118"/>
        <v>1.0000754680286699</v>
      </c>
      <c r="J1537">
        <f t="shared" si="119"/>
        <v>1.0005972114466748</v>
      </c>
    </row>
    <row r="1538" spans="1:10" x14ac:dyDescent="0.3">
      <c r="A1538" t="s">
        <v>1541</v>
      </c>
      <c r="B1538">
        <v>1.032089378</v>
      </c>
      <c r="C1538">
        <v>50165.655017999998</v>
      </c>
      <c r="D1538">
        <v>48442.6</v>
      </c>
      <c r="E1538">
        <v>48442.7</v>
      </c>
      <c r="F1538">
        <f t="shared" si="115"/>
        <v>100162.74792070279</v>
      </c>
      <c r="G1538">
        <f t="shared" si="116"/>
        <v>2.0676583816868375</v>
      </c>
      <c r="H1538">
        <f t="shared" si="117"/>
        <v>5.4801973646128273E-5</v>
      </c>
      <c r="I1538">
        <f t="shared" si="118"/>
        <v>1.0000548019736462</v>
      </c>
      <c r="J1538">
        <f t="shared" si="119"/>
        <v>1.000652046148687</v>
      </c>
    </row>
    <row r="1539" spans="1:10" x14ac:dyDescent="0.3">
      <c r="A1539" t="s">
        <v>1542</v>
      </c>
      <c r="B1539">
        <v>1.032089378</v>
      </c>
      <c r="C1539">
        <v>50165.655017999998</v>
      </c>
      <c r="D1539">
        <v>48437.3</v>
      </c>
      <c r="E1539">
        <v>48437.4</v>
      </c>
      <c r="F1539">
        <f t="shared" ref="F1539:F1602" si="120">B1539*D1539 +C1539</f>
        <v>100157.27784699941</v>
      </c>
      <c r="G1539">
        <f t="shared" ref="G1539:G1602" si="121">F1539/D1539</f>
        <v>2.0677716934469799</v>
      </c>
      <c r="H1539">
        <f t="shared" ref="H1539:H1602" si="122">(G1540-G1539)/G1539</f>
        <v>-4.5494330213416075E-5</v>
      </c>
      <c r="I1539">
        <f t="shared" ref="I1539:I1602" si="123">1 + H1539</f>
        <v>0.99995450566978661</v>
      </c>
      <c r="J1539">
        <f t="shared" ref="J1539:J1602" si="124">PRODUCT(I1539,J1538)</f>
        <v>1.0006065221540708</v>
      </c>
    </row>
    <row r="1540" spans="1:10" x14ac:dyDescent="0.3">
      <c r="A1540" t="s">
        <v>1543</v>
      </c>
      <c r="B1540">
        <v>1.032089378</v>
      </c>
      <c r="C1540">
        <v>50165.655017999998</v>
      </c>
      <c r="D1540">
        <v>48441.7</v>
      </c>
      <c r="E1540">
        <v>48441.8</v>
      </c>
      <c r="F1540">
        <f t="shared" si="120"/>
        <v>100161.81904026259</v>
      </c>
      <c r="G1540">
        <f t="shared" si="121"/>
        <v>2.0676776215587522</v>
      </c>
      <c r="H1540">
        <f t="shared" si="122"/>
        <v>0</v>
      </c>
      <c r="I1540">
        <f t="shared" si="123"/>
        <v>1</v>
      </c>
      <c r="J1540">
        <f t="shared" si="124"/>
        <v>1.0006065221540708</v>
      </c>
    </row>
    <row r="1541" spans="1:10" x14ac:dyDescent="0.3">
      <c r="A1541" t="s">
        <v>1544</v>
      </c>
      <c r="B1541">
        <v>1.032089378</v>
      </c>
      <c r="C1541">
        <v>50165.655017999998</v>
      </c>
      <c r="D1541">
        <v>48441.7</v>
      </c>
      <c r="E1541">
        <v>48441.8</v>
      </c>
      <c r="F1541">
        <f t="shared" si="120"/>
        <v>100161.81904026259</v>
      </c>
      <c r="G1541">
        <f t="shared" si="121"/>
        <v>2.0676776215587522</v>
      </c>
      <c r="H1541">
        <f t="shared" si="122"/>
        <v>0</v>
      </c>
      <c r="I1541">
        <f t="shared" si="123"/>
        <v>1</v>
      </c>
      <c r="J1541">
        <f t="shared" si="124"/>
        <v>1.0006065221540708</v>
      </c>
    </row>
    <row r="1542" spans="1:10" x14ac:dyDescent="0.3">
      <c r="A1542" t="s">
        <v>1545</v>
      </c>
      <c r="B1542">
        <v>1.032089378</v>
      </c>
      <c r="C1542">
        <v>50165.655017999998</v>
      </c>
      <c r="D1542">
        <v>48441.7</v>
      </c>
      <c r="E1542">
        <v>48441.8</v>
      </c>
      <c r="F1542">
        <f t="shared" si="120"/>
        <v>100161.81904026259</v>
      </c>
      <c r="G1542">
        <f t="shared" si="121"/>
        <v>2.0676776215587522</v>
      </c>
      <c r="H1542">
        <f t="shared" si="122"/>
        <v>-1.9120128658674734E-4</v>
      </c>
      <c r="I1542">
        <f t="shared" si="123"/>
        <v>0.99980879871341322</v>
      </c>
      <c r="J1542">
        <f t="shared" si="124"/>
        <v>1.0004152048996677</v>
      </c>
    </row>
    <row r="1543" spans="1:10" x14ac:dyDescent="0.3">
      <c r="A1543" t="s">
        <v>1546</v>
      </c>
      <c r="B1543">
        <v>1.032089378</v>
      </c>
      <c r="C1543">
        <v>50165.655017999998</v>
      </c>
      <c r="D1543">
        <v>48460.2</v>
      </c>
      <c r="E1543">
        <v>48460.3</v>
      </c>
      <c r="F1543">
        <f t="shared" si="120"/>
        <v>100180.91269375558</v>
      </c>
      <c r="G1543">
        <f t="shared" si="121"/>
        <v>2.0672822789372636</v>
      </c>
      <c r="H1543">
        <f t="shared" si="122"/>
        <v>1.6228436398442673E-4</v>
      </c>
      <c r="I1543">
        <f t="shared" si="123"/>
        <v>1.0001622843639844</v>
      </c>
      <c r="J1543">
        <f t="shared" si="124"/>
        <v>1.0005775566449151</v>
      </c>
    </row>
    <row r="1544" spans="1:10" x14ac:dyDescent="0.3">
      <c r="A1544" t="s">
        <v>1547</v>
      </c>
      <c r="B1544">
        <v>1.032089378</v>
      </c>
      <c r="C1544">
        <v>50165.655017999998</v>
      </c>
      <c r="D1544">
        <v>48444.5</v>
      </c>
      <c r="E1544">
        <v>48444.6</v>
      </c>
      <c r="F1544">
        <f t="shared" si="120"/>
        <v>100164.708890521</v>
      </c>
      <c r="G1544">
        <f t="shared" si="121"/>
        <v>2.0676177665270772</v>
      </c>
      <c r="H1544">
        <f t="shared" si="122"/>
        <v>0</v>
      </c>
      <c r="I1544">
        <f t="shared" si="123"/>
        <v>1</v>
      </c>
      <c r="J1544">
        <f t="shared" si="124"/>
        <v>1.0005775566449151</v>
      </c>
    </row>
    <row r="1545" spans="1:10" x14ac:dyDescent="0.3">
      <c r="A1545" t="s">
        <v>1548</v>
      </c>
      <c r="B1545">
        <v>1.032089378</v>
      </c>
      <c r="C1545">
        <v>50165.655017999998</v>
      </c>
      <c r="D1545">
        <v>48444.5</v>
      </c>
      <c r="E1545">
        <v>48444.6</v>
      </c>
      <c r="F1545">
        <f t="shared" si="120"/>
        <v>100164.708890521</v>
      </c>
      <c r="G1545">
        <f t="shared" si="121"/>
        <v>2.0676177665270772</v>
      </c>
      <c r="H1545">
        <f t="shared" si="122"/>
        <v>1.1240234081250822E-4</v>
      </c>
      <c r="I1545">
        <f t="shared" si="123"/>
        <v>1.0001124023408126</v>
      </c>
      <c r="J1545">
        <f t="shared" si="124"/>
        <v>1.0006900239044465</v>
      </c>
    </row>
    <row r="1546" spans="1:10" x14ac:dyDescent="0.3">
      <c r="A1546" t="s">
        <v>1549</v>
      </c>
      <c r="B1546">
        <v>1.0802406680000001</v>
      </c>
      <c r="C1546">
        <v>47832.989848999998</v>
      </c>
      <c r="D1546">
        <v>48433.1</v>
      </c>
      <c r="E1546">
        <v>48433.2</v>
      </c>
      <c r="F1546">
        <f t="shared" si="120"/>
        <v>100152.39414631081</v>
      </c>
      <c r="G1546">
        <f t="shared" si="121"/>
        <v>2.0678501716039404</v>
      </c>
      <c r="H1546">
        <f t="shared" si="122"/>
        <v>2.4702030144505627E-5</v>
      </c>
      <c r="I1546">
        <f t="shared" si="123"/>
        <v>1.0000247020301445</v>
      </c>
      <c r="J1546">
        <f t="shared" si="124"/>
        <v>1.0007147429795822</v>
      </c>
    </row>
    <row r="1547" spans="1:10" x14ac:dyDescent="0.3">
      <c r="A1547" t="s">
        <v>1550</v>
      </c>
      <c r="B1547">
        <v>1.0802406680000001</v>
      </c>
      <c r="C1547">
        <v>47832.994664999998</v>
      </c>
      <c r="D1547">
        <v>48430.6</v>
      </c>
      <c r="E1547">
        <v>48430.7</v>
      </c>
      <c r="F1547">
        <f t="shared" si="120"/>
        <v>100149.6983606408</v>
      </c>
      <c r="G1547">
        <f t="shared" si="121"/>
        <v>2.0679012517012136</v>
      </c>
      <c r="H1547">
        <f t="shared" si="122"/>
        <v>-3.7182879173906078E-5</v>
      </c>
      <c r="I1547">
        <f t="shared" si="123"/>
        <v>0.99996281712082613</v>
      </c>
      <c r="J1547">
        <f t="shared" si="124"/>
        <v>1.0006775335242064</v>
      </c>
    </row>
    <row r="1548" spans="1:10" x14ac:dyDescent="0.3">
      <c r="A1548" t="s">
        <v>1551</v>
      </c>
      <c r="B1548">
        <v>1.0320827779999999</v>
      </c>
      <c r="C1548">
        <v>50165.314987999998</v>
      </c>
      <c r="D1548">
        <v>48434.2</v>
      </c>
      <c r="E1548">
        <v>48434.3</v>
      </c>
      <c r="F1548">
        <f t="shared" si="120"/>
        <v>100153.41867420758</v>
      </c>
      <c r="G1548">
        <f t="shared" si="121"/>
        <v>2.0678243611788281</v>
      </c>
      <c r="H1548">
        <f t="shared" si="122"/>
        <v>-2.2741080362743968E-4</v>
      </c>
      <c r="I1548">
        <f t="shared" si="123"/>
        <v>0.99977258919637257</v>
      </c>
      <c r="J1548">
        <f t="shared" si="124"/>
        <v>1.0004499686421358</v>
      </c>
    </row>
    <row r="1549" spans="1:10" x14ac:dyDescent="0.3">
      <c r="A1549" t="s">
        <v>1552</v>
      </c>
      <c r="B1549">
        <v>1.0320827779999999</v>
      </c>
      <c r="C1549">
        <v>50165.314987999998</v>
      </c>
      <c r="D1549">
        <v>48456.2</v>
      </c>
      <c r="E1549">
        <v>48456.3</v>
      </c>
      <c r="F1549">
        <f t="shared" si="120"/>
        <v>100176.1244953236</v>
      </c>
      <c r="G1549">
        <f t="shared" si="121"/>
        <v>2.067354115579092</v>
      </c>
      <c r="H1549">
        <f t="shared" si="122"/>
        <v>-7.9563097537244012E-5</v>
      </c>
      <c r="I1549">
        <f t="shared" si="123"/>
        <v>0.99992043690246279</v>
      </c>
      <c r="J1549">
        <f t="shared" si="124"/>
        <v>1.0003703697436996</v>
      </c>
    </row>
    <row r="1550" spans="1:10" x14ac:dyDescent="0.3">
      <c r="A1550" t="s">
        <v>1553</v>
      </c>
      <c r="B1550">
        <v>1.0320827779999999</v>
      </c>
      <c r="C1550">
        <v>50165.314987999998</v>
      </c>
      <c r="D1550">
        <v>48463.9</v>
      </c>
      <c r="E1550">
        <v>48464</v>
      </c>
      <c r="F1550">
        <f t="shared" si="120"/>
        <v>100184.0715327142</v>
      </c>
      <c r="G1550">
        <f t="shared" si="121"/>
        <v>2.0671896304819501</v>
      </c>
      <c r="H1550">
        <f t="shared" si="122"/>
        <v>0</v>
      </c>
      <c r="I1550">
        <f t="shared" si="123"/>
        <v>1</v>
      </c>
      <c r="J1550">
        <f t="shared" si="124"/>
        <v>1.0003703697436996</v>
      </c>
    </row>
    <row r="1551" spans="1:10" x14ac:dyDescent="0.3">
      <c r="A1551" t="s">
        <v>1554</v>
      </c>
      <c r="B1551">
        <v>1.0320827779999999</v>
      </c>
      <c r="C1551">
        <v>50165.314987999998</v>
      </c>
      <c r="D1551">
        <v>48463.9</v>
      </c>
      <c r="E1551">
        <v>48464</v>
      </c>
      <c r="F1551">
        <f t="shared" si="120"/>
        <v>100184.0715327142</v>
      </c>
      <c r="G1551">
        <f t="shared" si="121"/>
        <v>2.0671896304819501</v>
      </c>
      <c r="H1551">
        <f t="shared" si="122"/>
        <v>-1.2498660150538134E-4</v>
      </c>
      <c r="I1551">
        <f t="shared" si="123"/>
        <v>0.99987501339849461</v>
      </c>
      <c r="J1551">
        <f t="shared" si="124"/>
        <v>1.0002453368509387</v>
      </c>
    </row>
    <row r="1552" spans="1:10" x14ac:dyDescent="0.3">
      <c r="A1552" t="s">
        <v>1555</v>
      </c>
      <c r="B1552">
        <v>1.0320827779999999</v>
      </c>
      <c r="C1552">
        <v>50165.314987999998</v>
      </c>
      <c r="D1552">
        <v>48476</v>
      </c>
      <c r="E1552">
        <v>48476.1</v>
      </c>
      <c r="F1552">
        <f t="shared" si="120"/>
        <v>100196.559734328</v>
      </c>
      <c r="G1552">
        <f t="shared" si="121"/>
        <v>2.066931259475369</v>
      </c>
      <c r="H1552">
        <f t="shared" si="122"/>
        <v>-1.6003567760045062E-4</v>
      </c>
      <c r="I1552">
        <f t="shared" si="123"/>
        <v>0.99983996432239952</v>
      </c>
      <c r="J1552">
        <f t="shared" si="124"/>
        <v>1.000085261910689</v>
      </c>
    </row>
    <row r="1553" spans="1:10" x14ac:dyDescent="0.3">
      <c r="A1553" t="s">
        <v>1556</v>
      </c>
      <c r="B1553">
        <v>1.0320827779999999</v>
      </c>
      <c r="C1553">
        <v>50165.314987999998</v>
      </c>
      <c r="D1553">
        <v>48491.5</v>
      </c>
      <c r="E1553">
        <v>48491.6</v>
      </c>
      <c r="F1553">
        <f t="shared" si="120"/>
        <v>100212.55701738699</v>
      </c>
      <c r="G1553">
        <f t="shared" si="121"/>
        <v>2.0666004767307053</v>
      </c>
      <c r="H1553">
        <f t="shared" si="122"/>
        <v>-7.2252209617823843E-5</v>
      </c>
      <c r="I1553">
        <f t="shared" si="123"/>
        <v>0.99992774779038218</v>
      </c>
      <c r="J1553">
        <f t="shared" si="124"/>
        <v>1.0000130035407098</v>
      </c>
    </row>
    <row r="1554" spans="1:10" x14ac:dyDescent="0.3">
      <c r="A1554" t="s">
        <v>1557</v>
      </c>
      <c r="B1554">
        <v>1.0320827779999999</v>
      </c>
      <c r="C1554">
        <v>50165.314987999998</v>
      </c>
      <c r="D1554">
        <v>48498.5</v>
      </c>
      <c r="E1554">
        <v>48498.6</v>
      </c>
      <c r="F1554">
        <f t="shared" si="120"/>
        <v>100219.781596833</v>
      </c>
      <c r="G1554">
        <f t="shared" si="121"/>
        <v>2.0664511602798643</v>
      </c>
      <c r="H1554">
        <f t="shared" si="122"/>
        <v>1.4350303122213454E-4</v>
      </c>
      <c r="I1554">
        <f t="shared" si="123"/>
        <v>1.0001435030312222</v>
      </c>
      <c r="J1554">
        <f t="shared" si="124"/>
        <v>1.0001565084379795</v>
      </c>
    </row>
    <row r="1555" spans="1:10" x14ac:dyDescent="0.3">
      <c r="A1555" t="s">
        <v>1558</v>
      </c>
      <c r="B1555">
        <v>1.0320827779999999</v>
      </c>
      <c r="C1555">
        <v>50165.314987999998</v>
      </c>
      <c r="D1555">
        <v>48484.6</v>
      </c>
      <c r="E1555">
        <v>48484.7</v>
      </c>
      <c r="F1555">
        <f t="shared" si="120"/>
        <v>100205.4356462188</v>
      </c>
      <c r="G1555">
        <f t="shared" si="121"/>
        <v>2.066747702285237</v>
      </c>
      <c r="H1555">
        <f t="shared" si="122"/>
        <v>-1.156181877430264E-4</v>
      </c>
      <c r="I1555">
        <f t="shared" si="123"/>
        <v>0.99988438181225703</v>
      </c>
      <c r="J1555">
        <f t="shared" si="124"/>
        <v>1.0000408721550147</v>
      </c>
    </row>
    <row r="1556" spans="1:10" x14ac:dyDescent="0.3">
      <c r="A1556" t="s">
        <v>1559</v>
      </c>
      <c r="B1556">
        <v>1.0320827779999999</v>
      </c>
      <c r="C1556">
        <v>50165.314987999998</v>
      </c>
      <c r="D1556">
        <v>48495.8</v>
      </c>
      <c r="E1556">
        <v>48495.9</v>
      </c>
      <c r="F1556">
        <f t="shared" si="120"/>
        <v>100216.99497333239</v>
      </c>
      <c r="G1556">
        <f t="shared" si="121"/>
        <v>2.0665087486613767</v>
      </c>
      <c r="H1556">
        <f t="shared" si="122"/>
        <v>-8.4624957676309695E-5</v>
      </c>
      <c r="I1556">
        <f t="shared" si="123"/>
        <v>0.99991537504232364</v>
      </c>
      <c r="J1556">
        <f t="shared" si="124"/>
        <v>0.99995624373853398</v>
      </c>
    </row>
    <row r="1557" spans="1:10" x14ac:dyDescent="0.3">
      <c r="A1557" t="s">
        <v>1560</v>
      </c>
      <c r="B1557">
        <v>1.0320827779999999</v>
      </c>
      <c r="C1557">
        <v>50165.314987999998</v>
      </c>
      <c r="D1557">
        <v>48504</v>
      </c>
      <c r="E1557">
        <v>48504.1</v>
      </c>
      <c r="F1557">
        <f t="shared" si="120"/>
        <v>100225.45805211199</v>
      </c>
      <c r="G1557">
        <f t="shared" si="121"/>
        <v>2.0663338704459835</v>
      </c>
      <c r="H1557">
        <f t="shared" si="122"/>
        <v>1.4038109817686355E-4</v>
      </c>
      <c r="I1557">
        <f t="shared" si="123"/>
        <v>1.0001403810981768</v>
      </c>
      <c r="J1557">
        <f t="shared" si="124"/>
        <v>1.0000966186941587</v>
      </c>
    </row>
    <row r="1558" spans="1:10" x14ac:dyDescent="0.3">
      <c r="A1558" t="s">
        <v>1561</v>
      </c>
      <c r="B1558">
        <v>1.0320827779999999</v>
      </c>
      <c r="C1558">
        <v>50165.314987999998</v>
      </c>
      <c r="D1558">
        <v>48490.400000000001</v>
      </c>
      <c r="E1558">
        <v>48490.5</v>
      </c>
      <c r="F1558">
        <f t="shared" si="120"/>
        <v>100211.4217263312</v>
      </c>
      <c r="G1558">
        <f t="shared" si="121"/>
        <v>2.0666239446639167</v>
      </c>
      <c r="H1558">
        <f t="shared" si="122"/>
        <v>-1.1028491311941017E-4</v>
      </c>
      <c r="I1558">
        <f t="shared" si="123"/>
        <v>0.99988971508688063</v>
      </c>
      <c r="J1558">
        <f t="shared" si="124"/>
        <v>0.99998632312545499</v>
      </c>
    </row>
    <row r="1559" spans="1:10" x14ac:dyDescent="0.3">
      <c r="A1559" t="s">
        <v>1562</v>
      </c>
      <c r="B1559">
        <v>1.0330762579999999</v>
      </c>
      <c r="C1559">
        <v>50117.145458999999</v>
      </c>
      <c r="D1559">
        <v>48501.1</v>
      </c>
      <c r="E1559">
        <v>48501.2</v>
      </c>
      <c r="F1559">
        <f t="shared" si="120"/>
        <v>100222.4803558838</v>
      </c>
      <c r="G1559">
        <f t="shared" si="121"/>
        <v>2.066396027221729</v>
      </c>
      <c r="H1559">
        <f t="shared" si="122"/>
        <v>0</v>
      </c>
      <c r="I1559">
        <f t="shared" si="123"/>
        <v>1</v>
      </c>
      <c r="J1559">
        <f t="shared" si="124"/>
        <v>0.99998632312545499</v>
      </c>
    </row>
    <row r="1560" spans="1:10" x14ac:dyDescent="0.3">
      <c r="A1560" t="s">
        <v>1563</v>
      </c>
      <c r="B1560">
        <v>1.0330762579999999</v>
      </c>
      <c r="C1560">
        <v>50117.145458999999</v>
      </c>
      <c r="D1560">
        <v>48501.1</v>
      </c>
      <c r="E1560">
        <v>48501.2</v>
      </c>
      <c r="F1560">
        <f t="shared" si="120"/>
        <v>100222.4803558838</v>
      </c>
      <c r="G1560">
        <f t="shared" si="121"/>
        <v>2.066396027221729</v>
      </c>
      <c r="H1560">
        <f t="shared" si="122"/>
        <v>-5.3607601341665926E-5</v>
      </c>
      <c r="I1560">
        <f t="shared" si="123"/>
        <v>0.99994639239865835</v>
      </c>
      <c r="J1560">
        <f t="shared" si="124"/>
        <v>0.99993271625729774</v>
      </c>
    </row>
    <row r="1561" spans="1:10" x14ac:dyDescent="0.3">
      <c r="A1561" t="s">
        <v>1564</v>
      </c>
      <c r="B1561">
        <v>1.0330762579999999</v>
      </c>
      <c r="C1561">
        <v>50117.145458999999</v>
      </c>
      <c r="D1561">
        <v>48506.3</v>
      </c>
      <c r="E1561">
        <v>48506.400000000001</v>
      </c>
      <c r="F1561">
        <f t="shared" si="120"/>
        <v>100227.8523524254</v>
      </c>
      <c r="G1561">
        <f t="shared" si="121"/>
        <v>2.0662852526872877</v>
      </c>
      <c r="H1561">
        <f t="shared" si="122"/>
        <v>1.0310727202744527E-4</v>
      </c>
      <c r="I1561">
        <f t="shared" si="123"/>
        <v>1.0001031072720274</v>
      </c>
      <c r="J1561">
        <f t="shared" si="124"/>
        <v>1.0000358165918821</v>
      </c>
    </row>
    <row r="1562" spans="1:10" x14ac:dyDescent="0.3">
      <c r="A1562" t="s">
        <v>1565</v>
      </c>
      <c r="B1562">
        <v>1.0330762579999999</v>
      </c>
      <c r="C1562">
        <v>50117.145458999999</v>
      </c>
      <c r="D1562">
        <v>48496.3</v>
      </c>
      <c r="E1562">
        <v>48496.4</v>
      </c>
      <c r="F1562">
        <f t="shared" si="120"/>
        <v>100217.52158984539</v>
      </c>
      <c r="G1562">
        <f t="shared" si="121"/>
        <v>2.0664983017229228</v>
      </c>
      <c r="H1562">
        <f t="shared" si="122"/>
        <v>3.7976204581560247E-4</v>
      </c>
      <c r="I1562">
        <f t="shared" si="123"/>
        <v>1.0003797620458157</v>
      </c>
      <c r="J1562">
        <f t="shared" si="124"/>
        <v>1.00041559223948</v>
      </c>
    </row>
    <row r="1563" spans="1:10" x14ac:dyDescent="0.3">
      <c r="A1563" t="s">
        <v>1566</v>
      </c>
      <c r="B1563">
        <v>1.0330762579999999</v>
      </c>
      <c r="C1563">
        <v>50117.145458999999</v>
      </c>
      <c r="D1563">
        <v>48459.5</v>
      </c>
      <c r="E1563">
        <v>48459.6</v>
      </c>
      <c r="F1563">
        <f t="shared" si="120"/>
        <v>100179.50438355099</v>
      </c>
      <c r="G1563">
        <f t="shared" si="121"/>
        <v>2.0672830793456596</v>
      </c>
      <c r="H1563">
        <f t="shared" si="122"/>
        <v>2.0139001064688961E-4</v>
      </c>
      <c r="I1563">
        <f t="shared" si="123"/>
        <v>1.0002013900106468</v>
      </c>
      <c r="J1563">
        <f t="shared" si="124"/>
        <v>1.0006170659462523</v>
      </c>
    </row>
    <row r="1564" spans="1:10" x14ac:dyDescent="0.3">
      <c r="A1564" t="s">
        <v>1567</v>
      </c>
      <c r="B1564">
        <v>1.0330762579999999</v>
      </c>
      <c r="C1564">
        <v>50117.145458999999</v>
      </c>
      <c r="D1564">
        <v>48440</v>
      </c>
      <c r="E1564">
        <v>48440.1</v>
      </c>
      <c r="F1564">
        <f t="shared" si="120"/>
        <v>100159.35939652</v>
      </c>
      <c r="G1564">
        <f t="shared" si="121"/>
        <v>2.0676994095070191</v>
      </c>
      <c r="H1564">
        <f t="shared" si="122"/>
        <v>2.521734131296883E-4</v>
      </c>
      <c r="I1564">
        <f t="shared" si="123"/>
        <v>1.0002521734131298</v>
      </c>
      <c r="J1564">
        <f t="shared" si="124"/>
        <v>1.000869394967008</v>
      </c>
    </row>
    <row r="1565" spans="1:10" x14ac:dyDescent="0.3">
      <c r="A1565" t="s">
        <v>1568</v>
      </c>
      <c r="B1565">
        <v>1.0330762579999999</v>
      </c>
      <c r="C1565">
        <v>50117.145458999999</v>
      </c>
      <c r="D1565">
        <v>48415.6</v>
      </c>
      <c r="E1565">
        <v>48415.7</v>
      </c>
      <c r="F1565">
        <f t="shared" si="120"/>
        <v>100134.15233582479</v>
      </c>
      <c r="G1565">
        <f t="shared" si="121"/>
        <v>2.0682208283244408</v>
      </c>
      <c r="H1565">
        <f t="shared" si="122"/>
        <v>3.1756499815165974E-4</v>
      </c>
      <c r="I1565">
        <f t="shared" si="123"/>
        <v>1.0003175649981517</v>
      </c>
      <c r="J1565">
        <f t="shared" si="124"/>
        <v>1.0011872360545708</v>
      </c>
    </row>
    <row r="1566" spans="1:10" x14ac:dyDescent="0.3">
      <c r="A1566" t="s">
        <v>1569</v>
      </c>
      <c r="B1566">
        <v>1.0330762579999999</v>
      </c>
      <c r="C1566">
        <v>50117.145458999999</v>
      </c>
      <c r="D1566">
        <v>48384.9</v>
      </c>
      <c r="E1566">
        <v>48385</v>
      </c>
      <c r="F1566">
        <f t="shared" si="120"/>
        <v>100102.43689470419</v>
      </c>
      <c r="G1566">
        <f t="shared" si="121"/>
        <v>2.0688776228679648</v>
      </c>
      <c r="H1566">
        <f t="shared" si="122"/>
        <v>8.3828087499009663E-5</v>
      </c>
      <c r="I1566">
        <f t="shared" si="123"/>
        <v>1.0000838280874991</v>
      </c>
      <c r="J1566">
        <f t="shared" si="124"/>
        <v>1.0012711636657978</v>
      </c>
    </row>
    <row r="1567" spans="1:10" x14ac:dyDescent="0.3">
      <c r="A1567" t="s">
        <v>1570</v>
      </c>
      <c r="B1567">
        <v>1.0330762579999999</v>
      </c>
      <c r="C1567">
        <v>50117.145458999999</v>
      </c>
      <c r="D1567">
        <v>48376.800000000003</v>
      </c>
      <c r="E1567">
        <v>48376.9</v>
      </c>
      <c r="F1567">
        <f t="shared" si="120"/>
        <v>100094.06897701439</v>
      </c>
      <c r="G1567">
        <f t="shared" si="121"/>
        <v>2.0690510529223594</v>
      </c>
      <c r="H1567">
        <f t="shared" si="122"/>
        <v>6.4178298283544018E-5</v>
      </c>
      <c r="I1567">
        <f t="shared" si="123"/>
        <v>1.0000641782982835</v>
      </c>
      <c r="J1567">
        <f t="shared" si="124"/>
        <v>1.0013354235452023</v>
      </c>
    </row>
    <row r="1568" spans="1:10" x14ac:dyDescent="0.3">
      <c r="A1568" t="s">
        <v>1571</v>
      </c>
      <c r="B1568">
        <v>1.0330762579999999</v>
      </c>
      <c r="C1568">
        <v>50117.145458999999</v>
      </c>
      <c r="D1568">
        <v>48370.6</v>
      </c>
      <c r="E1568">
        <v>48370.7</v>
      </c>
      <c r="F1568">
        <f t="shared" si="120"/>
        <v>100087.6639042148</v>
      </c>
      <c r="G1568">
        <f t="shared" si="121"/>
        <v>2.0691838410979977</v>
      </c>
      <c r="H1568">
        <f t="shared" si="122"/>
        <v>0</v>
      </c>
      <c r="I1568">
        <f t="shared" si="123"/>
        <v>1</v>
      </c>
      <c r="J1568">
        <f t="shared" si="124"/>
        <v>1.0013354235452023</v>
      </c>
    </row>
    <row r="1569" spans="1:10" x14ac:dyDescent="0.3">
      <c r="A1569" t="s">
        <v>1572</v>
      </c>
      <c r="B1569">
        <v>1.0330762579999999</v>
      </c>
      <c r="C1569">
        <v>50117.145458999999</v>
      </c>
      <c r="D1569">
        <v>48370.6</v>
      </c>
      <c r="E1569">
        <v>48370.7</v>
      </c>
      <c r="F1569">
        <f t="shared" si="120"/>
        <v>100087.6639042148</v>
      </c>
      <c r="G1569">
        <f t="shared" si="121"/>
        <v>2.0691838410979977</v>
      </c>
      <c r="H1569">
        <f t="shared" si="122"/>
        <v>4.7623732942751435E-5</v>
      </c>
      <c r="I1569">
        <f t="shared" si="123"/>
        <v>1.0000476237329428</v>
      </c>
      <c r="J1569">
        <f t="shared" si="124"/>
        <v>1.0013831108759994</v>
      </c>
    </row>
    <row r="1570" spans="1:10" x14ac:dyDescent="0.3">
      <c r="A1570" t="s">
        <v>1573</v>
      </c>
      <c r="B1570">
        <v>1.0330762579999999</v>
      </c>
      <c r="C1570">
        <v>50117.145458999999</v>
      </c>
      <c r="D1570">
        <v>48366</v>
      </c>
      <c r="E1570">
        <v>48366.1</v>
      </c>
      <c r="F1570">
        <f t="shared" si="120"/>
        <v>100082.91175342799</v>
      </c>
      <c r="G1570">
        <f t="shared" si="121"/>
        <v>2.0692823833566556</v>
      </c>
      <c r="H1570">
        <f t="shared" si="122"/>
        <v>1.6467441998499206E-4</v>
      </c>
      <c r="I1570">
        <f t="shared" si="123"/>
        <v>1.000164674419985</v>
      </c>
      <c r="J1570">
        <f t="shared" si="124"/>
        <v>1.0015480130589658</v>
      </c>
    </row>
    <row r="1571" spans="1:10" x14ac:dyDescent="0.3">
      <c r="A1571" t="s">
        <v>1574</v>
      </c>
      <c r="B1571">
        <v>1.0330762579999999</v>
      </c>
      <c r="C1571">
        <v>50117.145458999999</v>
      </c>
      <c r="D1571">
        <v>48350.1</v>
      </c>
      <c r="E1571">
        <v>48350.2</v>
      </c>
      <c r="F1571">
        <f t="shared" si="120"/>
        <v>100066.4858409258</v>
      </c>
      <c r="G1571">
        <f t="shared" si="121"/>
        <v>2.06962314123292</v>
      </c>
      <c r="H1571">
        <f t="shared" si="122"/>
        <v>5.6978681663939307E-5</v>
      </c>
      <c r="I1571">
        <f t="shared" si="123"/>
        <v>1.000056978681664</v>
      </c>
      <c r="J1571">
        <f t="shared" si="124"/>
        <v>1.001605079944373</v>
      </c>
    </row>
    <row r="1572" spans="1:10" x14ac:dyDescent="0.3">
      <c r="A1572" t="s">
        <v>1575</v>
      </c>
      <c r="B1572">
        <v>1.0330762579999999</v>
      </c>
      <c r="C1572">
        <v>50117.145458999999</v>
      </c>
      <c r="D1572">
        <v>48344.6</v>
      </c>
      <c r="E1572">
        <v>48344.7</v>
      </c>
      <c r="F1572">
        <f t="shared" si="120"/>
        <v>100060.8039215068</v>
      </c>
      <c r="G1572">
        <f t="shared" si="121"/>
        <v>2.0697410656310486</v>
      </c>
      <c r="H1572">
        <f t="shared" si="122"/>
        <v>-4.8688904844134473E-5</v>
      </c>
      <c r="I1572">
        <f t="shared" si="123"/>
        <v>0.99995131109515589</v>
      </c>
      <c r="J1572">
        <f t="shared" si="124"/>
        <v>1.0015563128899443</v>
      </c>
    </row>
    <row r="1573" spans="1:10" x14ac:dyDescent="0.3">
      <c r="A1573" t="s">
        <v>1576</v>
      </c>
      <c r="B1573">
        <v>1.0330762579999999</v>
      </c>
      <c r="C1573">
        <v>50117.145458999999</v>
      </c>
      <c r="D1573">
        <v>48349.3</v>
      </c>
      <c r="E1573">
        <v>48349.4</v>
      </c>
      <c r="F1573">
        <f t="shared" si="120"/>
        <v>100065.65937991941</v>
      </c>
      <c r="G1573">
        <f t="shared" si="121"/>
        <v>2.0696402922052521</v>
      </c>
      <c r="H1573">
        <f t="shared" si="122"/>
        <v>-6.2152261466665048E-6</v>
      </c>
      <c r="I1573">
        <f t="shared" si="123"/>
        <v>0.99999378477385337</v>
      </c>
      <c r="J1573">
        <f t="shared" si="124"/>
        <v>1.0015500879909611</v>
      </c>
    </row>
    <row r="1574" spans="1:10" x14ac:dyDescent="0.3">
      <c r="A1574" t="s">
        <v>1577</v>
      </c>
      <c r="B1574">
        <v>1.0330762579999999</v>
      </c>
      <c r="C1574">
        <v>50117.145458999999</v>
      </c>
      <c r="D1574">
        <v>48349.9</v>
      </c>
      <c r="E1574">
        <v>48350</v>
      </c>
      <c r="F1574">
        <f t="shared" si="120"/>
        <v>100066.2792256742</v>
      </c>
      <c r="G1574">
        <f t="shared" si="121"/>
        <v>2.0696274289227938</v>
      </c>
      <c r="H1574">
        <f t="shared" si="122"/>
        <v>0</v>
      </c>
      <c r="I1574">
        <f t="shared" si="123"/>
        <v>1</v>
      </c>
      <c r="J1574">
        <f t="shared" si="124"/>
        <v>1.0015500879909611</v>
      </c>
    </row>
    <row r="1575" spans="1:10" x14ac:dyDescent="0.3">
      <c r="A1575" t="s">
        <v>1578</v>
      </c>
      <c r="B1575">
        <v>1.0330762579999999</v>
      </c>
      <c r="C1575">
        <v>50117.145458999999</v>
      </c>
      <c r="D1575">
        <v>48349.9</v>
      </c>
      <c r="E1575">
        <v>48350</v>
      </c>
      <c r="F1575">
        <f t="shared" si="120"/>
        <v>100066.2792256742</v>
      </c>
      <c r="G1575">
        <f t="shared" si="121"/>
        <v>2.0696274289227938</v>
      </c>
      <c r="H1575">
        <f t="shared" si="122"/>
        <v>-1.0874216862329271E-4</v>
      </c>
      <c r="I1575">
        <f t="shared" si="123"/>
        <v>0.99989125783137667</v>
      </c>
      <c r="J1575">
        <f t="shared" si="124"/>
        <v>1.0014411772624081</v>
      </c>
    </row>
    <row r="1576" spans="1:10" x14ac:dyDescent="0.3">
      <c r="A1576" t="s">
        <v>1579</v>
      </c>
      <c r="B1576">
        <v>1.0330762579999999</v>
      </c>
      <c r="C1576">
        <v>50117.145458999999</v>
      </c>
      <c r="D1576">
        <v>48360.4</v>
      </c>
      <c r="E1576">
        <v>48360.5</v>
      </c>
      <c r="F1576">
        <f t="shared" si="120"/>
        <v>100077.12652638319</v>
      </c>
      <c r="G1576">
        <f t="shared" si="121"/>
        <v>2.0694023731479305</v>
      </c>
      <c r="H1576">
        <f t="shared" si="122"/>
        <v>-1.0456643377905203E-4</v>
      </c>
      <c r="I1576">
        <f t="shared" si="123"/>
        <v>0.9998954335662209</v>
      </c>
      <c r="J1576">
        <f t="shared" si="124"/>
        <v>1.0013364601298622</v>
      </c>
    </row>
    <row r="1577" spans="1:10" x14ac:dyDescent="0.3">
      <c r="A1577" t="s">
        <v>1580</v>
      </c>
      <c r="B1577">
        <v>1.0330762579999999</v>
      </c>
      <c r="C1577">
        <v>50117.145458999999</v>
      </c>
      <c r="D1577">
        <v>48370.5</v>
      </c>
      <c r="E1577">
        <v>48370.6</v>
      </c>
      <c r="F1577">
        <f t="shared" si="120"/>
        <v>100087.560596589</v>
      </c>
      <c r="G1577">
        <f t="shared" si="121"/>
        <v>2.0691859831217165</v>
      </c>
      <c r="H1577">
        <f t="shared" si="122"/>
        <v>1.0859910436946144E-5</v>
      </c>
      <c r="I1577">
        <f t="shared" si="123"/>
        <v>1.0000108599104369</v>
      </c>
      <c r="J1577">
        <f t="shared" si="124"/>
        <v>1.0013473345541364</v>
      </c>
    </row>
    <row r="1578" spans="1:10" x14ac:dyDescent="0.3">
      <c r="A1578" t="s">
        <v>1581</v>
      </c>
      <c r="B1578">
        <v>1.081094378</v>
      </c>
      <c r="C1578">
        <v>47794.485002000001</v>
      </c>
      <c r="D1578">
        <v>48369.4</v>
      </c>
      <c r="E1578">
        <v>48369.5</v>
      </c>
      <c r="F1578">
        <f t="shared" si="120"/>
        <v>100086.37140923319</v>
      </c>
      <c r="G1578">
        <f t="shared" si="121"/>
        <v>2.0692084542961706</v>
      </c>
      <c r="H1578">
        <f t="shared" si="122"/>
        <v>-7.0085269288996745E-5</v>
      </c>
      <c r="I1578">
        <f t="shared" si="123"/>
        <v>0.99992991473071102</v>
      </c>
      <c r="J1578">
        <f t="shared" si="124"/>
        <v>1.0012771548565425</v>
      </c>
    </row>
    <row r="1579" spans="1:10" x14ac:dyDescent="0.3">
      <c r="A1579" t="s">
        <v>1582</v>
      </c>
      <c r="B1579">
        <v>1.081094378</v>
      </c>
      <c r="C1579">
        <v>47794.485002000001</v>
      </c>
      <c r="D1579">
        <v>48376.5</v>
      </c>
      <c r="E1579">
        <v>48376.6</v>
      </c>
      <c r="F1579">
        <f t="shared" si="120"/>
        <v>100094.047179317</v>
      </c>
      <c r="G1579">
        <f t="shared" si="121"/>
        <v>2.0690634332644362</v>
      </c>
      <c r="H1579">
        <f t="shared" si="122"/>
        <v>1.639050106920532E-4</v>
      </c>
      <c r="I1579">
        <f t="shared" si="123"/>
        <v>1.0001639050106921</v>
      </c>
      <c r="J1579">
        <f t="shared" si="124"/>
        <v>1.0014412691993149</v>
      </c>
    </row>
    <row r="1580" spans="1:10" x14ac:dyDescent="0.3">
      <c r="A1580" t="s">
        <v>1583</v>
      </c>
      <c r="B1580">
        <v>1.081094378</v>
      </c>
      <c r="C1580">
        <v>47794.485002000001</v>
      </c>
      <c r="D1580">
        <v>48359.9</v>
      </c>
      <c r="E1580">
        <v>48360</v>
      </c>
      <c r="F1580">
        <f t="shared" si="120"/>
        <v>100076.1010126422</v>
      </c>
      <c r="G1580">
        <f t="shared" si="121"/>
        <v>2.0694025631285879</v>
      </c>
      <c r="H1580">
        <f t="shared" si="122"/>
        <v>0</v>
      </c>
      <c r="I1580">
        <f t="shared" si="123"/>
        <v>1</v>
      </c>
      <c r="J1580">
        <f t="shared" si="124"/>
        <v>1.0014412691993149</v>
      </c>
    </row>
    <row r="1581" spans="1:10" x14ac:dyDescent="0.3">
      <c r="A1581" t="s">
        <v>1584</v>
      </c>
      <c r="B1581">
        <v>1.081094378</v>
      </c>
      <c r="C1581">
        <v>47794.485002000001</v>
      </c>
      <c r="D1581">
        <v>48359.9</v>
      </c>
      <c r="E1581">
        <v>48360</v>
      </c>
      <c r="F1581">
        <f t="shared" si="120"/>
        <v>100076.1010126422</v>
      </c>
      <c r="G1581">
        <f t="shared" si="121"/>
        <v>2.0694025631285879</v>
      </c>
      <c r="H1581">
        <f t="shared" si="122"/>
        <v>-9.0837930264335139E-5</v>
      </c>
      <c r="I1581">
        <f t="shared" si="123"/>
        <v>0.99990916206973568</v>
      </c>
      <c r="J1581">
        <f t="shared" si="124"/>
        <v>1.0013503003471396</v>
      </c>
    </row>
    <row r="1582" spans="1:10" x14ac:dyDescent="0.3">
      <c r="A1582" t="s">
        <v>1585</v>
      </c>
      <c r="B1582">
        <v>1.081094378</v>
      </c>
      <c r="C1582">
        <v>47794.485002000001</v>
      </c>
      <c r="D1582">
        <v>48369.1</v>
      </c>
      <c r="E1582">
        <v>48369.2</v>
      </c>
      <c r="F1582">
        <f t="shared" si="120"/>
        <v>100086.0470809198</v>
      </c>
      <c r="G1582">
        <f t="shared" si="121"/>
        <v>2.0692145828828696</v>
      </c>
      <c r="H1582">
        <f t="shared" si="122"/>
        <v>-1.0364092371568153E-4</v>
      </c>
      <c r="I1582">
        <f t="shared" si="123"/>
        <v>0.99989635907628427</v>
      </c>
      <c r="J1582">
        <f t="shared" si="124"/>
        <v>1.0012465194770486</v>
      </c>
    </row>
    <row r="1583" spans="1:10" x14ac:dyDescent="0.3">
      <c r="A1583" t="s">
        <v>1586</v>
      </c>
      <c r="B1583">
        <v>1.081094378</v>
      </c>
      <c r="C1583">
        <v>47794.485002000001</v>
      </c>
      <c r="D1583">
        <v>48379.6</v>
      </c>
      <c r="E1583">
        <v>48379.7</v>
      </c>
      <c r="F1583">
        <f t="shared" si="120"/>
        <v>100097.3985718888</v>
      </c>
      <c r="G1583">
        <f t="shared" si="121"/>
        <v>2.0690001275721337</v>
      </c>
      <c r="H1583">
        <f t="shared" si="122"/>
        <v>-1.9738073628233515E-5</v>
      </c>
      <c r="I1583">
        <f t="shared" si="123"/>
        <v>0.99998026192637179</v>
      </c>
      <c r="J1583">
        <f t="shared" si="124"/>
        <v>1.0012267567995272</v>
      </c>
    </row>
    <row r="1584" spans="1:10" x14ac:dyDescent="0.3">
      <c r="A1584" t="s">
        <v>1587</v>
      </c>
      <c r="B1584">
        <v>1.081094378</v>
      </c>
      <c r="C1584">
        <v>47794.485002000001</v>
      </c>
      <c r="D1584">
        <v>48381.599999999999</v>
      </c>
      <c r="E1584">
        <v>48381.7</v>
      </c>
      <c r="F1584">
        <f t="shared" si="120"/>
        <v>100099.56076064479</v>
      </c>
      <c r="G1584">
        <f t="shared" si="121"/>
        <v>2.0689592894952789</v>
      </c>
      <c r="H1584">
        <f t="shared" si="122"/>
        <v>1.6782897247585881E-4</v>
      </c>
      <c r="I1584">
        <f t="shared" si="123"/>
        <v>1.0001678289724758</v>
      </c>
      <c r="J1584">
        <f t="shared" si="124"/>
        <v>1.0013947916573362</v>
      </c>
    </row>
    <row r="1585" spans="1:10" x14ac:dyDescent="0.3">
      <c r="A1585" t="s">
        <v>1588</v>
      </c>
      <c r="B1585">
        <v>1.081094378</v>
      </c>
      <c r="C1585">
        <v>47794.485002000001</v>
      </c>
      <c r="D1585">
        <v>48364.6</v>
      </c>
      <c r="E1585">
        <v>48364.7</v>
      </c>
      <c r="F1585">
        <f t="shared" si="120"/>
        <v>100081.1821562188</v>
      </c>
      <c r="G1585">
        <f t="shared" si="121"/>
        <v>2.0693065208069292</v>
      </c>
      <c r="H1585">
        <f t="shared" si="122"/>
        <v>4.9371037485400599E-6</v>
      </c>
      <c r="I1585">
        <f t="shared" si="123"/>
        <v>1.0000049371037485</v>
      </c>
      <c r="J1585">
        <f t="shared" si="124"/>
        <v>1.0013997356473159</v>
      </c>
    </row>
    <row r="1586" spans="1:10" x14ac:dyDescent="0.3">
      <c r="A1586" t="s">
        <v>1589</v>
      </c>
      <c r="B1586">
        <v>1.081094378</v>
      </c>
      <c r="C1586">
        <v>47794.485002000001</v>
      </c>
      <c r="D1586">
        <v>48364.1</v>
      </c>
      <c r="E1586">
        <v>48364.2</v>
      </c>
      <c r="F1586">
        <f t="shared" si="120"/>
        <v>100080.6416090298</v>
      </c>
      <c r="G1586">
        <f t="shared" si="121"/>
        <v>2.06931673718791</v>
      </c>
      <c r="H1586">
        <f t="shared" si="122"/>
        <v>1.6595350991485002E-4</v>
      </c>
      <c r="I1586">
        <f t="shared" si="123"/>
        <v>1.0001659535099148</v>
      </c>
      <c r="J1586">
        <f t="shared" si="124"/>
        <v>1.0015659214482744</v>
      </c>
    </row>
    <row r="1587" spans="1:10" x14ac:dyDescent="0.3">
      <c r="A1587" t="s">
        <v>1590</v>
      </c>
      <c r="B1587">
        <v>1.098568848</v>
      </c>
      <c r="C1587">
        <v>46949.351060000001</v>
      </c>
      <c r="D1587">
        <v>48347</v>
      </c>
      <c r="E1587">
        <v>48347.1</v>
      </c>
      <c r="F1587">
        <f t="shared" si="120"/>
        <v>100061.859154256</v>
      </c>
      <c r="G1587">
        <f t="shared" si="121"/>
        <v>2.0696601475635719</v>
      </c>
      <c r="H1587">
        <f t="shared" si="122"/>
        <v>8.6389598728778608E-5</v>
      </c>
      <c r="I1587">
        <f t="shared" si="123"/>
        <v>1.0000863895987289</v>
      </c>
      <c r="J1587">
        <f t="shared" si="124"/>
        <v>1.0016524463263288</v>
      </c>
    </row>
    <row r="1588" spans="1:10" x14ac:dyDescent="0.3">
      <c r="A1588" t="s">
        <v>1591</v>
      </c>
      <c r="B1588">
        <v>1.098568848</v>
      </c>
      <c r="C1588">
        <v>46949.351060000001</v>
      </c>
      <c r="D1588">
        <v>48338.1</v>
      </c>
      <c r="E1588">
        <v>48338.2</v>
      </c>
      <c r="F1588">
        <f t="shared" si="120"/>
        <v>100052.0818915088</v>
      </c>
      <c r="G1588">
        <f t="shared" si="121"/>
        <v>2.0698389446732248</v>
      </c>
      <c r="H1588">
        <f t="shared" si="122"/>
        <v>8.5442831319735001E-5</v>
      </c>
      <c r="I1588">
        <f t="shared" si="123"/>
        <v>1.0000854428313197</v>
      </c>
      <c r="J1588">
        <f t="shared" si="124"/>
        <v>1.0017380303473413</v>
      </c>
    </row>
    <row r="1589" spans="1:10" x14ac:dyDescent="0.3">
      <c r="A1589" t="s">
        <v>1592</v>
      </c>
      <c r="B1589">
        <v>1.098568848</v>
      </c>
      <c r="C1589">
        <v>46949.351060000001</v>
      </c>
      <c r="D1589">
        <v>48329.3</v>
      </c>
      <c r="E1589">
        <v>48329.4</v>
      </c>
      <c r="F1589">
        <f t="shared" si="120"/>
        <v>100042.41448564641</v>
      </c>
      <c r="G1589">
        <f t="shared" si="121"/>
        <v>2.0700157975730336</v>
      </c>
      <c r="H1589">
        <f t="shared" si="122"/>
        <v>-7.3787063494759855E-5</v>
      </c>
      <c r="I1589">
        <f t="shared" si="123"/>
        <v>0.99992621293650519</v>
      </c>
      <c r="J1589">
        <f t="shared" si="124"/>
        <v>1.001664115039691</v>
      </c>
    </row>
    <row r="1590" spans="1:10" x14ac:dyDescent="0.3">
      <c r="A1590" t="s">
        <v>1593</v>
      </c>
      <c r="B1590">
        <v>1.098568848</v>
      </c>
      <c r="C1590">
        <v>46949.351060000001</v>
      </c>
      <c r="D1590">
        <v>48336.9</v>
      </c>
      <c r="E1590">
        <v>48337</v>
      </c>
      <c r="F1590">
        <f t="shared" si="120"/>
        <v>100050.7636088912</v>
      </c>
      <c r="G1590">
        <f t="shared" si="121"/>
        <v>2.0698630571859429</v>
      </c>
      <c r="H1590">
        <f t="shared" si="122"/>
        <v>7.2821403691308544E-5</v>
      </c>
      <c r="I1590">
        <f t="shared" si="123"/>
        <v>1.0000728214036914</v>
      </c>
      <c r="J1590">
        <f t="shared" si="124"/>
        <v>1.0017370576265754</v>
      </c>
    </row>
    <row r="1591" spans="1:10" x14ac:dyDescent="0.3">
      <c r="A1591" t="s">
        <v>1594</v>
      </c>
      <c r="B1591">
        <v>1.098568848</v>
      </c>
      <c r="C1591">
        <v>46949.351060000001</v>
      </c>
      <c r="D1591">
        <v>48329.4</v>
      </c>
      <c r="E1591">
        <v>48329.5</v>
      </c>
      <c r="F1591">
        <f t="shared" si="120"/>
        <v>100042.52434253119</v>
      </c>
      <c r="G1591">
        <f t="shared" si="121"/>
        <v>2.0700137875192159</v>
      </c>
      <c r="H1591">
        <f t="shared" si="122"/>
        <v>0</v>
      </c>
      <c r="I1591">
        <f t="shared" si="123"/>
        <v>1</v>
      </c>
      <c r="J1591">
        <f t="shared" si="124"/>
        <v>1.0017370576265754</v>
      </c>
    </row>
    <row r="1592" spans="1:10" x14ac:dyDescent="0.3">
      <c r="A1592" t="s">
        <v>1595</v>
      </c>
      <c r="B1592">
        <v>1.098568848</v>
      </c>
      <c r="C1592">
        <v>46949.351060000001</v>
      </c>
      <c r="D1592">
        <v>48329.4</v>
      </c>
      <c r="E1592">
        <v>48329.5</v>
      </c>
      <c r="F1592">
        <f t="shared" si="120"/>
        <v>100042.52434253119</v>
      </c>
      <c r="G1592">
        <f t="shared" si="121"/>
        <v>2.0700137875192159</v>
      </c>
      <c r="H1592">
        <f t="shared" si="122"/>
        <v>-1.7477925306615555E-5</v>
      </c>
      <c r="I1592">
        <f t="shared" si="123"/>
        <v>0.9999825220746934</v>
      </c>
      <c r="J1592">
        <f t="shared" si="124"/>
        <v>1.0017195493411053</v>
      </c>
    </row>
    <row r="1593" spans="1:10" x14ac:dyDescent="0.3">
      <c r="A1593" t="s">
        <v>1596</v>
      </c>
      <c r="B1593">
        <v>1.098568848</v>
      </c>
      <c r="C1593">
        <v>46949.351060000001</v>
      </c>
      <c r="D1593">
        <v>48331.199999999997</v>
      </c>
      <c r="E1593">
        <v>48331.3</v>
      </c>
      <c r="F1593">
        <f t="shared" si="120"/>
        <v>100044.5017664576</v>
      </c>
      <c r="G1593">
        <f t="shared" si="121"/>
        <v>2.069977607972854</v>
      </c>
      <c r="H1593">
        <f t="shared" si="122"/>
        <v>1.7478230789827791E-5</v>
      </c>
      <c r="I1593">
        <f t="shared" si="123"/>
        <v>1.0000174782307898</v>
      </c>
      <c r="J1593">
        <f t="shared" si="124"/>
        <v>1.0017370576265754</v>
      </c>
    </row>
    <row r="1594" spans="1:10" x14ac:dyDescent="0.3">
      <c r="A1594" t="s">
        <v>1597</v>
      </c>
      <c r="B1594">
        <v>1.098568848</v>
      </c>
      <c r="C1594">
        <v>46949.351060000001</v>
      </c>
      <c r="D1594">
        <v>48329.4</v>
      </c>
      <c r="E1594">
        <v>48329.5</v>
      </c>
      <c r="F1594">
        <f t="shared" si="120"/>
        <v>100042.52434253119</v>
      </c>
      <c r="G1594">
        <f t="shared" si="121"/>
        <v>2.0700137875192159</v>
      </c>
      <c r="H1594">
        <f t="shared" si="122"/>
        <v>-1.2425918792188507E-4</v>
      </c>
      <c r="I1594">
        <f t="shared" si="123"/>
        <v>0.99987574081207808</v>
      </c>
      <c r="J1594">
        <f t="shared" si="124"/>
        <v>1.0016125825932833</v>
      </c>
    </row>
    <row r="1595" spans="1:10" x14ac:dyDescent="0.3">
      <c r="A1595" t="s">
        <v>1598</v>
      </c>
      <c r="B1595">
        <v>1.098568848</v>
      </c>
      <c r="C1595">
        <v>46949.351060000001</v>
      </c>
      <c r="D1595">
        <v>48342.2</v>
      </c>
      <c r="E1595">
        <v>48342.3</v>
      </c>
      <c r="F1595">
        <f t="shared" si="120"/>
        <v>100056.5860237856</v>
      </c>
      <c r="G1595">
        <f t="shared" si="121"/>
        <v>2.0697565692869917</v>
      </c>
      <c r="H1595">
        <f t="shared" si="122"/>
        <v>4.7772107606608128E-8</v>
      </c>
      <c r="I1595">
        <f t="shared" si="123"/>
        <v>1.0000000477721076</v>
      </c>
      <c r="J1595">
        <f t="shared" si="124"/>
        <v>1.0016126304424273</v>
      </c>
    </row>
    <row r="1596" spans="1:10" x14ac:dyDescent="0.3">
      <c r="A1596" t="s">
        <v>1599</v>
      </c>
      <c r="B1596">
        <v>1.061155718</v>
      </c>
      <c r="C1596">
        <v>48757.988853000003</v>
      </c>
      <c r="D1596">
        <v>48342.2</v>
      </c>
      <c r="E1596">
        <v>48342.3</v>
      </c>
      <c r="F1596">
        <f t="shared" si="120"/>
        <v>100056.5908036996</v>
      </c>
      <c r="G1596">
        <f t="shared" si="121"/>
        <v>2.0697566681636252</v>
      </c>
      <c r="H1596">
        <f t="shared" si="122"/>
        <v>-8.969820047519449E-5</v>
      </c>
      <c r="I1596">
        <f t="shared" si="123"/>
        <v>0.99991030179952478</v>
      </c>
      <c r="J1596">
        <f t="shared" si="124"/>
        <v>1.0015227875919033</v>
      </c>
    </row>
    <row r="1597" spans="1:10" x14ac:dyDescent="0.3">
      <c r="A1597" t="s">
        <v>1600</v>
      </c>
      <c r="B1597">
        <v>1.061155718</v>
      </c>
      <c r="C1597">
        <v>48757.988853000003</v>
      </c>
      <c r="D1597">
        <v>48351.1</v>
      </c>
      <c r="E1597">
        <v>48351.199999999997</v>
      </c>
      <c r="F1597">
        <f t="shared" si="120"/>
        <v>100066.0350895898</v>
      </c>
      <c r="G1597">
        <f t="shared" si="121"/>
        <v>2.0695710147150694</v>
      </c>
      <c r="H1597">
        <f t="shared" si="122"/>
        <v>0</v>
      </c>
      <c r="I1597">
        <f t="shared" si="123"/>
        <v>1</v>
      </c>
      <c r="J1597">
        <f t="shared" si="124"/>
        <v>1.0015227875919033</v>
      </c>
    </row>
    <row r="1598" spans="1:10" x14ac:dyDescent="0.3">
      <c r="A1598" t="s">
        <v>1601</v>
      </c>
      <c r="B1598">
        <v>1.061155718</v>
      </c>
      <c r="C1598">
        <v>48757.988853000003</v>
      </c>
      <c r="D1598">
        <v>48351.1</v>
      </c>
      <c r="E1598">
        <v>48351.199999999997</v>
      </c>
      <c r="F1598">
        <f t="shared" si="120"/>
        <v>100066.0350895898</v>
      </c>
      <c r="G1598">
        <f t="shared" si="121"/>
        <v>2.0695710147150694</v>
      </c>
      <c r="H1598">
        <f t="shared" si="122"/>
        <v>0</v>
      </c>
      <c r="I1598">
        <f t="shared" si="123"/>
        <v>1</v>
      </c>
      <c r="J1598">
        <f t="shared" si="124"/>
        <v>1.0015227875919033</v>
      </c>
    </row>
    <row r="1599" spans="1:10" x14ac:dyDescent="0.3">
      <c r="A1599" t="s">
        <v>1602</v>
      </c>
      <c r="B1599">
        <v>1.061155718</v>
      </c>
      <c r="C1599">
        <v>48757.988853000003</v>
      </c>
      <c r="D1599">
        <v>48351.1</v>
      </c>
      <c r="E1599">
        <v>48351.199999999997</v>
      </c>
      <c r="F1599">
        <f t="shared" si="120"/>
        <v>100066.0350895898</v>
      </c>
      <c r="G1599">
        <f t="shared" si="121"/>
        <v>2.0695710147150694</v>
      </c>
      <c r="H1599">
        <f t="shared" si="122"/>
        <v>2.7325335747921127E-4</v>
      </c>
      <c r="I1599">
        <f t="shared" si="123"/>
        <v>1.0002732533574792</v>
      </c>
      <c r="J1599">
        <f t="shared" si="124"/>
        <v>1.0017964570562046</v>
      </c>
    </row>
    <row r="1600" spans="1:10" x14ac:dyDescent="0.3">
      <c r="A1600" t="s">
        <v>1603</v>
      </c>
      <c r="B1600">
        <v>1.061155718</v>
      </c>
      <c r="C1600">
        <v>48757.988853000003</v>
      </c>
      <c r="D1600">
        <v>48324</v>
      </c>
      <c r="E1600">
        <v>48324.1</v>
      </c>
      <c r="F1600">
        <f t="shared" si="120"/>
        <v>100037.277769632</v>
      </c>
      <c r="G1600">
        <f t="shared" si="121"/>
        <v>2.070136531943382</v>
      </c>
      <c r="H1600">
        <f t="shared" si="122"/>
        <v>2.4207718156189983E-5</v>
      </c>
      <c r="I1600">
        <f t="shared" si="123"/>
        <v>1.0000242077181563</v>
      </c>
      <c r="J1600">
        <f t="shared" si="124"/>
        <v>1.0018207082624868</v>
      </c>
    </row>
    <row r="1601" spans="1:10" x14ac:dyDescent="0.3">
      <c r="A1601" t="s">
        <v>1604</v>
      </c>
      <c r="B1601">
        <v>1.061155718</v>
      </c>
      <c r="C1601">
        <v>48757.988853000003</v>
      </c>
      <c r="D1601">
        <v>48321.599999999999</v>
      </c>
      <c r="E1601">
        <v>48321.7</v>
      </c>
      <c r="F1601">
        <f t="shared" si="120"/>
        <v>100034.7309959088</v>
      </c>
      <c r="G1601">
        <f t="shared" si="121"/>
        <v>2.0701866452250921</v>
      </c>
      <c r="H1601">
        <f t="shared" si="122"/>
        <v>2.1898202997518677E-4</v>
      </c>
      <c r="I1601">
        <f t="shared" si="123"/>
        <v>1.0002189820299752</v>
      </c>
      <c r="J1601">
        <f t="shared" si="124"/>
        <v>1.0020400889948533</v>
      </c>
    </row>
    <row r="1602" spans="1:10" x14ac:dyDescent="0.3">
      <c r="A1602" t="s">
        <v>1605</v>
      </c>
      <c r="B1602">
        <v>1.061155718</v>
      </c>
      <c r="C1602">
        <v>48757.988853000003</v>
      </c>
      <c r="D1602">
        <v>48299.9</v>
      </c>
      <c r="E1602">
        <v>48300</v>
      </c>
      <c r="F1602">
        <f t="shared" si="120"/>
        <v>100011.70391682821</v>
      </c>
      <c r="G1602">
        <f t="shared" si="121"/>
        <v>2.070639978899091</v>
      </c>
      <c r="H1602">
        <f t="shared" si="122"/>
        <v>2.2207066265718003E-5</v>
      </c>
      <c r="I1602">
        <f t="shared" si="123"/>
        <v>1.0000222070662657</v>
      </c>
      <c r="J1602">
        <f t="shared" si="124"/>
        <v>1.0020623413655105</v>
      </c>
    </row>
    <row r="1603" spans="1:10" x14ac:dyDescent="0.3">
      <c r="A1603" t="s">
        <v>1606</v>
      </c>
      <c r="B1603">
        <v>1.061155718</v>
      </c>
      <c r="C1603">
        <v>48757.988853000003</v>
      </c>
      <c r="D1603">
        <v>48297.7</v>
      </c>
      <c r="E1603">
        <v>48297.8</v>
      </c>
      <c r="F1603">
        <f t="shared" ref="F1603:F1666" si="125">B1603*D1603 +C1603</f>
        <v>100009.36937424861</v>
      </c>
      <c r="G1603">
        <f t="shared" ref="G1603:G1666" si="126">F1603/D1603</f>
        <v>2.0706859617383149</v>
      </c>
      <c r="H1603">
        <f t="shared" ref="H1603:H1666" si="127">(G1604-G1603)/G1603</f>
        <v>1.5045232926450566E-4</v>
      </c>
      <c r="I1603">
        <f t="shared" ref="I1603:I1666" si="128">1 + H1603</f>
        <v>1.0001504523292646</v>
      </c>
      <c r="J1603">
        <f t="shared" ref="J1603:J1666" si="129">PRODUCT(I1603,J1602)</f>
        <v>1.0022131039788373</v>
      </c>
    </row>
    <row r="1604" spans="1:10" x14ac:dyDescent="0.3">
      <c r="A1604" t="s">
        <v>1607</v>
      </c>
      <c r="B1604">
        <v>1.061155718</v>
      </c>
      <c r="C1604">
        <v>48757.988853000003</v>
      </c>
      <c r="D1604">
        <v>48282.8</v>
      </c>
      <c r="E1604">
        <v>48282.9</v>
      </c>
      <c r="F1604">
        <f t="shared" si="125"/>
        <v>99993.558154050406</v>
      </c>
      <c r="G1604">
        <f t="shared" si="126"/>
        <v>2.0709975012644337</v>
      </c>
      <c r="H1604">
        <f t="shared" si="127"/>
        <v>7.0694503715964945E-6</v>
      </c>
      <c r="I1604">
        <f t="shared" si="128"/>
        <v>1.0000070694503715</v>
      </c>
      <c r="J1604">
        <f t="shared" si="129"/>
        <v>1.0022201890746376</v>
      </c>
    </row>
    <row r="1605" spans="1:10" x14ac:dyDescent="0.3">
      <c r="A1605" t="s">
        <v>1608</v>
      </c>
      <c r="B1605">
        <v>1.061155718</v>
      </c>
      <c r="C1605">
        <v>48757.988853000003</v>
      </c>
      <c r="D1605">
        <v>48282.1</v>
      </c>
      <c r="E1605">
        <v>48282.2</v>
      </c>
      <c r="F1605">
        <f t="shared" si="125"/>
        <v>99992.815345047798</v>
      </c>
      <c r="G1605">
        <f t="shared" si="126"/>
        <v>2.0710121420784886</v>
      </c>
      <c r="H1605">
        <f t="shared" si="127"/>
        <v>2.0308026877855815E-4</v>
      </c>
      <c r="I1605">
        <f t="shared" si="128"/>
        <v>1.0002030802687785</v>
      </c>
      <c r="J1605">
        <f t="shared" si="129"/>
        <v>1.0024237202200101</v>
      </c>
    </row>
    <row r="1606" spans="1:10" x14ac:dyDescent="0.3">
      <c r="A1606" t="s">
        <v>1609</v>
      </c>
      <c r="B1606">
        <v>1.061155718</v>
      </c>
      <c r="C1606">
        <v>48757.988853000003</v>
      </c>
      <c r="D1606">
        <v>48262</v>
      </c>
      <c r="E1606">
        <v>48262.1</v>
      </c>
      <c r="F1606">
        <f t="shared" si="125"/>
        <v>99971.486115116</v>
      </c>
      <c r="G1606">
        <f t="shared" si="126"/>
        <v>2.0714327237809456</v>
      </c>
      <c r="H1606">
        <f t="shared" si="127"/>
        <v>-9.6994961406906736E-5</v>
      </c>
      <c r="I1606">
        <f t="shared" si="128"/>
        <v>0.99990300503859308</v>
      </c>
      <c r="J1606">
        <f t="shared" si="129"/>
        <v>1.002326490169954</v>
      </c>
    </row>
    <row r="1607" spans="1:10" x14ac:dyDescent="0.3">
      <c r="A1607" t="s">
        <v>1610</v>
      </c>
      <c r="B1607">
        <v>1.061155718</v>
      </c>
      <c r="C1607">
        <v>48757.988853000003</v>
      </c>
      <c r="D1607">
        <v>48271.6</v>
      </c>
      <c r="E1607">
        <v>48271.7</v>
      </c>
      <c r="F1607">
        <f t="shared" si="125"/>
        <v>99981.673210008797</v>
      </c>
      <c r="G1607">
        <f t="shared" si="126"/>
        <v>2.0712318052438454</v>
      </c>
      <c r="H1607">
        <f t="shared" si="127"/>
        <v>0</v>
      </c>
      <c r="I1607">
        <f t="shared" si="128"/>
        <v>1</v>
      </c>
      <c r="J1607">
        <f t="shared" si="129"/>
        <v>1.002326490169954</v>
      </c>
    </row>
    <row r="1608" spans="1:10" x14ac:dyDescent="0.3">
      <c r="A1608" t="s">
        <v>1611</v>
      </c>
      <c r="B1608">
        <v>1.061155718</v>
      </c>
      <c r="C1608">
        <v>48757.988853000003</v>
      </c>
      <c r="D1608">
        <v>48271.6</v>
      </c>
      <c r="E1608">
        <v>48271.7</v>
      </c>
      <c r="F1608">
        <f t="shared" si="125"/>
        <v>99981.673210008797</v>
      </c>
      <c r="G1608">
        <f t="shared" si="126"/>
        <v>2.0712318052438454</v>
      </c>
      <c r="H1608">
        <f t="shared" si="127"/>
        <v>0</v>
      </c>
      <c r="I1608">
        <f t="shared" si="128"/>
        <v>1</v>
      </c>
      <c r="J1608">
        <f t="shared" si="129"/>
        <v>1.002326490169954</v>
      </c>
    </row>
    <row r="1609" spans="1:10" x14ac:dyDescent="0.3">
      <c r="A1609" t="s">
        <v>1612</v>
      </c>
      <c r="B1609">
        <v>1.061155718</v>
      </c>
      <c r="C1609">
        <v>48757.988853000003</v>
      </c>
      <c r="D1609">
        <v>48271.6</v>
      </c>
      <c r="E1609">
        <v>48271.7</v>
      </c>
      <c r="F1609">
        <f t="shared" si="125"/>
        <v>99981.673210008797</v>
      </c>
      <c r="G1609">
        <f t="shared" si="126"/>
        <v>2.0712318052438454</v>
      </c>
      <c r="H1609">
        <f t="shared" si="127"/>
        <v>0</v>
      </c>
      <c r="I1609">
        <f t="shared" si="128"/>
        <v>1</v>
      </c>
      <c r="J1609">
        <f t="shared" si="129"/>
        <v>1.002326490169954</v>
      </c>
    </row>
    <row r="1610" spans="1:10" x14ac:dyDescent="0.3">
      <c r="A1610" t="s">
        <v>1613</v>
      </c>
      <c r="B1610">
        <v>1.061155718</v>
      </c>
      <c r="C1610">
        <v>48757.988853000003</v>
      </c>
      <c r="D1610">
        <v>48271.6</v>
      </c>
      <c r="E1610">
        <v>48271.7</v>
      </c>
      <c r="F1610">
        <f t="shared" si="125"/>
        <v>99981.673210008797</v>
      </c>
      <c r="G1610">
        <f t="shared" si="126"/>
        <v>2.0712318052438454</v>
      </c>
      <c r="H1610">
        <f t="shared" si="127"/>
        <v>0</v>
      </c>
      <c r="I1610">
        <f t="shared" si="128"/>
        <v>1</v>
      </c>
      <c r="J1610">
        <f t="shared" si="129"/>
        <v>1.002326490169954</v>
      </c>
    </row>
    <row r="1611" spans="1:10" x14ac:dyDescent="0.3">
      <c r="A1611" t="s">
        <v>1614</v>
      </c>
      <c r="B1611">
        <v>1.061155718</v>
      </c>
      <c r="C1611">
        <v>48757.988853000003</v>
      </c>
      <c r="D1611">
        <v>48271.6</v>
      </c>
      <c r="E1611">
        <v>48271.7</v>
      </c>
      <c r="F1611">
        <f t="shared" si="125"/>
        <v>99981.673210008797</v>
      </c>
      <c r="G1611">
        <f t="shared" si="126"/>
        <v>2.0712318052438454</v>
      </c>
      <c r="H1611">
        <f t="shared" si="127"/>
        <v>0</v>
      </c>
      <c r="I1611">
        <f t="shared" si="128"/>
        <v>1</v>
      </c>
      <c r="J1611">
        <f t="shared" si="129"/>
        <v>1.002326490169954</v>
      </c>
    </row>
    <row r="1612" spans="1:10" x14ac:dyDescent="0.3">
      <c r="A1612" t="s">
        <v>1615</v>
      </c>
      <c r="B1612">
        <v>1.061155718</v>
      </c>
      <c r="C1612">
        <v>48757.988853000003</v>
      </c>
      <c r="D1612">
        <v>48271.6</v>
      </c>
      <c r="E1612">
        <v>48271.7</v>
      </c>
      <c r="F1612">
        <f t="shared" si="125"/>
        <v>99981.673210008797</v>
      </c>
      <c r="G1612">
        <f t="shared" si="126"/>
        <v>2.0712318052438454</v>
      </c>
      <c r="H1612">
        <f t="shared" si="127"/>
        <v>0</v>
      </c>
      <c r="I1612">
        <f t="shared" si="128"/>
        <v>1</v>
      </c>
      <c r="J1612">
        <f t="shared" si="129"/>
        <v>1.002326490169954</v>
      </c>
    </row>
    <row r="1613" spans="1:10" x14ac:dyDescent="0.3">
      <c r="A1613" t="s">
        <v>1616</v>
      </c>
      <c r="B1613">
        <v>1.061155718</v>
      </c>
      <c r="C1613">
        <v>48757.988853000003</v>
      </c>
      <c r="D1613">
        <v>48271.6</v>
      </c>
      <c r="E1613">
        <v>48271.7</v>
      </c>
      <c r="F1613">
        <f t="shared" si="125"/>
        <v>99981.673210008797</v>
      </c>
      <c r="G1613">
        <f t="shared" si="126"/>
        <v>2.0712318052438454</v>
      </c>
      <c r="H1613">
        <f t="shared" si="127"/>
        <v>0</v>
      </c>
      <c r="I1613">
        <f t="shared" si="128"/>
        <v>1</v>
      </c>
      <c r="J1613">
        <f t="shared" si="129"/>
        <v>1.002326490169954</v>
      </c>
    </row>
    <row r="1614" spans="1:10" x14ac:dyDescent="0.3">
      <c r="A1614" t="s">
        <v>1617</v>
      </c>
      <c r="B1614">
        <v>1.061155718</v>
      </c>
      <c r="C1614">
        <v>48757.988853000003</v>
      </c>
      <c r="D1614">
        <v>48271.6</v>
      </c>
      <c r="E1614">
        <v>48271.7</v>
      </c>
      <c r="F1614">
        <f t="shared" si="125"/>
        <v>99981.673210008797</v>
      </c>
      <c r="G1614">
        <f t="shared" si="126"/>
        <v>2.0712318052438454</v>
      </c>
      <c r="H1614">
        <f t="shared" si="127"/>
        <v>4.8245081749071644E-8</v>
      </c>
      <c r="I1614">
        <f t="shared" si="128"/>
        <v>1.0000000482450817</v>
      </c>
      <c r="J1614">
        <f t="shared" si="129"/>
        <v>1.0023265385272775</v>
      </c>
    </row>
    <row r="1615" spans="1:10" x14ac:dyDescent="0.3">
      <c r="A1615" t="s">
        <v>1618</v>
      </c>
      <c r="B1615">
        <v>1.015729358</v>
      </c>
      <c r="C1615">
        <v>50950.796756000003</v>
      </c>
      <c r="D1615">
        <v>48271.6</v>
      </c>
      <c r="E1615">
        <v>48271.7</v>
      </c>
      <c r="F1615">
        <f t="shared" si="125"/>
        <v>99981.678033632808</v>
      </c>
      <c r="G1615">
        <f t="shared" si="126"/>
        <v>2.0712319051705932</v>
      </c>
      <c r="H1615">
        <f t="shared" si="127"/>
        <v>4.822111351043086E-8</v>
      </c>
      <c r="I1615">
        <f t="shared" si="128"/>
        <v>1.0000000482211135</v>
      </c>
      <c r="J1615">
        <f t="shared" si="129"/>
        <v>1.0023265868605793</v>
      </c>
    </row>
    <row r="1616" spans="1:10" x14ac:dyDescent="0.3">
      <c r="A1616" t="s">
        <v>1619</v>
      </c>
      <c r="B1616">
        <v>0.96977246797000005</v>
      </c>
      <c r="C1616">
        <v>53169.214189999999</v>
      </c>
      <c r="D1616">
        <v>48271.6</v>
      </c>
      <c r="E1616">
        <v>48271.7</v>
      </c>
      <c r="F1616">
        <f t="shared" si="125"/>
        <v>99981.682854860643</v>
      </c>
      <c r="G1616">
        <f t="shared" si="126"/>
        <v>2.071232005047702</v>
      </c>
      <c r="H1616">
        <f t="shared" si="127"/>
        <v>4.3434515826839853E-8</v>
      </c>
      <c r="I1616">
        <f t="shared" si="128"/>
        <v>1.0000000434345158</v>
      </c>
      <c r="J1616">
        <f t="shared" si="129"/>
        <v>1.0023266303961493</v>
      </c>
    </row>
    <row r="1617" spans="1:10" x14ac:dyDescent="0.3">
      <c r="A1617" t="s">
        <v>1620</v>
      </c>
      <c r="B1617">
        <v>0.92938712797</v>
      </c>
      <c r="C1617">
        <v>55118.683511000003</v>
      </c>
      <c r="D1617">
        <v>48271.6</v>
      </c>
      <c r="E1617">
        <v>48271.7</v>
      </c>
      <c r="F1617">
        <f t="shared" si="125"/>
        <v>99981.687197516643</v>
      </c>
      <c r="G1617">
        <f t="shared" si="126"/>
        <v>2.0712320950106613</v>
      </c>
      <c r="H1617">
        <f t="shared" si="127"/>
        <v>-6.4085659541354996E-5</v>
      </c>
      <c r="I1617">
        <f t="shared" si="128"/>
        <v>0.9999359143404587</v>
      </c>
      <c r="J1617">
        <f t="shared" si="129"/>
        <v>1.0022623956329646</v>
      </c>
    </row>
    <row r="1618" spans="1:10" x14ac:dyDescent="0.3">
      <c r="A1618" t="s">
        <v>1621</v>
      </c>
      <c r="B1618">
        <v>0.88365196797000001</v>
      </c>
      <c r="C1618">
        <v>57326.397684000003</v>
      </c>
      <c r="D1618">
        <v>48277</v>
      </c>
      <c r="E1618">
        <v>48277.1</v>
      </c>
      <c r="F1618">
        <f t="shared" si="125"/>
        <v>99986.463741687694</v>
      </c>
      <c r="G1618">
        <f t="shared" si="126"/>
        <v>2.0710993587357893</v>
      </c>
      <c r="H1618">
        <f t="shared" si="127"/>
        <v>-1.4485158891064663E-4</v>
      </c>
      <c r="I1618">
        <f t="shared" si="128"/>
        <v>0.99985514841108936</v>
      </c>
      <c r="J1618">
        <f t="shared" si="129"/>
        <v>1.0021172163324519</v>
      </c>
    </row>
    <row r="1619" spans="1:10" x14ac:dyDescent="0.3">
      <c r="A1619" t="s">
        <v>1622</v>
      </c>
      <c r="B1619">
        <v>0.88365196797000001</v>
      </c>
      <c r="C1619">
        <v>57326.397684000003</v>
      </c>
      <c r="D1619">
        <v>48289.2</v>
      </c>
      <c r="E1619">
        <v>48289.3</v>
      </c>
      <c r="F1619">
        <f t="shared" si="125"/>
        <v>99997.244295696932</v>
      </c>
      <c r="G1619">
        <f t="shared" si="126"/>
        <v>2.0707993567028846</v>
      </c>
      <c r="H1619">
        <f t="shared" si="127"/>
        <v>0</v>
      </c>
      <c r="I1619">
        <f t="shared" si="128"/>
        <v>1</v>
      </c>
      <c r="J1619">
        <f t="shared" si="129"/>
        <v>1.0021172163324519</v>
      </c>
    </row>
    <row r="1620" spans="1:10" x14ac:dyDescent="0.3">
      <c r="A1620" t="s">
        <v>1623</v>
      </c>
      <c r="B1620">
        <v>0.88365196797000001</v>
      </c>
      <c r="C1620">
        <v>57326.397684000003</v>
      </c>
      <c r="D1620">
        <v>48289.2</v>
      </c>
      <c r="E1620">
        <v>48289.3</v>
      </c>
      <c r="F1620">
        <f t="shared" si="125"/>
        <v>99997.244295696932</v>
      </c>
      <c r="G1620">
        <f t="shared" si="126"/>
        <v>2.0707993567028846</v>
      </c>
      <c r="H1620">
        <f t="shared" si="127"/>
        <v>0</v>
      </c>
      <c r="I1620">
        <f t="shared" si="128"/>
        <v>1</v>
      </c>
      <c r="J1620">
        <f t="shared" si="129"/>
        <v>1.0021172163324519</v>
      </c>
    </row>
    <row r="1621" spans="1:10" x14ac:dyDescent="0.3">
      <c r="A1621" t="s">
        <v>1624</v>
      </c>
      <c r="B1621">
        <v>0.88365196797000001</v>
      </c>
      <c r="C1621">
        <v>57326.397684000003</v>
      </c>
      <c r="D1621">
        <v>48289.2</v>
      </c>
      <c r="E1621">
        <v>48289.3</v>
      </c>
      <c r="F1621">
        <f t="shared" si="125"/>
        <v>99997.244295696932</v>
      </c>
      <c r="G1621">
        <f t="shared" si="126"/>
        <v>2.0707993567028846</v>
      </c>
      <c r="H1621">
        <f t="shared" si="127"/>
        <v>-5.8165922881077741E-5</v>
      </c>
      <c r="I1621">
        <f t="shared" si="128"/>
        <v>0.9999418340771189</v>
      </c>
      <c r="J1621">
        <f t="shared" si="129"/>
        <v>1.0020589272597289</v>
      </c>
    </row>
    <row r="1622" spans="1:10" x14ac:dyDescent="0.3">
      <c r="A1622" t="s">
        <v>1625</v>
      </c>
      <c r="B1622">
        <v>0.88365196797000001</v>
      </c>
      <c r="C1622">
        <v>57326.397684000003</v>
      </c>
      <c r="D1622">
        <v>48294.1</v>
      </c>
      <c r="E1622">
        <v>48294.2</v>
      </c>
      <c r="F1622">
        <f t="shared" si="125"/>
        <v>100001.57419033998</v>
      </c>
      <c r="G1622">
        <f t="shared" si="126"/>
        <v>2.0706789067472005</v>
      </c>
      <c r="H1622">
        <f t="shared" si="127"/>
        <v>3.7177453483850314E-4</v>
      </c>
      <c r="I1622">
        <f t="shared" si="128"/>
        <v>1.0003717745348386</v>
      </c>
      <c r="J1622">
        <f t="shared" si="129"/>
        <v>1.0024314672512917</v>
      </c>
    </row>
    <row r="1623" spans="1:10" x14ac:dyDescent="0.3">
      <c r="A1623" t="s">
        <v>1626</v>
      </c>
      <c r="B1623">
        <v>0.88365196797000001</v>
      </c>
      <c r="C1623">
        <v>57326.397684000003</v>
      </c>
      <c r="D1623">
        <v>48262.8</v>
      </c>
      <c r="E1623">
        <v>48262.9</v>
      </c>
      <c r="F1623">
        <f t="shared" si="125"/>
        <v>99973.91588374252</v>
      </c>
      <c r="G1623">
        <f t="shared" si="126"/>
        <v>2.0714487324345563</v>
      </c>
      <c r="H1623">
        <f t="shared" si="127"/>
        <v>4.039847281088774E-5</v>
      </c>
      <c r="I1623">
        <f t="shared" si="128"/>
        <v>1.0000403984728108</v>
      </c>
      <c r="J1623">
        <f t="shared" si="129"/>
        <v>1.0024719639516662</v>
      </c>
    </row>
    <row r="1624" spans="1:10" x14ac:dyDescent="0.3">
      <c r="A1624" t="s">
        <v>1627</v>
      </c>
      <c r="B1624">
        <v>0.88365196797000001</v>
      </c>
      <c r="C1624">
        <v>57326.397684000003</v>
      </c>
      <c r="D1624">
        <v>48259.4</v>
      </c>
      <c r="E1624">
        <v>48259.5</v>
      </c>
      <c r="F1624">
        <f t="shared" si="125"/>
        <v>99970.911467051425</v>
      </c>
      <c r="G1624">
        <f t="shared" si="126"/>
        <v>2.0715324157998527</v>
      </c>
      <c r="H1624">
        <f t="shared" si="127"/>
        <v>9.5073847298474468E-5</v>
      </c>
      <c r="I1624">
        <f t="shared" si="128"/>
        <v>1.0000950738472985</v>
      </c>
      <c r="J1624">
        <f t="shared" si="129"/>
        <v>1.0025672728180879</v>
      </c>
    </row>
    <row r="1625" spans="1:10" x14ac:dyDescent="0.3">
      <c r="A1625" t="s">
        <v>1628</v>
      </c>
      <c r="B1625">
        <v>0.88365196797000001</v>
      </c>
      <c r="C1625">
        <v>57326.397684000003</v>
      </c>
      <c r="D1625">
        <v>48251.4</v>
      </c>
      <c r="E1625">
        <v>48251.5</v>
      </c>
      <c r="F1625">
        <f t="shared" si="125"/>
        <v>99963.842251307666</v>
      </c>
      <c r="G1625">
        <f t="shared" si="126"/>
        <v>2.0717293643564263</v>
      </c>
      <c r="H1625">
        <f t="shared" si="127"/>
        <v>-3.0899520475353927E-5</v>
      </c>
      <c r="I1625">
        <f t="shared" si="128"/>
        <v>0.9999691004795247</v>
      </c>
      <c r="J1625">
        <f t="shared" si="129"/>
        <v>1.0025362939701137</v>
      </c>
    </row>
    <row r="1626" spans="1:10" x14ac:dyDescent="0.3">
      <c r="A1626" t="s">
        <v>1629</v>
      </c>
      <c r="B1626">
        <v>0.88365196797000001</v>
      </c>
      <c r="C1626">
        <v>57326.397684000003</v>
      </c>
      <c r="D1626">
        <v>48254</v>
      </c>
      <c r="E1626">
        <v>48254.1</v>
      </c>
      <c r="F1626">
        <f t="shared" si="125"/>
        <v>99966.139746424393</v>
      </c>
      <c r="G1626">
        <f t="shared" si="126"/>
        <v>2.071665348912513</v>
      </c>
      <c r="H1626">
        <f t="shared" si="127"/>
        <v>-1.6039125791758214E-4</v>
      </c>
      <c r="I1626">
        <f t="shared" si="128"/>
        <v>0.99983960874208244</v>
      </c>
      <c r="J1626">
        <f t="shared" si="129"/>
        <v>1.0023754959128157</v>
      </c>
    </row>
    <row r="1627" spans="1:10" x14ac:dyDescent="0.3">
      <c r="A1627" t="s">
        <v>1630</v>
      </c>
      <c r="B1627">
        <v>0.88365196797000001</v>
      </c>
      <c r="C1627">
        <v>57326.397684000003</v>
      </c>
      <c r="D1627">
        <v>48267.5</v>
      </c>
      <c r="E1627">
        <v>48267.6</v>
      </c>
      <c r="F1627">
        <f t="shared" si="125"/>
        <v>99978.069047991972</v>
      </c>
      <c r="G1627">
        <f t="shared" si="126"/>
        <v>2.0713330719012166</v>
      </c>
      <c r="H1627">
        <f t="shared" si="127"/>
        <v>0</v>
      </c>
      <c r="I1627">
        <f t="shared" si="128"/>
        <v>1</v>
      </c>
      <c r="J1627">
        <f t="shared" si="129"/>
        <v>1.0023754959128157</v>
      </c>
    </row>
    <row r="1628" spans="1:10" x14ac:dyDescent="0.3">
      <c r="A1628" t="s">
        <v>1631</v>
      </c>
      <c r="B1628">
        <v>0.88365196797000001</v>
      </c>
      <c r="C1628">
        <v>57326.397684000003</v>
      </c>
      <c r="D1628">
        <v>48267.5</v>
      </c>
      <c r="E1628">
        <v>48267.6</v>
      </c>
      <c r="F1628">
        <f t="shared" si="125"/>
        <v>99978.069047991972</v>
      </c>
      <c r="G1628">
        <f t="shared" si="126"/>
        <v>2.0713330719012166</v>
      </c>
      <c r="H1628">
        <f t="shared" si="127"/>
        <v>6.7720670219414752E-5</v>
      </c>
      <c r="I1628">
        <f t="shared" si="128"/>
        <v>1.0000677206702193</v>
      </c>
      <c r="J1628">
        <f t="shared" si="129"/>
        <v>1.0024433774532104</v>
      </c>
    </row>
    <row r="1629" spans="1:10" x14ac:dyDescent="0.3">
      <c r="A1629" t="s">
        <v>1632</v>
      </c>
      <c r="B1629">
        <v>0.88365196797000001</v>
      </c>
      <c r="C1629">
        <v>57326.397684000003</v>
      </c>
      <c r="D1629">
        <v>48261.8</v>
      </c>
      <c r="E1629">
        <v>48261.9</v>
      </c>
      <c r="F1629">
        <f t="shared" si="125"/>
        <v>99973.032231774559</v>
      </c>
      <c r="G1629">
        <f t="shared" si="126"/>
        <v>2.0714733439650934</v>
      </c>
      <c r="H1629">
        <f t="shared" si="127"/>
        <v>4.825301278322207E-8</v>
      </c>
      <c r="I1629">
        <f t="shared" si="128"/>
        <v>1.0000000482530127</v>
      </c>
      <c r="J1629">
        <f t="shared" si="129"/>
        <v>1.0024434258241235</v>
      </c>
    </row>
    <row r="1630" spans="1:10" x14ac:dyDescent="0.3">
      <c r="A1630" t="s">
        <v>1633</v>
      </c>
      <c r="B1630">
        <v>0.88365196797000001</v>
      </c>
      <c r="C1630">
        <v>57326.402507999999</v>
      </c>
      <c r="D1630">
        <v>48261.8</v>
      </c>
      <c r="E1630">
        <v>48261.9</v>
      </c>
      <c r="F1630">
        <f t="shared" si="125"/>
        <v>99973.037055774548</v>
      </c>
      <c r="G1630">
        <f t="shared" si="126"/>
        <v>2.0714734439199232</v>
      </c>
      <c r="H1630">
        <f t="shared" si="127"/>
        <v>3.0941607605893836E-5</v>
      </c>
      <c r="I1630">
        <f t="shared" si="128"/>
        <v>1.0000309416076059</v>
      </c>
      <c r="J1630">
        <f t="shared" si="129"/>
        <v>1.0024744430352523</v>
      </c>
    </row>
    <row r="1631" spans="1:10" x14ac:dyDescent="0.3">
      <c r="A1631" t="s">
        <v>1634</v>
      </c>
      <c r="B1631">
        <v>0.88365196797000001</v>
      </c>
      <c r="C1631">
        <v>57326.407332000002</v>
      </c>
      <c r="D1631">
        <v>48259.199999999997</v>
      </c>
      <c r="E1631">
        <v>48259.3</v>
      </c>
      <c r="F1631">
        <f t="shared" si="125"/>
        <v>99970.744384657824</v>
      </c>
      <c r="G1631">
        <f t="shared" si="126"/>
        <v>2.071537538638391</v>
      </c>
      <c r="H1631">
        <f t="shared" si="127"/>
        <v>1.2598038997825648E-4</v>
      </c>
      <c r="I1631">
        <f t="shared" si="128"/>
        <v>1.0001259803899782</v>
      </c>
      <c r="J1631">
        <f t="shared" si="129"/>
        <v>1.0026007351565291</v>
      </c>
    </row>
    <row r="1632" spans="1:10" x14ac:dyDescent="0.3">
      <c r="A1632" t="s">
        <v>1635</v>
      </c>
      <c r="B1632">
        <v>0.88365196797000001</v>
      </c>
      <c r="C1632">
        <v>57326.407332000002</v>
      </c>
      <c r="D1632">
        <v>48248.6</v>
      </c>
      <c r="E1632">
        <v>48248.7</v>
      </c>
      <c r="F1632">
        <f t="shared" si="125"/>
        <v>99961.377673797339</v>
      </c>
      <c r="G1632">
        <f t="shared" si="126"/>
        <v>2.0717985117453632</v>
      </c>
      <c r="H1632">
        <f t="shared" si="127"/>
        <v>-5.8048818004821869E-5</v>
      </c>
      <c r="I1632">
        <f t="shared" si="128"/>
        <v>0.99994195118199514</v>
      </c>
      <c r="J1632">
        <f t="shared" si="129"/>
        <v>1.0025425353689226</v>
      </c>
    </row>
    <row r="1633" spans="1:10" x14ac:dyDescent="0.3">
      <c r="A1633" t="s">
        <v>1636</v>
      </c>
      <c r="B1633">
        <v>0.83604732797000003</v>
      </c>
      <c r="C1633">
        <v>59623.269391000002</v>
      </c>
      <c r="D1633">
        <v>48253.3</v>
      </c>
      <c r="E1633">
        <v>48253.4</v>
      </c>
      <c r="F1633">
        <f t="shared" si="125"/>
        <v>99965.311921734799</v>
      </c>
      <c r="G1633">
        <f t="shared" si="126"/>
        <v>2.0716782462906123</v>
      </c>
      <c r="H1633">
        <f t="shared" si="127"/>
        <v>2.2249904297515521E-5</v>
      </c>
      <c r="I1633">
        <f t="shared" si="128"/>
        <v>1.0000222499042974</v>
      </c>
      <c r="J1633">
        <f t="shared" si="129"/>
        <v>1.0025648418443887</v>
      </c>
    </row>
    <row r="1634" spans="1:10" x14ac:dyDescent="0.3">
      <c r="A1634" t="s">
        <v>1637</v>
      </c>
      <c r="B1634">
        <v>0.83604732797000003</v>
      </c>
      <c r="C1634">
        <v>59623.269391000002</v>
      </c>
      <c r="D1634">
        <v>48251.5</v>
      </c>
      <c r="E1634">
        <v>48251.6</v>
      </c>
      <c r="F1634">
        <f t="shared" si="125"/>
        <v>99963.807036544458</v>
      </c>
      <c r="G1634">
        <f t="shared" si="126"/>
        <v>2.0717243409333275</v>
      </c>
      <c r="H1634">
        <f t="shared" si="127"/>
        <v>-7.7865670789467674E-5</v>
      </c>
      <c r="I1634">
        <f t="shared" si="128"/>
        <v>0.99992213432921051</v>
      </c>
      <c r="J1634">
        <f t="shared" si="129"/>
        <v>1.0024867764604686</v>
      </c>
    </row>
    <row r="1635" spans="1:10" x14ac:dyDescent="0.3">
      <c r="A1635" t="s">
        <v>1638</v>
      </c>
      <c r="B1635">
        <v>0.83604732797000003</v>
      </c>
      <c r="C1635">
        <v>59623.269391000002</v>
      </c>
      <c r="D1635">
        <v>48257.8</v>
      </c>
      <c r="E1635">
        <v>48257.9</v>
      </c>
      <c r="F1635">
        <f t="shared" si="125"/>
        <v>99969.074134710681</v>
      </c>
      <c r="G1635">
        <f t="shared" si="126"/>
        <v>2.0715630247278298</v>
      </c>
      <c r="H1635">
        <f t="shared" si="127"/>
        <v>-6.5495396020522916E-5</v>
      </c>
      <c r="I1635">
        <f t="shared" si="128"/>
        <v>0.99993450460397948</v>
      </c>
      <c r="J1635">
        <f t="shared" si="129"/>
        <v>1.0024211181920391</v>
      </c>
    </row>
    <row r="1636" spans="1:10" x14ac:dyDescent="0.3">
      <c r="A1636" t="s">
        <v>1639</v>
      </c>
      <c r="B1636">
        <v>0.83604732797000003</v>
      </c>
      <c r="C1636">
        <v>59623.269391000002</v>
      </c>
      <c r="D1636">
        <v>48263.1</v>
      </c>
      <c r="E1636">
        <v>48263.199999999997</v>
      </c>
      <c r="F1636">
        <f t="shared" si="125"/>
        <v>99973.505185548915</v>
      </c>
      <c r="G1636">
        <f t="shared" si="126"/>
        <v>2.0714273468871438</v>
      </c>
      <c r="H1636">
        <f t="shared" si="127"/>
        <v>-1.218836022513226E-6</v>
      </c>
      <c r="I1636">
        <f t="shared" si="128"/>
        <v>0.99999878116397745</v>
      </c>
      <c r="J1636">
        <f t="shared" si="129"/>
        <v>1.0024198964050703</v>
      </c>
    </row>
    <row r="1637" spans="1:10" x14ac:dyDescent="0.3">
      <c r="A1637" t="s">
        <v>1640</v>
      </c>
      <c r="B1637">
        <v>0.80467652797</v>
      </c>
      <c r="C1637">
        <v>61137.326271999998</v>
      </c>
      <c r="D1637">
        <v>48263.199999999997</v>
      </c>
      <c r="E1637">
        <v>48263.3</v>
      </c>
      <c r="F1637">
        <f t="shared" si="125"/>
        <v>99973.5904767217</v>
      </c>
      <c r="G1637">
        <f t="shared" si="126"/>
        <v>2.0714248221568754</v>
      </c>
      <c r="H1637">
        <f t="shared" si="127"/>
        <v>1.2419934570677044E-4</v>
      </c>
      <c r="I1637">
        <f t="shared" si="128"/>
        <v>1.0001241993457068</v>
      </c>
      <c r="J1637">
        <f t="shared" si="129"/>
        <v>1.0025443963003273</v>
      </c>
    </row>
    <row r="1638" spans="1:10" x14ac:dyDescent="0.3">
      <c r="A1638" t="s">
        <v>1641</v>
      </c>
      <c r="B1638">
        <v>0.80467652797</v>
      </c>
      <c r="C1638">
        <v>61137.326271999998</v>
      </c>
      <c r="D1638">
        <v>48253.4</v>
      </c>
      <c r="E1638">
        <v>48253.5</v>
      </c>
      <c r="F1638">
        <f t="shared" si="125"/>
        <v>99965.704646747588</v>
      </c>
      <c r="G1638">
        <f t="shared" si="126"/>
        <v>2.071682091764468</v>
      </c>
      <c r="H1638">
        <f t="shared" si="127"/>
        <v>7.4788118408462264E-5</v>
      </c>
      <c r="I1638">
        <f t="shared" si="128"/>
        <v>1.0000747881184084</v>
      </c>
      <c r="J1638">
        <f t="shared" si="129"/>
        <v>1.0026193747093475</v>
      </c>
    </row>
    <row r="1639" spans="1:10" x14ac:dyDescent="0.3">
      <c r="A1639" t="s">
        <v>1642</v>
      </c>
      <c r="B1639">
        <v>0.80467652797</v>
      </c>
      <c r="C1639">
        <v>61137.326271999998</v>
      </c>
      <c r="D1639">
        <v>48247.5</v>
      </c>
      <c r="E1639">
        <v>48247.6</v>
      </c>
      <c r="F1639">
        <f t="shared" si="125"/>
        <v>99960.957055232575</v>
      </c>
      <c r="G1639">
        <f t="shared" si="126"/>
        <v>2.0718370289700516</v>
      </c>
      <c r="H1639">
        <f t="shared" si="127"/>
        <v>-2.3569304762173637E-4</v>
      </c>
      <c r="I1639">
        <f t="shared" si="128"/>
        <v>0.99976430695237828</v>
      </c>
      <c r="J1639">
        <f t="shared" si="129"/>
        <v>1.0023830642933176</v>
      </c>
    </row>
    <row r="1640" spans="1:10" x14ac:dyDescent="0.3">
      <c r="A1640" t="s">
        <v>1643</v>
      </c>
      <c r="B1640">
        <v>0.80467652797</v>
      </c>
      <c r="C1640">
        <v>61137.326271999998</v>
      </c>
      <c r="D1640">
        <v>48266.1</v>
      </c>
      <c r="E1640">
        <v>48266.2</v>
      </c>
      <c r="F1640">
        <f t="shared" si="125"/>
        <v>99975.924038652811</v>
      </c>
      <c r="G1640">
        <f t="shared" si="126"/>
        <v>2.0713487113865181</v>
      </c>
      <c r="H1640">
        <f t="shared" si="127"/>
        <v>-2.3430098012447835E-4</v>
      </c>
      <c r="I1640">
        <f t="shared" si="128"/>
        <v>0.99976569901987555</v>
      </c>
      <c r="J1640">
        <f t="shared" si="129"/>
        <v>1.0021482049588935</v>
      </c>
    </row>
    <row r="1641" spans="1:10" x14ac:dyDescent="0.3">
      <c r="A1641" t="s">
        <v>1644</v>
      </c>
      <c r="B1641">
        <v>0.80467652797</v>
      </c>
      <c r="C1641">
        <v>61137.326271999998</v>
      </c>
      <c r="D1641">
        <v>48284.6</v>
      </c>
      <c r="E1641">
        <v>48284.7</v>
      </c>
      <c r="F1641">
        <f t="shared" si="125"/>
        <v>99990.810554420255</v>
      </c>
      <c r="G1641">
        <f t="shared" si="126"/>
        <v>2.0708633923532607</v>
      </c>
      <c r="H1641">
        <f t="shared" si="127"/>
        <v>0</v>
      </c>
      <c r="I1641">
        <f t="shared" si="128"/>
        <v>1</v>
      </c>
      <c r="J1641">
        <f t="shared" si="129"/>
        <v>1.0021482049588935</v>
      </c>
    </row>
    <row r="1642" spans="1:10" x14ac:dyDescent="0.3">
      <c r="A1642" t="s">
        <v>1645</v>
      </c>
      <c r="B1642">
        <v>0.80467652797</v>
      </c>
      <c r="C1642">
        <v>61137.326271999998</v>
      </c>
      <c r="D1642">
        <v>48284.6</v>
      </c>
      <c r="E1642">
        <v>48284.7</v>
      </c>
      <c r="F1642">
        <f t="shared" si="125"/>
        <v>99990.810554420255</v>
      </c>
      <c r="G1642">
        <f t="shared" si="126"/>
        <v>2.0708633923532607</v>
      </c>
      <c r="H1642">
        <f t="shared" si="127"/>
        <v>5.4455888503096E-5</v>
      </c>
      <c r="I1642">
        <f t="shared" si="128"/>
        <v>1.0000544558885032</v>
      </c>
      <c r="J1642">
        <f t="shared" si="129"/>
        <v>1.0022027778298064</v>
      </c>
    </row>
    <row r="1643" spans="1:10" x14ac:dyDescent="0.3">
      <c r="A1643" t="s">
        <v>1646</v>
      </c>
      <c r="B1643">
        <v>0.80467652797</v>
      </c>
      <c r="C1643">
        <v>61137.326271999998</v>
      </c>
      <c r="D1643">
        <v>48280.3</v>
      </c>
      <c r="E1643">
        <v>48280.4</v>
      </c>
      <c r="F1643">
        <f t="shared" si="125"/>
        <v>99987.350445349992</v>
      </c>
      <c r="G1643">
        <f t="shared" si="126"/>
        <v>2.0709761630592598</v>
      </c>
      <c r="H1643">
        <f t="shared" si="127"/>
        <v>-1.392788492645891E-4</v>
      </c>
      <c r="I1643">
        <f t="shared" si="128"/>
        <v>0.99986072115073543</v>
      </c>
      <c r="J1643">
        <f t="shared" si="129"/>
        <v>1.0020631921801806</v>
      </c>
    </row>
    <row r="1644" spans="1:10" x14ac:dyDescent="0.3">
      <c r="A1644" t="s">
        <v>1647</v>
      </c>
      <c r="B1644">
        <v>0.80467652797</v>
      </c>
      <c r="C1644">
        <v>61137.326271999998</v>
      </c>
      <c r="D1644">
        <v>48291.3</v>
      </c>
      <c r="E1644">
        <v>48291.4</v>
      </c>
      <c r="F1644">
        <f t="shared" si="125"/>
        <v>99996.201887157658</v>
      </c>
      <c r="G1644">
        <f t="shared" si="126"/>
        <v>2.0706877198824145</v>
      </c>
      <c r="H1644">
        <f t="shared" si="127"/>
        <v>-4.6840604445824744E-5</v>
      </c>
      <c r="I1644">
        <f t="shared" si="128"/>
        <v>0.99995315939555418</v>
      </c>
      <c r="J1644">
        <f t="shared" si="129"/>
        <v>1.0020162549345659</v>
      </c>
    </row>
    <row r="1645" spans="1:10" x14ac:dyDescent="0.3">
      <c r="A1645" t="s">
        <v>1648</v>
      </c>
      <c r="B1645">
        <v>0.80467652797</v>
      </c>
      <c r="C1645">
        <v>61137.326271999998</v>
      </c>
      <c r="D1645">
        <v>48295</v>
      </c>
      <c r="E1645">
        <v>48295.1</v>
      </c>
      <c r="F1645">
        <f t="shared" si="125"/>
        <v>99999.179190311144</v>
      </c>
      <c r="G1645">
        <f t="shared" si="126"/>
        <v>2.0705907276179967</v>
      </c>
      <c r="H1645">
        <f t="shared" si="127"/>
        <v>-2.278579338069566E-5</v>
      </c>
      <c r="I1645">
        <f t="shared" si="128"/>
        <v>0.99997721420661934</v>
      </c>
      <c r="J1645">
        <f t="shared" si="129"/>
        <v>1.0019934231992169</v>
      </c>
    </row>
    <row r="1646" spans="1:10" x14ac:dyDescent="0.3">
      <c r="A1646" t="s">
        <v>1649</v>
      </c>
      <c r="B1646">
        <v>0.80467652797</v>
      </c>
      <c r="C1646">
        <v>61137.326271999998</v>
      </c>
      <c r="D1646">
        <v>48296.800000000003</v>
      </c>
      <c r="E1646">
        <v>48296.9</v>
      </c>
      <c r="F1646">
        <f t="shared" si="125"/>
        <v>100000.62760806151</v>
      </c>
      <c r="G1646">
        <f t="shared" si="126"/>
        <v>2.0705435475655012</v>
      </c>
      <c r="H1646">
        <f t="shared" si="127"/>
        <v>6.836403373819652E-5</v>
      </c>
      <c r="I1646">
        <f t="shared" si="128"/>
        <v>1.0000683640337382</v>
      </c>
      <c r="J1646">
        <f t="shared" si="129"/>
        <v>1.0020619235114059</v>
      </c>
    </row>
    <row r="1647" spans="1:10" x14ac:dyDescent="0.3">
      <c r="A1647" t="s">
        <v>1650</v>
      </c>
      <c r="B1647">
        <v>0.80467652797</v>
      </c>
      <c r="C1647">
        <v>61137.326271999998</v>
      </c>
      <c r="D1647">
        <v>48291.4</v>
      </c>
      <c r="E1647">
        <v>48291.5</v>
      </c>
      <c r="F1647">
        <f t="shared" si="125"/>
        <v>99996.28235481045</v>
      </c>
      <c r="G1647">
        <f t="shared" si="126"/>
        <v>2.0706850982744434</v>
      </c>
      <c r="H1647">
        <f t="shared" si="127"/>
        <v>-7.8485373020013984E-5</v>
      </c>
      <c r="I1647">
        <f t="shared" si="128"/>
        <v>0.99992151462697998</v>
      </c>
      <c r="J1647">
        <f t="shared" si="129"/>
        <v>1.00198327630755</v>
      </c>
    </row>
    <row r="1648" spans="1:10" x14ac:dyDescent="0.3">
      <c r="A1648" t="s">
        <v>1651</v>
      </c>
      <c r="B1648">
        <v>0.80467652797</v>
      </c>
      <c r="C1648">
        <v>61137.326271999998</v>
      </c>
      <c r="D1648">
        <v>48297.599999999999</v>
      </c>
      <c r="E1648">
        <v>48297.7</v>
      </c>
      <c r="F1648">
        <f t="shared" si="125"/>
        <v>100001.27134928387</v>
      </c>
      <c r="G1648">
        <f t="shared" si="126"/>
        <v>2.0705225797820983</v>
      </c>
      <c r="H1648">
        <f t="shared" si="127"/>
        <v>7.8491533457296286E-5</v>
      </c>
      <c r="I1648">
        <f t="shared" si="128"/>
        <v>1.0000784915334573</v>
      </c>
      <c r="J1648">
        <f t="shared" si="129"/>
        <v>1.0020619235114059</v>
      </c>
    </row>
    <row r="1649" spans="1:10" x14ac:dyDescent="0.3">
      <c r="A1649" t="s">
        <v>1652</v>
      </c>
      <c r="B1649">
        <v>0.80467652797</v>
      </c>
      <c r="C1649">
        <v>61137.326271999998</v>
      </c>
      <c r="D1649">
        <v>48291.4</v>
      </c>
      <c r="E1649">
        <v>48291.5</v>
      </c>
      <c r="F1649">
        <f t="shared" si="125"/>
        <v>99996.28235481045</v>
      </c>
      <c r="G1649">
        <f t="shared" si="126"/>
        <v>2.0706850982744434</v>
      </c>
      <c r="H1649">
        <f t="shared" si="127"/>
        <v>-1.2657935220368729E-4</v>
      </c>
      <c r="I1649">
        <f t="shared" si="128"/>
        <v>0.99987342064779627</v>
      </c>
      <c r="J1649">
        <f t="shared" si="129"/>
        <v>1.0019350831622598</v>
      </c>
    </row>
    <row r="1650" spans="1:10" x14ac:dyDescent="0.3">
      <c r="A1650" t="s">
        <v>1653</v>
      </c>
      <c r="B1650">
        <v>0.80467652797</v>
      </c>
      <c r="C1650">
        <v>61137.326271999998</v>
      </c>
      <c r="D1650">
        <v>48301.4</v>
      </c>
      <c r="E1650">
        <v>48301.5</v>
      </c>
      <c r="F1650">
        <f t="shared" si="125"/>
        <v>100004.32912009016</v>
      </c>
      <c r="G1650">
        <f t="shared" si="126"/>
        <v>2.070422992296086</v>
      </c>
      <c r="H1650">
        <f t="shared" si="127"/>
        <v>-1.5184527608080514E-4</v>
      </c>
      <c r="I1650">
        <f t="shared" si="128"/>
        <v>0.99984815472391919</v>
      </c>
      <c r="J1650">
        <f t="shared" si="129"/>
        <v>1.001782944052942</v>
      </c>
    </row>
    <row r="1651" spans="1:10" x14ac:dyDescent="0.3">
      <c r="A1651" t="s">
        <v>1654</v>
      </c>
      <c r="B1651">
        <v>0.80467652797</v>
      </c>
      <c r="C1651">
        <v>61137.326271999998</v>
      </c>
      <c r="D1651">
        <v>48313.4</v>
      </c>
      <c r="E1651">
        <v>48313.5</v>
      </c>
      <c r="F1651">
        <f t="shared" si="125"/>
        <v>100013.9852384258</v>
      </c>
      <c r="G1651">
        <f t="shared" si="126"/>
        <v>2.0701086083452167</v>
      </c>
      <c r="H1651">
        <f t="shared" si="127"/>
        <v>-3.4774722333176132E-4</v>
      </c>
      <c r="I1651">
        <f t="shared" si="128"/>
        <v>0.99965225277666825</v>
      </c>
      <c r="J1651">
        <f t="shared" si="129"/>
        <v>1.0014345768157664</v>
      </c>
    </row>
    <row r="1652" spans="1:10" x14ac:dyDescent="0.3">
      <c r="A1652" t="s">
        <v>1655</v>
      </c>
      <c r="B1652">
        <v>0.80467652797</v>
      </c>
      <c r="C1652">
        <v>61137.326271999998</v>
      </c>
      <c r="D1652">
        <v>48340.9</v>
      </c>
      <c r="E1652">
        <v>48341</v>
      </c>
      <c r="F1652">
        <f t="shared" si="125"/>
        <v>100036.11384294496</v>
      </c>
      <c r="G1652">
        <f t="shared" si="126"/>
        <v>2.0693887338246695</v>
      </c>
      <c r="H1652">
        <f t="shared" si="127"/>
        <v>-1.3650911058154695E-4</v>
      </c>
      <c r="I1652">
        <f t="shared" si="128"/>
        <v>0.9998634908894185</v>
      </c>
      <c r="J1652">
        <f t="shared" si="129"/>
        <v>1.0012978718723797</v>
      </c>
    </row>
    <row r="1653" spans="1:10" x14ac:dyDescent="0.3">
      <c r="A1653" t="s">
        <v>1656</v>
      </c>
      <c r="B1653">
        <v>0.80467652797</v>
      </c>
      <c r="C1653">
        <v>61137.326271999998</v>
      </c>
      <c r="D1653">
        <v>48351.7</v>
      </c>
      <c r="E1653">
        <v>48351.8</v>
      </c>
      <c r="F1653">
        <f t="shared" si="125"/>
        <v>100044.80434944705</v>
      </c>
      <c r="G1653">
        <f t="shared" si="126"/>
        <v>2.0691062434091676</v>
      </c>
      <c r="H1653">
        <f t="shared" si="127"/>
        <v>4.2974379164680202E-5</v>
      </c>
      <c r="I1653">
        <f t="shared" si="128"/>
        <v>1.0000429743791648</v>
      </c>
      <c r="J1653">
        <f t="shared" si="129"/>
        <v>1.0013409020267825</v>
      </c>
    </row>
    <row r="1654" spans="1:10" x14ac:dyDescent="0.3">
      <c r="A1654" t="s">
        <v>1657</v>
      </c>
      <c r="B1654">
        <v>0.80467652797</v>
      </c>
      <c r="C1654">
        <v>61137.326271999998</v>
      </c>
      <c r="D1654">
        <v>48348.3</v>
      </c>
      <c r="E1654">
        <v>48348.4</v>
      </c>
      <c r="F1654">
        <f t="shared" si="125"/>
        <v>100042.06844925195</v>
      </c>
      <c r="G1654">
        <f t="shared" si="126"/>
        <v>2.0691951619654039</v>
      </c>
      <c r="H1654">
        <f t="shared" si="127"/>
        <v>-3.791937153999681E-6</v>
      </c>
      <c r="I1654">
        <f t="shared" si="128"/>
        <v>0.99999620806284595</v>
      </c>
      <c r="J1654">
        <f t="shared" si="129"/>
        <v>1.0013371050050122</v>
      </c>
    </row>
    <row r="1655" spans="1:10" x14ac:dyDescent="0.3">
      <c r="A1655" t="s">
        <v>1658</v>
      </c>
      <c r="B1655">
        <v>0.80467652797</v>
      </c>
      <c r="C1655">
        <v>61137.326271999998</v>
      </c>
      <c r="D1655">
        <v>48348.6</v>
      </c>
      <c r="E1655">
        <v>48348.7</v>
      </c>
      <c r="F1655">
        <f t="shared" si="125"/>
        <v>100042.30985221034</v>
      </c>
      <c r="G1655">
        <f t="shared" si="126"/>
        <v>2.0691873157073903</v>
      </c>
      <c r="H1655">
        <f t="shared" si="127"/>
        <v>-8.8465511894143096E-5</v>
      </c>
      <c r="I1655">
        <f t="shared" si="128"/>
        <v>0.99991153448810588</v>
      </c>
      <c r="J1655">
        <f t="shared" si="129"/>
        <v>1.0012485212054394</v>
      </c>
    </row>
    <row r="1656" spans="1:10" x14ac:dyDescent="0.3">
      <c r="A1656" t="s">
        <v>1659</v>
      </c>
      <c r="B1656">
        <v>0.80467652797</v>
      </c>
      <c r="C1656">
        <v>61137.326271999998</v>
      </c>
      <c r="D1656">
        <v>48355.6</v>
      </c>
      <c r="E1656">
        <v>48355.7</v>
      </c>
      <c r="F1656">
        <f t="shared" si="125"/>
        <v>100047.94258790613</v>
      </c>
      <c r="G1656">
        <f t="shared" si="126"/>
        <v>2.0690042639923014</v>
      </c>
      <c r="H1656">
        <f t="shared" si="127"/>
        <v>8.9737429177528285E-5</v>
      </c>
      <c r="I1656">
        <f t="shared" si="128"/>
        <v>1.0000897374291775</v>
      </c>
      <c r="J1656">
        <f t="shared" si="129"/>
        <v>1.0013383706737002</v>
      </c>
    </row>
    <row r="1657" spans="1:10" x14ac:dyDescent="0.3">
      <c r="A1657" t="s">
        <v>1660</v>
      </c>
      <c r="B1657">
        <v>0.80467652797</v>
      </c>
      <c r="C1657">
        <v>61137.326271999998</v>
      </c>
      <c r="D1657">
        <v>48348.5</v>
      </c>
      <c r="E1657">
        <v>48348.6</v>
      </c>
      <c r="F1657">
        <f t="shared" si="125"/>
        <v>100042.22938455755</v>
      </c>
      <c r="G1657">
        <f t="shared" si="126"/>
        <v>2.0691899311159094</v>
      </c>
      <c r="H1657">
        <f t="shared" si="127"/>
        <v>0</v>
      </c>
      <c r="I1657">
        <f t="shared" si="128"/>
        <v>1</v>
      </c>
      <c r="J1657">
        <f t="shared" si="129"/>
        <v>1.0013383706737002</v>
      </c>
    </row>
    <row r="1658" spans="1:10" x14ac:dyDescent="0.3">
      <c r="A1658" t="s">
        <v>1661</v>
      </c>
      <c r="B1658">
        <v>0.80467652797</v>
      </c>
      <c r="C1658">
        <v>61137.326271999998</v>
      </c>
      <c r="D1658">
        <v>48348.5</v>
      </c>
      <c r="E1658">
        <v>48348.6</v>
      </c>
      <c r="F1658">
        <f t="shared" si="125"/>
        <v>100042.22938455755</v>
      </c>
      <c r="G1658">
        <f t="shared" si="126"/>
        <v>2.0691899311159094</v>
      </c>
      <c r="H1658">
        <f t="shared" si="127"/>
        <v>-4.6857688326812618E-4</v>
      </c>
      <c r="I1658">
        <f t="shared" si="128"/>
        <v>0.99953142311673182</v>
      </c>
      <c r="J1658">
        <f t="shared" si="129"/>
        <v>1.0008691666608731</v>
      </c>
    </row>
    <row r="1659" spans="1:10" x14ac:dyDescent="0.3">
      <c r="A1659" t="s">
        <v>1662</v>
      </c>
      <c r="B1659">
        <v>0.80467652797</v>
      </c>
      <c r="C1659">
        <v>61137.326271999998</v>
      </c>
      <c r="D1659">
        <v>48385.599999999999</v>
      </c>
      <c r="E1659">
        <v>48385.7</v>
      </c>
      <c r="F1659">
        <f t="shared" si="125"/>
        <v>100072.08288374523</v>
      </c>
      <c r="G1659">
        <f t="shared" si="126"/>
        <v>2.0682203565470973</v>
      </c>
      <c r="H1659">
        <f t="shared" si="127"/>
        <v>9.7238268135277592E-5</v>
      </c>
      <c r="I1659">
        <f t="shared" si="128"/>
        <v>1.0000972382681352</v>
      </c>
      <c r="J1659">
        <f t="shared" si="129"/>
        <v>1.0009664894452692</v>
      </c>
    </row>
    <row r="1660" spans="1:10" x14ac:dyDescent="0.3">
      <c r="A1660" t="s">
        <v>1663</v>
      </c>
      <c r="B1660">
        <v>0.80467652797</v>
      </c>
      <c r="C1660">
        <v>61137.326271999998</v>
      </c>
      <c r="D1660">
        <v>48377.9</v>
      </c>
      <c r="E1660">
        <v>48378</v>
      </c>
      <c r="F1660">
        <f t="shared" si="125"/>
        <v>100065.88687447985</v>
      </c>
      <c r="G1660">
        <f t="shared" si="126"/>
        <v>2.0684214667126901</v>
      </c>
      <c r="H1660">
        <f t="shared" si="127"/>
        <v>-1.0732873415462327E-4</v>
      </c>
      <c r="I1660">
        <f t="shared" si="128"/>
        <v>0.99989267126584536</v>
      </c>
      <c r="J1660">
        <f t="shared" si="129"/>
        <v>1.0008590569790259</v>
      </c>
    </row>
    <row r="1661" spans="1:10" x14ac:dyDescent="0.3">
      <c r="A1661" t="s">
        <v>1664</v>
      </c>
      <c r="B1661">
        <v>0.80467652797</v>
      </c>
      <c r="C1661">
        <v>61137.326271999998</v>
      </c>
      <c r="D1661">
        <v>48386.400000000001</v>
      </c>
      <c r="E1661">
        <v>48386.5</v>
      </c>
      <c r="F1661">
        <f t="shared" si="125"/>
        <v>100072.72662496762</v>
      </c>
      <c r="G1661">
        <f t="shared" si="126"/>
        <v>2.0681994656549696</v>
      </c>
      <c r="H1661">
        <f t="shared" si="127"/>
        <v>-1.5150880507661914E-5</v>
      </c>
      <c r="I1661">
        <f t="shared" si="128"/>
        <v>0.99998484911949237</v>
      </c>
      <c r="J1661">
        <f t="shared" si="129"/>
        <v>1.0008438930830486</v>
      </c>
    </row>
    <row r="1662" spans="1:10" x14ac:dyDescent="0.3">
      <c r="A1662" t="s">
        <v>1665</v>
      </c>
      <c r="B1662">
        <v>0.80467652797</v>
      </c>
      <c r="C1662">
        <v>61137.326271999998</v>
      </c>
      <c r="D1662">
        <v>48387.6</v>
      </c>
      <c r="E1662">
        <v>48387.7</v>
      </c>
      <c r="F1662">
        <f t="shared" si="125"/>
        <v>100073.69223680117</v>
      </c>
      <c r="G1662">
        <f t="shared" si="126"/>
        <v>2.0681681306119994</v>
      </c>
      <c r="H1662">
        <f t="shared" si="127"/>
        <v>0</v>
      </c>
      <c r="I1662">
        <f t="shared" si="128"/>
        <v>1</v>
      </c>
      <c r="J1662">
        <f t="shared" si="129"/>
        <v>1.0008438930830486</v>
      </c>
    </row>
    <row r="1663" spans="1:10" x14ac:dyDescent="0.3">
      <c r="A1663" t="s">
        <v>1666</v>
      </c>
      <c r="B1663">
        <v>0.80467652797</v>
      </c>
      <c r="C1663">
        <v>61137.326271999998</v>
      </c>
      <c r="D1663">
        <v>48387.6</v>
      </c>
      <c r="E1663">
        <v>48387.7</v>
      </c>
      <c r="F1663">
        <f t="shared" si="125"/>
        <v>100073.69223680117</v>
      </c>
      <c r="G1663">
        <f t="shared" si="126"/>
        <v>2.0681681306119994</v>
      </c>
      <c r="H1663">
        <f t="shared" si="127"/>
        <v>-3.4087250163941246E-5</v>
      </c>
      <c r="I1663">
        <f t="shared" si="128"/>
        <v>0.99996591274983604</v>
      </c>
      <c r="J1663">
        <f t="shared" si="129"/>
        <v>1.00080977706689</v>
      </c>
    </row>
    <row r="1664" spans="1:10" x14ac:dyDescent="0.3">
      <c r="A1664" t="s">
        <v>1667</v>
      </c>
      <c r="B1664">
        <v>0.80467652797</v>
      </c>
      <c r="C1664">
        <v>61137.326271999998</v>
      </c>
      <c r="D1664">
        <v>48390.3</v>
      </c>
      <c r="E1664">
        <v>48390.400000000001</v>
      </c>
      <c r="F1664">
        <f t="shared" si="125"/>
        <v>100075.86486342669</v>
      </c>
      <c r="G1664">
        <f t="shared" si="126"/>
        <v>2.0680976324475502</v>
      </c>
      <c r="H1664">
        <f t="shared" si="127"/>
        <v>0</v>
      </c>
      <c r="I1664">
        <f t="shared" si="128"/>
        <v>1</v>
      </c>
      <c r="J1664">
        <f t="shared" si="129"/>
        <v>1.00080977706689</v>
      </c>
    </row>
    <row r="1665" spans="1:10" x14ac:dyDescent="0.3">
      <c r="A1665" t="s">
        <v>1668</v>
      </c>
      <c r="B1665">
        <v>0.80467652797</v>
      </c>
      <c r="C1665">
        <v>61137.326271999998</v>
      </c>
      <c r="D1665">
        <v>48390.3</v>
      </c>
      <c r="E1665">
        <v>48390.400000000001</v>
      </c>
      <c r="F1665">
        <f t="shared" si="125"/>
        <v>100075.86486342669</v>
      </c>
      <c r="G1665">
        <f t="shared" si="126"/>
        <v>2.0680976324475502</v>
      </c>
      <c r="H1665">
        <f t="shared" si="127"/>
        <v>0</v>
      </c>
      <c r="I1665">
        <f t="shared" si="128"/>
        <v>1</v>
      </c>
      <c r="J1665">
        <f t="shared" si="129"/>
        <v>1.00080977706689</v>
      </c>
    </row>
    <row r="1666" spans="1:10" x14ac:dyDescent="0.3">
      <c r="A1666" t="s">
        <v>1669</v>
      </c>
      <c r="B1666">
        <v>0.80467652797</v>
      </c>
      <c r="C1666">
        <v>61137.326271999998</v>
      </c>
      <c r="D1666">
        <v>48390.3</v>
      </c>
      <c r="E1666">
        <v>48390.400000000001</v>
      </c>
      <c r="F1666">
        <f t="shared" si="125"/>
        <v>100075.86486342669</v>
      </c>
      <c r="G1666">
        <f t="shared" si="126"/>
        <v>2.0680976324475502</v>
      </c>
      <c r="H1666">
        <f t="shared" si="127"/>
        <v>-8.8371155335196208E-6</v>
      </c>
      <c r="I1666">
        <f t="shared" si="128"/>
        <v>0.99999116288446643</v>
      </c>
      <c r="J1666">
        <f t="shared" si="129"/>
        <v>1.0008009327952629</v>
      </c>
    </row>
    <row r="1667" spans="1:10" x14ac:dyDescent="0.3">
      <c r="A1667" t="s">
        <v>1670</v>
      </c>
      <c r="B1667">
        <v>0.80467652797</v>
      </c>
      <c r="C1667">
        <v>61137.326271999998</v>
      </c>
      <c r="D1667">
        <v>48391</v>
      </c>
      <c r="E1667">
        <v>48391.1</v>
      </c>
      <c r="F1667">
        <f t="shared" ref="F1667:F1730" si="130">B1667*D1667 +C1667</f>
        <v>100076.42813699627</v>
      </c>
      <c r="G1667">
        <f t="shared" ref="G1667:G1730" si="131">F1667/D1667</f>
        <v>2.0680793564298376</v>
      </c>
      <c r="H1667">
        <f t="shared" ref="H1667:H1730" si="132">(G1668-G1667)/G1667</f>
        <v>-1.0099336802931322E-5</v>
      </c>
      <c r="I1667">
        <f t="shared" ref="I1667:I1730" si="133">1 + H1667</f>
        <v>0.99998990066319704</v>
      </c>
      <c r="J1667">
        <f t="shared" ref="J1667:J1730" si="134">PRODUCT(I1667,J1666)</f>
        <v>1.0007908253695699</v>
      </c>
    </row>
    <row r="1668" spans="1:10" x14ac:dyDescent="0.3">
      <c r="A1668" t="s">
        <v>1671</v>
      </c>
      <c r="B1668">
        <v>0.80467652797</v>
      </c>
      <c r="C1668">
        <v>61137.326271999998</v>
      </c>
      <c r="D1668">
        <v>48391.8</v>
      </c>
      <c r="E1668">
        <v>48391.9</v>
      </c>
      <c r="F1668">
        <f t="shared" si="130"/>
        <v>100077.07187821864</v>
      </c>
      <c r="G1668">
        <f t="shared" si="131"/>
        <v>2.0680584701998819</v>
      </c>
      <c r="H1668">
        <f t="shared" si="132"/>
        <v>8.8369906888890716E-6</v>
      </c>
      <c r="I1668">
        <f t="shared" si="133"/>
        <v>1.000008836990689</v>
      </c>
      <c r="J1668">
        <f t="shared" si="134"/>
        <v>1.0007996693487753</v>
      </c>
    </row>
    <row r="1669" spans="1:10" x14ac:dyDescent="0.3">
      <c r="A1669" t="s">
        <v>1672</v>
      </c>
      <c r="B1669">
        <v>0.80467652797</v>
      </c>
      <c r="C1669">
        <v>61137.326271999998</v>
      </c>
      <c r="D1669">
        <v>48391.1</v>
      </c>
      <c r="E1669">
        <v>48391.199999999997</v>
      </c>
      <c r="F1669">
        <f t="shared" si="130"/>
        <v>100076.50860464906</v>
      </c>
      <c r="G1669">
        <f t="shared" si="131"/>
        <v>2.0680767456133271</v>
      </c>
      <c r="H1669">
        <f t="shared" si="132"/>
        <v>3.4874767521644146E-4</v>
      </c>
      <c r="I1669">
        <f t="shared" si="133"/>
        <v>1.0003487476752164</v>
      </c>
      <c r="J1669">
        <f t="shared" si="134"/>
        <v>1.0011486959068181</v>
      </c>
    </row>
    <row r="1670" spans="1:10" x14ac:dyDescent="0.3">
      <c r="A1670" t="s">
        <v>1673</v>
      </c>
      <c r="B1670">
        <v>0.83991919797000003</v>
      </c>
      <c r="C1670">
        <v>59431.895995999999</v>
      </c>
      <c r="D1670">
        <v>48362.7</v>
      </c>
      <c r="E1670">
        <v>48362.8</v>
      </c>
      <c r="F1670">
        <f t="shared" si="130"/>
        <v>100052.65619166371</v>
      </c>
      <c r="G1670">
        <f t="shared" si="131"/>
        <v>2.0687979825705289</v>
      </c>
      <c r="H1670">
        <f t="shared" si="132"/>
        <v>7.6160150328372759E-5</v>
      </c>
      <c r="I1670">
        <f t="shared" si="133"/>
        <v>1.0000761601503283</v>
      </c>
      <c r="J1670">
        <f t="shared" si="134"/>
        <v>1.0012249435419993</v>
      </c>
    </row>
    <row r="1671" spans="1:10" x14ac:dyDescent="0.3">
      <c r="A1671" t="s">
        <v>1674</v>
      </c>
      <c r="B1671">
        <v>0.83991919797000003</v>
      </c>
      <c r="C1671">
        <v>59431.895995999999</v>
      </c>
      <c r="D1671">
        <v>48356.5</v>
      </c>
      <c r="E1671">
        <v>48356.6</v>
      </c>
      <c r="F1671">
        <f t="shared" si="130"/>
        <v>100047.4486926363</v>
      </c>
      <c r="G1671">
        <f t="shared" si="131"/>
        <v>2.0689555425358805</v>
      </c>
      <c r="H1671">
        <f t="shared" si="132"/>
        <v>-3.6851317556253079E-5</v>
      </c>
      <c r="I1671">
        <f t="shared" si="133"/>
        <v>0.99996314868244374</v>
      </c>
      <c r="J1671">
        <f t="shared" si="134"/>
        <v>1.0011880470836596</v>
      </c>
    </row>
    <row r="1672" spans="1:10" x14ac:dyDescent="0.3">
      <c r="A1672" t="s">
        <v>1675</v>
      </c>
      <c r="B1672">
        <v>0.83991919797000003</v>
      </c>
      <c r="C1672">
        <v>59431.895995999999</v>
      </c>
      <c r="D1672">
        <v>48359.5</v>
      </c>
      <c r="E1672">
        <v>48359.6</v>
      </c>
      <c r="F1672">
        <f t="shared" si="130"/>
        <v>100049.96845023023</v>
      </c>
      <c r="G1672">
        <f t="shared" si="131"/>
        <v>2.0688792987981728</v>
      </c>
      <c r="H1672">
        <f t="shared" si="132"/>
        <v>-1.6700813166295789E-4</v>
      </c>
      <c r="I1672">
        <f t="shared" si="133"/>
        <v>0.99983299186833707</v>
      </c>
      <c r="J1672">
        <f t="shared" si="134"/>
        <v>1.0010208405384728</v>
      </c>
    </row>
    <row r="1673" spans="1:10" x14ac:dyDescent="0.3">
      <c r="A1673" t="s">
        <v>1676</v>
      </c>
      <c r="B1673">
        <v>0.83991919797000003</v>
      </c>
      <c r="C1673">
        <v>59431.895995999999</v>
      </c>
      <c r="D1673">
        <v>48373.1</v>
      </c>
      <c r="E1673">
        <v>48373.2</v>
      </c>
      <c r="F1673">
        <f t="shared" si="130"/>
        <v>100061.39135132261</v>
      </c>
      <c r="G1673">
        <f t="shared" si="131"/>
        <v>2.0685337791318443</v>
      </c>
      <c r="H1673">
        <f t="shared" si="132"/>
        <v>-1.2521539660228473E-4</v>
      </c>
      <c r="I1673">
        <f t="shared" si="133"/>
        <v>0.99987478460339774</v>
      </c>
      <c r="J1673">
        <f t="shared" si="134"/>
        <v>1.0008954973169177</v>
      </c>
    </row>
    <row r="1674" spans="1:10" x14ac:dyDescent="0.3">
      <c r="A1674" t="s">
        <v>1677</v>
      </c>
      <c r="B1674">
        <v>0.83991919797000003</v>
      </c>
      <c r="C1674">
        <v>59431.895995999999</v>
      </c>
      <c r="D1674">
        <v>48383.3</v>
      </c>
      <c r="E1674">
        <v>48383.4</v>
      </c>
      <c r="F1674">
        <f t="shared" si="130"/>
        <v>100069.95852714191</v>
      </c>
      <c r="G1674">
        <f t="shared" si="131"/>
        <v>2.0682747668543051</v>
      </c>
      <c r="H1674">
        <f t="shared" si="132"/>
        <v>-4.173195963028568E-5</v>
      </c>
      <c r="I1674">
        <f t="shared" si="133"/>
        <v>0.99995826804036969</v>
      </c>
      <c r="J1674">
        <f t="shared" si="134"/>
        <v>1.0008537279864296</v>
      </c>
    </row>
    <row r="1675" spans="1:10" x14ac:dyDescent="0.3">
      <c r="A1675" t="s">
        <v>1678</v>
      </c>
      <c r="B1675">
        <v>0.83991919797000003</v>
      </c>
      <c r="C1675">
        <v>59431.895995999999</v>
      </c>
      <c r="D1675">
        <v>48386.7</v>
      </c>
      <c r="E1675">
        <v>48386.8</v>
      </c>
      <c r="F1675">
        <f t="shared" si="130"/>
        <v>100072.814252415</v>
      </c>
      <c r="G1675">
        <f t="shared" si="131"/>
        <v>2.0681884536952304</v>
      </c>
      <c r="H1675">
        <f t="shared" si="132"/>
        <v>-1.619693871728678E-4</v>
      </c>
      <c r="I1675">
        <f t="shared" si="133"/>
        <v>0.99983803061282717</v>
      </c>
      <c r="J1675">
        <f t="shared" si="134"/>
        <v>1.000691620321458</v>
      </c>
    </row>
    <row r="1676" spans="1:10" x14ac:dyDescent="0.3">
      <c r="A1676" t="s">
        <v>1679</v>
      </c>
      <c r="B1676">
        <v>0.83991919797000003</v>
      </c>
      <c r="C1676">
        <v>59431.895995999999</v>
      </c>
      <c r="D1676">
        <v>48399.9</v>
      </c>
      <c r="E1676">
        <v>48400</v>
      </c>
      <c r="F1676">
        <f t="shared" si="130"/>
        <v>100083.9011858282</v>
      </c>
      <c r="G1676">
        <f t="shared" si="131"/>
        <v>2.0678534704788274</v>
      </c>
      <c r="H1676">
        <f t="shared" si="132"/>
        <v>9.8168617032200453E-5</v>
      </c>
      <c r="I1676">
        <f t="shared" si="133"/>
        <v>1.0000981686170323</v>
      </c>
      <c r="J1676">
        <f t="shared" si="134"/>
        <v>1.0007898568339006</v>
      </c>
    </row>
    <row r="1677" spans="1:10" x14ac:dyDescent="0.3">
      <c r="A1677" t="s">
        <v>1680</v>
      </c>
      <c r="B1677">
        <v>0.83991919797000003</v>
      </c>
      <c r="C1677">
        <v>59431.895995999999</v>
      </c>
      <c r="D1677">
        <v>48391.9</v>
      </c>
      <c r="E1677">
        <v>48392</v>
      </c>
      <c r="F1677">
        <f t="shared" si="130"/>
        <v>100077.18183224445</v>
      </c>
      <c r="G1677">
        <f t="shared" si="131"/>
        <v>2.0680564687942495</v>
      </c>
      <c r="H1677">
        <f t="shared" si="132"/>
        <v>1.4116040764053646E-4</v>
      </c>
      <c r="I1677">
        <f t="shared" si="133"/>
        <v>1.0001411604076405</v>
      </c>
      <c r="J1677">
        <f t="shared" si="134"/>
        <v>1.0009311287380538</v>
      </c>
    </row>
    <row r="1678" spans="1:10" x14ac:dyDescent="0.3">
      <c r="A1678" t="s">
        <v>1681</v>
      </c>
      <c r="B1678">
        <v>0.83991919797000003</v>
      </c>
      <c r="C1678">
        <v>59431.895995999999</v>
      </c>
      <c r="D1678">
        <v>48380.4</v>
      </c>
      <c r="E1678">
        <v>48380.5</v>
      </c>
      <c r="F1678">
        <f t="shared" si="130"/>
        <v>100067.52276146779</v>
      </c>
      <c r="G1678">
        <f t="shared" si="131"/>
        <v>2.0683483964884082</v>
      </c>
      <c r="H1678">
        <f t="shared" si="132"/>
        <v>-1.3255124166918549E-4</v>
      </c>
      <c r="I1678">
        <f t="shared" si="133"/>
        <v>0.99986744875833078</v>
      </c>
      <c r="J1678">
        <f t="shared" si="134"/>
        <v>1.0007984540741142</v>
      </c>
    </row>
    <row r="1679" spans="1:10" x14ac:dyDescent="0.3">
      <c r="A1679" t="s">
        <v>1682</v>
      </c>
      <c r="B1679">
        <v>0.83991919797000003</v>
      </c>
      <c r="C1679">
        <v>59431.895995999999</v>
      </c>
      <c r="D1679">
        <v>48391.199999999997</v>
      </c>
      <c r="E1679">
        <v>48391.3</v>
      </c>
      <c r="F1679">
        <f t="shared" si="130"/>
        <v>100076.59388880586</v>
      </c>
      <c r="G1679">
        <f t="shared" si="131"/>
        <v>2.0680742343402492</v>
      </c>
      <c r="H1679">
        <f t="shared" si="132"/>
        <v>7.7324615882998023E-5</v>
      </c>
      <c r="I1679">
        <f t="shared" si="133"/>
        <v>1.0000773246158829</v>
      </c>
      <c r="J1679">
        <f t="shared" si="134"/>
        <v>1.0008758404301517</v>
      </c>
    </row>
    <row r="1680" spans="1:10" x14ac:dyDescent="0.3">
      <c r="A1680" t="s">
        <v>1683</v>
      </c>
      <c r="B1680">
        <v>0.83991919797000003</v>
      </c>
      <c r="C1680">
        <v>59431.895995999999</v>
      </c>
      <c r="D1680">
        <v>48384.9</v>
      </c>
      <c r="E1680">
        <v>48385</v>
      </c>
      <c r="F1680">
        <f t="shared" si="130"/>
        <v>100071.30239785866</v>
      </c>
      <c r="G1680">
        <f t="shared" si="131"/>
        <v>2.0682341473860371</v>
      </c>
      <c r="H1680">
        <f t="shared" si="132"/>
        <v>-6.6274350240585431E-5</v>
      </c>
      <c r="I1680">
        <f t="shared" si="133"/>
        <v>0.99993372564975946</v>
      </c>
      <c r="J1680">
        <f t="shared" si="134"/>
        <v>1.0008095080341557</v>
      </c>
    </row>
    <row r="1681" spans="1:10" x14ac:dyDescent="0.3">
      <c r="A1681" t="s">
        <v>1684</v>
      </c>
      <c r="B1681">
        <v>0.83991919797000003</v>
      </c>
      <c r="C1681">
        <v>59431.895995999999</v>
      </c>
      <c r="D1681">
        <v>48390.3</v>
      </c>
      <c r="E1681">
        <v>48390.400000000001</v>
      </c>
      <c r="F1681">
        <f t="shared" si="130"/>
        <v>100075.83796152769</v>
      </c>
      <c r="G1681">
        <f t="shared" si="131"/>
        <v>2.0680970765117737</v>
      </c>
      <c r="H1681">
        <f t="shared" si="132"/>
        <v>1.2022480964235024E-4</v>
      </c>
      <c r="I1681">
        <f t="shared" si="133"/>
        <v>1.0001202248096424</v>
      </c>
      <c r="J1681">
        <f t="shared" si="134"/>
        <v>1.0009298301667473</v>
      </c>
    </row>
    <row r="1682" spans="1:10" x14ac:dyDescent="0.3">
      <c r="A1682" t="s">
        <v>1685</v>
      </c>
      <c r="B1682">
        <v>0.87720602797000002</v>
      </c>
      <c r="C1682">
        <v>57627.576194000001</v>
      </c>
      <c r="D1682">
        <v>48380.2</v>
      </c>
      <c r="E1682">
        <v>48382.8</v>
      </c>
      <c r="F1682">
        <f t="shared" si="130"/>
        <v>100066.97926839419</v>
      </c>
      <c r="G1682">
        <f t="shared" si="131"/>
        <v>2.0683457130891192</v>
      </c>
      <c r="H1682">
        <f t="shared" si="132"/>
        <v>2.7748341634154867E-4</v>
      </c>
      <c r="I1682">
        <f t="shared" si="133"/>
        <v>1.0002774834163415</v>
      </c>
      <c r="J1682">
        <f t="shared" si="134"/>
        <v>1.00120757159554</v>
      </c>
    </row>
    <row r="1683" spans="1:10" x14ac:dyDescent="0.3">
      <c r="A1683" t="s">
        <v>1686</v>
      </c>
      <c r="B1683">
        <v>0.87720602797000002</v>
      </c>
      <c r="C1683">
        <v>57627.576194000001</v>
      </c>
      <c r="D1683">
        <v>48356.9</v>
      </c>
      <c r="E1683">
        <v>48357</v>
      </c>
      <c r="F1683">
        <f t="shared" si="130"/>
        <v>100046.54036794251</v>
      </c>
      <c r="G1683">
        <f t="shared" si="131"/>
        <v>2.0689196447237626</v>
      </c>
      <c r="H1683">
        <f t="shared" si="132"/>
        <v>1.6919429694611769E-4</v>
      </c>
      <c r="I1683">
        <f t="shared" si="133"/>
        <v>1.0001691942969462</v>
      </c>
      <c r="J1683">
        <f t="shared" si="134"/>
        <v>1.0013769702067132</v>
      </c>
    </row>
    <row r="1684" spans="1:10" x14ac:dyDescent="0.3">
      <c r="A1684" t="s">
        <v>1687</v>
      </c>
      <c r="B1684">
        <v>0.87720602797000002</v>
      </c>
      <c r="C1684">
        <v>57627.576194000001</v>
      </c>
      <c r="D1684">
        <v>48342.7</v>
      </c>
      <c r="E1684">
        <v>48342.8</v>
      </c>
      <c r="F1684">
        <f t="shared" si="130"/>
        <v>100034.08404234532</v>
      </c>
      <c r="G1684">
        <f t="shared" si="131"/>
        <v>2.0692696941284896</v>
      </c>
      <c r="H1684">
        <f t="shared" si="132"/>
        <v>9.4156329295584654E-5</v>
      </c>
      <c r="I1684">
        <f t="shared" si="133"/>
        <v>1.0000941563292955</v>
      </c>
      <c r="J1684">
        <f t="shared" si="134"/>
        <v>1.0014712561864689</v>
      </c>
    </row>
    <row r="1685" spans="1:10" x14ac:dyDescent="0.3">
      <c r="A1685" t="s">
        <v>1688</v>
      </c>
      <c r="B1685">
        <v>0.87720602797000002</v>
      </c>
      <c r="C1685">
        <v>57627.576194000001</v>
      </c>
      <c r="D1685">
        <v>48334.8</v>
      </c>
      <c r="E1685">
        <v>48334.9</v>
      </c>
      <c r="F1685">
        <f t="shared" si="130"/>
        <v>100027.15411472437</v>
      </c>
      <c r="G1685">
        <f t="shared" si="131"/>
        <v>2.0694645289672113</v>
      </c>
      <c r="H1685">
        <f t="shared" si="132"/>
        <v>-9.2955916941690511E-5</v>
      </c>
      <c r="I1685">
        <f t="shared" si="133"/>
        <v>0.99990704408305831</v>
      </c>
      <c r="J1685">
        <f t="shared" si="134"/>
        <v>1.0013781635075594</v>
      </c>
    </row>
    <row r="1686" spans="1:10" x14ac:dyDescent="0.3">
      <c r="A1686" t="s">
        <v>1689</v>
      </c>
      <c r="B1686">
        <v>0.87720602797000002</v>
      </c>
      <c r="C1686">
        <v>57627.576194000001</v>
      </c>
      <c r="D1686">
        <v>48342.6</v>
      </c>
      <c r="E1686">
        <v>48342.7</v>
      </c>
      <c r="F1686">
        <f t="shared" si="130"/>
        <v>100033.99632174252</v>
      </c>
      <c r="G1686">
        <f t="shared" si="131"/>
        <v>2.0692721599943429</v>
      </c>
      <c r="H1686">
        <f t="shared" si="132"/>
        <v>9.8924848450341346E-5</v>
      </c>
      <c r="I1686">
        <f t="shared" si="133"/>
        <v>1.0000989248484504</v>
      </c>
      <c r="J1686">
        <f t="shared" si="134"/>
        <v>1.0014772246906258</v>
      </c>
    </row>
    <row r="1687" spans="1:10" x14ac:dyDescent="0.3">
      <c r="A1687" t="s">
        <v>1690</v>
      </c>
      <c r="B1687">
        <v>0.87720602797000002</v>
      </c>
      <c r="C1687">
        <v>57627.576194000001</v>
      </c>
      <c r="D1687">
        <v>48334.3</v>
      </c>
      <c r="E1687">
        <v>48334.400000000001</v>
      </c>
      <c r="F1687">
        <f t="shared" si="130"/>
        <v>100026.71551171038</v>
      </c>
      <c r="G1687">
        <f t="shared" si="131"/>
        <v>2.0694768624291728</v>
      </c>
      <c r="H1687">
        <f t="shared" si="132"/>
        <v>-2.2646205354871257E-5</v>
      </c>
      <c r="I1687">
        <f t="shared" si="133"/>
        <v>0.99997735379464514</v>
      </c>
      <c r="J1687">
        <f t="shared" si="134"/>
        <v>1.0014545450317374</v>
      </c>
    </row>
    <row r="1688" spans="1:10" x14ac:dyDescent="0.3">
      <c r="A1688" t="s">
        <v>1691</v>
      </c>
      <c r="B1688">
        <v>0.87720602797000002</v>
      </c>
      <c r="C1688">
        <v>57627.576194000001</v>
      </c>
      <c r="D1688">
        <v>48336.2</v>
      </c>
      <c r="E1688">
        <v>48336.3</v>
      </c>
      <c r="F1688">
        <f t="shared" si="130"/>
        <v>100028.38220316352</v>
      </c>
      <c r="G1688">
        <f t="shared" si="131"/>
        <v>2.0694299966311691</v>
      </c>
      <c r="H1688">
        <f t="shared" si="132"/>
        <v>0</v>
      </c>
      <c r="I1688">
        <f t="shared" si="133"/>
        <v>1</v>
      </c>
      <c r="J1688">
        <f t="shared" si="134"/>
        <v>1.0014545450317374</v>
      </c>
    </row>
    <row r="1689" spans="1:10" x14ac:dyDescent="0.3">
      <c r="A1689" t="s">
        <v>1692</v>
      </c>
      <c r="B1689">
        <v>0.87720602797000002</v>
      </c>
      <c r="C1689">
        <v>57627.576194000001</v>
      </c>
      <c r="D1689">
        <v>48336.2</v>
      </c>
      <c r="E1689">
        <v>48336.3</v>
      </c>
      <c r="F1689">
        <f t="shared" si="130"/>
        <v>100028.38220316352</v>
      </c>
      <c r="G1689">
        <f t="shared" si="131"/>
        <v>2.0694299966311691</v>
      </c>
      <c r="H1689">
        <f t="shared" si="132"/>
        <v>-1.9302078960264189E-4</v>
      </c>
      <c r="I1689">
        <f t="shared" si="133"/>
        <v>0.99980697921039741</v>
      </c>
      <c r="J1689">
        <f t="shared" si="134"/>
        <v>1.0012612434847041</v>
      </c>
    </row>
    <row r="1690" spans="1:10" x14ac:dyDescent="0.3">
      <c r="A1690" t="s">
        <v>1693</v>
      </c>
      <c r="B1690">
        <v>0.87720602797000002</v>
      </c>
      <c r="C1690">
        <v>57627.576194000001</v>
      </c>
      <c r="D1690">
        <v>48352.4</v>
      </c>
      <c r="E1690">
        <v>48352.5</v>
      </c>
      <c r="F1690">
        <f t="shared" si="130"/>
        <v>100042.59294081663</v>
      </c>
      <c r="G1690">
        <f t="shared" si="131"/>
        <v>2.069030553619192</v>
      </c>
      <c r="H1690">
        <f t="shared" si="132"/>
        <v>3.0513873439524247E-4</v>
      </c>
      <c r="I1690">
        <f t="shared" si="133"/>
        <v>1.0003051387343953</v>
      </c>
      <c r="J1690">
        <f t="shared" si="134"/>
        <v>1.0015667670733401</v>
      </c>
    </row>
    <row r="1691" spans="1:10" x14ac:dyDescent="0.3">
      <c r="A1691" t="s">
        <v>1694</v>
      </c>
      <c r="B1691">
        <v>0.87720602797000002</v>
      </c>
      <c r="C1691">
        <v>57627.576194000001</v>
      </c>
      <c r="D1691">
        <v>48326.8</v>
      </c>
      <c r="E1691">
        <v>48326.9</v>
      </c>
      <c r="F1691">
        <f t="shared" si="130"/>
        <v>100020.13646650061</v>
      </c>
      <c r="G1691">
        <f t="shared" si="131"/>
        <v>2.0696618949837484</v>
      </c>
      <c r="H1691">
        <f t="shared" si="132"/>
        <v>4.4115362048115846E-5</v>
      </c>
      <c r="I1691">
        <f t="shared" si="133"/>
        <v>1.0000441153620481</v>
      </c>
      <c r="J1691">
        <f t="shared" si="134"/>
        <v>1.0016109515538849</v>
      </c>
    </row>
    <row r="1692" spans="1:10" x14ac:dyDescent="0.3">
      <c r="A1692" t="s">
        <v>1695</v>
      </c>
      <c r="B1692">
        <v>0.87720602797000002</v>
      </c>
      <c r="C1692">
        <v>57627.576194000001</v>
      </c>
      <c r="D1692">
        <v>48323.1</v>
      </c>
      <c r="E1692">
        <v>48323.199999999997</v>
      </c>
      <c r="F1692">
        <f t="shared" si="130"/>
        <v>100016.89080419712</v>
      </c>
      <c r="G1692">
        <f t="shared" si="131"/>
        <v>2.0697531988675628</v>
      </c>
      <c r="H1692">
        <f t="shared" si="132"/>
        <v>0</v>
      </c>
      <c r="I1692">
        <f t="shared" si="133"/>
        <v>1</v>
      </c>
      <c r="J1692">
        <f t="shared" si="134"/>
        <v>1.0016109515538849</v>
      </c>
    </row>
    <row r="1693" spans="1:10" x14ac:dyDescent="0.3">
      <c r="A1693" t="s">
        <v>1696</v>
      </c>
      <c r="B1693">
        <v>0.87720602797000002</v>
      </c>
      <c r="C1693">
        <v>57627.576194000001</v>
      </c>
      <c r="D1693">
        <v>48323.1</v>
      </c>
      <c r="E1693">
        <v>48323.199999999997</v>
      </c>
      <c r="F1693">
        <f t="shared" si="130"/>
        <v>100016.89080419712</v>
      </c>
      <c r="G1693">
        <f t="shared" si="131"/>
        <v>2.0697531988675628</v>
      </c>
      <c r="H1693">
        <f t="shared" si="132"/>
        <v>0</v>
      </c>
      <c r="I1693">
        <f t="shared" si="133"/>
        <v>1</v>
      </c>
      <c r="J1693">
        <f t="shared" si="134"/>
        <v>1.0016109515538849</v>
      </c>
    </row>
    <row r="1694" spans="1:10" x14ac:dyDescent="0.3">
      <c r="A1694" t="s">
        <v>1697</v>
      </c>
      <c r="B1694">
        <v>0.87720602797000002</v>
      </c>
      <c r="C1694">
        <v>57627.576194000001</v>
      </c>
      <c r="D1694">
        <v>48323.1</v>
      </c>
      <c r="E1694">
        <v>48323.199999999997</v>
      </c>
      <c r="F1694">
        <f t="shared" si="130"/>
        <v>100016.89080419712</v>
      </c>
      <c r="G1694">
        <f t="shared" si="131"/>
        <v>2.0697531988675628</v>
      </c>
      <c r="H1694">
        <f t="shared" si="132"/>
        <v>0</v>
      </c>
      <c r="I1694">
        <f t="shared" si="133"/>
        <v>1</v>
      </c>
      <c r="J1694">
        <f t="shared" si="134"/>
        <v>1.0016109515538849</v>
      </c>
    </row>
    <row r="1695" spans="1:10" x14ac:dyDescent="0.3">
      <c r="A1695" t="s">
        <v>1698</v>
      </c>
      <c r="B1695">
        <v>0.87720602797000002</v>
      </c>
      <c r="C1695">
        <v>57627.576194000001</v>
      </c>
      <c r="D1695">
        <v>48323.1</v>
      </c>
      <c r="E1695">
        <v>48323.199999999997</v>
      </c>
      <c r="F1695">
        <f t="shared" si="130"/>
        <v>100016.89080419712</v>
      </c>
      <c r="G1695">
        <f t="shared" si="131"/>
        <v>2.0697531988675628</v>
      </c>
      <c r="H1695">
        <f t="shared" si="132"/>
        <v>0</v>
      </c>
      <c r="I1695">
        <f t="shared" si="133"/>
        <v>1</v>
      </c>
      <c r="J1695">
        <f t="shared" si="134"/>
        <v>1.0016109515538849</v>
      </c>
    </row>
    <row r="1696" spans="1:10" x14ac:dyDescent="0.3">
      <c r="A1696" t="s">
        <v>1699</v>
      </c>
      <c r="B1696">
        <v>0.87720602797000002</v>
      </c>
      <c r="C1696">
        <v>57627.576194000001</v>
      </c>
      <c r="D1696">
        <v>48323.1</v>
      </c>
      <c r="E1696">
        <v>48323.199999999997</v>
      </c>
      <c r="F1696">
        <f t="shared" si="130"/>
        <v>100016.89080419712</v>
      </c>
      <c r="G1696">
        <f t="shared" si="131"/>
        <v>2.0697531988675628</v>
      </c>
      <c r="H1696">
        <f t="shared" si="132"/>
        <v>0</v>
      </c>
      <c r="I1696">
        <f t="shared" si="133"/>
        <v>1</v>
      </c>
      <c r="J1696">
        <f t="shared" si="134"/>
        <v>1.0016109515538849</v>
      </c>
    </row>
    <row r="1697" spans="1:10" x14ac:dyDescent="0.3">
      <c r="A1697" t="s">
        <v>1700</v>
      </c>
      <c r="B1697">
        <v>0.87720602797000002</v>
      </c>
      <c r="C1697">
        <v>57627.576194000001</v>
      </c>
      <c r="D1697">
        <v>48323.1</v>
      </c>
      <c r="E1697">
        <v>48323.199999999997</v>
      </c>
      <c r="F1697">
        <f t="shared" si="130"/>
        <v>100016.89080419712</v>
      </c>
      <c r="G1697">
        <f t="shared" si="131"/>
        <v>2.0697531988675628</v>
      </c>
      <c r="H1697">
        <f t="shared" si="132"/>
        <v>0</v>
      </c>
      <c r="I1697">
        <f t="shared" si="133"/>
        <v>1</v>
      </c>
      <c r="J1697">
        <f t="shared" si="134"/>
        <v>1.0016109515538849</v>
      </c>
    </row>
    <row r="1698" spans="1:10" x14ac:dyDescent="0.3">
      <c r="A1698" t="s">
        <v>1701</v>
      </c>
      <c r="B1698">
        <v>0.87720602797000002</v>
      </c>
      <c r="C1698">
        <v>57627.576194000001</v>
      </c>
      <c r="D1698">
        <v>48323.1</v>
      </c>
      <c r="E1698">
        <v>48323.199999999997</v>
      </c>
      <c r="F1698">
        <f t="shared" si="130"/>
        <v>100016.89080419712</v>
      </c>
      <c r="G1698">
        <f t="shared" si="131"/>
        <v>2.0697531988675628</v>
      </c>
      <c r="H1698">
        <f t="shared" si="132"/>
        <v>0</v>
      </c>
      <c r="I1698">
        <f t="shared" si="133"/>
        <v>1</v>
      </c>
      <c r="J1698">
        <f t="shared" si="134"/>
        <v>1.0016109515538849</v>
      </c>
    </row>
    <row r="1699" spans="1:10" x14ac:dyDescent="0.3">
      <c r="A1699" t="s">
        <v>1702</v>
      </c>
      <c r="B1699">
        <v>0.87720602797000002</v>
      </c>
      <c r="C1699">
        <v>57627.576194000001</v>
      </c>
      <c r="D1699">
        <v>48323.1</v>
      </c>
      <c r="E1699">
        <v>48323.199999999997</v>
      </c>
      <c r="F1699">
        <f t="shared" si="130"/>
        <v>100016.89080419712</v>
      </c>
      <c r="G1699">
        <f t="shared" si="131"/>
        <v>2.0697531988675628</v>
      </c>
      <c r="H1699">
        <f t="shared" si="132"/>
        <v>4.8191860050454742E-8</v>
      </c>
      <c r="I1699">
        <f t="shared" si="133"/>
        <v>1.0000000481918601</v>
      </c>
      <c r="J1699">
        <f t="shared" si="134"/>
        <v>1.0016109998233798</v>
      </c>
    </row>
    <row r="1700" spans="1:10" x14ac:dyDescent="0.3">
      <c r="A1700" t="s">
        <v>1703</v>
      </c>
      <c r="B1700">
        <v>0.87720602797000002</v>
      </c>
      <c r="C1700">
        <v>57627.581014000003</v>
      </c>
      <c r="D1700">
        <v>48323.1</v>
      </c>
      <c r="E1700">
        <v>48323.199999999997</v>
      </c>
      <c r="F1700">
        <f t="shared" si="130"/>
        <v>100016.89562419712</v>
      </c>
      <c r="G1700">
        <f t="shared" si="131"/>
        <v>2.0697532986128193</v>
      </c>
      <c r="H1700">
        <f t="shared" si="132"/>
        <v>4.8192527374195901E-8</v>
      </c>
      <c r="I1700">
        <f t="shared" si="133"/>
        <v>1.0000000481925273</v>
      </c>
      <c r="J1700">
        <f t="shared" si="134"/>
        <v>1.0016110480935452</v>
      </c>
    </row>
    <row r="1701" spans="1:10" x14ac:dyDescent="0.3">
      <c r="A1701" t="s">
        <v>1704</v>
      </c>
      <c r="B1701">
        <v>0.84096559797000003</v>
      </c>
      <c r="C1701">
        <v>59378.835757000001</v>
      </c>
      <c r="D1701">
        <v>48323.1</v>
      </c>
      <c r="E1701">
        <v>48323.199999999997</v>
      </c>
      <c r="F1701">
        <f t="shared" si="130"/>
        <v>100016.90044426412</v>
      </c>
      <c r="G1701">
        <f t="shared" si="131"/>
        <v>2.0697533983594618</v>
      </c>
      <c r="H1701">
        <f t="shared" si="132"/>
        <v>-1.3141450609565841E-4</v>
      </c>
      <c r="I1701">
        <f t="shared" si="133"/>
        <v>0.99986858549390434</v>
      </c>
      <c r="J1701">
        <f t="shared" si="134"/>
        <v>1.0014794218723599</v>
      </c>
    </row>
    <row r="1702" spans="1:10" x14ac:dyDescent="0.3">
      <c r="A1702" t="s">
        <v>1705</v>
      </c>
      <c r="B1702">
        <v>0.79292883797000002</v>
      </c>
      <c r="C1702">
        <v>61700.125734000001</v>
      </c>
      <c r="D1702">
        <v>48333.4</v>
      </c>
      <c r="E1702">
        <v>48333.5</v>
      </c>
      <c r="F1702">
        <f t="shared" si="130"/>
        <v>100025.07243113921</v>
      </c>
      <c r="G1702">
        <f t="shared" si="131"/>
        <v>2.0694814027388766</v>
      </c>
      <c r="H1702">
        <f t="shared" si="132"/>
        <v>-1.4035364153704857E-4</v>
      </c>
      <c r="I1702">
        <f t="shared" si="133"/>
        <v>0.99985964635846292</v>
      </c>
      <c r="J1702">
        <f t="shared" si="134"/>
        <v>1.0013388605885758</v>
      </c>
    </row>
    <row r="1703" spans="1:10" x14ac:dyDescent="0.3">
      <c r="A1703" t="s">
        <v>1706</v>
      </c>
      <c r="B1703">
        <v>0.79292883797000002</v>
      </c>
      <c r="C1703">
        <v>61700.125734000001</v>
      </c>
      <c r="D1703">
        <v>48344.4</v>
      </c>
      <c r="E1703">
        <v>48344.5</v>
      </c>
      <c r="F1703">
        <f t="shared" si="130"/>
        <v>100033.79464835688</v>
      </c>
      <c r="G1703">
        <f t="shared" si="131"/>
        <v>2.069190943487909</v>
      </c>
      <c r="H1703">
        <f t="shared" si="132"/>
        <v>0</v>
      </c>
      <c r="I1703">
        <f t="shared" si="133"/>
        <v>1</v>
      </c>
      <c r="J1703">
        <f t="shared" si="134"/>
        <v>1.0013388605885758</v>
      </c>
    </row>
    <row r="1704" spans="1:10" x14ac:dyDescent="0.3">
      <c r="A1704" t="s">
        <v>1707</v>
      </c>
      <c r="B1704">
        <v>0.79292883797000002</v>
      </c>
      <c r="C1704">
        <v>61700.125734000001</v>
      </c>
      <c r="D1704">
        <v>48344.4</v>
      </c>
      <c r="E1704">
        <v>48344.5</v>
      </c>
      <c r="F1704">
        <f t="shared" si="130"/>
        <v>100033.79464835688</v>
      </c>
      <c r="G1704">
        <f t="shared" si="131"/>
        <v>2.069190943487909</v>
      </c>
      <c r="H1704">
        <f t="shared" si="132"/>
        <v>7.0178685884151359E-5</v>
      </c>
      <c r="I1704">
        <f t="shared" si="133"/>
        <v>1.0000701786858841</v>
      </c>
      <c r="J1704">
        <f t="shared" si="134"/>
        <v>1.0014091332339365</v>
      </c>
    </row>
    <row r="1705" spans="1:10" x14ac:dyDescent="0.3">
      <c r="A1705" t="s">
        <v>1708</v>
      </c>
      <c r="B1705">
        <v>0.79292883797000002</v>
      </c>
      <c r="C1705">
        <v>61700.125734000001</v>
      </c>
      <c r="D1705">
        <v>48338.9</v>
      </c>
      <c r="E1705">
        <v>48339</v>
      </c>
      <c r="F1705">
        <f t="shared" si="130"/>
        <v>100029.43353974805</v>
      </c>
      <c r="G1705">
        <f t="shared" si="131"/>
        <v>2.0693361565891664</v>
      </c>
      <c r="H1705">
        <f t="shared" si="132"/>
        <v>-3.3175040787454469E-5</v>
      </c>
      <c r="I1705">
        <f t="shared" si="133"/>
        <v>0.99996682495921252</v>
      </c>
      <c r="J1705">
        <f t="shared" si="134"/>
        <v>1.0013759114450966</v>
      </c>
    </row>
    <row r="1706" spans="1:10" x14ac:dyDescent="0.3">
      <c r="A1706" t="s">
        <v>1709</v>
      </c>
      <c r="B1706">
        <v>0.79292883797000002</v>
      </c>
      <c r="C1706">
        <v>61700.125734000001</v>
      </c>
      <c r="D1706">
        <v>48341.5</v>
      </c>
      <c r="E1706">
        <v>48341.599999999999</v>
      </c>
      <c r="F1706">
        <f t="shared" si="130"/>
        <v>100031.49515472676</v>
      </c>
      <c r="G1706">
        <f t="shared" si="131"/>
        <v>2.0692675062777686</v>
      </c>
      <c r="H1706">
        <f t="shared" si="132"/>
        <v>0</v>
      </c>
      <c r="I1706">
        <f t="shared" si="133"/>
        <v>1</v>
      </c>
      <c r="J1706">
        <f t="shared" si="134"/>
        <v>1.0013759114450966</v>
      </c>
    </row>
    <row r="1707" spans="1:10" x14ac:dyDescent="0.3">
      <c r="A1707" t="s">
        <v>1710</v>
      </c>
      <c r="B1707">
        <v>0.79292883797000002</v>
      </c>
      <c r="C1707">
        <v>61700.125734000001</v>
      </c>
      <c r="D1707">
        <v>48341.5</v>
      </c>
      <c r="E1707">
        <v>48341.599999999999</v>
      </c>
      <c r="F1707">
        <f t="shared" si="130"/>
        <v>100031.49515472676</v>
      </c>
      <c r="G1707">
        <f t="shared" si="131"/>
        <v>2.0692675062777686</v>
      </c>
      <c r="H1707">
        <f t="shared" si="132"/>
        <v>-6.3790242625798668E-5</v>
      </c>
      <c r="I1707">
        <f t="shared" si="133"/>
        <v>0.99993620975737418</v>
      </c>
      <c r="J1707">
        <f t="shared" si="134"/>
        <v>1.0013120334327459</v>
      </c>
    </row>
    <row r="1708" spans="1:10" x14ac:dyDescent="0.3">
      <c r="A1708" t="s">
        <v>1711</v>
      </c>
      <c r="B1708">
        <v>0.79292883797000002</v>
      </c>
      <c r="C1708">
        <v>61700.125734000001</v>
      </c>
      <c r="D1708">
        <v>48346.5</v>
      </c>
      <c r="E1708">
        <v>48346.6</v>
      </c>
      <c r="F1708">
        <f t="shared" si="130"/>
        <v>100035.45979891661</v>
      </c>
      <c r="G1708">
        <f t="shared" si="131"/>
        <v>2.0691355072014854</v>
      </c>
      <c r="H1708">
        <f t="shared" si="132"/>
        <v>0</v>
      </c>
      <c r="I1708">
        <f t="shared" si="133"/>
        <v>1</v>
      </c>
      <c r="J1708">
        <f t="shared" si="134"/>
        <v>1.0013120334327459</v>
      </c>
    </row>
    <row r="1709" spans="1:10" x14ac:dyDescent="0.3">
      <c r="A1709" t="s">
        <v>1712</v>
      </c>
      <c r="B1709">
        <v>0.79292883797000002</v>
      </c>
      <c r="C1709">
        <v>61700.125734000001</v>
      </c>
      <c r="D1709">
        <v>48346.5</v>
      </c>
      <c r="E1709">
        <v>48346.6</v>
      </c>
      <c r="F1709">
        <f t="shared" si="130"/>
        <v>100035.45979891661</v>
      </c>
      <c r="G1709">
        <f t="shared" si="131"/>
        <v>2.0691355072014854</v>
      </c>
      <c r="H1709">
        <f t="shared" si="132"/>
        <v>6.5070332927726592E-5</v>
      </c>
      <c r="I1709">
        <f t="shared" si="133"/>
        <v>1.0000650703329277</v>
      </c>
      <c r="J1709">
        <f t="shared" si="134"/>
        <v>1.0013771891401257</v>
      </c>
    </row>
    <row r="1710" spans="1:10" x14ac:dyDescent="0.3">
      <c r="A1710" t="s">
        <v>1713</v>
      </c>
      <c r="B1710">
        <v>0.79292883797000002</v>
      </c>
      <c r="C1710">
        <v>61700.125734000001</v>
      </c>
      <c r="D1710">
        <v>48341.4</v>
      </c>
      <c r="E1710">
        <v>48341.5</v>
      </c>
      <c r="F1710">
        <f t="shared" si="130"/>
        <v>100031.41586184296</v>
      </c>
      <c r="G1710">
        <f t="shared" si="131"/>
        <v>2.0692701465378116</v>
      </c>
      <c r="H1710">
        <f t="shared" si="132"/>
        <v>1.265340979073034E-6</v>
      </c>
      <c r="I1710">
        <f t="shared" si="133"/>
        <v>1.0000012653409791</v>
      </c>
      <c r="J1710">
        <f t="shared" si="134"/>
        <v>1.0013784562237187</v>
      </c>
    </row>
    <row r="1711" spans="1:10" x14ac:dyDescent="0.3">
      <c r="A1711" t="s">
        <v>1714</v>
      </c>
      <c r="B1711">
        <v>0.82232872797000001</v>
      </c>
      <c r="C1711">
        <v>60278.895771000003</v>
      </c>
      <c r="D1711">
        <v>48341.3</v>
      </c>
      <c r="E1711">
        <v>48341.4</v>
      </c>
      <c r="F1711">
        <f t="shared" si="130"/>
        <v>100031.33550841617</v>
      </c>
      <c r="G1711">
        <f t="shared" si="131"/>
        <v>2.0692727648701248</v>
      </c>
      <c r="H1711">
        <f t="shared" si="132"/>
        <v>1.6209553592096989E-4</v>
      </c>
      <c r="I1711">
        <f t="shared" si="133"/>
        <v>1.0001620955359209</v>
      </c>
      <c r="J1711">
        <f t="shared" si="134"/>
        <v>1.00154077520124</v>
      </c>
    </row>
    <row r="1712" spans="1:10" x14ac:dyDescent="0.3">
      <c r="A1712" t="s">
        <v>1715</v>
      </c>
      <c r="B1712">
        <v>0.82232872797000001</v>
      </c>
      <c r="C1712">
        <v>60278.895771000003</v>
      </c>
      <c r="D1712">
        <v>48328.3</v>
      </c>
      <c r="E1712">
        <v>48328.4</v>
      </c>
      <c r="F1712">
        <f t="shared" si="130"/>
        <v>100020.64523495256</v>
      </c>
      <c r="G1712">
        <f t="shared" si="131"/>
        <v>2.0696081847479131</v>
      </c>
      <c r="H1712">
        <f t="shared" si="132"/>
        <v>0</v>
      </c>
      <c r="I1712">
        <f t="shared" si="133"/>
        <v>1</v>
      </c>
      <c r="J1712">
        <f t="shared" si="134"/>
        <v>1.00154077520124</v>
      </c>
    </row>
    <row r="1713" spans="1:10" x14ac:dyDescent="0.3">
      <c r="A1713" t="s">
        <v>1716</v>
      </c>
      <c r="B1713">
        <v>0.82232872797000001</v>
      </c>
      <c r="C1713">
        <v>60278.895771000003</v>
      </c>
      <c r="D1713">
        <v>48328.3</v>
      </c>
      <c r="E1713">
        <v>48328.4</v>
      </c>
      <c r="F1713">
        <f t="shared" si="130"/>
        <v>100020.64523495256</v>
      </c>
      <c r="G1713">
        <f t="shared" si="131"/>
        <v>2.0696081847479131</v>
      </c>
      <c r="H1713">
        <f t="shared" si="132"/>
        <v>4.3648931329108858E-5</v>
      </c>
      <c r="I1713">
        <f t="shared" si="133"/>
        <v>1.0000436489313291</v>
      </c>
      <c r="J1713">
        <f t="shared" si="134"/>
        <v>1.0015844913857601</v>
      </c>
    </row>
    <row r="1714" spans="1:10" x14ac:dyDescent="0.3">
      <c r="A1714" t="s">
        <v>1717</v>
      </c>
      <c r="B1714">
        <v>0.82232872797000001</v>
      </c>
      <c r="C1714">
        <v>60278.895771000003</v>
      </c>
      <c r="D1714">
        <v>48324.800000000003</v>
      </c>
      <c r="E1714">
        <v>48324.9</v>
      </c>
      <c r="F1714">
        <f t="shared" si="130"/>
        <v>100017.76708440465</v>
      </c>
      <c r="G1714">
        <f t="shared" si="131"/>
        <v>2.0696985209334473</v>
      </c>
      <c r="H1714">
        <f t="shared" si="132"/>
        <v>2.4943067453209016E-6</v>
      </c>
      <c r="I1714">
        <f t="shared" si="133"/>
        <v>1.0000024943067454</v>
      </c>
      <c r="J1714">
        <f t="shared" si="134"/>
        <v>1.0015869896447129</v>
      </c>
    </row>
    <row r="1715" spans="1:10" x14ac:dyDescent="0.3">
      <c r="A1715" t="s">
        <v>1718</v>
      </c>
      <c r="B1715">
        <v>0.82232872797000001</v>
      </c>
      <c r="C1715">
        <v>60278.895771000003</v>
      </c>
      <c r="D1715">
        <v>48324.6</v>
      </c>
      <c r="E1715">
        <v>48324.7</v>
      </c>
      <c r="F1715">
        <f t="shared" si="130"/>
        <v>100017.60261865906</v>
      </c>
      <c r="G1715">
        <f t="shared" si="131"/>
        <v>2.0697036833964289</v>
      </c>
      <c r="H1715">
        <f t="shared" si="132"/>
        <v>2.8685940040176147E-5</v>
      </c>
      <c r="I1715">
        <f t="shared" si="133"/>
        <v>1.0000286859400402</v>
      </c>
      <c r="J1715">
        <f t="shared" si="134"/>
        <v>1.0016157211090431</v>
      </c>
    </row>
    <row r="1716" spans="1:10" x14ac:dyDescent="0.3">
      <c r="A1716" t="s">
        <v>1719</v>
      </c>
      <c r="B1716">
        <v>0.82232872797000001</v>
      </c>
      <c r="C1716">
        <v>60278.895771000003</v>
      </c>
      <c r="D1716">
        <v>48322.3</v>
      </c>
      <c r="E1716">
        <v>48322.400000000001</v>
      </c>
      <c r="F1716">
        <f t="shared" si="130"/>
        <v>100015.71126258474</v>
      </c>
      <c r="G1716">
        <f t="shared" si="131"/>
        <v>2.0697630547921917</v>
      </c>
      <c r="H1716">
        <f t="shared" si="132"/>
        <v>2.8687847966060167E-5</v>
      </c>
      <c r="I1716">
        <f t="shared" si="133"/>
        <v>1.0000286878479661</v>
      </c>
      <c r="J1716">
        <f t="shared" si="134"/>
        <v>1.0016444553085706</v>
      </c>
    </row>
    <row r="1717" spans="1:10" x14ac:dyDescent="0.3">
      <c r="A1717" t="s">
        <v>1720</v>
      </c>
      <c r="B1717">
        <v>0.82232872797000001</v>
      </c>
      <c r="C1717">
        <v>60278.895771000003</v>
      </c>
      <c r="D1717">
        <v>48320</v>
      </c>
      <c r="E1717">
        <v>48320.1</v>
      </c>
      <c r="F1717">
        <f t="shared" si="130"/>
        <v>100013.81990651041</v>
      </c>
      <c r="G1717">
        <f t="shared" si="131"/>
        <v>2.0698224318400333</v>
      </c>
      <c r="H1717">
        <f t="shared" si="132"/>
        <v>1.9339684289106194E-4</v>
      </c>
      <c r="I1717">
        <f t="shared" si="133"/>
        <v>1.0001933968428911</v>
      </c>
      <c r="J1717">
        <f t="shared" si="134"/>
        <v>1.0018381701839267</v>
      </c>
    </row>
    <row r="1718" spans="1:10" x14ac:dyDescent="0.3">
      <c r="A1718" t="s">
        <v>1721</v>
      </c>
      <c r="B1718">
        <v>0.82232872797000001</v>
      </c>
      <c r="C1718">
        <v>60278.895771000003</v>
      </c>
      <c r="D1718">
        <v>48304.5</v>
      </c>
      <c r="E1718">
        <v>48304.6</v>
      </c>
      <c r="F1718">
        <f t="shared" si="130"/>
        <v>100001.07381122687</v>
      </c>
      <c r="G1718">
        <f t="shared" si="131"/>
        <v>2.0702227289636963</v>
      </c>
      <c r="H1718">
        <f t="shared" si="132"/>
        <v>0</v>
      </c>
      <c r="I1718">
        <f t="shared" si="133"/>
        <v>1</v>
      </c>
      <c r="J1718">
        <f t="shared" si="134"/>
        <v>1.0018381701839267</v>
      </c>
    </row>
    <row r="1719" spans="1:10" x14ac:dyDescent="0.3">
      <c r="A1719" t="s">
        <v>1722</v>
      </c>
      <c r="B1719">
        <v>0.82232872797000001</v>
      </c>
      <c r="C1719">
        <v>60278.895771000003</v>
      </c>
      <c r="D1719">
        <v>48304.5</v>
      </c>
      <c r="E1719">
        <v>48304.6</v>
      </c>
      <c r="F1719">
        <f t="shared" si="130"/>
        <v>100001.07381122687</v>
      </c>
      <c r="G1719">
        <f t="shared" si="131"/>
        <v>2.0702227289636963</v>
      </c>
      <c r="H1719">
        <f t="shared" si="132"/>
        <v>-2.893693192757612E-4</v>
      </c>
      <c r="I1719">
        <f t="shared" si="133"/>
        <v>0.99971063068072419</v>
      </c>
      <c r="J1719">
        <f t="shared" si="134"/>
        <v>1.001548268954596</v>
      </c>
    </row>
    <row r="1720" spans="1:10" x14ac:dyDescent="0.3">
      <c r="A1720" t="s">
        <v>1723</v>
      </c>
      <c r="B1720">
        <v>0.82232872797000001</v>
      </c>
      <c r="C1720">
        <v>60278.895771000003</v>
      </c>
      <c r="D1720">
        <v>48327.7</v>
      </c>
      <c r="E1720">
        <v>48327.8</v>
      </c>
      <c r="F1720">
        <f t="shared" si="130"/>
        <v>100020.15183771576</v>
      </c>
      <c r="G1720">
        <f t="shared" si="131"/>
        <v>2.0696236700218669</v>
      </c>
      <c r="H1720">
        <f t="shared" si="132"/>
        <v>-3.7614412895600383E-4</v>
      </c>
      <c r="I1720">
        <f t="shared" si="133"/>
        <v>0.99962385587104396</v>
      </c>
      <c r="J1720">
        <f t="shared" si="134"/>
        <v>1.0011715424533627</v>
      </c>
    </row>
    <row r="1721" spans="1:10" x14ac:dyDescent="0.3">
      <c r="A1721" t="s">
        <v>1724</v>
      </c>
      <c r="B1721">
        <v>0.77582758796999995</v>
      </c>
      <c r="C1721">
        <v>62526.193734</v>
      </c>
      <c r="D1721">
        <v>48356.800000000003</v>
      </c>
      <c r="E1721">
        <v>48356.9</v>
      </c>
      <c r="F1721">
        <f t="shared" si="130"/>
        <v>100042.7332399477</v>
      </c>
      <c r="G1721">
        <f t="shared" si="131"/>
        <v>2.0688451932292398</v>
      </c>
      <c r="H1721">
        <f t="shared" si="132"/>
        <v>0</v>
      </c>
      <c r="I1721">
        <f t="shared" si="133"/>
        <v>1</v>
      </c>
      <c r="J1721">
        <f t="shared" si="134"/>
        <v>1.0011715424533627</v>
      </c>
    </row>
    <row r="1722" spans="1:10" x14ac:dyDescent="0.3">
      <c r="A1722" t="s">
        <v>1725</v>
      </c>
      <c r="B1722">
        <v>0.77582758796999995</v>
      </c>
      <c r="C1722">
        <v>62526.193734</v>
      </c>
      <c r="D1722">
        <v>48356.800000000003</v>
      </c>
      <c r="E1722">
        <v>48356.9</v>
      </c>
      <c r="F1722">
        <f t="shared" si="130"/>
        <v>100042.7332399477</v>
      </c>
      <c r="G1722">
        <f t="shared" si="131"/>
        <v>2.0688451932292398</v>
      </c>
      <c r="H1722">
        <f t="shared" si="132"/>
        <v>-5.1694335642871329E-5</v>
      </c>
      <c r="I1722">
        <f t="shared" si="133"/>
        <v>0.99994830566435711</v>
      </c>
      <c r="J1722">
        <f t="shared" si="134"/>
        <v>1.001119787555611</v>
      </c>
    </row>
    <row r="1723" spans="1:10" x14ac:dyDescent="0.3">
      <c r="A1723" t="s">
        <v>1726</v>
      </c>
      <c r="B1723">
        <v>0.77582758796999995</v>
      </c>
      <c r="C1723">
        <v>62526.193734</v>
      </c>
      <c r="D1723">
        <v>48360.800000000003</v>
      </c>
      <c r="E1723">
        <v>48360.9</v>
      </c>
      <c r="F1723">
        <f t="shared" si="130"/>
        <v>100045.83655029957</v>
      </c>
      <c r="G1723">
        <f t="shared" si="131"/>
        <v>2.0687382456514278</v>
      </c>
      <c r="H1723">
        <f t="shared" si="132"/>
        <v>-7.8821474352935413E-5</v>
      </c>
      <c r="I1723">
        <f t="shared" si="133"/>
        <v>0.9999211785256471</v>
      </c>
      <c r="J1723">
        <f t="shared" si="134"/>
        <v>1.001040877817952</v>
      </c>
    </row>
    <row r="1724" spans="1:10" x14ac:dyDescent="0.3">
      <c r="A1724" t="s">
        <v>1727</v>
      </c>
      <c r="B1724">
        <v>0.77582758796999995</v>
      </c>
      <c r="C1724">
        <v>62526.193734</v>
      </c>
      <c r="D1724">
        <v>48366.9</v>
      </c>
      <c r="E1724">
        <v>48367</v>
      </c>
      <c r="F1724">
        <f t="shared" si="130"/>
        <v>100050.56909858619</v>
      </c>
      <c r="G1724">
        <f t="shared" si="131"/>
        <v>2.0685751846528553</v>
      </c>
      <c r="H1724">
        <f t="shared" si="132"/>
        <v>-7.7516035775613504E-5</v>
      </c>
      <c r="I1724">
        <f t="shared" si="133"/>
        <v>0.99992248396422434</v>
      </c>
      <c r="J1724">
        <f t="shared" si="134"/>
        <v>1.0009632810974542</v>
      </c>
    </row>
    <row r="1725" spans="1:10" x14ac:dyDescent="0.3">
      <c r="A1725" t="s">
        <v>1728</v>
      </c>
      <c r="B1725">
        <v>0.77582758796999995</v>
      </c>
      <c r="C1725">
        <v>62526.193734</v>
      </c>
      <c r="D1725">
        <v>48372.9</v>
      </c>
      <c r="E1725">
        <v>48373</v>
      </c>
      <c r="F1725">
        <f t="shared" si="130"/>
        <v>100055.22406411401</v>
      </c>
      <c r="G1725">
        <f t="shared" si="131"/>
        <v>2.0684148369048372</v>
      </c>
      <c r="H1725">
        <f t="shared" si="132"/>
        <v>1.731590599659355E-4</v>
      </c>
      <c r="I1725">
        <f t="shared" si="133"/>
        <v>1.0001731590599658</v>
      </c>
      <c r="J1725">
        <f t="shared" si="134"/>
        <v>1.0011366069582694</v>
      </c>
    </row>
    <row r="1726" spans="1:10" x14ac:dyDescent="0.3">
      <c r="A1726" t="s">
        <v>1729</v>
      </c>
      <c r="B1726">
        <v>0.77582758796999995</v>
      </c>
      <c r="C1726">
        <v>62526.193734</v>
      </c>
      <c r="D1726">
        <v>48359.5</v>
      </c>
      <c r="E1726">
        <v>48359.6</v>
      </c>
      <c r="F1726">
        <f t="shared" si="130"/>
        <v>100044.8279744352</v>
      </c>
      <c r="G1726">
        <f t="shared" si="131"/>
        <v>2.0687730016736152</v>
      </c>
      <c r="H1726">
        <f t="shared" si="132"/>
        <v>-4.5229539055574534E-5</v>
      </c>
      <c r="I1726">
        <f t="shared" si="133"/>
        <v>0.99995477046094439</v>
      </c>
      <c r="J1726">
        <f t="shared" si="134"/>
        <v>1.001091326011005</v>
      </c>
    </row>
    <row r="1727" spans="1:10" x14ac:dyDescent="0.3">
      <c r="A1727" t="s">
        <v>1730</v>
      </c>
      <c r="B1727">
        <v>0.77582758796999995</v>
      </c>
      <c r="C1727">
        <v>62526.193734</v>
      </c>
      <c r="D1727">
        <v>48363</v>
      </c>
      <c r="E1727">
        <v>48363.1</v>
      </c>
      <c r="F1727">
        <f t="shared" si="130"/>
        <v>100047.54337099311</v>
      </c>
      <c r="G1727">
        <f t="shared" si="131"/>
        <v>2.0686794320243389</v>
      </c>
      <c r="H1727">
        <f t="shared" si="132"/>
        <v>4.5231584859308479E-5</v>
      </c>
      <c r="I1727">
        <f t="shared" si="133"/>
        <v>1.0000452315848594</v>
      </c>
      <c r="J1727">
        <f t="shared" si="134"/>
        <v>1.0011366069582694</v>
      </c>
    </row>
    <row r="1728" spans="1:10" x14ac:dyDescent="0.3">
      <c r="A1728" t="s">
        <v>1731</v>
      </c>
      <c r="B1728">
        <v>0.77582758796999995</v>
      </c>
      <c r="C1728">
        <v>62526.193734</v>
      </c>
      <c r="D1728">
        <v>48359.5</v>
      </c>
      <c r="E1728">
        <v>48359.6</v>
      </c>
      <c r="F1728">
        <f t="shared" si="130"/>
        <v>100044.8279744352</v>
      </c>
      <c r="G1728">
        <f t="shared" si="131"/>
        <v>2.0687730016736152</v>
      </c>
      <c r="H1728">
        <f t="shared" si="132"/>
        <v>8.0884484971311367E-5</v>
      </c>
      <c r="I1728">
        <f t="shared" si="133"/>
        <v>1.0000808844849713</v>
      </c>
      <c r="J1728">
        <f t="shared" si="134"/>
        <v>1.0012175833771093</v>
      </c>
    </row>
    <row r="1729" spans="1:10" x14ac:dyDescent="0.3">
      <c r="A1729" t="s">
        <v>1732</v>
      </c>
      <c r="B1729">
        <v>0.82400576797000002</v>
      </c>
      <c r="C1729">
        <v>60196.321038000002</v>
      </c>
      <c r="D1729">
        <v>48353</v>
      </c>
      <c r="E1729">
        <v>48353.1</v>
      </c>
      <c r="F1729">
        <f t="shared" si="130"/>
        <v>100039.47193665341</v>
      </c>
      <c r="G1729">
        <f t="shared" si="131"/>
        <v>2.0689403333123781</v>
      </c>
      <c r="H1729">
        <f t="shared" si="132"/>
        <v>-1.1322303721531489E-4</v>
      </c>
      <c r="I1729">
        <f t="shared" si="133"/>
        <v>0.99988677696278472</v>
      </c>
      <c r="J1729">
        <f t="shared" si="134"/>
        <v>1.001104222481406</v>
      </c>
    </row>
    <row r="1730" spans="1:10" x14ac:dyDescent="0.3">
      <c r="A1730" t="s">
        <v>1733</v>
      </c>
      <c r="B1730">
        <v>0.82400576797000002</v>
      </c>
      <c r="C1730">
        <v>60196.321038000002</v>
      </c>
      <c r="D1730">
        <v>48362.1</v>
      </c>
      <c r="E1730">
        <v>48362.2</v>
      </c>
      <c r="F1730">
        <f t="shared" si="130"/>
        <v>100046.97038914193</v>
      </c>
      <c r="G1730">
        <f t="shared" si="131"/>
        <v>2.0687060816040233</v>
      </c>
      <c r="H1730">
        <f t="shared" si="132"/>
        <v>8.5856249809109094E-5</v>
      </c>
      <c r="I1730">
        <f t="shared" si="133"/>
        <v>1.0000858562498092</v>
      </c>
      <c r="J1730">
        <f t="shared" si="134"/>
        <v>1.0011901735356163</v>
      </c>
    </row>
    <row r="1731" spans="1:10" x14ac:dyDescent="0.3">
      <c r="A1731" t="s">
        <v>1734</v>
      </c>
      <c r="B1731">
        <v>0.82400576797000002</v>
      </c>
      <c r="C1731">
        <v>60196.321038000002</v>
      </c>
      <c r="D1731">
        <v>48355.199999999997</v>
      </c>
      <c r="E1731">
        <v>48355.3</v>
      </c>
      <c r="F1731">
        <f t="shared" ref="F1731:F1794" si="135">B1731*D1731 +C1731</f>
        <v>100041.28474934294</v>
      </c>
      <c r="G1731">
        <f t="shared" ref="G1731:G1794" si="136">F1731/D1731</f>
        <v>2.0688836929501471</v>
      </c>
      <c r="H1731">
        <f t="shared" ref="H1731:H1794" si="137">(G1732-G1731)/G1731</f>
        <v>6.3884823846923823E-9</v>
      </c>
      <c r="I1731">
        <f t="shared" ref="I1731:I1794" si="138">1 + H1731</f>
        <v>1.0000000063884824</v>
      </c>
      <c r="J1731">
        <f t="shared" ref="J1731:J1794" si="139">PRODUCT(I1731,J1730)</f>
        <v>1.0011901799317022</v>
      </c>
    </row>
    <row r="1732" spans="1:10" x14ac:dyDescent="0.3">
      <c r="A1732" t="s">
        <v>1735</v>
      </c>
      <c r="B1732">
        <v>0.83688857797000005</v>
      </c>
      <c r="C1732">
        <v>59573.370822999997</v>
      </c>
      <c r="D1732">
        <v>48355.199999999997</v>
      </c>
      <c r="E1732">
        <v>48355.3</v>
      </c>
      <c r="F1732">
        <f t="shared" si="135"/>
        <v>100041.28538845494</v>
      </c>
      <c r="G1732">
        <f t="shared" si="136"/>
        <v>2.0688837061671741</v>
      </c>
      <c r="H1732">
        <f t="shared" si="137"/>
        <v>-6.7724065680359715E-5</v>
      </c>
      <c r="I1732">
        <f t="shared" si="138"/>
        <v>0.99993227593431966</v>
      </c>
      <c r="J1732">
        <f t="shared" si="139"/>
        <v>1.001122375262198</v>
      </c>
    </row>
    <row r="1733" spans="1:10" x14ac:dyDescent="0.3">
      <c r="A1733" t="s">
        <v>1736</v>
      </c>
      <c r="B1733">
        <v>0.83688857797000005</v>
      </c>
      <c r="C1733">
        <v>59573.370822999997</v>
      </c>
      <c r="D1733">
        <v>48360.7</v>
      </c>
      <c r="E1733">
        <v>48360.800000000003</v>
      </c>
      <c r="F1733">
        <f t="shared" si="135"/>
        <v>100045.88827563377</v>
      </c>
      <c r="G1733">
        <f t="shared" si="136"/>
        <v>2.0687435929511726</v>
      </c>
      <c r="H1733">
        <f t="shared" si="137"/>
        <v>4.6792696687150843E-5</v>
      </c>
      <c r="I1733">
        <f t="shared" si="138"/>
        <v>1.0000467926966872</v>
      </c>
      <c r="J1733">
        <f t="shared" si="139"/>
        <v>1.0011692204778504</v>
      </c>
    </row>
    <row r="1734" spans="1:10" x14ac:dyDescent="0.3">
      <c r="A1734" t="s">
        <v>1737</v>
      </c>
      <c r="B1734">
        <v>0.83688857797000005</v>
      </c>
      <c r="C1734">
        <v>59573.370822999997</v>
      </c>
      <c r="D1734">
        <v>48356.9</v>
      </c>
      <c r="E1734">
        <v>48357</v>
      </c>
      <c r="F1734">
        <f t="shared" si="135"/>
        <v>100042.7080990375</v>
      </c>
      <c r="G1734">
        <f t="shared" si="136"/>
        <v>2.0688403950426411</v>
      </c>
      <c r="H1734">
        <f t="shared" si="137"/>
        <v>1.4580353069194555E-8</v>
      </c>
      <c r="I1734">
        <f t="shared" si="138"/>
        <v>1.0000000145803531</v>
      </c>
      <c r="J1734">
        <f t="shared" si="139"/>
        <v>1.0011692350752512</v>
      </c>
    </row>
    <row r="1735" spans="1:10" x14ac:dyDescent="0.3">
      <c r="A1735" t="s">
        <v>1738</v>
      </c>
      <c r="B1735">
        <v>0.82556939796999995</v>
      </c>
      <c r="C1735">
        <v>60120.732736999998</v>
      </c>
      <c r="D1735">
        <v>48356.9</v>
      </c>
      <c r="E1735">
        <v>48357</v>
      </c>
      <c r="F1735">
        <f t="shared" si="135"/>
        <v>100042.70955769549</v>
      </c>
      <c r="G1735">
        <f t="shared" si="136"/>
        <v>2.0688404252070645</v>
      </c>
      <c r="H1735">
        <f t="shared" si="137"/>
        <v>0</v>
      </c>
      <c r="I1735">
        <f t="shared" si="138"/>
        <v>1</v>
      </c>
      <c r="J1735">
        <f t="shared" si="139"/>
        <v>1.0011692350752512</v>
      </c>
    </row>
    <row r="1736" spans="1:10" x14ac:dyDescent="0.3">
      <c r="A1736" t="s">
        <v>1739</v>
      </c>
      <c r="B1736">
        <v>0.82556939796999995</v>
      </c>
      <c r="C1736">
        <v>60120.732736999998</v>
      </c>
      <c r="D1736">
        <v>48356.9</v>
      </c>
      <c r="E1736">
        <v>48357</v>
      </c>
      <c r="F1736">
        <f t="shared" si="135"/>
        <v>100042.70955769549</v>
      </c>
      <c r="G1736">
        <f t="shared" si="136"/>
        <v>2.0688404252070645</v>
      </c>
      <c r="H1736">
        <f t="shared" si="137"/>
        <v>-2.4124337696662291E-4</v>
      </c>
      <c r="I1736">
        <f t="shared" si="138"/>
        <v>0.99975875662303337</v>
      </c>
      <c r="J1736">
        <f t="shared" si="139"/>
        <v>1.0009277096280667</v>
      </c>
    </row>
    <row r="1737" spans="1:10" x14ac:dyDescent="0.3">
      <c r="A1737" t="s">
        <v>1740</v>
      </c>
      <c r="B1737">
        <v>0.77746115797000004</v>
      </c>
      <c r="C1737">
        <v>62447.102906</v>
      </c>
      <c r="D1737">
        <v>48375.6</v>
      </c>
      <c r="E1737">
        <v>48375.7</v>
      </c>
      <c r="F1737">
        <f t="shared" si="135"/>
        <v>100057.25289949353</v>
      </c>
      <c r="G1737">
        <f t="shared" si="136"/>
        <v>2.0683413311564824</v>
      </c>
      <c r="H1737">
        <f t="shared" si="137"/>
        <v>1.7809033454016448E-4</v>
      </c>
      <c r="I1737">
        <f t="shared" si="138"/>
        <v>1.0001780903345401</v>
      </c>
      <c r="J1737">
        <f t="shared" si="139"/>
        <v>1.0011059651787249</v>
      </c>
    </row>
    <row r="1738" spans="1:10" x14ac:dyDescent="0.3">
      <c r="A1738" t="s">
        <v>1741</v>
      </c>
      <c r="B1738">
        <v>0.77746115797000004</v>
      </c>
      <c r="C1738">
        <v>62447.102906</v>
      </c>
      <c r="D1738">
        <v>48361.8</v>
      </c>
      <c r="E1738">
        <v>48361.9</v>
      </c>
      <c r="F1738">
        <f t="shared" si="135"/>
        <v>100046.52393551354</v>
      </c>
      <c r="G1738">
        <f t="shared" si="136"/>
        <v>2.0687096827560914</v>
      </c>
      <c r="H1738">
        <f t="shared" si="137"/>
        <v>1.2906747524151367E-5</v>
      </c>
      <c r="I1738">
        <f t="shared" si="138"/>
        <v>1.0000129067475241</v>
      </c>
      <c r="J1738">
        <f t="shared" si="139"/>
        <v>1.0011188862006624</v>
      </c>
    </row>
    <row r="1739" spans="1:10" x14ac:dyDescent="0.3">
      <c r="A1739" t="s">
        <v>1742</v>
      </c>
      <c r="B1739">
        <v>0.77746115797000004</v>
      </c>
      <c r="C1739">
        <v>62447.102906</v>
      </c>
      <c r="D1739">
        <v>48360.800000000003</v>
      </c>
      <c r="E1739">
        <v>48360.9</v>
      </c>
      <c r="F1739">
        <f t="shared" si="135"/>
        <v>100045.74647435558</v>
      </c>
      <c r="G1739">
        <f t="shared" si="136"/>
        <v>2.0687363830696675</v>
      </c>
      <c r="H1739">
        <f t="shared" si="137"/>
        <v>-2.6834701855850965E-4</v>
      </c>
      <c r="I1739">
        <f t="shared" si="138"/>
        <v>0.99973165298144151</v>
      </c>
      <c r="J1739">
        <f t="shared" si="139"/>
        <v>1.0008502389323277</v>
      </c>
    </row>
    <row r="1740" spans="1:10" x14ac:dyDescent="0.3">
      <c r="A1740" t="s">
        <v>1743</v>
      </c>
      <c r="B1740">
        <v>0.77746115797000004</v>
      </c>
      <c r="C1740">
        <v>62447.102906</v>
      </c>
      <c r="D1740">
        <v>48381.599999999999</v>
      </c>
      <c r="E1740">
        <v>48381.7</v>
      </c>
      <c r="F1740">
        <f t="shared" si="135"/>
        <v>100061.91766644135</v>
      </c>
      <c r="G1740">
        <f t="shared" si="136"/>
        <v>2.0681812438290872</v>
      </c>
      <c r="H1740">
        <f t="shared" si="137"/>
        <v>-1.1091352484022575E-4</v>
      </c>
      <c r="I1740">
        <f t="shared" si="138"/>
        <v>0.99988908647515973</v>
      </c>
      <c r="J1740">
        <f t="shared" si="139"/>
        <v>1.0007392311044905</v>
      </c>
    </row>
    <row r="1741" spans="1:10" x14ac:dyDescent="0.3">
      <c r="A1741" t="s">
        <v>1744</v>
      </c>
      <c r="B1741">
        <v>0.77746115797000004</v>
      </c>
      <c r="C1741">
        <v>62447.102906</v>
      </c>
      <c r="D1741">
        <v>48390.2</v>
      </c>
      <c r="E1741">
        <v>48390.3</v>
      </c>
      <c r="F1741">
        <f t="shared" si="135"/>
        <v>100068.60383239989</v>
      </c>
      <c r="G1741">
        <f t="shared" si="136"/>
        <v>2.0679518545573257</v>
      </c>
      <c r="H1741">
        <f t="shared" si="137"/>
        <v>-1.2506670971554638E-4</v>
      </c>
      <c r="I1741">
        <f t="shared" si="138"/>
        <v>0.99987493329028443</v>
      </c>
      <c r="J1741">
        <f t="shared" si="139"/>
        <v>1.000614071941573</v>
      </c>
    </row>
    <row r="1742" spans="1:10" x14ac:dyDescent="0.3">
      <c r="A1742" t="s">
        <v>1745</v>
      </c>
      <c r="B1742">
        <v>0.77746115797000004</v>
      </c>
      <c r="C1742">
        <v>62447.102906</v>
      </c>
      <c r="D1742">
        <v>48399.9</v>
      </c>
      <c r="E1742">
        <v>48400</v>
      </c>
      <c r="F1742">
        <f t="shared" si="135"/>
        <v>100076.1452056322</v>
      </c>
      <c r="G1742">
        <f t="shared" si="136"/>
        <v>2.067693222623026</v>
      </c>
      <c r="H1742">
        <f t="shared" si="137"/>
        <v>0</v>
      </c>
      <c r="I1742">
        <f t="shared" si="138"/>
        <v>1</v>
      </c>
      <c r="J1742">
        <f t="shared" si="139"/>
        <v>1.000614071941573</v>
      </c>
    </row>
    <row r="1743" spans="1:10" x14ac:dyDescent="0.3">
      <c r="A1743" t="s">
        <v>1746</v>
      </c>
      <c r="B1743">
        <v>0.77746115797000004</v>
      </c>
      <c r="C1743">
        <v>62447.102906</v>
      </c>
      <c r="D1743">
        <v>48399.9</v>
      </c>
      <c r="E1743">
        <v>48400</v>
      </c>
      <c r="F1743">
        <f t="shared" si="135"/>
        <v>100076.1452056322</v>
      </c>
      <c r="G1743">
        <f t="shared" si="136"/>
        <v>2.067693222623026</v>
      </c>
      <c r="H1743">
        <f t="shared" si="137"/>
        <v>0</v>
      </c>
      <c r="I1743">
        <f t="shared" si="138"/>
        <v>1</v>
      </c>
      <c r="J1743">
        <f t="shared" si="139"/>
        <v>1.000614071941573</v>
      </c>
    </row>
    <row r="1744" spans="1:10" x14ac:dyDescent="0.3">
      <c r="A1744" t="s">
        <v>1747</v>
      </c>
      <c r="B1744">
        <v>0.77746115797000004</v>
      </c>
      <c r="C1744">
        <v>62447.102906</v>
      </c>
      <c r="D1744">
        <v>48399.9</v>
      </c>
      <c r="E1744">
        <v>48400</v>
      </c>
      <c r="F1744">
        <f t="shared" si="135"/>
        <v>100076.1452056322</v>
      </c>
      <c r="G1744">
        <f t="shared" si="136"/>
        <v>2.067693222623026</v>
      </c>
      <c r="H1744">
        <f t="shared" si="137"/>
        <v>2.5785113796684236E-6</v>
      </c>
      <c r="I1744">
        <f t="shared" si="138"/>
        <v>1.0000025785113797</v>
      </c>
      <c r="J1744">
        <f t="shared" si="139"/>
        <v>1.0006166520363442</v>
      </c>
    </row>
    <row r="1745" spans="1:10" x14ac:dyDescent="0.3">
      <c r="A1745" t="s">
        <v>1748</v>
      </c>
      <c r="B1745">
        <v>0.77746115797000004</v>
      </c>
      <c r="C1745">
        <v>62447.102906</v>
      </c>
      <c r="D1745">
        <v>48399.7</v>
      </c>
      <c r="E1745">
        <v>48399.8</v>
      </c>
      <c r="F1745">
        <f t="shared" si="135"/>
        <v>100075.9897134006</v>
      </c>
      <c r="G1745">
        <f t="shared" si="136"/>
        <v>2.0676985541935302</v>
      </c>
      <c r="H1745">
        <f t="shared" si="137"/>
        <v>-2.578504730964632E-6</v>
      </c>
      <c r="I1745">
        <f t="shared" si="138"/>
        <v>0.99999742149526905</v>
      </c>
      <c r="J1745">
        <f t="shared" si="139"/>
        <v>1.000614071941573</v>
      </c>
    </row>
    <row r="1746" spans="1:10" x14ac:dyDescent="0.3">
      <c r="A1746" t="s">
        <v>1749</v>
      </c>
      <c r="B1746">
        <v>0.77746115797000004</v>
      </c>
      <c r="C1746">
        <v>62447.102906</v>
      </c>
      <c r="D1746">
        <v>48399.9</v>
      </c>
      <c r="E1746">
        <v>48400</v>
      </c>
      <c r="F1746">
        <f t="shared" si="135"/>
        <v>100076.1452056322</v>
      </c>
      <c r="G1746">
        <f t="shared" si="136"/>
        <v>2.067693222623026</v>
      </c>
      <c r="H1746">
        <f t="shared" si="137"/>
        <v>0</v>
      </c>
      <c r="I1746">
        <f t="shared" si="138"/>
        <v>1</v>
      </c>
      <c r="J1746">
        <f t="shared" si="139"/>
        <v>1.000614071941573</v>
      </c>
    </row>
    <row r="1747" spans="1:10" x14ac:dyDescent="0.3">
      <c r="A1747" t="s">
        <v>1750</v>
      </c>
      <c r="B1747">
        <v>0.77746115797000004</v>
      </c>
      <c r="C1747">
        <v>62447.102906</v>
      </c>
      <c r="D1747">
        <v>48399.9</v>
      </c>
      <c r="E1747">
        <v>48400</v>
      </c>
      <c r="F1747">
        <f t="shared" si="135"/>
        <v>100076.1452056322</v>
      </c>
      <c r="G1747">
        <f t="shared" si="136"/>
        <v>2.067693222623026</v>
      </c>
      <c r="H1747">
        <f t="shared" si="137"/>
        <v>0</v>
      </c>
      <c r="I1747">
        <f t="shared" si="138"/>
        <v>1</v>
      </c>
      <c r="J1747">
        <f t="shared" si="139"/>
        <v>1.000614071941573</v>
      </c>
    </row>
    <row r="1748" spans="1:10" x14ac:dyDescent="0.3">
      <c r="A1748" t="s">
        <v>1751</v>
      </c>
      <c r="B1748">
        <v>0.77746115797000004</v>
      </c>
      <c r="C1748">
        <v>62447.102906</v>
      </c>
      <c r="D1748">
        <v>48399.9</v>
      </c>
      <c r="E1748">
        <v>48400</v>
      </c>
      <c r="F1748">
        <f t="shared" si="135"/>
        <v>100076.1452056322</v>
      </c>
      <c r="G1748">
        <f t="shared" si="136"/>
        <v>2.067693222623026</v>
      </c>
      <c r="H1748">
        <f t="shared" si="137"/>
        <v>4.8114483071406725E-8</v>
      </c>
      <c r="I1748">
        <f t="shared" si="138"/>
        <v>1.0000000481144831</v>
      </c>
      <c r="J1748">
        <f t="shared" si="139"/>
        <v>1.0006141200856018</v>
      </c>
    </row>
    <row r="1749" spans="1:10" x14ac:dyDescent="0.3">
      <c r="A1749" t="s">
        <v>1752</v>
      </c>
      <c r="B1749">
        <v>0.73560003796999995</v>
      </c>
      <c r="C1749">
        <v>64473.181743000001</v>
      </c>
      <c r="D1749">
        <v>48399.9</v>
      </c>
      <c r="E1749">
        <v>48400</v>
      </c>
      <c r="F1749">
        <f t="shared" si="135"/>
        <v>100076.1500207442</v>
      </c>
      <c r="G1749">
        <f t="shared" si="136"/>
        <v>2.0676933221090166</v>
      </c>
      <c r="H1749">
        <f t="shared" si="137"/>
        <v>2.4092483804326112E-8</v>
      </c>
      <c r="I1749">
        <f t="shared" si="138"/>
        <v>1.0000000240924838</v>
      </c>
      <c r="J1749">
        <f t="shared" si="139"/>
        <v>1.0006141441928813</v>
      </c>
    </row>
    <row r="1750" spans="1:10" x14ac:dyDescent="0.3">
      <c r="A1750" t="s">
        <v>1753</v>
      </c>
      <c r="B1750">
        <v>0.71470920797000004</v>
      </c>
      <c r="C1750">
        <v>65484.298237000003</v>
      </c>
      <c r="D1750">
        <v>48399.9</v>
      </c>
      <c r="E1750">
        <v>48400</v>
      </c>
      <c r="F1750">
        <f t="shared" si="135"/>
        <v>100076.15243182721</v>
      </c>
      <c r="G1750">
        <f t="shared" si="136"/>
        <v>2.0676933719248844</v>
      </c>
      <c r="H1750">
        <f t="shared" si="137"/>
        <v>-1.8191225482913466E-4</v>
      </c>
      <c r="I1750">
        <f t="shared" si="138"/>
        <v>0.99981808774517089</v>
      </c>
      <c r="J1750">
        <f t="shared" si="139"/>
        <v>1.0004321202176973</v>
      </c>
    </row>
    <row r="1751" spans="1:10" x14ac:dyDescent="0.3">
      <c r="A1751" t="s">
        <v>1754</v>
      </c>
      <c r="B1751">
        <v>0.66655616796999995</v>
      </c>
      <c r="C1751">
        <v>67814.905373000001</v>
      </c>
      <c r="D1751">
        <v>48412.9</v>
      </c>
      <c r="E1751">
        <v>48413</v>
      </c>
      <c r="F1751">
        <f t="shared" si="135"/>
        <v>100084.82247731481</v>
      </c>
      <c r="G1751">
        <f t="shared" si="136"/>
        <v>2.0673172331613023</v>
      </c>
      <c r="H1751">
        <f t="shared" si="137"/>
        <v>6.9979418330031772E-6</v>
      </c>
      <c r="I1751">
        <f t="shared" si="138"/>
        <v>1.0000069979418329</v>
      </c>
      <c r="J1751">
        <f t="shared" si="139"/>
        <v>1.0004391211834824</v>
      </c>
    </row>
    <row r="1752" spans="1:10" x14ac:dyDescent="0.3">
      <c r="A1752" t="s">
        <v>1755</v>
      </c>
      <c r="B1752">
        <v>0.66655616796999995</v>
      </c>
      <c r="C1752">
        <v>67814.905373000001</v>
      </c>
      <c r="D1752">
        <v>48412.4</v>
      </c>
      <c r="E1752">
        <v>48412.5</v>
      </c>
      <c r="F1752">
        <f t="shared" si="135"/>
        <v>100084.48919923083</v>
      </c>
      <c r="G1752">
        <f t="shared" si="136"/>
        <v>2.0673317001270504</v>
      </c>
      <c r="H1752">
        <f t="shared" si="137"/>
        <v>-2.4763742739149501E-4</v>
      </c>
      <c r="I1752">
        <f t="shared" si="138"/>
        <v>0.99975236257260847</v>
      </c>
      <c r="J1752">
        <f t="shared" si="139"/>
        <v>1.0001913750132507</v>
      </c>
    </row>
    <row r="1753" spans="1:10" x14ac:dyDescent="0.3">
      <c r="A1753" t="s">
        <v>1756</v>
      </c>
      <c r="B1753">
        <v>0.66655616796999995</v>
      </c>
      <c r="C1753">
        <v>67814.905373000001</v>
      </c>
      <c r="D1753">
        <v>48430.1</v>
      </c>
      <c r="E1753">
        <v>48430.2</v>
      </c>
      <c r="F1753">
        <f t="shared" si="135"/>
        <v>100096.2872434039</v>
      </c>
      <c r="G1753">
        <f t="shared" si="136"/>
        <v>2.066819751423266</v>
      </c>
      <c r="H1753">
        <f t="shared" si="137"/>
        <v>5.8759593222877631E-5</v>
      </c>
      <c r="I1753">
        <f t="shared" si="138"/>
        <v>1.0000587595932229</v>
      </c>
      <c r="J1753">
        <f t="shared" si="139"/>
        <v>1.0002501458515916</v>
      </c>
    </row>
    <row r="1754" spans="1:10" x14ac:dyDescent="0.3">
      <c r="A1754" t="s">
        <v>1757</v>
      </c>
      <c r="B1754">
        <v>0.66655616796999995</v>
      </c>
      <c r="C1754">
        <v>67814.905373000001</v>
      </c>
      <c r="D1754">
        <v>48425.9</v>
      </c>
      <c r="E1754">
        <v>48426</v>
      </c>
      <c r="F1754">
        <f t="shared" si="135"/>
        <v>100093.48770749843</v>
      </c>
      <c r="G1754">
        <f t="shared" si="136"/>
        <v>2.0669411969111247</v>
      </c>
      <c r="H1754">
        <f t="shared" si="137"/>
        <v>7.8357376870288065E-5</v>
      </c>
      <c r="I1754">
        <f t="shared" si="138"/>
        <v>1.0000783573768703</v>
      </c>
      <c r="J1754">
        <f t="shared" si="139"/>
        <v>1.0003285228292347</v>
      </c>
    </row>
    <row r="1755" spans="1:10" x14ac:dyDescent="0.3">
      <c r="A1755" t="s">
        <v>1758</v>
      </c>
      <c r="B1755">
        <v>0.66655616796999995</v>
      </c>
      <c r="C1755">
        <v>67814.905373000001</v>
      </c>
      <c r="D1755">
        <v>48420.3</v>
      </c>
      <c r="E1755">
        <v>48420.4</v>
      </c>
      <c r="F1755">
        <f t="shared" si="135"/>
        <v>100089.75499295779</v>
      </c>
      <c r="G1755">
        <f t="shared" si="136"/>
        <v>2.0671031570014597</v>
      </c>
      <c r="H1755">
        <f t="shared" si="137"/>
        <v>0</v>
      </c>
      <c r="I1755">
        <f t="shared" si="138"/>
        <v>1</v>
      </c>
      <c r="J1755">
        <f t="shared" si="139"/>
        <v>1.0003285228292347</v>
      </c>
    </row>
    <row r="1756" spans="1:10" x14ac:dyDescent="0.3">
      <c r="A1756" t="s">
        <v>1759</v>
      </c>
      <c r="B1756">
        <v>0.66655616796999995</v>
      </c>
      <c r="C1756">
        <v>67814.905373000001</v>
      </c>
      <c r="D1756">
        <v>48420.3</v>
      </c>
      <c r="E1756">
        <v>48420.4</v>
      </c>
      <c r="F1756">
        <f t="shared" si="135"/>
        <v>100089.75499295779</v>
      </c>
      <c r="G1756">
        <f t="shared" si="136"/>
        <v>2.0671031570014597</v>
      </c>
      <c r="H1756">
        <f t="shared" si="137"/>
        <v>0</v>
      </c>
      <c r="I1756">
        <f t="shared" si="138"/>
        <v>1</v>
      </c>
      <c r="J1756">
        <f t="shared" si="139"/>
        <v>1.0003285228292347</v>
      </c>
    </row>
    <row r="1757" spans="1:10" x14ac:dyDescent="0.3">
      <c r="A1757" t="s">
        <v>1760</v>
      </c>
      <c r="B1757">
        <v>0.66655616796999995</v>
      </c>
      <c r="C1757">
        <v>67814.905373000001</v>
      </c>
      <c r="D1757">
        <v>48420.3</v>
      </c>
      <c r="E1757">
        <v>48420.4</v>
      </c>
      <c r="F1757">
        <f t="shared" si="135"/>
        <v>100089.75499295779</v>
      </c>
      <c r="G1757">
        <f t="shared" si="136"/>
        <v>2.0671031570014597</v>
      </c>
      <c r="H1757">
        <f t="shared" si="137"/>
        <v>-6.5760296468967222E-5</v>
      </c>
      <c r="I1757">
        <f t="shared" si="138"/>
        <v>0.99993423970353101</v>
      </c>
      <c r="J1757">
        <f t="shared" si="139"/>
        <v>1.000262740929007</v>
      </c>
    </row>
    <row r="1758" spans="1:10" x14ac:dyDescent="0.3">
      <c r="A1758" t="s">
        <v>1761</v>
      </c>
      <c r="B1758">
        <v>0.66655616796999995</v>
      </c>
      <c r="C1758">
        <v>67814.905373000001</v>
      </c>
      <c r="D1758">
        <v>48425</v>
      </c>
      <c r="E1758">
        <v>48425.1</v>
      </c>
      <c r="F1758">
        <f t="shared" si="135"/>
        <v>100092.88780694726</v>
      </c>
      <c r="G1758">
        <f t="shared" si="136"/>
        <v>2.0669672236850234</v>
      </c>
      <c r="H1758">
        <f t="shared" si="137"/>
        <v>1.6233581524997481E-4</v>
      </c>
      <c r="I1758">
        <f t="shared" si="138"/>
        <v>1.00016233581525</v>
      </c>
      <c r="J1758">
        <f t="shared" si="139"/>
        <v>1.0004251193965199</v>
      </c>
    </row>
    <row r="1759" spans="1:10" x14ac:dyDescent="0.3">
      <c r="A1759" t="s">
        <v>1762</v>
      </c>
      <c r="B1759">
        <v>0.66655616796999995</v>
      </c>
      <c r="C1759">
        <v>67814.905373000001</v>
      </c>
      <c r="D1759">
        <v>48413.4</v>
      </c>
      <c r="E1759">
        <v>48413.5</v>
      </c>
      <c r="F1759">
        <f t="shared" si="135"/>
        <v>100085.1557553988</v>
      </c>
      <c r="G1759">
        <f t="shared" si="136"/>
        <v>2.0673027664943753</v>
      </c>
      <c r="H1759">
        <f t="shared" si="137"/>
        <v>7.9784016883614766E-5</v>
      </c>
      <c r="I1759">
        <f t="shared" si="138"/>
        <v>1.0000797840168836</v>
      </c>
      <c r="J1759">
        <f t="shared" si="139"/>
        <v>1.0005049373311365</v>
      </c>
    </row>
    <row r="1760" spans="1:10" x14ac:dyDescent="0.3">
      <c r="A1760" t="s">
        <v>1763</v>
      </c>
      <c r="B1760">
        <v>0.66655616796999995</v>
      </c>
      <c r="C1760">
        <v>67814.905373000001</v>
      </c>
      <c r="D1760">
        <v>48407.7</v>
      </c>
      <c r="E1760">
        <v>48407.8</v>
      </c>
      <c r="F1760">
        <f t="shared" si="135"/>
        <v>100081.35638524136</v>
      </c>
      <c r="G1760">
        <f t="shared" si="136"/>
        <v>2.0674677042132008</v>
      </c>
      <c r="H1760">
        <f t="shared" si="137"/>
        <v>0</v>
      </c>
      <c r="I1760">
        <f t="shared" si="138"/>
        <v>1</v>
      </c>
      <c r="J1760">
        <f t="shared" si="139"/>
        <v>1.0005049373311365</v>
      </c>
    </row>
    <row r="1761" spans="1:10" x14ac:dyDescent="0.3">
      <c r="A1761" t="s">
        <v>1764</v>
      </c>
      <c r="B1761">
        <v>0.66655616796999995</v>
      </c>
      <c r="C1761">
        <v>67814.905373000001</v>
      </c>
      <c r="D1761">
        <v>48407.7</v>
      </c>
      <c r="E1761">
        <v>48407.8</v>
      </c>
      <c r="F1761">
        <f t="shared" si="135"/>
        <v>100081.35638524136</v>
      </c>
      <c r="G1761">
        <f t="shared" si="136"/>
        <v>2.0674677042132008</v>
      </c>
      <c r="H1761">
        <f t="shared" si="137"/>
        <v>3.7955089363205739E-4</v>
      </c>
      <c r="I1761">
        <f t="shared" si="138"/>
        <v>1.000379550893632</v>
      </c>
      <c r="J1761">
        <f t="shared" si="139"/>
        <v>1.0008846798741837</v>
      </c>
    </row>
    <row r="1762" spans="1:10" x14ac:dyDescent="0.3">
      <c r="A1762" t="s">
        <v>1765</v>
      </c>
      <c r="B1762">
        <v>0.66655616796999995</v>
      </c>
      <c r="C1762">
        <v>67814.905373000001</v>
      </c>
      <c r="D1762">
        <v>48380.6</v>
      </c>
      <c r="E1762">
        <v>48380.7</v>
      </c>
      <c r="F1762">
        <f t="shared" si="135"/>
        <v>100063.29271308938</v>
      </c>
      <c r="G1762">
        <f t="shared" si="136"/>
        <v>2.0682524134278903</v>
      </c>
      <c r="H1762">
        <f t="shared" si="137"/>
        <v>1.1206662388465661E-5</v>
      </c>
      <c r="I1762">
        <f t="shared" si="138"/>
        <v>1.0000112066623885</v>
      </c>
      <c r="J1762">
        <f t="shared" si="139"/>
        <v>1.000895896450881</v>
      </c>
    </row>
    <row r="1763" spans="1:10" x14ac:dyDescent="0.3">
      <c r="A1763" t="s">
        <v>1766</v>
      </c>
      <c r="B1763">
        <v>0.66655616796999995</v>
      </c>
      <c r="C1763">
        <v>67814.905373000001</v>
      </c>
      <c r="D1763">
        <v>48379.8</v>
      </c>
      <c r="E1763">
        <v>48379.9</v>
      </c>
      <c r="F1763">
        <f t="shared" si="135"/>
        <v>100062.75946815501</v>
      </c>
      <c r="G1763">
        <f t="shared" si="136"/>
        <v>2.0682755916344218</v>
      </c>
      <c r="H1763">
        <f t="shared" si="137"/>
        <v>7.5653818482967263E-5</v>
      </c>
      <c r="I1763">
        <f t="shared" si="138"/>
        <v>1.000075653818483</v>
      </c>
      <c r="J1763">
        <f t="shared" si="139"/>
        <v>1.0009716180473514</v>
      </c>
    </row>
    <row r="1764" spans="1:10" x14ac:dyDescent="0.3">
      <c r="A1764" t="s">
        <v>1767</v>
      </c>
      <c r="B1764">
        <v>0.66655616796999995</v>
      </c>
      <c r="C1764">
        <v>67814.905373000001</v>
      </c>
      <c r="D1764">
        <v>48374.400000000001</v>
      </c>
      <c r="E1764">
        <v>48374.5</v>
      </c>
      <c r="F1764">
        <f t="shared" si="135"/>
        <v>100059.16006484797</v>
      </c>
      <c r="G1764">
        <f t="shared" si="136"/>
        <v>2.068432064580604</v>
      </c>
      <c r="H1764">
        <f t="shared" si="137"/>
        <v>-1.6668359350576969E-4</v>
      </c>
      <c r="I1764">
        <f t="shared" si="138"/>
        <v>0.9998333164064942</v>
      </c>
      <c r="J1764">
        <f t="shared" si="139"/>
        <v>1.0008047725010578</v>
      </c>
    </row>
    <row r="1765" spans="1:10" x14ac:dyDescent="0.3">
      <c r="A1765" t="s">
        <v>1768</v>
      </c>
      <c r="B1765">
        <v>0.66655616796999995</v>
      </c>
      <c r="C1765">
        <v>67814.905373000001</v>
      </c>
      <c r="D1765">
        <v>48386.3</v>
      </c>
      <c r="E1765">
        <v>48386.400000000001</v>
      </c>
      <c r="F1765">
        <f t="shared" si="135"/>
        <v>100067.09208324681</v>
      </c>
      <c r="G1765">
        <f t="shared" si="136"/>
        <v>2.0680872908911572</v>
      </c>
      <c r="H1765">
        <f t="shared" si="137"/>
        <v>0</v>
      </c>
      <c r="I1765">
        <f t="shared" si="138"/>
        <v>1</v>
      </c>
      <c r="J1765">
        <f t="shared" si="139"/>
        <v>1.0008047725010578</v>
      </c>
    </row>
    <row r="1766" spans="1:10" x14ac:dyDescent="0.3">
      <c r="A1766" t="s">
        <v>1769</v>
      </c>
      <c r="B1766">
        <v>0.66655616796999995</v>
      </c>
      <c r="C1766">
        <v>67814.905373000001</v>
      </c>
      <c r="D1766">
        <v>48386.3</v>
      </c>
      <c r="E1766">
        <v>48386.400000000001</v>
      </c>
      <c r="F1766">
        <f t="shared" si="135"/>
        <v>100067.09208324681</v>
      </c>
      <c r="G1766">
        <f t="shared" si="136"/>
        <v>2.0680872908911572</v>
      </c>
      <c r="H1766">
        <f t="shared" si="137"/>
        <v>-1.904269118862288E-4</v>
      </c>
      <c r="I1766">
        <f t="shared" si="138"/>
        <v>0.9998095730881138</v>
      </c>
      <c r="J1766">
        <f t="shared" si="139"/>
        <v>1.0006141923388294</v>
      </c>
    </row>
    <row r="1767" spans="1:10" x14ac:dyDescent="0.3">
      <c r="A1767" t="s">
        <v>1770</v>
      </c>
      <c r="B1767">
        <v>0.66655616796999995</v>
      </c>
      <c r="C1767">
        <v>67814.905373000001</v>
      </c>
      <c r="D1767">
        <v>48399.9</v>
      </c>
      <c r="E1767">
        <v>48400</v>
      </c>
      <c r="F1767">
        <f t="shared" si="135"/>
        <v>100076.1572471312</v>
      </c>
      <c r="G1767">
        <f t="shared" si="136"/>
        <v>2.0676934714148416</v>
      </c>
      <c r="H1767">
        <f t="shared" si="137"/>
        <v>-9.0992398033234409E-5</v>
      </c>
      <c r="I1767">
        <f t="shared" si="138"/>
        <v>0.99990900760196677</v>
      </c>
      <c r="J1767">
        <f t="shared" si="139"/>
        <v>1.0005231440539624</v>
      </c>
    </row>
    <row r="1768" spans="1:10" x14ac:dyDescent="0.3">
      <c r="A1768" t="s">
        <v>1771</v>
      </c>
      <c r="B1768">
        <v>0.66655616796999995</v>
      </c>
      <c r="C1768">
        <v>67814.905373000001</v>
      </c>
      <c r="D1768">
        <v>48406.400000000001</v>
      </c>
      <c r="E1768">
        <v>48406.5</v>
      </c>
      <c r="F1768">
        <f t="shared" si="135"/>
        <v>100080.48986222301</v>
      </c>
      <c r="G1768">
        <f t="shared" si="136"/>
        <v>2.0675053270274799</v>
      </c>
      <c r="H1768">
        <f t="shared" si="137"/>
        <v>1.2087790610378104E-8</v>
      </c>
      <c r="I1768">
        <f t="shared" si="138"/>
        <v>1.0000000120877905</v>
      </c>
      <c r="J1768">
        <f t="shared" si="139"/>
        <v>1.0005231561480765</v>
      </c>
    </row>
    <row r="1769" spans="1:10" x14ac:dyDescent="0.3">
      <c r="A1769" t="s">
        <v>1772</v>
      </c>
      <c r="B1769">
        <v>0.66077784797000005</v>
      </c>
      <c r="C1769">
        <v>68094.614251999999</v>
      </c>
      <c r="D1769">
        <v>48406.400000000001</v>
      </c>
      <c r="E1769">
        <v>48406.5</v>
      </c>
      <c r="F1769">
        <f t="shared" si="135"/>
        <v>100080.491071975</v>
      </c>
      <c r="G1769">
        <f t="shared" si="136"/>
        <v>2.0675053520190514</v>
      </c>
      <c r="H1769">
        <f t="shared" si="137"/>
        <v>-1.7003462804715894E-4</v>
      </c>
      <c r="I1769">
        <f t="shared" si="138"/>
        <v>0.99982996537195279</v>
      </c>
      <c r="J1769">
        <f t="shared" si="139"/>
        <v>1.0003530325653682</v>
      </c>
    </row>
    <row r="1770" spans="1:10" x14ac:dyDescent="0.3">
      <c r="A1770" t="s">
        <v>1773</v>
      </c>
      <c r="B1770">
        <v>0.66077784797000005</v>
      </c>
      <c r="C1770">
        <v>68094.614251999999</v>
      </c>
      <c r="D1770">
        <v>48418.5</v>
      </c>
      <c r="E1770">
        <v>48418.6</v>
      </c>
      <c r="F1770">
        <f t="shared" si="135"/>
        <v>100088.48648393544</v>
      </c>
      <c r="G1770">
        <f t="shared" si="136"/>
        <v>2.0671538045155353</v>
      </c>
      <c r="H1770">
        <f t="shared" si="137"/>
        <v>-1.3486598993642994E-4</v>
      </c>
      <c r="I1770">
        <f t="shared" si="138"/>
        <v>0.99986513401006361</v>
      </c>
      <c r="J1770">
        <f t="shared" si="139"/>
        <v>1.0002181189633454</v>
      </c>
    </row>
    <row r="1771" spans="1:10" x14ac:dyDescent="0.3">
      <c r="A1771" t="s">
        <v>1774</v>
      </c>
      <c r="B1771">
        <v>0.66077784797000005</v>
      </c>
      <c r="C1771">
        <v>68094.614251999999</v>
      </c>
      <c r="D1771">
        <v>48428.1</v>
      </c>
      <c r="E1771">
        <v>48428.2</v>
      </c>
      <c r="F1771">
        <f t="shared" si="135"/>
        <v>100094.82995127595</v>
      </c>
      <c r="G1771">
        <f t="shared" si="136"/>
        <v>2.0668750157713385</v>
      </c>
      <c r="H1771">
        <f t="shared" si="137"/>
        <v>1.4047940376469868E-5</v>
      </c>
      <c r="I1771">
        <f t="shared" si="138"/>
        <v>1.0000140479403765</v>
      </c>
      <c r="J1771">
        <f t="shared" si="139"/>
        <v>1.0002321699678443</v>
      </c>
    </row>
    <row r="1772" spans="1:10" x14ac:dyDescent="0.3">
      <c r="A1772" t="s">
        <v>1775</v>
      </c>
      <c r="B1772">
        <v>0.66077784797000005</v>
      </c>
      <c r="C1772">
        <v>68094.614251999999</v>
      </c>
      <c r="D1772">
        <v>48427.1</v>
      </c>
      <c r="E1772">
        <v>48427.199999999997</v>
      </c>
      <c r="F1772">
        <f t="shared" si="135"/>
        <v>100094.16917342799</v>
      </c>
      <c r="G1772">
        <f t="shared" si="136"/>
        <v>2.0669040511083256</v>
      </c>
      <c r="H1772">
        <f t="shared" si="137"/>
        <v>4.2146710281586686E-5</v>
      </c>
      <c r="I1772">
        <f t="shared" si="138"/>
        <v>1.0000421467102816</v>
      </c>
      <c r="J1772">
        <f t="shared" si="139"/>
        <v>1.0002743264633263</v>
      </c>
    </row>
    <row r="1773" spans="1:10" x14ac:dyDescent="0.3">
      <c r="A1773" t="s">
        <v>1776</v>
      </c>
      <c r="B1773">
        <v>0.66077784797000005</v>
      </c>
      <c r="C1773">
        <v>68094.614251999999</v>
      </c>
      <c r="D1773">
        <v>48424.1</v>
      </c>
      <c r="E1773">
        <v>48424.2</v>
      </c>
      <c r="F1773">
        <f t="shared" si="135"/>
        <v>100092.18683988407</v>
      </c>
      <c r="G1773">
        <f t="shared" si="136"/>
        <v>2.0669911643145475</v>
      </c>
      <c r="H1773">
        <f t="shared" si="137"/>
        <v>-1.053525453348792E-4</v>
      </c>
      <c r="I1773">
        <f t="shared" si="138"/>
        <v>0.99989464745466516</v>
      </c>
      <c r="J1773">
        <f t="shared" si="139"/>
        <v>1.0001689450170002</v>
      </c>
    </row>
    <row r="1774" spans="1:10" x14ac:dyDescent="0.3">
      <c r="A1774" t="s">
        <v>1777</v>
      </c>
      <c r="B1774">
        <v>0.66077784797000005</v>
      </c>
      <c r="C1774">
        <v>68094.614251999999</v>
      </c>
      <c r="D1774">
        <v>48431.6</v>
      </c>
      <c r="E1774">
        <v>48431.7</v>
      </c>
      <c r="F1774">
        <f t="shared" si="135"/>
        <v>100097.14267374386</v>
      </c>
      <c r="G1774">
        <f t="shared" si="136"/>
        <v>2.0667734015342023</v>
      </c>
      <c r="H1774">
        <f t="shared" si="137"/>
        <v>-6.3202525149383596E-5</v>
      </c>
      <c r="I1774">
        <f t="shared" si="138"/>
        <v>0.99993679747485065</v>
      </c>
      <c r="J1774">
        <f t="shared" si="139"/>
        <v>1.0001057318140991</v>
      </c>
    </row>
    <row r="1775" spans="1:10" x14ac:dyDescent="0.3">
      <c r="A1775" t="s">
        <v>1778</v>
      </c>
      <c r="B1775">
        <v>0.66077784797000005</v>
      </c>
      <c r="C1775">
        <v>68094.614251999999</v>
      </c>
      <c r="D1775">
        <v>48436.1</v>
      </c>
      <c r="E1775">
        <v>48436.2</v>
      </c>
      <c r="F1775">
        <f t="shared" si="135"/>
        <v>100100.11617405972</v>
      </c>
      <c r="G1775">
        <f t="shared" si="136"/>
        <v>2.0666427762363138</v>
      </c>
      <c r="H1775">
        <f t="shared" si="137"/>
        <v>-6.8811521789158961E-5</v>
      </c>
      <c r="I1775">
        <f t="shared" si="138"/>
        <v>0.99993118847821083</v>
      </c>
      <c r="J1775">
        <f t="shared" si="139"/>
        <v>1.000036913016743</v>
      </c>
    </row>
    <row r="1776" spans="1:10" x14ac:dyDescent="0.3">
      <c r="A1776" t="s">
        <v>1779</v>
      </c>
      <c r="B1776">
        <v>0.66077784797000005</v>
      </c>
      <c r="C1776">
        <v>68094.614251999999</v>
      </c>
      <c r="D1776">
        <v>48441</v>
      </c>
      <c r="E1776">
        <v>48441.1</v>
      </c>
      <c r="F1776">
        <f t="shared" si="135"/>
        <v>100103.35398551477</v>
      </c>
      <c r="G1776">
        <f t="shared" si="136"/>
        <v>2.0665005674018864</v>
      </c>
      <c r="H1776">
        <f t="shared" si="137"/>
        <v>-8.5649766725043935E-5</v>
      </c>
      <c r="I1776">
        <f t="shared" si="138"/>
        <v>0.99991435023327491</v>
      </c>
      <c r="J1776">
        <f t="shared" si="139"/>
        <v>0.99995126008842661</v>
      </c>
    </row>
    <row r="1777" spans="1:10" x14ac:dyDescent="0.3">
      <c r="A1777" t="s">
        <v>1780</v>
      </c>
      <c r="B1777">
        <v>0.66077784797000005</v>
      </c>
      <c r="C1777">
        <v>68094.614251999999</v>
      </c>
      <c r="D1777">
        <v>48447.1</v>
      </c>
      <c r="E1777">
        <v>48447.199999999997</v>
      </c>
      <c r="F1777">
        <f t="shared" si="135"/>
        <v>100107.38473038739</v>
      </c>
      <c r="G1777">
        <f t="shared" si="136"/>
        <v>2.0663235721103512</v>
      </c>
      <c r="H1777">
        <f t="shared" si="137"/>
        <v>6.4591881008575669E-5</v>
      </c>
      <c r="I1777">
        <f t="shared" si="138"/>
        <v>1.0000645918810085</v>
      </c>
      <c r="J1777">
        <f t="shared" si="139"/>
        <v>1.0000158488212325</v>
      </c>
    </row>
    <row r="1778" spans="1:10" x14ac:dyDescent="0.3">
      <c r="A1778" t="s">
        <v>1781</v>
      </c>
      <c r="B1778">
        <v>0.66077784797000005</v>
      </c>
      <c r="C1778">
        <v>68094.614251999999</v>
      </c>
      <c r="D1778">
        <v>48442.5</v>
      </c>
      <c r="E1778">
        <v>48442.6</v>
      </c>
      <c r="F1778">
        <f t="shared" si="135"/>
        <v>100104.34515228673</v>
      </c>
      <c r="G1778">
        <f t="shared" si="136"/>
        <v>2.0664570398366462</v>
      </c>
      <c r="H1778">
        <f t="shared" si="137"/>
        <v>1.4042168613348519E-6</v>
      </c>
      <c r="I1778">
        <f t="shared" si="138"/>
        <v>1.0000014042168612</v>
      </c>
      <c r="J1778">
        <f t="shared" si="139"/>
        <v>1.0000172530603488</v>
      </c>
    </row>
    <row r="1779" spans="1:10" x14ac:dyDescent="0.3">
      <c r="A1779" t="s">
        <v>1782</v>
      </c>
      <c r="B1779">
        <v>0.66077784797000005</v>
      </c>
      <c r="C1779">
        <v>68094.614251999999</v>
      </c>
      <c r="D1779">
        <v>48442.400000000001</v>
      </c>
      <c r="E1779">
        <v>48442.5</v>
      </c>
      <c r="F1779">
        <f t="shared" si="135"/>
        <v>100104.27907450193</v>
      </c>
      <c r="G1779">
        <f t="shared" si="136"/>
        <v>2.0664599415904648</v>
      </c>
      <c r="H1779">
        <f t="shared" si="137"/>
        <v>0</v>
      </c>
      <c r="I1779">
        <f t="shared" si="138"/>
        <v>1</v>
      </c>
      <c r="J1779">
        <f t="shared" si="139"/>
        <v>1.0000172530603488</v>
      </c>
    </row>
    <row r="1780" spans="1:10" x14ac:dyDescent="0.3">
      <c r="A1780" t="s">
        <v>1783</v>
      </c>
      <c r="B1780">
        <v>0.66077784797000005</v>
      </c>
      <c r="C1780">
        <v>68094.614251999999</v>
      </c>
      <c r="D1780">
        <v>48442.400000000001</v>
      </c>
      <c r="E1780">
        <v>48442.5</v>
      </c>
      <c r="F1780">
        <f t="shared" si="135"/>
        <v>100104.27907450193</v>
      </c>
      <c r="G1780">
        <f t="shared" si="136"/>
        <v>2.0664599415904648</v>
      </c>
      <c r="H1780">
        <f t="shared" si="137"/>
        <v>1.9383727406490573E-4</v>
      </c>
      <c r="I1780">
        <f t="shared" si="138"/>
        <v>1.0001938372740649</v>
      </c>
      <c r="J1780">
        <f t="shared" si="139"/>
        <v>1.0002110936786999</v>
      </c>
    </row>
    <row r="1781" spans="1:10" x14ac:dyDescent="0.3">
      <c r="A1781" t="s">
        <v>1784</v>
      </c>
      <c r="B1781">
        <v>0.66077784797000005</v>
      </c>
      <c r="C1781">
        <v>68094.614251999999</v>
      </c>
      <c r="D1781">
        <v>48428.6</v>
      </c>
      <c r="E1781">
        <v>48428.7</v>
      </c>
      <c r="F1781">
        <f t="shared" si="135"/>
        <v>100095.16034019995</v>
      </c>
      <c r="G1781">
        <f t="shared" si="136"/>
        <v>2.066860498552507</v>
      </c>
      <c r="H1781">
        <f t="shared" si="137"/>
        <v>4.808424296181818E-8</v>
      </c>
      <c r="I1781">
        <f t="shared" si="138"/>
        <v>1.000000048084243</v>
      </c>
      <c r="J1781">
        <f t="shared" si="139"/>
        <v>1.0002111417730932</v>
      </c>
    </row>
    <row r="1782" spans="1:10" x14ac:dyDescent="0.3">
      <c r="A1782" t="s">
        <v>1785</v>
      </c>
      <c r="B1782">
        <v>0.66077784797000005</v>
      </c>
      <c r="C1782">
        <v>68094.619065000006</v>
      </c>
      <c r="D1782">
        <v>48428.6</v>
      </c>
      <c r="E1782">
        <v>48428.7</v>
      </c>
      <c r="F1782">
        <f t="shared" si="135"/>
        <v>100095.16515319995</v>
      </c>
      <c r="G1782">
        <f t="shared" si="136"/>
        <v>2.0668605979359294</v>
      </c>
      <c r="H1782">
        <f t="shared" si="137"/>
        <v>0</v>
      </c>
      <c r="I1782">
        <f t="shared" si="138"/>
        <v>1</v>
      </c>
      <c r="J1782">
        <f t="shared" si="139"/>
        <v>1.0002111417730932</v>
      </c>
    </row>
    <row r="1783" spans="1:10" x14ac:dyDescent="0.3">
      <c r="A1783" t="s">
        <v>1786</v>
      </c>
      <c r="B1783">
        <v>0.66077784797000005</v>
      </c>
      <c r="C1783">
        <v>68094.619065000006</v>
      </c>
      <c r="D1783">
        <v>48428.6</v>
      </c>
      <c r="E1783">
        <v>48428.7</v>
      </c>
      <c r="F1783">
        <f t="shared" si="135"/>
        <v>100095.16515319995</v>
      </c>
      <c r="G1783">
        <f t="shared" si="136"/>
        <v>2.0668605979359294</v>
      </c>
      <c r="H1783">
        <f t="shared" si="137"/>
        <v>-3.2307621818388203E-5</v>
      </c>
      <c r="I1783">
        <f t="shared" si="138"/>
        <v>0.99996769237818162</v>
      </c>
      <c r="J1783">
        <f t="shared" si="139"/>
        <v>1.0001788273297862</v>
      </c>
    </row>
    <row r="1784" spans="1:10" x14ac:dyDescent="0.3">
      <c r="A1784" t="s">
        <v>1787</v>
      </c>
      <c r="B1784">
        <v>0.66077784797000005</v>
      </c>
      <c r="C1784">
        <v>68094.619065000006</v>
      </c>
      <c r="D1784">
        <v>48430.9</v>
      </c>
      <c r="E1784">
        <v>48431.199999999997</v>
      </c>
      <c r="F1784">
        <f t="shared" si="135"/>
        <v>100096.68494225029</v>
      </c>
      <c r="G1784">
        <f t="shared" si="136"/>
        <v>2.0667938225853799</v>
      </c>
      <c r="H1784">
        <f t="shared" si="137"/>
        <v>-2.3870804968983649E-4</v>
      </c>
      <c r="I1784">
        <f t="shared" si="138"/>
        <v>0.99976129195031016</v>
      </c>
      <c r="J1784">
        <f t="shared" si="139"/>
        <v>0.99994007659257333</v>
      </c>
    </row>
    <row r="1785" spans="1:10" x14ac:dyDescent="0.3">
      <c r="A1785" t="s">
        <v>1788</v>
      </c>
      <c r="B1785">
        <v>0.66077784797000005</v>
      </c>
      <c r="C1785">
        <v>68094.619065000006</v>
      </c>
      <c r="D1785">
        <v>48447.9</v>
      </c>
      <c r="E1785">
        <v>48448</v>
      </c>
      <c r="F1785">
        <f t="shared" si="135"/>
        <v>100107.91816566577</v>
      </c>
      <c r="G1785">
        <f t="shared" si="136"/>
        <v>2.0663004622628796</v>
      </c>
      <c r="H1785">
        <f t="shared" si="137"/>
        <v>8.9868347523154772E-5</v>
      </c>
      <c r="I1785">
        <f t="shared" si="138"/>
        <v>1.0000898683475232</v>
      </c>
      <c r="J1785">
        <f t="shared" si="139"/>
        <v>1.0000299395548791</v>
      </c>
    </row>
    <row r="1786" spans="1:10" x14ac:dyDescent="0.3">
      <c r="A1786" t="s">
        <v>1789</v>
      </c>
      <c r="B1786">
        <v>0.66077784797000005</v>
      </c>
      <c r="C1786">
        <v>68094.619065000006</v>
      </c>
      <c r="D1786">
        <v>48441.5</v>
      </c>
      <c r="E1786">
        <v>48441.599999999999</v>
      </c>
      <c r="F1786">
        <f t="shared" si="135"/>
        <v>100103.68918743877</v>
      </c>
      <c r="G1786">
        <f t="shared" si="136"/>
        <v>2.0664861572709095</v>
      </c>
      <c r="H1786">
        <f t="shared" si="137"/>
        <v>5.7482894816387734E-9</v>
      </c>
      <c r="I1786">
        <f t="shared" si="138"/>
        <v>1.0000000057482894</v>
      </c>
      <c r="J1786">
        <f t="shared" si="139"/>
        <v>1.0000299453033406</v>
      </c>
    </row>
    <row r="1787" spans="1:10" x14ac:dyDescent="0.3">
      <c r="A1787" t="s">
        <v>1790</v>
      </c>
      <c r="B1787">
        <v>0.65558679796999997</v>
      </c>
      <c r="C1787">
        <v>68346.081888999994</v>
      </c>
      <c r="D1787">
        <v>48441.5</v>
      </c>
      <c r="E1787">
        <v>48441.599999999999</v>
      </c>
      <c r="F1787">
        <f t="shared" si="135"/>
        <v>100103.68976286375</v>
      </c>
      <c r="G1787">
        <f t="shared" si="136"/>
        <v>2.0664861691496701</v>
      </c>
      <c r="H1787">
        <f t="shared" si="137"/>
        <v>1.9897418592736107E-8</v>
      </c>
      <c r="I1787">
        <f t="shared" si="138"/>
        <v>1.0000000198974186</v>
      </c>
      <c r="J1787">
        <f t="shared" si="139"/>
        <v>1.0000299652013549</v>
      </c>
    </row>
    <row r="1788" spans="1:10" x14ac:dyDescent="0.3">
      <c r="A1788" t="s">
        <v>1791</v>
      </c>
      <c r="B1788">
        <v>0.63566946797000001</v>
      </c>
      <c r="C1788">
        <v>69310.909222000002</v>
      </c>
      <c r="D1788">
        <v>48441.5</v>
      </c>
      <c r="E1788">
        <v>48441.599999999999</v>
      </c>
      <c r="F1788">
        <f t="shared" si="135"/>
        <v>100103.69175466876</v>
      </c>
      <c r="G1788">
        <f t="shared" si="136"/>
        <v>2.0664862102674104</v>
      </c>
      <c r="H1788">
        <f t="shared" si="137"/>
        <v>9.0059794944497002E-5</v>
      </c>
      <c r="I1788">
        <f t="shared" si="138"/>
        <v>1.0000900597949445</v>
      </c>
      <c r="J1788">
        <f t="shared" si="139"/>
        <v>1.0001200276949593</v>
      </c>
    </row>
    <row r="1789" spans="1:10" x14ac:dyDescent="0.3">
      <c r="A1789" t="s">
        <v>1792</v>
      </c>
      <c r="B1789">
        <v>0.63566946797000001</v>
      </c>
      <c r="C1789">
        <v>69310.909222000002</v>
      </c>
      <c r="D1789">
        <v>48435.199999999997</v>
      </c>
      <c r="E1789">
        <v>48435.3</v>
      </c>
      <c r="F1789">
        <f t="shared" si="135"/>
        <v>100099.68703702054</v>
      </c>
      <c r="G1789">
        <f t="shared" si="136"/>
        <v>2.0666723175917627</v>
      </c>
      <c r="H1789">
        <f t="shared" si="137"/>
        <v>0</v>
      </c>
      <c r="I1789">
        <f t="shared" si="138"/>
        <v>1</v>
      </c>
      <c r="J1789">
        <f t="shared" si="139"/>
        <v>1.0001200276949593</v>
      </c>
    </row>
    <row r="1790" spans="1:10" x14ac:dyDescent="0.3">
      <c r="A1790" t="s">
        <v>1793</v>
      </c>
      <c r="B1790">
        <v>0.63566946797000001</v>
      </c>
      <c r="C1790">
        <v>69310.909222000002</v>
      </c>
      <c r="D1790">
        <v>48435.199999999997</v>
      </c>
      <c r="E1790">
        <v>48435.3</v>
      </c>
      <c r="F1790">
        <f t="shared" si="135"/>
        <v>100099.68703702054</v>
      </c>
      <c r="G1790">
        <f t="shared" si="136"/>
        <v>2.0666723175917627</v>
      </c>
      <c r="H1790">
        <f t="shared" si="137"/>
        <v>-5.7182637598161437E-6</v>
      </c>
      <c r="I1790">
        <f t="shared" si="138"/>
        <v>0.99999428173624016</v>
      </c>
      <c r="J1790">
        <f t="shared" si="139"/>
        <v>1.0001143087448494</v>
      </c>
    </row>
    <row r="1791" spans="1:10" x14ac:dyDescent="0.3">
      <c r="A1791" t="s">
        <v>1794</v>
      </c>
      <c r="B1791">
        <v>0.63566946797000001</v>
      </c>
      <c r="C1791">
        <v>69310.909222000002</v>
      </c>
      <c r="D1791">
        <v>48435.6</v>
      </c>
      <c r="E1791">
        <v>48435.7</v>
      </c>
      <c r="F1791">
        <f t="shared" si="135"/>
        <v>100099.94130480773</v>
      </c>
      <c r="G1791">
        <f t="shared" si="136"/>
        <v>2.0666604998143456</v>
      </c>
      <c r="H1791">
        <f t="shared" si="137"/>
        <v>-1.7150498639023658E-4</v>
      </c>
      <c r="I1791">
        <f t="shared" si="138"/>
        <v>0.99982849501360971</v>
      </c>
      <c r="J1791">
        <f t="shared" si="139"/>
        <v>0.99994278415393945</v>
      </c>
    </row>
    <row r="1792" spans="1:10" x14ac:dyDescent="0.3">
      <c r="A1792" t="s">
        <v>1795</v>
      </c>
      <c r="B1792">
        <v>0.63566946797000001</v>
      </c>
      <c r="C1792">
        <v>69310.909222000002</v>
      </c>
      <c r="D1792">
        <v>48447.6</v>
      </c>
      <c r="E1792">
        <v>48447.7</v>
      </c>
      <c r="F1792">
        <f t="shared" si="135"/>
        <v>100107.56933842337</v>
      </c>
      <c r="G1792">
        <f t="shared" si="136"/>
        <v>2.0663060572334517</v>
      </c>
      <c r="H1792">
        <f t="shared" si="137"/>
        <v>0</v>
      </c>
      <c r="I1792">
        <f t="shared" si="138"/>
        <v>1</v>
      </c>
      <c r="J1792">
        <f t="shared" si="139"/>
        <v>0.99994278415393945</v>
      </c>
    </row>
    <row r="1793" spans="1:10" x14ac:dyDescent="0.3">
      <c r="A1793" t="s">
        <v>1796</v>
      </c>
      <c r="B1793">
        <v>0.63566946797000001</v>
      </c>
      <c r="C1793">
        <v>69310.909222000002</v>
      </c>
      <c r="D1793">
        <v>48447.6</v>
      </c>
      <c r="E1793">
        <v>48447.7</v>
      </c>
      <c r="F1793">
        <f t="shared" si="135"/>
        <v>100107.56933842337</v>
      </c>
      <c r="G1793">
        <f t="shared" si="136"/>
        <v>2.0663060572334517</v>
      </c>
      <c r="H1793">
        <f t="shared" si="137"/>
        <v>4.8068293308683577E-8</v>
      </c>
      <c r="I1793">
        <f t="shared" si="138"/>
        <v>1.0000000480682933</v>
      </c>
      <c r="J1793">
        <f t="shared" si="139"/>
        <v>0.99994283221948255</v>
      </c>
    </row>
    <row r="1794" spans="1:10" x14ac:dyDescent="0.3">
      <c r="A1794" t="s">
        <v>1797</v>
      </c>
      <c r="B1794">
        <v>0.63566946797000001</v>
      </c>
      <c r="C1794">
        <v>69310.914034000001</v>
      </c>
      <c r="D1794">
        <v>48447.6</v>
      </c>
      <c r="E1794">
        <v>48447.7</v>
      </c>
      <c r="F1794">
        <f t="shared" si="135"/>
        <v>100107.57415042337</v>
      </c>
      <c r="G1794">
        <f t="shared" si="136"/>
        <v>2.0663061565572574</v>
      </c>
      <c r="H1794">
        <f t="shared" si="137"/>
        <v>3.9064616385279318E-8</v>
      </c>
      <c r="I1794">
        <f t="shared" si="138"/>
        <v>1.0000000390646164</v>
      </c>
      <c r="J1794">
        <f t="shared" si="139"/>
        <v>0.99994287128186576</v>
      </c>
    </row>
    <row r="1795" spans="1:10" x14ac:dyDescent="0.3">
      <c r="A1795" t="s">
        <v>1798</v>
      </c>
      <c r="B1795">
        <v>0.64468960796999997</v>
      </c>
      <c r="C1795">
        <v>68873.913809999998</v>
      </c>
      <c r="D1795">
        <v>48447.6</v>
      </c>
      <c r="E1795">
        <v>48447.7</v>
      </c>
      <c r="F1795">
        <f t="shared" ref="F1795:F1858" si="140">B1795*D1795 +C1795</f>
        <v>100107.57806108736</v>
      </c>
      <c r="G1795">
        <f t="shared" ref="G1795:G1858" si="141">F1795/D1795</f>
        <v>2.0663062372767147</v>
      </c>
      <c r="H1795">
        <f t="shared" ref="H1795:H1858" si="142">(G1796-G1795)/G1795</f>
        <v>0</v>
      </c>
      <c r="I1795">
        <f t="shared" ref="I1795:I1858" si="143">1 + H1795</f>
        <v>1</v>
      </c>
      <c r="J1795">
        <f t="shared" ref="J1795:J1858" si="144">PRODUCT(I1795,J1794)</f>
        <v>0.99994287128186576</v>
      </c>
    </row>
    <row r="1796" spans="1:10" x14ac:dyDescent="0.3">
      <c r="A1796" t="s">
        <v>1799</v>
      </c>
      <c r="B1796">
        <v>0.64468960796999997</v>
      </c>
      <c r="C1796">
        <v>68873.913809999998</v>
      </c>
      <c r="D1796">
        <v>48447.6</v>
      </c>
      <c r="E1796">
        <v>48447.7</v>
      </c>
      <c r="F1796">
        <f t="shared" si="140"/>
        <v>100107.57806108736</v>
      </c>
      <c r="G1796">
        <f t="shared" si="141"/>
        <v>2.0663062372767147</v>
      </c>
      <c r="H1796">
        <f t="shared" si="142"/>
        <v>-1.4907702782789852E-4</v>
      </c>
      <c r="I1796">
        <f t="shared" si="143"/>
        <v>0.99985092297217215</v>
      </c>
      <c r="J1796">
        <f t="shared" si="144"/>
        <v>0.99979380277061747</v>
      </c>
    </row>
    <row r="1797" spans="1:10" x14ac:dyDescent="0.3">
      <c r="A1797" t="s">
        <v>1800</v>
      </c>
      <c r="B1797">
        <v>0.64468960796999997</v>
      </c>
      <c r="C1797">
        <v>68873.913809999998</v>
      </c>
      <c r="D1797">
        <v>48458.1</v>
      </c>
      <c r="E1797">
        <v>48458.2</v>
      </c>
      <c r="F1797">
        <f t="shared" si="140"/>
        <v>100114.34730197105</v>
      </c>
      <c r="G1797">
        <f t="shared" si="141"/>
        <v>2.0659981984842792</v>
      </c>
      <c r="H1797">
        <f t="shared" si="142"/>
        <v>0</v>
      </c>
      <c r="I1797">
        <f t="shared" si="143"/>
        <v>1</v>
      </c>
      <c r="J1797">
        <f t="shared" si="144"/>
        <v>0.99979380277061747</v>
      </c>
    </row>
    <row r="1798" spans="1:10" x14ac:dyDescent="0.3">
      <c r="A1798" t="s">
        <v>1801</v>
      </c>
      <c r="B1798">
        <v>0.64468960796999997</v>
      </c>
      <c r="C1798">
        <v>68873.913809999998</v>
      </c>
      <c r="D1798">
        <v>48458.1</v>
      </c>
      <c r="E1798">
        <v>48458.2</v>
      </c>
      <c r="F1798">
        <f t="shared" si="140"/>
        <v>100114.34730197105</v>
      </c>
      <c r="G1798">
        <f t="shared" si="141"/>
        <v>2.0659981984842792</v>
      </c>
      <c r="H1798">
        <f t="shared" si="142"/>
        <v>-1.4196822889394413E-6</v>
      </c>
      <c r="I1798">
        <f t="shared" si="143"/>
        <v>0.99999858031771105</v>
      </c>
      <c r="J1798">
        <f t="shared" si="144"/>
        <v>0.99979238338106302</v>
      </c>
    </row>
    <row r="1799" spans="1:10" x14ac:dyDescent="0.3">
      <c r="A1799" t="s">
        <v>1802</v>
      </c>
      <c r="B1799">
        <v>0.64468960796999997</v>
      </c>
      <c r="C1799">
        <v>68873.913809999998</v>
      </c>
      <c r="D1799">
        <v>48458.2</v>
      </c>
      <c r="E1799">
        <v>48458.3</v>
      </c>
      <c r="F1799">
        <f t="shared" si="140"/>
        <v>100114.41177093185</v>
      </c>
      <c r="G1799">
        <f t="shared" si="141"/>
        <v>2.0659952654232279</v>
      </c>
      <c r="H1799">
        <f t="shared" si="142"/>
        <v>0</v>
      </c>
      <c r="I1799">
        <f t="shared" si="143"/>
        <v>1</v>
      </c>
      <c r="J1799">
        <f t="shared" si="144"/>
        <v>0.99979238338106302</v>
      </c>
    </row>
    <row r="1800" spans="1:10" x14ac:dyDescent="0.3">
      <c r="A1800" t="s">
        <v>1803</v>
      </c>
      <c r="B1800">
        <v>0.64468960796999997</v>
      </c>
      <c r="C1800">
        <v>68873.913809999998</v>
      </c>
      <c r="D1800">
        <v>48458.2</v>
      </c>
      <c r="E1800">
        <v>48458.3</v>
      </c>
      <c r="F1800">
        <f t="shared" si="140"/>
        <v>100114.41177093185</v>
      </c>
      <c r="G1800">
        <f t="shared" si="141"/>
        <v>2.0659952654232279</v>
      </c>
      <c r="H1800">
        <f t="shared" si="142"/>
        <v>0</v>
      </c>
      <c r="I1800">
        <f t="shared" si="143"/>
        <v>1</v>
      </c>
      <c r="J1800">
        <f t="shared" si="144"/>
        <v>0.99979238338106302</v>
      </c>
    </row>
    <row r="1801" spans="1:10" x14ac:dyDescent="0.3">
      <c r="A1801" t="s">
        <v>1804</v>
      </c>
      <c r="B1801">
        <v>0.64468960796999997</v>
      </c>
      <c r="C1801">
        <v>68873.913809999998</v>
      </c>
      <c r="D1801">
        <v>48458.2</v>
      </c>
      <c r="E1801">
        <v>48458.3</v>
      </c>
      <c r="F1801">
        <f t="shared" si="140"/>
        <v>100114.41177093185</v>
      </c>
      <c r="G1801">
        <f t="shared" si="141"/>
        <v>2.0659952654232279</v>
      </c>
      <c r="H1801">
        <f t="shared" si="142"/>
        <v>0</v>
      </c>
      <c r="I1801">
        <f t="shared" si="143"/>
        <v>1</v>
      </c>
      <c r="J1801">
        <f t="shared" si="144"/>
        <v>0.99979238338106302</v>
      </c>
    </row>
    <row r="1802" spans="1:10" x14ac:dyDescent="0.3">
      <c r="A1802" t="s">
        <v>1805</v>
      </c>
      <c r="B1802">
        <v>0.64468960796999997</v>
      </c>
      <c r="C1802">
        <v>68873.913809999998</v>
      </c>
      <c r="D1802">
        <v>48458.2</v>
      </c>
      <c r="E1802">
        <v>48458.3</v>
      </c>
      <c r="F1802">
        <f t="shared" si="140"/>
        <v>100114.41177093185</v>
      </c>
      <c r="G1802">
        <f t="shared" si="141"/>
        <v>2.0659952654232279</v>
      </c>
      <c r="H1802">
        <f t="shared" si="142"/>
        <v>0</v>
      </c>
      <c r="I1802">
        <f t="shared" si="143"/>
        <v>1</v>
      </c>
      <c r="J1802">
        <f t="shared" si="144"/>
        <v>0.99979238338106302</v>
      </c>
    </row>
    <row r="1803" spans="1:10" x14ac:dyDescent="0.3">
      <c r="A1803" t="s">
        <v>1806</v>
      </c>
      <c r="B1803">
        <v>0.64468960796999997</v>
      </c>
      <c r="C1803">
        <v>68873.913809999998</v>
      </c>
      <c r="D1803">
        <v>48458.2</v>
      </c>
      <c r="E1803">
        <v>48458.3</v>
      </c>
      <c r="F1803">
        <f t="shared" si="140"/>
        <v>100114.41177093185</v>
      </c>
      <c r="G1803">
        <f t="shared" si="141"/>
        <v>2.0659952654232279</v>
      </c>
      <c r="H1803">
        <f t="shared" si="142"/>
        <v>-6.1591682816775778E-5</v>
      </c>
      <c r="I1803">
        <f t="shared" si="143"/>
        <v>0.99993840831718317</v>
      </c>
      <c r="J1803">
        <f t="shared" si="144"/>
        <v>0.99973080448570317</v>
      </c>
    </row>
    <row r="1804" spans="1:10" x14ac:dyDescent="0.3">
      <c r="A1804" t="s">
        <v>1807</v>
      </c>
      <c r="B1804">
        <v>0.59657611796999999</v>
      </c>
      <c r="C1804">
        <v>71205.411741999997</v>
      </c>
      <c r="D1804">
        <v>48462.400000000001</v>
      </c>
      <c r="E1804">
        <v>48462.5</v>
      </c>
      <c r="F1804">
        <f t="shared" si="140"/>
        <v>100116.92220150933</v>
      </c>
      <c r="G1804">
        <f t="shared" si="141"/>
        <v>2.065868017298139</v>
      </c>
      <c r="H1804">
        <f t="shared" si="142"/>
        <v>-1.5106965386792549E-5</v>
      </c>
      <c r="I1804">
        <f t="shared" si="143"/>
        <v>0.99998489303461324</v>
      </c>
      <c r="J1804">
        <f t="shared" si="144"/>
        <v>0.9997157015870437</v>
      </c>
    </row>
    <row r="1805" spans="1:10" x14ac:dyDescent="0.3">
      <c r="A1805" t="s">
        <v>1808</v>
      </c>
      <c r="B1805">
        <v>0.54856229797</v>
      </c>
      <c r="C1805">
        <v>73532.281503999999</v>
      </c>
      <c r="D1805">
        <v>48463.4</v>
      </c>
      <c r="E1805">
        <v>48463.5</v>
      </c>
      <c r="F1805">
        <f t="shared" si="140"/>
        <v>100117.4755754393</v>
      </c>
      <c r="G1805">
        <f t="shared" si="141"/>
        <v>2.065836808301508</v>
      </c>
      <c r="H1805">
        <f t="shared" si="142"/>
        <v>-2.1216305555827884E-5</v>
      </c>
      <c r="I1805">
        <f t="shared" si="143"/>
        <v>0.99997878369444415</v>
      </c>
      <c r="J1805">
        <f t="shared" si="144"/>
        <v>0.99969449131324983</v>
      </c>
    </row>
    <row r="1806" spans="1:10" x14ac:dyDescent="0.3">
      <c r="A1806" t="s">
        <v>1809</v>
      </c>
      <c r="B1806">
        <v>0.54856229797</v>
      </c>
      <c r="C1806">
        <v>73532.281503999999</v>
      </c>
      <c r="D1806">
        <v>48464.800000000003</v>
      </c>
      <c r="E1806">
        <v>48464.9</v>
      </c>
      <c r="F1806">
        <f t="shared" si="140"/>
        <v>100118.24356265645</v>
      </c>
      <c r="G1806">
        <f t="shared" si="141"/>
        <v>2.0657929788765546</v>
      </c>
      <c r="H1806">
        <f t="shared" si="142"/>
        <v>0</v>
      </c>
      <c r="I1806">
        <f t="shared" si="143"/>
        <v>1</v>
      </c>
      <c r="J1806">
        <f t="shared" si="144"/>
        <v>0.99969449131324983</v>
      </c>
    </row>
    <row r="1807" spans="1:10" x14ac:dyDescent="0.3">
      <c r="A1807" t="s">
        <v>1810</v>
      </c>
      <c r="B1807">
        <v>0.54856229797</v>
      </c>
      <c r="C1807">
        <v>73532.281503999999</v>
      </c>
      <c r="D1807">
        <v>48464.800000000003</v>
      </c>
      <c r="E1807">
        <v>48464.9</v>
      </c>
      <c r="F1807">
        <f t="shared" si="140"/>
        <v>100118.24356265645</v>
      </c>
      <c r="G1807">
        <f t="shared" si="141"/>
        <v>2.0657929788765546</v>
      </c>
      <c r="H1807">
        <f t="shared" si="142"/>
        <v>2.1373905056855215E-4</v>
      </c>
      <c r="I1807">
        <f t="shared" si="143"/>
        <v>1.0002137390505685</v>
      </c>
      <c r="J1807">
        <f t="shared" si="144"/>
        <v>0.99990816506468172</v>
      </c>
    </row>
    <row r="1808" spans="1:10" x14ac:dyDescent="0.3">
      <c r="A1808" t="s">
        <v>1811</v>
      </c>
      <c r="B1808">
        <v>0.54856229797</v>
      </c>
      <c r="C1808">
        <v>73532.281503999999</v>
      </c>
      <c r="D1808">
        <v>48450.7</v>
      </c>
      <c r="E1808">
        <v>48453.9</v>
      </c>
      <c r="F1808">
        <f t="shared" si="140"/>
        <v>100110.50883425507</v>
      </c>
      <c r="G1808">
        <f t="shared" si="141"/>
        <v>2.0662345195065308</v>
      </c>
      <c r="H1808">
        <f t="shared" si="142"/>
        <v>4.6998911352559051E-5</v>
      </c>
      <c r="I1808">
        <f t="shared" si="143"/>
        <v>1.0000469989113525</v>
      </c>
      <c r="J1808">
        <f t="shared" si="144"/>
        <v>0.99995515965989223</v>
      </c>
    </row>
    <row r="1809" spans="1:10" x14ac:dyDescent="0.3">
      <c r="A1809" t="s">
        <v>1812</v>
      </c>
      <c r="B1809">
        <v>0.54856229797</v>
      </c>
      <c r="C1809">
        <v>73532.281503999999</v>
      </c>
      <c r="D1809">
        <v>48447.6</v>
      </c>
      <c r="E1809">
        <v>48447.7</v>
      </c>
      <c r="F1809">
        <f t="shared" si="140"/>
        <v>100108.80829113137</v>
      </c>
      <c r="G1809">
        <f t="shared" si="141"/>
        <v>2.0663316302795467</v>
      </c>
      <c r="H1809">
        <f t="shared" si="142"/>
        <v>0</v>
      </c>
      <c r="I1809">
        <f t="shared" si="143"/>
        <v>1</v>
      </c>
      <c r="J1809">
        <f t="shared" si="144"/>
        <v>0.99995515965989223</v>
      </c>
    </row>
    <row r="1810" spans="1:10" x14ac:dyDescent="0.3">
      <c r="A1810" t="s">
        <v>1813</v>
      </c>
      <c r="B1810">
        <v>0.54856229797</v>
      </c>
      <c r="C1810">
        <v>73532.281503999999</v>
      </c>
      <c r="D1810">
        <v>48447.6</v>
      </c>
      <c r="E1810">
        <v>48447.7</v>
      </c>
      <c r="F1810">
        <f t="shared" si="140"/>
        <v>100108.80829113137</v>
      </c>
      <c r="G1810">
        <f t="shared" si="141"/>
        <v>2.0663316302795467</v>
      </c>
      <c r="H1810">
        <f t="shared" si="142"/>
        <v>0</v>
      </c>
      <c r="I1810">
        <f t="shared" si="143"/>
        <v>1</v>
      </c>
      <c r="J1810">
        <f t="shared" si="144"/>
        <v>0.99995515965989223</v>
      </c>
    </row>
    <row r="1811" spans="1:10" x14ac:dyDescent="0.3">
      <c r="A1811" t="s">
        <v>1814</v>
      </c>
      <c r="B1811">
        <v>0.54856229797</v>
      </c>
      <c r="C1811">
        <v>73532.281503999999</v>
      </c>
      <c r="D1811">
        <v>48447.6</v>
      </c>
      <c r="E1811">
        <v>48447.7</v>
      </c>
      <c r="F1811">
        <f t="shared" si="140"/>
        <v>100108.80829113137</v>
      </c>
      <c r="G1811">
        <f t="shared" si="141"/>
        <v>2.0663316302795467</v>
      </c>
      <c r="H1811">
        <f t="shared" si="142"/>
        <v>0</v>
      </c>
      <c r="I1811">
        <f t="shared" si="143"/>
        <v>1</v>
      </c>
      <c r="J1811">
        <f t="shared" si="144"/>
        <v>0.99995515965989223</v>
      </c>
    </row>
    <row r="1812" spans="1:10" x14ac:dyDescent="0.3">
      <c r="A1812" t="s">
        <v>1815</v>
      </c>
      <c r="B1812">
        <v>0.54856229797</v>
      </c>
      <c r="C1812">
        <v>73532.281503999999</v>
      </c>
      <c r="D1812">
        <v>48447.6</v>
      </c>
      <c r="E1812">
        <v>48447.7</v>
      </c>
      <c r="F1812">
        <f t="shared" si="140"/>
        <v>100108.80829113137</v>
      </c>
      <c r="G1812">
        <f t="shared" si="141"/>
        <v>2.0663316302795467</v>
      </c>
      <c r="H1812">
        <f t="shared" si="142"/>
        <v>0</v>
      </c>
      <c r="I1812">
        <f t="shared" si="143"/>
        <v>1</v>
      </c>
      <c r="J1812">
        <f t="shared" si="144"/>
        <v>0.99995515965989223</v>
      </c>
    </row>
    <row r="1813" spans="1:10" x14ac:dyDescent="0.3">
      <c r="A1813" t="s">
        <v>1816</v>
      </c>
      <c r="B1813">
        <v>0.54856229797</v>
      </c>
      <c r="C1813">
        <v>73532.281503999999</v>
      </c>
      <c r="D1813">
        <v>48447.6</v>
      </c>
      <c r="E1813">
        <v>48447.7</v>
      </c>
      <c r="F1813">
        <f t="shared" si="140"/>
        <v>100108.80829113137</v>
      </c>
      <c r="G1813">
        <f t="shared" si="141"/>
        <v>2.0663316302795467</v>
      </c>
      <c r="H1813">
        <f t="shared" si="142"/>
        <v>-9.7018842444611424E-5</v>
      </c>
      <c r="I1813">
        <f t="shared" si="143"/>
        <v>0.99990298115755538</v>
      </c>
      <c r="J1813">
        <f t="shared" si="144"/>
        <v>0.99985814516780547</v>
      </c>
    </row>
    <row r="1814" spans="1:10" x14ac:dyDescent="0.3">
      <c r="A1814" t="s">
        <v>1817</v>
      </c>
      <c r="B1814">
        <v>0.54856229797</v>
      </c>
      <c r="C1814">
        <v>73532.281503999999</v>
      </c>
      <c r="D1814">
        <v>48454</v>
      </c>
      <c r="E1814">
        <v>48454.1</v>
      </c>
      <c r="F1814">
        <f t="shared" si="140"/>
        <v>100112.31908983838</v>
      </c>
      <c r="G1814">
        <f t="shared" si="141"/>
        <v>2.0661311571766703</v>
      </c>
      <c r="H1814">
        <f t="shared" si="142"/>
        <v>-1.3791792698362085E-4</v>
      </c>
      <c r="I1814">
        <f t="shared" si="143"/>
        <v>0.99986208207301641</v>
      </c>
      <c r="J1814">
        <f t="shared" si="144"/>
        <v>0.99972024680514626</v>
      </c>
    </row>
    <row r="1815" spans="1:10" x14ac:dyDescent="0.3">
      <c r="A1815" t="s">
        <v>1818</v>
      </c>
      <c r="B1815">
        <v>0.54856229797</v>
      </c>
      <c r="C1815">
        <v>73532.281503999999</v>
      </c>
      <c r="D1815">
        <v>48463.1</v>
      </c>
      <c r="E1815">
        <v>48463.199999999997</v>
      </c>
      <c r="F1815">
        <f t="shared" si="140"/>
        <v>100117.31100674991</v>
      </c>
      <c r="G1815">
        <f t="shared" si="141"/>
        <v>2.0658462006505962</v>
      </c>
      <c r="H1815">
        <f t="shared" si="142"/>
        <v>-1.2369492387821018E-5</v>
      </c>
      <c r="I1815">
        <f t="shared" si="143"/>
        <v>0.99998763050761219</v>
      </c>
      <c r="J1815">
        <f t="shared" si="144"/>
        <v>0.99970788077316342</v>
      </c>
    </row>
    <row r="1816" spans="1:10" x14ac:dyDescent="0.3">
      <c r="A1816" t="s">
        <v>1819</v>
      </c>
      <c r="B1816">
        <v>0.51180746796999999</v>
      </c>
      <c r="C1816">
        <v>75313.539315999995</v>
      </c>
      <c r="D1816">
        <v>48463.9</v>
      </c>
      <c r="E1816">
        <v>48464</v>
      </c>
      <c r="F1816">
        <f t="shared" si="140"/>
        <v>100117.72526295128</v>
      </c>
      <c r="G1816">
        <f t="shared" si="141"/>
        <v>2.0658206471817429</v>
      </c>
      <c r="H1816">
        <f t="shared" si="142"/>
        <v>0</v>
      </c>
      <c r="I1816">
        <f t="shared" si="143"/>
        <v>1</v>
      </c>
      <c r="J1816">
        <f t="shared" si="144"/>
        <v>0.99970788077316342</v>
      </c>
    </row>
    <row r="1817" spans="1:10" x14ac:dyDescent="0.3">
      <c r="A1817" t="s">
        <v>1820</v>
      </c>
      <c r="B1817">
        <v>0.51180746796999999</v>
      </c>
      <c r="C1817">
        <v>75313.539315999995</v>
      </c>
      <c r="D1817">
        <v>48463.9</v>
      </c>
      <c r="E1817">
        <v>48464</v>
      </c>
      <c r="F1817">
        <f t="shared" si="140"/>
        <v>100117.72526295128</v>
      </c>
      <c r="G1817">
        <f t="shared" si="141"/>
        <v>2.0658206471817429</v>
      </c>
      <c r="H1817">
        <f t="shared" si="142"/>
        <v>1.086545798822699E-5</v>
      </c>
      <c r="I1817">
        <f t="shared" si="143"/>
        <v>1.0000108654579882</v>
      </c>
      <c r="J1817">
        <f t="shared" si="144"/>
        <v>0.99971874305714248</v>
      </c>
    </row>
    <row r="1818" spans="1:10" x14ac:dyDescent="0.3">
      <c r="A1818" t="s">
        <v>1821</v>
      </c>
      <c r="B1818">
        <v>0.51180746796999999</v>
      </c>
      <c r="C1818">
        <v>75313.539315999995</v>
      </c>
      <c r="D1818">
        <v>48463.199999999997</v>
      </c>
      <c r="E1818">
        <v>48463.3</v>
      </c>
      <c r="F1818">
        <f t="shared" si="140"/>
        <v>100117.3669977237</v>
      </c>
      <c r="G1818">
        <f t="shared" si="141"/>
        <v>2.065843093269196</v>
      </c>
      <c r="H1818">
        <f t="shared" si="142"/>
        <v>0</v>
      </c>
      <c r="I1818">
        <f t="shared" si="143"/>
        <v>1</v>
      </c>
      <c r="J1818">
        <f t="shared" si="144"/>
        <v>0.99971874305714248</v>
      </c>
    </row>
    <row r="1819" spans="1:10" x14ac:dyDescent="0.3">
      <c r="A1819" t="s">
        <v>1822</v>
      </c>
      <c r="B1819">
        <v>0.51180746796999999</v>
      </c>
      <c r="C1819">
        <v>75313.539315999995</v>
      </c>
      <c r="D1819">
        <v>48463.199999999997</v>
      </c>
      <c r="E1819">
        <v>48463.3</v>
      </c>
      <c r="F1819">
        <f t="shared" si="140"/>
        <v>100117.3669977237</v>
      </c>
      <c r="G1819">
        <f t="shared" si="141"/>
        <v>2.065843093269196</v>
      </c>
      <c r="H1819">
        <f t="shared" si="142"/>
        <v>0</v>
      </c>
      <c r="I1819">
        <f t="shared" si="143"/>
        <v>1</v>
      </c>
      <c r="J1819">
        <f t="shared" si="144"/>
        <v>0.99971874305714248</v>
      </c>
    </row>
    <row r="1820" spans="1:10" x14ac:dyDescent="0.3">
      <c r="A1820" t="s">
        <v>1823</v>
      </c>
      <c r="B1820">
        <v>0.51180746796999999</v>
      </c>
      <c r="C1820">
        <v>75313.539315999995</v>
      </c>
      <c r="D1820">
        <v>48463.199999999997</v>
      </c>
      <c r="E1820">
        <v>48463.3</v>
      </c>
      <c r="F1820">
        <f t="shared" si="140"/>
        <v>100117.3669977237</v>
      </c>
      <c r="G1820">
        <f t="shared" si="141"/>
        <v>2.065843093269196</v>
      </c>
      <c r="H1820">
        <f t="shared" si="142"/>
        <v>0</v>
      </c>
      <c r="I1820">
        <f t="shared" si="143"/>
        <v>1</v>
      </c>
      <c r="J1820">
        <f t="shared" si="144"/>
        <v>0.99971874305714248</v>
      </c>
    </row>
    <row r="1821" spans="1:10" x14ac:dyDescent="0.3">
      <c r="A1821" t="s">
        <v>1824</v>
      </c>
      <c r="B1821">
        <v>0.51180746796999999</v>
      </c>
      <c r="C1821">
        <v>75313.539315999995</v>
      </c>
      <c r="D1821">
        <v>48463.199999999997</v>
      </c>
      <c r="E1821">
        <v>48463.3</v>
      </c>
      <c r="F1821">
        <f t="shared" si="140"/>
        <v>100117.3669977237</v>
      </c>
      <c r="G1821">
        <f t="shared" si="141"/>
        <v>2.065843093269196</v>
      </c>
      <c r="H1821">
        <f t="shared" si="142"/>
        <v>9.4928591267499518E-11</v>
      </c>
      <c r="I1821">
        <f t="shared" si="143"/>
        <v>1.0000000000949285</v>
      </c>
      <c r="J1821">
        <f t="shared" si="144"/>
        <v>0.99971874315204434</v>
      </c>
    </row>
    <row r="1822" spans="1:10" x14ac:dyDescent="0.3">
      <c r="A1822" t="s">
        <v>1825</v>
      </c>
      <c r="B1822">
        <v>0.55982193797000002</v>
      </c>
      <c r="C1822">
        <v>72986.604462999996</v>
      </c>
      <c r="D1822">
        <v>48463.199999999997</v>
      </c>
      <c r="E1822">
        <v>48463.3</v>
      </c>
      <c r="F1822">
        <f t="shared" si="140"/>
        <v>100117.3670072277</v>
      </c>
      <c r="G1822">
        <f t="shared" si="141"/>
        <v>2.0658430934653036</v>
      </c>
      <c r="H1822">
        <f t="shared" si="142"/>
        <v>4.8053600982089273E-8</v>
      </c>
      <c r="I1822">
        <f t="shared" si="143"/>
        <v>1.0000000480536009</v>
      </c>
      <c r="J1822">
        <f t="shared" si="144"/>
        <v>0.99971879119212981</v>
      </c>
    </row>
    <row r="1823" spans="1:10" x14ac:dyDescent="0.3">
      <c r="A1823" t="s">
        <v>1826</v>
      </c>
      <c r="B1823">
        <v>0.55982193797000002</v>
      </c>
      <c r="C1823">
        <v>72986.609274000002</v>
      </c>
      <c r="D1823">
        <v>48463.199999999997</v>
      </c>
      <c r="E1823">
        <v>48463.3</v>
      </c>
      <c r="F1823">
        <f t="shared" si="140"/>
        <v>100117.37181822771</v>
      </c>
      <c r="G1823">
        <f t="shared" si="141"/>
        <v>2.0658431927365033</v>
      </c>
      <c r="H1823">
        <f t="shared" si="142"/>
        <v>5.275408536209948E-10</v>
      </c>
      <c r="I1823">
        <f t="shared" si="143"/>
        <v>1.0000000005275409</v>
      </c>
      <c r="J1823">
        <f t="shared" si="144"/>
        <v>0.99971879171952238</v>
      </c>
    </row>
    <row r="1824" spans="1:10" x14ac:dyDescent="0.3">
      <c r="A1824" t="s">
        <v>1827</v>
      </c>
      <c r="B1824">
        <v>0.60740631797</v>
      </c>
      <c r="C1824">
        <v>70680.518001999997</v>
      </c>
      <c r="D1824">
        <v>48463.199999999997</v>
      </c>
      <c r="E1824">
        <v>48463.3</v>
      </c>
      <c r="F1824">
        <f t="shared" si="140"/>
        <v>100117.3718710437</v>
      </c>
      <c r="G1824">
        <f t="shared" si="141"/>
        <v>2.06584319382632</v>
      </c>
      <c r="H1824">
        <f t="shared" si="142"/>
        <v>4.8053598647590582E-8</v>
      </c>
      <c r="I1824">
        <f t="shared" si="143"/>
        <v>1.0000000480535987</v>
      </c>
      <c r="J1824">
        <f t="shared" si="144"/>
        <v>0.99971883975960796</v>
      </c>
    </row>
    <row r="1825" spans="1:10" x14ac:dyDescent="0.3">
      <c r="A1825" t="s">
        <v>1828</v>
      </c>
      <c r="B1825">
        <v>0.60740631797</v>
      </c>
      <c r="C1825">
        <v>70680.522813000003</v>
      </c>
      <c r="D1825">
        <v>48463.199999999997</v>
      </c>
      <c r="E1825">
        <v>48463.3</v>
      </c>
      <c r="F1825">
        <f t="shared" si="140"/>
        <v>100117.3766820437</v>
      </c>
      <c r="G1825">
        <f t="shared" si="141"/>
        <v>2.0658432930975197</v>
      </c>
      <c r="H1825">
        <f t="shared" si="142"/>
        <v>2.0641132062557197E-8</v>
      </c>
      <c r="I1825">
        <f t="shared" si="143"/>
        <v>1.0000000206411321</v>
      </c>
      <c r="J1825">
        <f t="shared" si="144"/>
        <v>0.99971886039493663</v>
      </c>
    </row>
    <row r="1826" spans="1:10" x14ac:dyDescent="0.3">
      <c r="A1826" t="s">
        <v>1829</v>
      </c>
      <c r="B1826">
        <v>0.63484779797000002</v>
      </c>
      <c r="C1826">
        <v>69350.622946000003</v>
      </c>
      <c r="D1826">
        <v>48463.199999999997</v>
      </c>
      <c r="E1826">
        <v>48463.3</v>
      </c>
      <c r="F1826">
        <f t="shared" si="140"/>
        <v>100117.37874857971</v>
      </c>
      <c r="G1826">
        <f t="shared" si="141"/>
        <v>2.0658433357388639</v>
      </c>
      <c r="H1826">
        <f t="shared" si="142"/>
        <v>4.8053595346561738E-8</v>
      </c>
      <c r="I1826">
        <f t="shared" si="143"/>
        <v>1.0000000480535953</v>
      </c>
      <c r="J1826">
        <f t="shared" si="144"/>
        <v>0.9997189084350222</v>
      </c>
    </row>
    <row r="1827" spans="1:10" x14ac:dyDescent="0.3">
      <c r="A1827" t="s">
        <v>1830</v>
      </c>
      <c r="B1827">
        <v>0.63484779797000002</v>
      </c>
      <c r="C1827">
        <v>69350.627756999995</v>
      </c>
      <c r="D1827">
        <v>48463.199999999997</v>
      </c>
      <c r="E1827">
        <v>48463.3</v>
      </c>
      <c r="F1827">
        <f t="shared" si="140"/>
        <v>100117.3835595797</v>
      </c>
      <c r="G1827">
        <f t="shared" si="141"/>
        <v>2.0658434350100636</v>
      </c>
      <c r="H1827">
        <f t="shared" si="142"/>
        <v>4.805359303741383E-8</v>
      </c>
      <c r="I1827">
        <f t="shared" si="143"/>
        <v>1.0000000480535931</v>
      </c>
      <c r="J1827">
        <f t="shared" si="144"/>
        <v>0.99971895647510789</v>
      </c>
    </row>
    <row r="1828" spans="1:10" x14ac:dyDescent="0.3">
      <c r="A1828" t="s">
        <v>1831</v>
      </c>
      <c r="B1828">
        <v>0.63484779797000002</v>
      </c>
      <c r="C1828">
        <v>69350.632568000001</v>
      </c>
      <c r="D1828">
        <v>48463.199999999997</v>
      </c>
      <c r="E1828">
        <v>48463.3</v>
      </c>
      <c r="F1828">
        <f t="shared" si="140"/>
        <v>100117.38837057971</v>
      </c>
      <c r="G1828">
        <f t="shared" si="141"/>
        <v>2.0658435342812633</v>
      </c>
      <c r="H1828">
        <f t="shared" si="142"/>
        <v>4.8053590728266133E-8</v>
      </c>
      <c r="I1828">
        <f t="shared" si="143"/>
        <v>1.0000000480535907</v>
      </c>
      <c r="J1828">
        <f t="shared" si="144"/>
        <v>0.99971900451519335</v>
      </c>
    </row>
    <row r="1829" spans="1:10" x14ac:dyDescent="0.3">
      <c r="A1829" t="s">
        <v>1832</v>
      </c>
      <c r="B1829">
        <v>0.63484779797000002</v>
      </c>
      <c r="C1829">
        <v>69350.637379000007</v>
      </c>
      <c r="D1829">
        <v>48463.199999999997</v>
      </c>
      <c r="E1829">
        <v>48463.3</v>
      </c>
      <c r="F1829">
        <f t="shared" si="140"/>
        <v>100117.39318157971</v>
      </c>
      <c r="G1829">
        <f t="shared" si="141"/>
        <v>2.065843633552463</v>
      </c>
      <c r="H1829">
        <f t="shared" si="142"/>
        <v>4.8053588204151175E-8</v>
      </c>
      <c r="I1829">
        <f t="shared" si="143"/>
        <v>1.0000000480535882</v>
      </c>
      <c r="J1829">
        <f t="shared" si="144"/>
        <v>0.99971905255527871</v>
      </c>
    </row>
    <row r="1830" spans="1:10" x14ac:dyDescent="0.3">
      <c r="A1830" t="s">
        <v>1833</v>
      </c>
      <c r="B1830">
        <v>0.63484779797000002</v>
      </c>
      <c r="C1830">
        <v>69350.642189999999</v>
      </c>
      <c r="D1830">
        <v>48463.199999999997</v>
      </c>
      <c r="E1830">
        <v>48463.3</v>
      </c>
      <c r="F1830">
        <f t="shared" si="140"/>
        <v>100117.3979925797</v>
      </c>
      <c r="G1830">
        <f t="shared" si="141"/>
        <v>2.0658437328236623</v>
      </c>
      <c r="H1830">
        <f t="shared" si="142"/>
        <v>4.8053586109971427E-8</v>
      </c>
      <c r="I1830">
        <f t="shared" si="143"/>
        <v>1.000000048053586</v>
      </c>
      <c r="J1830">
        <f t="shared" si="144"/>
        <v>0.99971910059536417</v>
      </c>
    </row>
    <row r="1831" spans="1:10" x14ac:dyDescent="0.3">
      <c r="A1831" t="s">
        <v>1834</v>
      </c>
      <c r="B1831">
        <v>0.63484779797000002</v>
      </c>
      <c r="C1831">
        <v>69350.647001000005</v>
      </c>
      <c r="D1831">
        <v>48463.199999999997</v>
      </c>
      <c r="E1831">
        <v>48463.3</v>
      </c>
      <c r="F1831">
        <f t="shared" si="140"/>
        <v>100117.40280357971</v>
      </c>
      <c r="G1831">
        <f t="shared" si="141"/>
        <v>2.065843832094862</v>
      </c>
      <c r="H1831">
        <f t="shared" si="142"/>
        <v>1.2848491520948898E-4</v>
      </c>
      <c r="I1831">
        <f t="shared" si="143"/>
        <v>1.0001284849152094</v>
      </c>
      <c r="J1831">
        <f t="shared" si="144"/>
        <v>0.99984754941923748</v>
      </c>
    </row>
    <row r="1832" spans="1:10" x14ac:dyDescent="0.3">
      <c r="A1832" t="s">
        <v>1835</v>
      </c>
      <c r="B1832">
        <v>0.68292943797000005</v>
      </c>
      <c r="C1832">
        <v>67020.456869000001</v>
      </c>
      <c r="D1832">
        <v>48453.9</v>
      </c>
      <c r="E1832">
        <v>48454</v>
      </c>
      <c r="F1832">
        <f t="shared" si="140"/>
        <v>100111.05156345459</v>
      </c>
      <c r="G1832">
        <f t="shared" si="141"/>
        <v>2.0661092618644648</v>
      </c>
      <c r="H1832">
        <f t="shared" si="142"/>
        <v>1.2022474379990614E-4</v>
      </c>
      <c r="I1832">
        <f t="shared" si="143"/>
        <v>1.0001202247437999</v>
      </c>
      <c r="J1832">
        <f t="shared" si="144"/>
        <v>0.99996775583470543</v>
      </c>
    </row>
    <row r="1833" spans="1:10" x14ac:dyDescent="0.3">
      <c r="A1833" t="s">
        <v>1836</v>
      </c>
      <c r="B1833">
        <v>0.68292943797000005</v>
      </c>
      <c r="C1833">
        <v>67020.456869000001</v>
      </c>
      <c r="D1833">
        <v>48445.2</v>
      </c>
      <c r="E1833">
        <v>48445.3</v>
      </c>
      <c r="F1833">
        <f t="shared" si="140"/>
        <v>100105.11007734424</v>
      </c>
      <c r="G1833">
        <f t="shared" si="141"/>
        <v>2.066357659321135</v>
      </c>
      <c r="H1833">
        <f t="shared" si="142"/>
        <v>1.5205184382205514E-4</v>
      </c>
      <c r="I1833">
        <f t="shared" si="143"/>
        <v>1.0001520518438221</v>
      </c>
      <c r="J1833">
        <f t="shared" si="144"/>
        <v>1.0001198027757428</v>
      </c>
    </row>
    <row r="1834" spans="1:10" x14ac:dyDescent="0.3">
      <c r="A1834" t="s">
        <v>1837</v>
      </c>
      <c r="B1834">
        <v>0.68292943797000005</v>
      </c>
      <c r="C1834">
        <v>67020.456869000001</v>
      </c>
      <c r="D1834">
        <v>48434.2</v>
      </c>
      <c r="E1834">
        <v>48434.3</v>
      </c>
      <c r="F1834">
        <f t="shared" si="140"/>
        <v>100097.59785352657</v>
      </c>
      <c r="G1834">
        <f t="shared" si="141"/>
        <v>2.0666718528132306</v>
      </c>
      <c r="H1834">
        <f t="shared" si="142"/>
        <v>2.0327349905416059E-4</v>
      </c>
      <c r="I1834">
        <f t="shared" si="143"/>
        <v>1.0002032734990542</v>
      </c>
      <c r="J1834">
        <f t="shared" si="144"/>
        <v>1.0003231006275264</v>
      </c>
    </row>
    <row r="1835" spans="1:10" x14ac:dyDescent="0.3">
      <c r="A1835" t="s">
        <v>1838</v>
      </c>
      <c r="B1835">
        <v>0.68292943797000005</v>
      </c>
      <c r="C1835">
        <v>67020.456869000001</v>
      </c>
      <c r="D1835">
        <v>48419.5</v>
      </c>
      <c r="E1835">
        <v>48419.6</v>
      </c>
      <c r="F1835">
        <f t="shared" si="140"/>
        <v>100087.55879078842</v>
      </c>
      <c r="G1835">
        <f t="shared" si="141"/>
        <v>2.0670919524321487</v>
      </c>
      <c r="H1835">
        <f t="shared" si="142"/>
        <v>0</v>
      </c>
      <c r="I1835">
        <f t="shared" si="143"/>
        <v>1</v>
      </c>
      <c r="J1835">
        <f t="shared" si="144"/>
        <v>1.0003231006275264</v>
      </c>
    </row>
    <row r="1836" spans="1:10" x14ac:dyDescent="0.3">
      <c r="A1836" t="s">
        <v>1839</v>
      </c>
      <c r="B1836">
        <v>0.68292943797000005</v>
      </c>
      <c r="C1836">
        <v>67020.456869000001</v>
      </c>
      <c r="D1836">
        <v>48419.5</v>
      </c>
      <c r="E1836">
        <v>48419.6</v>
      </c>
      <c r="F1836">
        <f t="shared" si="140"/>
        <v>100087.55879078842</v>
      </c>
      <c r="G1836">
        <f t="shared" si="141"/>
        <v>2.0670919524321487</v>
      </c>
      <c r="H1836">
        <f t="shared" si="142"/>
        <v>1.1063795749014188E-5</v>
      </c>
      <c r="I1836">
        <f t="shared" si="143"/>
        <v>1.0000110637957491</v>
      </c>
      <c r="J1836">
        <f t="shared" si="144"/>
        <v>1.0003341679979949</v>
      </c>
    </row>
    <row r="1837" spans="1:10" x14ac:dyDescent="0.3">
      <c r="A1837" t="s">
        <v>1840</v>
      </c>
      <c r="B1837">
        <v>0.68292943797000005</v>
      </c>
      <c r="C1837">
        <v>67020.456869000001</v>
      </c>
      <c r="D1837">
        <v>48418.7</v>
      </c>
      <c r="E1837">
        <v>48418.8</v>
      </c>
      <c r="F1837">
        <f t="shared" si="140"/>
        <v>100087.01244723804</v>
      </c>
      <c r="G1837">
        <f t="shared" si="141"/>
        <v>2.0671148223153049</v>
      </c>
      <c r="H1837">
        <f t="shared" si="142"/>
        <v>-4.1486890027142199E-5</v>
      </c>
      <c r="I1837">
        <f t="shared" si="143"/>
        <v>0.99995851310997286</v>
      </c>
      <c r="J1837">
        <f t="shared" si="144"/>
        <v>1.0002926672443768</v>
      </c>
    </row>
    <row r="1838" spans="1:10" x14ac:dyDescent="0.3">
      <c r="A1838" t="s">
        <v>1841</v>
      </c>
      <c r="B1838">
        <v>0.68292943797000005</v>
      </c>
      <c r="C1838">
        <v>67020.456869000001</v>
      </c>
      <c r="D1838">
        <v>48421.7</v>
      </c>
      <c r="E1838">
        <v>48421.8</v>
      </c>
      <c r="F1838">
        <f t="shared" si="140"/>
        <v>100089.06123555196</v>
      </c>
      <c r="G1838">
        <f t="shared" si="141"/>
        <v>2.067029064149998</v>
      </c>
      <c r="H1838">
        <f t="shared" si="142"/>
        <v>0</v>
      </c>
      <c r="I1838">
        <f t="shared" si="143"/>
        <v>1</v>
      </c>
      <c r="J1838">
        <f t="shared" si="144"/>
        <v>1.0002926672443768</v>
      </c>
    </row>
    <row r="1839" spans="1:10" x14ac:dyDescent="0.3">
      <c r="A1839" t="s">
        <v>1842</v>
      </c>
      <c r="B1839">
        <v>0.68292943797000005</v>
      </c>
      <c r="C1839">
        <v>67020.456869000001</v>
      </c>
      <c r="D1839">
        <v>48421.7</v>
      </c>
      <c r="E1839">
        <v>48421.8</v>
      </c>
      <c r="F1839">
        <f t="shared" si="140"/>
        <v>100089.06123555196</v>
      </c>
      <c r="G1839">
        <f t="shared" si="141"/>
        <v>2.067029064149998</v>
      </c>
      <c r="H1839">
        <f t="shared" si="142"/>
        <v>-1.4793418906815879E-4</v>
      </c>
      <c r="I1839">
        <f t="shared" si="143"/>
        <v>0.99985206581093189</v>
      </c>
      <c r="J1839">
        <f t="shared" si="144"/>
        <v>1.0001446897598172</v>
      </c>
    </row>
    <row r="1840" spans="1:10" x14ac:dyDescent="0.3">
      <c r="A1840" t="s">
        <v>1843</v>
      </c>
      <c r="B1840">
        <v>0.68292943797000005</v>
      </c>
      <c r="C1840">
        <v>67020.456869000001</v>
      </c>
      <c r="D1840">
        <v>48432.4</v>
      </c>
      <c r="E1840">
        <v>48432.5</v>
      </c>
      <c r="F1840">
        <f t="shared" si="140"/>
        <v>100096.36858053823</v>
      </c>
      <c r="G1840">
        <f t="shared" si="141"/>
        <v>2.0667232798816126</v>
      </c>
      <c r="H1840">
        <f t="shared" si="142"/>
        <v>1.7357872599515949E-8</v>
      </c>
      <c r="I1840">
        <f t="shared" si="143"/>
        <v>1.0000000173578727</v>
      </c>
      <c r="J1840">
        <f t="shared" si="144"/>
        <v>1.0001447071202014</v>
      </c>
    </row>
    <row r="1841" spans="1:10" x14ac:dyDescent="0.3">
      <c r="A1841" t="s">
        <v>1844</v>
      </c>
      <c r="B1841">
        <v>0.71367608797000004</v>
      </c>
      <c r="C1841">
        <v>65531.324554999999</v>
      </c>
      <c r="D1841">
        <v>48432.4</v>
      </c>
      <c r="E1841">
        <v>48432.5</v>
      </c>
      <c r="F1841">
        <f t="shared" si="140"/>
        <v>100096.37031799823</v>
      </c>
      <c r="G1841">
        <f t="shared" si="141"/>
        <v>2.066723315755532</v>
      </c>
      <c r="H1841">
        <f t="shared" si="142"/>
        <v>1.4331628846453592E-4</v>
      </c>
      <c r="I1841">
        <f t="shared" si="143"/>
        <v>1.0001433162884645</v>
      </c>
      <c r="J1841">
        <f t="shared" si="144"/>
        <v>1.0002880441475532</v>
      </c>
    </row>
    <row r="1842" spans="1:10" x14ac:dyDescent="0.3">
      <c r="A1842" t="s">
        <v>1845</v>
      </c>
      <c r="B1842">
        <v>0.71367608797000004</v>
      </c>
      <c r="C1842">
        <v>65531.324554999999</v>
      </c>
      <c r="D1842">
        <v>48421.8</v>
      </c>
      <c r="E1842">
        <v>48421.9</v>
      </c>
      <c r="F1842">
        <f t="shared" si="140"/>
        <v>100088.80535146575</v>
      </c>
      <c r="G1842">
        <f t="shared" si="141"/>
        <v>2.0670195108704292</v>
      </c>
      <c r="H1842">
        <f t="shared" si="142"/>
        <v>1.1002153247406349E-4</v>
      </c>
      <c r="I1842">
        <f t="shared" si="143"/>
        <v>1.0001100215324741</v>
      </c>
      <c r="J1842">
        <f t="shared" si="144"/>
        <v>1.0003980973710858</v>
      </c>
    </row>
    <row r="1843" spans="1:10" x14ac:dyDescent="0.3">
      <c r="A1843" t="s">
        <v>1846</v>
      </c>
      <c r="B1843">
        <v>0.75636852796999998</v>
      </c>
      <c r="C1843">
        <v>63464.080308999997</v>
      </c>
      <c r="D1843">
        <v>48413.4</v>
      </c>
      <c r="E1843">
        <v>48413.5</v>
      </c>
      <c r="F1843">
        <f t="shared" si="140"/>
        <v>100082.45240102281</v>
      </c>
      <c r="G1843">
        <f t="shared" si="141"/>
        <v>2.067246927524669</v>
      </c>
      <c r="H1843">
        <f t="shared" si="142"/>
        <v>5.3706284250890679E-5</v>
      </c>
      <c r="I1843">
        <f t="shared" si="143"/>
        <v>1.0000537062842509</v>
      </c>
      <c r="J1843">
        <f t="shared" si="144"/>
        <v>1.0004518250356673</v>
      </c>
    </row>
    <row r="1844" spans="1:10" x14ac:dyDescent="0.3">
      <c r="A1844" t="s">
        <v>1847</v>
      </c>
      <c r="B1844">
        <v>0.75636852796999998</v>
      </c>
      <c r="C1844">
        <v>63464.080308999997</v>
      </c>
      <c r="D1844">
        <v>48409.3</v>
      </c>
      <c r="E1844">
        <v>48409.4</v>
      </c>
      <c r="F1844">
        <f t="shared" si="140"/>
        <v>100079.35129005811</v>
      </c>
      <c r="G1844">
        <f t="shared" si="141"/>
        <v>2.0673579516757754</v>
      </c>
      <c r="H1844">
        <f t="shared" si="142"/>
        <v>0</v>
      </c>
      <c r="I1844">
        <f t="shared" si="143"/>
        <v>1</v>
      </c>
      <c r="J1844">
        <f t="shared" si="144"/>
        <v>1.0004518250356673</v>
      </c>
    </row>
    <row r="1845" spans="1:10" x14ac:dyDescent="0.3">
      <c r="A1845" t="s">
        <v>1848</v>
      </c>
      <c r="B1845">
        <v>0.75636852796999998</v>
      </c>
      <c r="C1845">
        <v>63464.080308999997</v>
      </c>
      <c r="D1845">
        <v>48409.3</v>
      </c>
      <c r="E1845">
        <v>48409.4</v>
      </c>
      <c r="F1845">
        <f t="shared" si="140"/>
        <v>100079.35129005811</v>
      </c>
      <c r="G1845">
        <f t="shared" si="141"/>
        <v>2.0673579516757754</v>
      </c>
      <c r="H1845">
        <f t="shared" si="142"/>
        <v>1.1136530092687478E-4</v>
      </c>
      <c r="I1845">
        <f t="shared" si="143"/>
        <v>1.0001113653009268</v>
      </c>
      <c r="J1845">
        <f t="shared" si="144"/>
        <v>1.0005632406542253</v>
      </c>
    </row>
    <row r="1846" spans="1:10" x14ac:dyDescent="0.3">
      <c r="A1846" t="s">
        <v>1849</v>
      </c>
      <c r="B1846">
        <v>0.75636852796999998</v>
      </c>
      <c r="C1846">
        <v>63464.080308999997</v>
      </c>
      <c r="D1846">
        <v>48400.800000000003</v>
      </c>
      <c r="E1846">
        <v>48400.9</v>
      </c>
      <c r="F1846">
        <f t="shared" si="140"/>
        <v>100072.92215757037</v>
      </c>
      <c r="G1846">
        <f t="shared" si="141"/>
        <v>2.0675881836161873</v>
      </c>
      <c r="H1846">
        <f t="shared" si="142"/>
        <v>0</v>
      </c>
      <c r="I1846">
        <f t="shared" si="143"/>
        <v>1</v>
      </c>
      <c r="J1846">
        <f t="shared" si="144"/>
        <v>1.0005632406542253</v>
      </c>
    </row>
    <row r="1847" spans="1:10" x14ac:dyDescent="0.3">
      <c r="A1847" t="s">
        <v>1850</v>
      </c>
      <c r="B1847">
        <v>0.75636852796999998</v>
      </c>
      <c r="C1847">
        <v>63464.080308999997</v>
      </c>
      <c r="D1847">
        <v>48400.800000000003</v>
      </c>
      <c r="E1847">
        <v>48400.9</v>
      </c>
      <c r="F1847">
        <f t="shared" si="140"/>
        <v>100072.92215757037</v>
      </c>
      <c r="G1847">
        <f t="shared" si="141"/>
        <v>2.0675881836161873</v>
      </c>
      <c r="H1847">
        <f t="shared" si="142"/>
        <v>0</v>
      </c>
      <c r="I1847">
        <f t="shared" si="143"/>
        <v>1</v>
      </c>
      <c r="J1847">
        <f t="shared" si="144"/>
        <v>1.0005632406542253</v>
      </c>
    </row>
    <row r="1848" spans="1:10" x14ac:dyDescent="0.3">
      <c r="A1848" t="s">
        <v>1851</v>
      </c>
      <c r="B1848">
        <v>0.75636852796999998</v>
      </c>
      <c r="C1848">
        <v>63464.080308999997</v>
      </c>
      <c r="D1848">
        <v>48400.800000000003</v>
      </c>
      <c r="E1848">
        <v>48400.9</v>
      </c>
      <c r="F1848">
        <f t="shared" si="140"/>
        <v>100072.92215757037</v>
      </c>
      <c r="G1848">
        <f t="shared" si="141"/>
        <v>2.0675881836161873</v>
      </c>
      <c r="H1848">
        <f t="shared" si="142"/>
        <v>-1.7945539761486293E-4</v>
      </c>
      <c r="I1848">
        <f t="shared" si="143"/>
        <v>0.99982054460238512</v>
      </c>
      <c r="J1848">
        <f t="shared" si="144"/>
        <v>1.0003836841800349</v>
      </c>
    </row>
    <row r="1849" spans="1:10" x14ac:dyDescent="0.3">
      <c r="A1849" t="s">
        <v>1852</v>
      </c>
      <c r="B1849">
        <v>0.75636852796999998</v>
      </c>
      <c r="C1849">
        <v>63464.080308999997</v>
      </c>
      <c r="D1849">
        <v>48414.5</v>
      </c>
      <c r="E1849">
        <v>48414.6</v>
      </c>
      <c r="F1849">
        <f t="shared" si="140"/>
        <v>100083.28440640356</v>
      </c>
      <c r="G1849">
        <f t="shared" si="141"/>
        <v>2.0672171437565927</v>
      </c>
      <c r="H1849">
        <f t="shared" si="142"/>
        <v>-7.9885160142963843E-5</v>
      </c>
      <c r="I1849">
        <f t="shared" si="143"/>
        <v>0.99992011483985699</v>
      </c>
      <c r="J1849">
        <f t="shared" si="144"/>
        <v>1.0003037683692197</v>
      </c>
    </row>
    <row r="1850" spans="1:10" x14ac:dyDescent="0.3">
      <c r="A1850" t="s">
        <v>1853</v>
      </c>
      <c r="B1850">
        <v>0.75636852796999998</v>
      </c>
      <c r="C1850">
        <v>63464.080308999997</v>
      </c>
      <c r="D1850">
        <v>48420.6</v>
      </c>
      <c r="E1850">
        <v>48420.7</v>
      </c>
      <c r="F1850">
        <f t="shared" si="140"/>
        <v>100087.89825442419</v>
      </c>
      <c r="G1850">
        <f t="shared" si="141"/>
        <v>2.0670520037840134</v>
      </c>
      <c r="H1850">
        <f t="shared" si="142"/>
        <v>-6.3995223225305793E-5</v>
      </c>
      <c r="I1850">
        <f t="shared" si="143"/>
        <v>0.99993600477677469</v>
      </c>
      <c r="J1850">
        <f t="shared" si="144"/>
        <v>1.0002397537062699</v>
      </c>
    </row>
    <row r="1851" spans="1:10" x14ac:dyDescent="0.3">
      <c r="A1851" t="s">
        <v>1854</v>
      </c>
      <c r="B1851">
        <v>0.73151125797000005</v>
      </c>
      <c r="C1851">
        <v>64667.689050000001</v>
      </c>
      <c r="D1851">
        <v>48425.4</v>
      </c>
      <c r="E1851">
        <v>48425.5</v>
      </c>
      <c r="F1851">
        <f t="shared" si="140"/>
        <v>100091.41432170045</v>
      </c>
      <c r="G1851">
        <f t="shared" si="141"/>
        <v>2.066919722329613</v>
      </c>
      <c r="H1851">
        <f t="shared" si="142"/>
        <v>-9.2045913538732485E-5</v>
      </c>
      <c r="I1851">
        <f t="shared" si="143"/>
        <v>0.99990795408646127</v>
      </c>
      <c r="J1851">
        <f t="shared" si="144"/>
        <v>1.0001476857243823</v>
      </c>
    </row>
    <row r="1852" spans="1:10" x14ac:dyDescent="0.3">
      <c r="A1852" t="s">
        <v>1855</v>
      </c>
      <c r="B1852">
        <v>0.73151125797000005</v>
      </c>
      <c r="C1852">
        <v>64667.689050000001</v>
      </c>
      <c r="D1852">
        <v>48432.3</v>
      </c>
      <c r="E1852">
        <v>48432.4</v>
      </c>
      <c r="F1852">
        <f t="shared" si="140"/>
        <v>100096.46174938044</v>
      </c>
      <c r="G1852">
        <f t="shared" si="141"/>
        <v>2.0667294708155599</v>
      </c>
      <c r="H1852">
        <f t="shared" si="142"/>
        <v>-1.0803038240812842E-4</v>
      </c>
      <c r="I1852">
        <f t="shared" si="143"/>
        <v>0.99989196961759186</v>
      </c>
      <c r="J1852">
        <f t="shared" si="144"/>
        <v>1.0000396393874289</v>
      </c>
    </row>
    <row r="1853" spans="1:10" x14ac:dyDescent="0.3">
      <c r="A1853" t="s">
        <v>1856</v>
      </c>
      <c r="B1853">
        <v>0.73151125797000005</v>
      </c>
      <c r="C1853">
        <v>64667.689050000001</v>
      </c>
      <c r="D1853">
        <v>48440.4</v>
      </c>
      <c r="E1853">
        <v>48440.5</v>
      </c>
      <c r="F1853">
        <f t="shared" si="140"/>
        <v>100102.38699057</v>
      </c>
      <c r="G1853">
        <f t="shared" si="141"/>
        <v>2.0665062012404936</v>
      </c>
      <c r="H1853">
        <f t="shared" si="142"/>
        <v>-7.7341249414077394E-5</v>
      </c>
      <c r="I1853">
        <f t="shared" si="143"/>
        <v>0.99992265875058595</v>
      </c>
      <c r="J1853">
        <f t="shared" si="144"/>
        <v>0.99996229507225509</v>
      </c>
    </row>
    <row r="1854" spans="1:10" x14ac:dyDescent="0.3">
      <c r="A1854" t="s">
        <v>1857</v>
      </c>
      <c r="B1854">
        <v>0.73151125797000005</v>
      </c>
      <c r="C1854">
        <v>64667.689050000001</v>
      </c>
      <c r="D1854">
        <v>48446.2</v>
      </c>
      <c r="E1854">
        <v>48446.3</v>
      </c>
      <c r="F1854">
        <f t="shared" si="140"/>
        <v>100106.62975586622</v>
      </c>
      <c r="G1854">
        <f t="shared" si="141"/>
        <v>2.0663463750689677</v>
      </c>
      <c r="H1854">
        <f t="shared" si="142"/>
        <v>1.600492399981373E-4</v>
      </c>
      <c r="I1854">
        <f t="shared" si="143"/>
        <v>1.0001600492399982</v>
      </c>
      <c r="J1854">
        <f t="shared" si="144"/>
        <v>1.0001223382776083</v>
      </c>
    </row>
    <row r="1855" spans="1:10" x14ac:dyDescent="0.3">
      <c r="A1855" t="s">
        <v>1858</v>
      </c>
      <c r="B1855">
        <v>0.73151125797000005</v>
      </c>
      <c r="C1855">
        <v>64667.689050000001</v>
      </c>
      <c r="D1855">
        <v>48434.2</v>
      </c>
      <c r="E1855">
        <v>48434.3</v>
      </c>
      <c r="F1855">
        <f t="shared" si="140"/>
        <v>100097.85162077058</v>
      </c>
      <c r="G1855">
        <f t="shared" si="141"/>
        <v>2.0666770922358704</v>
      </c>
      <c r="H1855">
        <f t="shared" si="142"/>
        <v>0</v>
      </c>
      <c r="I1855">
        <f t="shared" si="143"/>
        <v>1</v>
      </c>
      <c r="J1855">
        <f t="shared" si="144"/>
        <v>1.0001223382776083</v>
      </c>
    </row>
    <row r="1856" spans="1:10" x14ac:dyDescent="0.3">
      <c r="A1856" t="s">
        <v>1859</v>
      </c>
      <c r="B1856">
        <v>0.73151125797000005</v>
      </c>
      <c r="C1856">
        <v>64667.689050000001</v>
      </c>
      <c r="D1856">
        <v>48434.2</v>
      </c>
      <c r="E1856">
        <v>48434.3</v>
      </c>
      <c r="F1856">
        <f t="shared" si="140"/>
        <v>100097.85162077058</v>
      </c>
      <c r="G1856">
        <f t="shared" si="141"/>
        <v>2.0666770922358704</v>
      </c>
      <c r="H1856">
        <f t="shared" si="142"/>
        <v>0</v>
      </c>
      <c r="I1856">
        <f t="shared" si="143"/>
        <v>1</v>
      </c>
      <c r="J1856">
        <f t="shared" si="144"/>
        <v>1.0001223382776083</v>
      </c>
    </row>
    <row r="1857" spans="1:10" x14ac:dyDescent="0.3">
      <c r="A1857" t="s">
        <v>1860</v>
      </c>
      <c r="B1857">
        <v>0.73151125797000005</v>
      </c>
      <c r="C1857">
        <v>64667.689050000001</v>
      </c>
      <c r="D1857">
        <v>48434.2</v>
      </c>
      <c r="E1857">
        <v>48434.3</v>
      </c>
      <c r="F1857">
        <f t="shared" si="140"/>
        <v>100097.85162077058</v>
      </c>
      <c r="G1857">
        <f t="shared" si="141"/>
        <v>2.0666770922358704</v>
      </c>
      <c r="H1857">
        <f t="shared" si="142"/>
        <v>-1.2002515373461502E-4</v>
      </c>
      <c r="I1857">
        <f t="shared" si="143"/>
        <v>0.99987997484626534</v>
      </c>
      <c r="J1857">
        <f t="shared" si="144"/>
        <v>1.0000022984402031</v>
      </c>
    </row>
    <row r="1858" spans="1:10" x14ac:dyDescent="0.3">
      <c r="A1858" t="s">
        <v>1861</v>
      </c>
      <c r="B1858">
        <v>0.73151125797000005</v>
      </c>
      <c r="C1858">
        <v>64667.689050000001</v>
      </c>
      <c r="D1858">
        <v>48443.199999999997</v>
      </c>
      <c r="E1858">
        <v>48443.3</v>
      </c>
      <c r="F1858">
        <f t="shared" si="140"/>
        <v>100104.4352220923</v>
      </c>
      <c r="G1858">
        <f t="shared" si="141"/>
        <v>2.066429039000155</v>
      </c>
      <c r="H1858">
        <f t="shared" si="142"/>
        <v>-4.2644633899681573E-4</v>
      </c>
      <c r="I1858">
        <f t="shared" si="143"/>
        <v>0.9995735536610032</v>
      </c>
      <c r="J1858">
        <f t="shared" si="144"/>
        <v>0.99957585112104486</v>
      </c>
    </row>
    <row r="1859" spans="1:10" x14ac:dyDescent="0.3">
      <c r="A1859" t="s">
        <v>1862</v>
      </c>
      <c r="B1859">
        <v>0.73151125797000005</v>
      </c>
      <c r="C1859">
        <v>64667.689050000001</v>
      </c>
      <c r="D1859">
        <v>48475.199999999997</v>
      </c>
      <c r="E1859">
        <v>48482.7</v>
      </c>
      <c r="F1859">
        <f t="shared" ref="F1859:F1922" si="145">B1859*D1859 +C1859</f>
        <v>100127.84358234736</v>
      </c>
      <c r="G1859">
        <f t="shared" ref="G1859:G1922" si="146">F1859/D1859</f>
        <v>2.0655478179016766</v>
      </c>
      <c r="H1859">
        <f t="shared" ref="H1859:H1922" si="147">(G1860-G1859)/G1859</f>
        <v>7.46192826551725E-5</v>
      </c>
      <c r="I1859">
        <f t="shared" ref="I1859:I1922" si="148">1 + H1859</f>
        <v>1.0000746192826551</v>
      </c>
      <c r="J1859">
        <f t="shared" ref="J1859:J1922" si="149">PRODUCT(I1859,J1858)</f>
        <v>0.99965043875401483</v>
      </c>
    </row>
    <row r="1860" spans="1:10" x14ac:dyDescent="0.3">
      <c r="A1860" t="s">
        <v>1863</v>
      </c>
      <c r="B1860">
        <v>0.73151125797000005</v>
      </c>
      <c r="C1860">
        <v>64667.689050000001</v>
      </c>
      <c r="D1860">
        <v>48469.599999999999</v>
      </c>
      <c r="E1860">
        <v>48469.7</v>
      </c>
      <c r="F1860">
        <f t="shared" si="145"/>
        <v>100123.74711930272</v>
      </c>
      <c r="G1860">
        <f t="shared" si="146"/>
        <v>2.0657019475981384</v>
      </c>
      <c r="H1860">
        <f t="shared" si="147"/>
        <v>2.1321371148966803E-5</v>
      </c>
      <c r="I1860">
        <f t="shared" si="148"/>
        <v>1.0000213213711491</v>
      </c>
      <c r="J1860">
        <f t="shared" si="149"/>
        <v>0.99967175267203878</v>
      </c>
    </row>
    <row r="1861" spans="1:10" x14ac:dyDescent="0.3">
      <c r="A1861" t="s">
        <v>1864</v>
      </c>
      <c r="B1861">
        <v>0.73151125797000005</v>
      </c>
      <c r="C1861">
        <v>64667.689050000001</v>
      </c>
      <c r="D1861">
        <v>48468</v>
      </c>
      <c r="E1861">
        <v>48468.1</v>
      </c>
      <c r="F1861">
        <f t="shared" si="145"/>
        <v>100122.57670128997</v>
      </c>
      <c r="G1861">
        <f t="shared" si="146"/>
        <v>2.0657459911960463</v>
      </c>
      <c r="H1861">
        <f t="shared" si="147"/>
        <v>-1.5321279378031802E-4</v>
      </c>
      <c r="I1861">
        <f t="shared" si="148"/>
        <v>0.99984678720621967</v>
      </c>
      <c r="J1861">
        <f t="shared" si="149"/>
        <v>0.9995185901699486</v>
      </c>
    </row>
    <row r="1862" spans="1:10" x14ac:dyDescent="0.3">
      <c r="A1862" t="s">
        <v>1865</v>
      </c>
      <c r="B1862">
        <v>0.73151125797000005</v>
      </c>
      <c r="C1862">
        <v>64667.689050000001</v>
      </c>
      <c r="D1862">
        <v>48479.5</v>
      </c>
      <c r="E1862">
        <v>48479.6</v>
      </c>
      <c r="F1862">
        <f t="shared" si="145"/>
        <v>100130.98908075661</v>
      </c>
      <c r="G1862">
        <f t="shared" si="146"/>
        <v>2.0654294924814947</v>
      </c>
      <c r="H1862">
        <f t="shared" si="147"/>
        <v>7.9931383241432293E-6</v>
      </c>
      <c r="I1862">
        <f t="shared" si="148"/>
        <v>1.0000079931383241</v>
      </c>
      <c r="J1862">
        <f t="shared" si="149"/>
        <v>0.99952657946029733</v>
      </c>
    </row>
    <row r="1863" spans="1:10" x14ac:dyDescent="0.3">
      <c r="A1863" t="s">
        <v>1866</v>
      </c>
      <c r="B1863">
        <v>0.73151125797000005</v>
      </c>
      <c r="C1863">
        <v>64667.689050000001</v>
      </c>
      <c r="D1863">
        <v>48478.9</v>
      </c>
      <c r="E1863">
        <v>48479</v>
      </c>
      <c r="F1863">
        <f t="shared" si="145"/>
        <v>100130.55017400184</v>
      </c>
      <c r="G1863">
        <f t="shared" si="146"/>
        <v>2.0654460017451268</v>
      </c>
      <c r="H1863">
        <f t="shared" si="147"/>
        <v>2.6644021123916222E-6</v>
      </c>
      <c r="I1863">
        <f t="shared" si="148"/>
        <v>1.0000026644021125</v>
      </c>
      <c r="J1863">
        <f t="shared" si="149"/>
        <v>0.99952924260102716</v>
      </c>
    </row>
    <row r="1864" spans="1:10" x14ac:dyDescent="0.3">
      <c r="A1864" t="s">
        <v>1867</v>
      </c>
      <c r="B1864">
        <v>0.73151125797000005</v>
      </c>
      <c r="C1864">
        <v>64667.689050000001</v>
      </c>
      <c r="D1864">
        <v>48478.7</v>
      </c>
      <c r="E1864">
        <v>48478.8</v>
      </c>
      <c r="F1864">
        <f t="shared" si="145"/>
        <v>100130.40387175024</v>
      </c>
      <c r="G1864">
        <f t="shared" si="146"/>
        <v>2.0654515049238169</v>
      </c>
      <c r="H1864">
        <f t="shared" si="147"/>
        <v>0</v>
      </c>
      <c r="I1864">
        <f t="shared" si="148"/>
        <v>1</v>
      </c>
      <c r="J1864">
        <f t="shared" si="149"/>
        <v>0.99952924260102716</v>
      </c>
    </row>
    <row r="1865" spans="1:10" x14ac:dyDescent="0.3">
      <c r="A1865" t="s">
        <v>1868</v>
      </c>
      <c r="B1865">
        <v>0.73151125797000005</v>
      </c>
      <c r="C1865">
        <v>64667.689050000001</v>
      </c>
      <c r="D1865">
        <v>48478.7</v>
      </c>
      <c r="E1865">
        <v>48478.8</v>
      </c>
      <c r="F1865">
        <f t="shared" si="145"/>
        <v>100130.40387175024</v>
      </c>
      <c r="G1865">
        <f t="shared" si="146"/>
        <v>2.0654515049238169</v>
      </c>
      <c r="H1865">
        <f t="shared" si="147"/>
        <v>-7.9922288521873614E-5</v>
      </c>
      <c r="I1865">
        <f t="shared" si="148"/>
        <v>0.99992007771147817</v>
      </c>
      <c r="J1865">
        <f t="shared" si="149"/>
        <v>0.99944935793651402</v>
      </c>
    </row>
    <row r="1866" spans="1:10" x14ac:dyDescent="0.3">
      <c r="A1866" t="s">
        <v>1869</v>
      </c>
      <c r="B1866">
        <v>0.73151125797000005</v>
      </c>
      <c r="C1866">
        <v>64667.689050000001</v>
      </c>
      <c r="D1866">
        <v>48484.7</v>
      </c>
      <c r="E1866">
        <v>48484.800000000003</v>
      </c>
      <c r="F1866">
        <f t="shared" si="145"/>
        <v>100134.79293929806</v>
      </c>
      <c r="G1866">
        <f t="shared" si="146"/>
        <v>2.0652864293127124</v>
      </c>
      <c r="H1866">
        <f t="shared" si="147"/>
        <v>6.9270376617841777E-5</v>
      </c>
      <c r="I1866">
        <f t="shared" si="148"/>
        <v>1.0000692703766179</v>
      </c>
      <c r="J1866">
        <f t="shared" si="149"/>
        <v>0.99951859016994871</v>
      </c>
    </row>
    <row r="1867" spans="1:10" x14ac:dyDescent="0.3">
      <c r="A1867" t="s">
        <v>1870</v>
      </c>
      <c r="B1867">
        <v>0.73151125797000005</v>
      </c>
      <c r="C1867">
        <v>64667.689050000001</v>
      </c>
      <c r="D1867">
        <v>48479.5</v>
      </c>
      <c r="E1867">
        <v>48479.6</v>
      </c>
      <c r="F1867">
        <f t="shared" si="145"/>
        <v>100130.98908075661</v>
      </c>
      <c r="G1867">
        <f t="shared" si="146"/>
        <v>2.0654294924814947</v>
      </c>
      <c r="H1867">
        <f t="shared" si="147"/>
        <v>-7.592494737194176E-5</v>
      </c>
      <c r="I1867">
        <f t="shared" si="148"/>
        <v>0.99992407505262804</v>
      </c>
      <c r="J1867">
        <f t="shared" si="149"/>
        <v>0.99944270177359273</v>
      </c>
    </row>
    <row r="1868" spans="1:10" x14ac:dyDescent="0.3">
      <c r="A1868" t="s">
        <v>1871</v>
      </c>
      <c r="B1868">
        <v>0.73151125797000005</v>
      </c>
      <c r="C1868">
        <v>64667.689050000001</v>
      </c>
      <c r="D1868">
        <v>48485.2</v>
      </c>
      <c r="E1868">
        <v>48485.3</v>
      </c>
      <c r="F1868">
        <f t="shared" si="145"/>
        <v>100135.15869492704</v>
      </c>
      <c r="G1868">
        <f t="shared" si="146"/>
        <v>2.0652726748559775</v>
      </c>
      <c r="H1868">
        <f t="shared" si="147"/>
        <v>-3.7292758714727981E-5</v>
      </c>
      <c r="I1868">
        <f t="shared" si="148"/>
        <v>0.99996270724128522</v>
      </c>
      <c r="J1868">
        <f t="shared" si="149"/>
        <v>0.99940542979806624</v>
      </c>
    </row>
    <row r="1869" spans="1:10" x14ac:dyDescent="0.3">
      <c r="A1869" t="s">
        <v>1872</v>
      </c>
      <c r="B1869">
        <v>0.73151125797000005</v>
      </c>
      <c r="C1869">
        <v>64667.689050000001</v>
      </c>
      <c r="D1869">
        <v>48488</v>
      </c>
      <c r="E1869">
        <v>48488.1</v>
      </c>
      <c r="F1869">
        <f t="shared" si="145"/>
        <v>100137.20692644936</v>
      </c>
      <c r="G1869">
        <f t="shared" si="146"/>
        <v>2.065195655140434</v>
      </c>
      <c r="H1869">
        <f t="shared" si="147"/>
        <v>4.7950411982863338E-5</v>
      </c>
      <c r="I1869">
        <f t="shared" si="148"/>
        <v>1.0000479504119828</v>
      </c>
      <c r="J1869">
        <f t="shared" si="149"/>
        <v>0.99945335170016292</v>
      </c>
    </row>
    <row r="1870" spans="1:10" x14ac:dyDescent="0.3">
      <c r="A1870" t="s">
        <v>1873</v>
      </c>
      <c r="B1870">
        <v>0.73151125797000005</v>
      </c>
      <c r="C1870">
        <v>64667.689050000001</v>
      </c>
      <c r="D1870">
        <v>48484.4</v>
      </c>
      <c r="E1870">
        <v>48484.5</v>
      </c>
      <c r="F1870">
        <f t="shared" si="145"/>
        <v>100134.57348592067</v>
      </c>
      <c r="G1870">
        <f t="shared" si="146"/>
        <v>2.0652946821229232</v>
      </c>
      <c r="H1870">
        <f t="shared" si="147"/>
        <v>4.8035357216971398E-8</v>
      </c>
      <c r="I1870">
        <f t="shared" si="148"/>
        <v>1.0000000480353572</v>
      </c>
      <c r="J1870">
        <f t="shared" si="149"/>
        <v>0.99945339970926173</v>
      </c>
    </row>
    <row r="1871" spans="1:10" x14ac:dyDescent="0.3">
      <c r="A1871" t="s">
        <v>1874</v>
      </c>
      <c r="B1871">
        <v>0.73151125797000005</v>
      </c>
      <c r="C1871">
        <v>64667.693859999999</v>
      </c>
      <c r="D1871">
        <v>48484.4</v>
      </c>
      <c r="E1871">
        <v>48484.5</v>
      </c>
      <c r="F1871">
        <f t="shared" si="145"/>
        <v>100134.57829592067</v>
      </c>
      <c r="G1871">
        <f t="shared" si="146"/>
        <v>2.065294781330091</v>
      </c>
      <c r="H1871">
        <f t="shared" si="147"/>
        <v>6.9270958916124245E-5</v>
      </c>
      <c r="I1871">
        <f t="shared" si="148"/>
        <v>1.0000692709589161</v>
      </c>
      <c r="J1871">
        <f t="shared" si="149"/>
        <v>0.99952263280465148</v>
      </c>
    </row>
    <row r="1872" spans="1:10" x14ac:dyDescent="0.3">
      <c r="A1872" t="s">
        <v>1875</v>
      </c>
      <c r="B1872">
        <v>0.73151125797000005</v>
      </c>
      <c r="C1872">
        <v>64667.693859999999</v>
      </c>
      <c r="D1872">
        <v>48479.199999999997</v>
      </c>
      <c r="E1872">
        <v>48479.3</v>
      </c>
      <c r="F1872">
        <f t="shared" si="145"/>
        <v>100130.77443737922</v>
      </c>
      <c r="G1872">
        <f t="shared" si="146"/>
        <v>2.0654378462800382</v>
      </c>
      <c r="H1872">
        <f t="shared" si="147"/>
        <v>-6.7575007734231281E-5</v>
      </c>
      <c r="I1872">
        <f t="shared" si="148"/>
        <v>0.99993242499226576</v>
      </c>
      <c r="J1872">
        <f t="shared" si="149"/>
        <v>0.9994550900550091</v>
      </c>
    </row>
    <row r="1873" spans="1:10" x14ac:dyDescent="0.3">
      <c r="A1873" t="s">
        <v>1876</v>
      </c>
      <c r="B1873">
        <v>0.68343128796999997</v>
      </c>
      <c r="C1873">
        <v>66998.577151999998</v>
      </c>
      <c r="D1873">
        <v>48484.1</v>
      </c>
      <c r="E1873">
        <v>48484.2</v>
      </c>
      <c r="F1873">
        <f t="shared" si="145"/>
        <v>100134.12806106627</v>
      </c>
      <c r="G1873">
        <f t="shared" si="146"/>
        <v>2.0652982743016013</v>
      </c>
      <c r="H1873">
        <f t="shared" si="147"/>
        <v>8.0050504051972139E-5</v>
      </c>
      <c r="I1873">
        <f t="shared" si="148"/>
        <v>1.0000800505040519</v>
      </c>
      <c r="J1873">
        <f t="shared" si="149"/>
        <v>0.9995350969387452</v>
      </c>
    </row>
    <row r="1874" spans="1:10" x14ac:dyDescent="0.3">
      <c r="A1874" t="s">
        <v>1877</v>
      </c>
      <c r="B1874">
        <v>0.68343128796999997</v>
      </c>
      <c r="C1874">
        <v>66998.577151999998</v>
      </c>
      <c r="D1874">
        <v>48478.3</v>
      </c>
      <c r="E1874">
        <v>48478.400000000001</v>
      </c>
      <c r="F1874">
        <f t="shared" si="145"/>
        <v>100130.16415959605</v>
      </c>
      <c r="G1874">
        <f t="shared" si="146"/>
        <v>2.0654636024694768</v>
      </c>
      <c r="H1874">
        <f t="shared" si="147"/>
        <v>4.0327173994825021E-4</v>
      </c>
      <c r="I1874">
        <f t="shared" si="148"/>
        <v>1.0004032717399483</v>
      </c>
      <c r="J1874">
        <f t="shared" si="149"/>
        <v>0.99993818119642708</v>
      </c>
    </row>
    <row r="1875" spans="1:10" x14ac:dyDescent="0.3">
      <c r="A1875" t="s">
        <v>1878</v>
      </c>
      <c r="B1875">
        <v>0.68343128796999997</v>
      </c>
      <c r="C1875">
        <v>66998.577151999998</v>
      </c>
      <c r="D1875">
        <v>48449.1</v>
      </c>
      <c r="E1875">
        <v>48449.2</v>
      </c>
      <c r="F1875">
        <f t="shared" si="145"/>
        <v>100110.20796598733</v>
      </c>
      <c r="G1875">
        <f t="shared" si="146"/>
        <v>2.0662965455702444</v>
      </c>
      <c r="H1875">
        <f t="shared" si="147"/>
        <v>3.5916843061415139E-5</v>
      </c>
      <c r="I1875">
        <f t="shared" si="148"/>
        <v>1.0000359168430615</v>
      </c>
      <c r="J1875">
        <f t="shared" si="149"/>
        <v>0.99997409581915231</v>
      </c>
    </row>
    <row r="1876" spans="1:10" x14ac:dyDescent="0.3">
      <c r="A1876" t="s">
        <v>1879</v>
      </c>
      <c r="B1876">
        <v>0.68343128796999997</v>
      </c>
      <c r="C1876">
        <v>66998.577151999998</v>
      </c>
      <c r="D1876">
        <v>48446.5</v>
      </c>
      <c r="E1876">
        <v>48446.6</v>
      </c>
      <c r="F1876">
        <f t="shared" si="145"/>
        <v>100108.43104463859</v>
      </c>
      <c r="G1876">
        <f t="shared" si="146"/>
        <v>2.06637076041899</v>
      </c>
      <c r="H1876">
        <f t="shared" si="147"/>
        <v>3.7734618380368313E-4</v>
      </c>
      <c r="I1876">
        <f t="shared" si="148"/>
        <v>1.0003773461838037</v>
      </c>
      <c r="J1876">
        <f t="shared" si="149"/>
        <v>1.0003514322281122</v>
      </c>
    </row>
    <row r="1877" spans="1:10" x14ac:dyDescent="0.3">
      <c r="A1877" t="s">
        <v>1880</v>
      </c>
      <c r="B1877">
        <v>0.68343128796999997</v>
      </c>
      <c r="C1877">
        <v>66998.577151999998</v>
      </c>
      <c r="D1877">
        <v>48419.199999999997</v>
      </c>
      <c r="E1877">
        <v>48419.3</v>
      </c>
      <c r="F1877">
        <f t="shared" si="145"/>
        <v>100089.77337047702</v>
      </c>
      <c r="G1877">
        <f t="shared" si="146"/>
        <v>2.0671504975397577</v>
      </c>
      <c r="H1877">
        <f t="shared" si="147"/>
        <v>2.5862329002517915E-4</v>
      </c>
      <c r="I1877">
        <f t="shared" si="148"/>
        <v>1.0002586232900252</v>
      </c>
      <c r="J1877">
        <f t="shared" si="149"/>
        <v>1.0006101464066965</v>
      </c>
    </row>
    <row r="1878" spans="1:10" x14ac:dyDescent="0.3">
      <c r="A1878" t="s">
        <v>1881</v>
      </c>
      <c r="B1878">
        <v>0.68343128796999997</v>
      </c>
      <c r="C1878">
        <v>66998.577151999998</v>
      </c>
      <c r="D1878">
        <v>48400.5</v>
      </c>
      <c r="E1878">
        <v>48401.1</v>
      </c>
      <c r="F1878">
        <f t="shared" si="145"/>
        <v>100076.99320539198</v>
      </c>
      <c r="G1878">
        <f t="shared" si="146"/>
        <v>2.0676851108024086</v>
      </c>
      <c r="H1878">
        <f t="shared" si="147"/>
        <v>-6.3620641096590234E-5</v>
      </c>
      <c r="I1878">
        <f t="shared" si="148"/>
        <v>0.99993637935890345</v>
      </c>
      <c r="J1878">
        <f t="shared" si="149"/>
        <v>1.0005464869476943</v>
      </c>
    </row>
    <row r="1879" spans="1:10" x14ac:dyDescent="0.3">
      <c r="A1879" t="s">
        <v>1882</v>
      </c>
      <c r="B1879">
        <v>0.68343128796999997</v>
      </c>
      <c r="C1879">
        <v>66998.577151999998</v>
      </c>
      <c r="D1879">
        <v>48405.1</v>
      </c>
      <c r="E1879">
        <v>48405.2</v>
      </c>
      <c r="F1879">
        <f t="shared" si="145"/>
        <v>100080.13698931664</v>
      </c>
      <c r="G1879">
        <f t="shared" si="146"/>
        <v>2.0675535633500735</v>
      </c>
      <c r="H1879">
        <f t="shared" si="147"/>
        <v>2.0198096128677288E-4</v>
      </c>
      <c r="I1879">
        <f t="shared" si="148"/>
        <v>1.0002019809612868</v>
      </c>
      <c r="J1879">
        <f t="shared" si="149"/>
        <v>1.00074857828894</v>
      </c>
    </row>
    <row r="1880" spans="1:10" x14ac:dyDescent="0.3">
      <c r="A1880" t="s">
        <v>1883</v>
      </c>
      <c r="B1880">
        <v>0.68343128796999997</v>
      </c>
      <c r="C1880">
        <v>66998.577151999998</v>
      </c>
      <c r="D1880">
        <v>48390.5</v>
      </c>
      <c r="E1880">
        <v>48390.6</v>
      </c>
      <c r="F1880">
        <f t="shared" si="145"/>
        <v>100070.15889251229</v>
      </c>
      <c r="G1880">
        <f t="shared" si="146"/>
        <v>2.0679711698063108</v>
      </c>
      <c r="H1880">
        <f t="shared" si="147"/>
        <v>1.688380072679332E-4</v>
      </c>
      <c r="I1880">
        <f t="shared" si="148"/>
        <v>1.000168838007268</v>
      </c>
      <c r="J1880">
        <f t="shared" si="149"/>
        <v>1.0009175426846746</v>
      </c>
    </row>
    <row r="1881" spans="1:10" x14ac:dyDescent="0.3">
      <c r="A1881" t="s">
        <v>1884</v>
      </c>
      <c r="B1881">
        <v>0.68343128796999997</v>
      </c>
      <c r="C1881">
        <v>66998.577151999998</v>
      </c>
      <c r="D1881">
        <v>48378.3</v>
      </c>
      <c r="E1881">
        <v>48378.400000000001</v>
      </c>
      <c r="F1881">
        <f t="shared" si="145"/>
        <v>100061.82103079905</v>
      </c>
      <c r="G1881">
        <f t="shared" si="146"/>
        <v>2.0683203219377084</v>
      </c>
      <c r="H1881">
        <f t="shared" si="147"/>
        <v>1.6612521577442403E-4</v>
      </c>
      <c r="I1881">
        <f t="shared" si="148"/>
        <v>1.0001661252157745</v>
      </c>
      <c r="J1881">
        <f t="shared" si="149"/>
        <v>1.0010838203274255</v>
      </c>
    </row>
    <row r="1882" spans="1:10" x14ac:dyDescent="0.3">
      <c r="A1882" t="s">
        <v>1885</v>
      </c>
      <c r="B1882">
        <v>0.68343128796999997</v>
      </c>
      <c r="C1882">
        <v>66998.577151999998</v>
      </c>
      <c r="D1882">
        <v>48366.3</v>
      </c>
      <c r="E1882">
        <v>48366.400000000001</v>
      </c>
      <c r="F1882">
        <f t="shared" si="145"/>
        <v>100053.61985534341</v>
      </c>
      <c r="G1882">
        <f t="shared" si="146"/>
        <v>2.068663922097481</v>
      </c>
      <c r="H1882">
        <f t="shared" si="147"/>
        <v>1.7449123138232753E-4</v>
      </c>
      <c r="I1882">
        <f t="shared" si="148"/>
        <v>1.0001744912313824</v>
      </c>
      <c r="J1882">
        <f t="shared" si="149"/>
        <v>1.0012585006759513</v>
      </c>
    </row>
    <row r="1883" spans="1:10" x14ac:dyDescent="0.3">
      <c r="A1883" t="s">
        <v>1886</v>
      </c>
      <c r="B1883">
        <v>0.68343128796999997</v>
      </c>
      <c r="C1883">
        <v>66998.577151999998</v>
      </c>
      <c r="D1883">
        <v>48353.7</v>
      </c>
      <c r="E1883">
        <v>48353.8</v>
      </c>
      <c r="F1883">
        <f t="shared" si="145"/>
        <v>100045.00862111498</v>
      </c>
      <c r="G1883">
        <f t="shared" si="146"/>
        <v>2.0690248858125639</v>
      </c>
      <c r="H1883">
        <f t="shared" si="147"/>
        <v>-1.1770177999579281E-4</v>
      </c>
      <c r="I1883">
        <f t="shared" si="148"/>
        <v>0.99988229822000418</v>
      </c>
      <c r="J1883">
        <f t="shared" si="149"/>
        <v>1.0011406507681859</v>
      </c>
    </row>
    <row r="1884" spans="1:10" x14ac:dyDescent="0.3">
      <c r="A1884" t="s">
        <v>1887</v>
      </c>
      <c r="B1884">
        <v>0.68343128796999997</v>
      </c>
      <c r="C1884">
        <v>66998.577151999998</v>
      </c>
      <c r="D1884">
        <v>48362.2</v>
      </c>
      <c r="E1884">
        <v>48362.3</v>
      </c>
      <c r="F1884">
        <f t="shared" si="145"/>
        <v>100050.81778706273</v>
      </c>
      <c r="G1884">
        <f t="shared" si="146"/>
        <v>2.0687813579006482</v>
      </c>
      <c r="H1884">
        <f t="shared" si="147"/>
        <v>4.9850982059637894E-5</v>
      </c>
      <c r="I1884">
        <f t="shared" si="148"/>
        <v>1.0000498509820597</v>
      </c>
      <c r="J1884">
        <f t="shared" si="149"/>
        <v>1.0011905586128065</v>
      </c>
    </row>
    <row r="1885" spans="1:10" x14ac:dyDescent="0.3">
      <c r="A1885" t="s">
        <v>1888</v>
      </c>
      <c r="B1885">
        <v>0.68343128796999997</v>
      </c>
      <c r="C1885">
        <v>66998.577151999998</v>
      </c>
      <c r="D1885">
        <v>48358.6</v>
      </c>
      <c r="E1885">
        <v>48358.7</v>
      </c>
      <c r="F1885">
        <f t="shared" si="145"/>
        <v>100048.35743442603</v>
      </c>
      <c r="G1885">
        <f t="shared" si="146"/>
        <v>2.0688844886830062</v>
      </c>
      <c r="H1885">
        <f t="shared" si="147"/>
        <v>0</v>
      </c>
      <c r="I1885">
        <f t="shared" si="148"/>
        <v>1</v>
      </c>
      <c r="J1885">
        <f t="shared" si="149"/>
        <v>1.0011905586128065</v>
      </c>
    </row>
    <row r="1886" spans="1:10" x14ac:dyDescent="0.3">
      <c r="A1886" t="s">
        <v>1889</v>
      </c>
      <c r="B1886">
        <v>0.68343128796999997</v>
      </c>
      <c r="C1886">
        <v>66998.577151999998</v>
      </c>
      <c r="D1886">
        <v>48358.6</v>
      </c>
      <c r="E1886">
        <v>48358.7</v>
      </c>
      <c r="F1886">
        <f t="shared" si="145"/>
        <v>100048.35743442603</v>
      </c>
      <c r="G1886">
        <f t="shared" si="146"/>
        <v>2.0688844886830062</v>
      </c>
      <c r="H1886">
        <f t="shared" si="147"/>
        <v>3.7548676492671037E-4</v>
      </c>
      <c r="I1886">
        <f t="shared" si="148"/>
        <v>1.0003754867649266</v>
      </c>
      <c r="J1886">
        <f t="shared" si="149"/>
        <v>1.0015664924167351</v>
      </c>
    </row>
    <row r="1887" spans="1:10" x14ac:dyDescent="0.3">
      <c r="A1887" t="s">
        <v>1890</v>
      </c>
      <c r="B1887">
        <v>0.68343128796999997</v>
      </c>
      <c r="C1887">
        <v>66998.577151999998</v>
      </c>
      <c r="D1887">
        <v>48331.5</v>
      </c>
      <c r="E1887">
        <v>48331.6</v>
      </c>
      <c r="F1887">
        <f t="shared" si="145"/>
        <v>100029.83644652205</v>
      </c>
      <c r="G1887">
        <f t="shared" si="146"/>
        <v>2.0696613274266689</v>
      </c>
      <c r="H1887">
        <f t="shared" si="147"/>
        <v>-4.8500067429285496E-5</v>
      </c>
      <c r="I1887">
        <f t="shared" si="148"/>
        <v>0.99995149993257071</v>
      </c>
      <c r="J1887">
        <f t="shared" si="149"/>
        <v>1.001517916374318</v>
      </c>
    </row>
    <row r="1888" spans="1:10" x14ac:dyDescent="0.3">
      <c r="A1888" t="s">
        <v>1891</v>
      </c>
      <c r="B1888">
        <v>0.68343128796999997</v>
      </c>
      <c r="C1888">
        <v>66998.577151999998</v>
      </c>
      <c r="D1888">
        <v>48335</v>
      </c>
      <c r="E1888">
        <v>48335.1</v>
      </c>
      <c r="F1888">
        <f t="shared" si="145"/>
        <v>100032.22845602994</v>
      </c>
      <c r="G1888">
        <f t="shared" si="146"/>
        <v>2.0695609487127329</v>
      </c>
      <c r="H1888">
        <f t="shared" si="147"/>
        <v>1.5242860735881233E-5</v>
      </c>
      <c r="I1888">
        <f t="shared" si="148"/>
        <v>1.0000152428607358</v>
      </c>
      <c r="J1888">
        <f t="shared" si="149"/>
        <v>1.0015331823724418</v>
      </c>
    </row>
    <row r="1889" spans="1:10" x14ac:dyDescent="0.3">
      <c r="A1889" t="s">
        <v>1892</v>
      </c>
      <c r="B1889">
        <v>0.68343128796999997</v>
      </c>
      <c r="C1889">
        <v>66998.577151999998</v>
      </c>
      <c r="D1889">
        <v>48333.9</v>
      </c>
      <c r="E1889">
        <v>48334</v>
      </c>
      <c r="F1889">
        <f t="shared" si="145"/>
        <v>100031.47668161319</v>
      </c>
      <c r="G1889">
        <f t="shared" si="146"/>
        <v>2.0695924947420585</v>
      </c>
      <c r="H1889">
        <f t="shared" si="147"/>
        <v>0</v>
      </c>
      <c r="I1889">
        <f t="shared" si="148"/>
        <v>1</v>
      </c>
      <c r="J1889">
        <f t="shared" si="149"/>
        <v>1.0015331823724418</v>
      </c>
    </row>
    <row r="1890" spans="1:10" x14ac:dyDescent="0.3">
      <c r="A1890" t="s">
        <v>1893</v>
      </c>
      <c r="B1890">
        <v>0.68343128796999997</v>
      </c>
      <c r="C1890">
        <v>66998.577151999998</v>
      </c>
      <c r="D1890">
        <v>48333.9</v>
      </c>
      <c r="E1890">
        <v>48334</v>
      </c>
      <c r="F1890">
        <f t="shared" si="145"/>
        <v>100031.47668161319</v>
      </c>
      <c r="G1890">
        <f t="shared" si="146"/>
        <v>2.0695924947420585</v>
      </c>
      <c r="H1890">
        <f t="shared" si="147"/>
        <v>1.6771471422735609E-4</v>
      </c>
      <c r="I1890">
        <f t="shared" si="148"/>
        <v>1.0001677147142274</v>
      </c>
      <c r="J1890">
        <f t="shared" si="149"/>
        <v>1.0017011542239127</v>
      </c>
    </row>
    <row r="1891" spans="1:10" x14ac:dyDescent="0.3">
      <c r="A1891" t="s">
        <v>1894</v>
      </c>
      <c r="B1891">
        <v>0.68343128796999997</v>
      </c>
      <c r="C1891">
        <v>66998.577151999998</v>
      </c>
      <c r="D1891">
        <v>48321.8</v>
      </c>
      <c r="E1891">
        <v>48321.9</v>
      </c>
      <c r="F1891">
        <f t="shared" si="145"/>
        <v>100023.20716302874</v>
      </c>
      <c r="G1891">
        <f t="shared" si="146"/>
        <v>2.0699395958558813</v>
      </c>
      <c r="H1891">
        <f t="shared" si="147"/>
        <v>1.2616674163211367E-4</v>
      </c>
      <c r="I1891">
        <f t="shared" si="148"/>
        <v>1.0001261667416321</v>
      </c>
      <c r="J1891">
        <f t="shared" si="149"/>
        <v>1.0018275355946302</v>
      </c>
    </row>
    <row r="1892" spans="1:10" x14ac:dyDescent="0.3">
      <c r="A1892" t="s">
        <v>1895</v>
      </c>
      <c r="B1892">
        <v>0.68343128796999997</v>
      </c>
      <c r="C1892">
        <v>66998.577151999998</v>
      </c>
      <c r="D1892">
        <v>48312.7</v>
      </c>
      <c r="E1892">
        <v>48312.800000000003</v>
      </c>
      <c r="F1892">
        <f t="shared" si="145"/>
        <v>100016.98793830822</v>
      </c>
      <c r="G1892">
        <f t="shared" si="146"/>
        <v>2.0702007533900657</v>
      </c>
      <c r="H1892">
        <f t="shared" si="147"/>
        <v>1.7613610912710917E-4</v>
      </c>
      <c r="I1892">
        <f t="shared" si="148"/>
        <v>1.000176136109127</v>
      </c>
      <c r="J1892">
        <f t="shared" si="149"/>
        <v>1.0020039935987661</v>
      </c>
    </row>
    <row r="1893" spans="1:10" x14ac:dyDescent="0.3">
      <c r="A1893" t="s">
        <v>1896</v>
      </c>
      <c r="B1893">
        <v>0.68343128796999997</v>
      </c>
      <c r="C1893">
        <v>66998.577151999998</v>
      </c>
      <c r="D1893">
        <v>48300</v>
      </c>
      <c r="E1893">
        <v>48300.1</v>
      </c>
      <c r="F1893">
        <f t="shared" si="145"/>
        <v>100008.30836095099</v>
      </c>
      <c r="G1893">
        <f t="shared" si="146"/>
        <v>2.0705653904958798</v>
      </c>
      <c r="H1893">
        <f t="shared" si="147"/>
        <v>-4.6432926911608486E-4</v>
      </c>
      <c r="I1893">
        <f t="shared" si="148"/>
        <v>0.9995356707308839</v>
      </c>
      <c r="J1893">
        <f t="shared" si="149"/>
        <v>1.0015387338167669</v>
      </c>
    </row>
    <row r="1894" spans="1:10" x14ac:dyDescent="0.3">
      <c r="A1894" t="s">
        <v>1897</v>
      </c>
      <c r="B1894">
        <v>0.68343128796999997</v>
      </c>
      <c r="C1894">
        <v>66998.577151999998</v>
      </c>
      <c r="D1894">
        <v>48333.5</v>
      </c>
      <c r="E1894">
        <v>48333.599999999999</v>
      </c>
      <c r="F1894">
        <f t="shared" si="145"/>
        <v>100031.203309098</v>
      </c>
      <c r="G1894">
        <f t="shared" si="146"/>
        <v>2.0696039663814538</v>
      </c>
      <c r="H1894">
        <f t="shared" si="147"/>
        <v>1.739985452399217E-4</v>
      </c>
      <c r="I1894">
        <f t="shared" si="148"/>
        <v>1.00017399854524</v>
      </c>
      <c r="J1894">
        <f t="shared" si="149"/>
        <v>1.0017130000994525</v>
      </c>
    </row>
    <row r="1895" spans="1:10" x14ac:dyDescent="0.3">
      <c r="A1895" t="s">
        <v>1898</v>
      </c>
      <c r="B1895">
        <v>0.73110014797</v>
      </c>
      <c r="C1895">
        <v>64694.574359999999</v>
      </c>
      <c r="D1895">
        <v>48320.5</v>
      </c>
      <c r="E1895">
        <v>48320.6</v>
      </c>
      <c r="F1895">
        <f t="shared" si="145"/>
        <v>100021.69905998438</v>
      </c>
      <c r="G1895">
        <f t="shared" si="146"/>
        <v>2.069964074460827</v>
      </c>
      <c r="H1895">
        <f t="shared" si="147"/>
        <v>1.0174758679586288E-4</v>
      </c>
      <c r="I1895">
        <f t="shared" si="148"/>
        <v>1.0001017475867959</v>
      </c>
      <c r="J1895">
        <f t="shared" si="149"/>
        <v>1.0018149219798747</v>
      </c>
    </row>
    <row r="1896" spans="1:10" x14ac:dyDescent="0.3">
      <c r="A1896" t="s">
        <v>1899</v>
      </c>
      <c r="B1896">
        <v>0.73110014797</v>
      </c>
      <c r="C1896">
        <v>64694.574359999999</v>
      </c>
      <c r="D1896">
        <v>48312.9</v>
      </c>
      <c r="E1896">
        <v>48313</v>
      </c>
      <c r="F1896">
        <f t="shared" si="145"/>
        <v>100016.14269885981</v>
      </c>
      <c r="G1896">
        <f t="shared" si="146"/>
        <v>2.0701746883101575</v>
      </c>
      <c r="H1896">
        <f t="shared" si="147"/>
        <v>4.9441637516893348E-4</v>
      </c>
      <c r="I1896">
        <f t="shared" si="148"/>
        <v>1.000494416375169</v>
      </c>
      <c r="J1896">
        <f t="shared" si="149"/>
        <v>1.0023102356821902</v>
      </c>
    </row>
    <row r="1897" spans="1:10" x14ac:dyDescent="0.3">
      <c r="A1897" t="s">
        <v>1900</v>
      </c>
      <c r="B1897">
        <v>0.73110014797</v>
      </c>
      <c r="C1897">
        <v>64694.574359999999</v>
      </c>
      <c r="D1897">
        <v>48276</v>
      </c>
      <c r="E1897">
        <v>48276.1</v>
      </c>
      <c r="F1897">
        <f t="shared" si="145"/>
        <v>99989.165103399719</v>
      </c>
      <c r="G1897">
        <f t="shared" si="146"/>
        <v>2.0711982165755183</v>
      </c>
      <c r="H1897">
        <f t="shared" si="147"/>
        <v>-1.1791991381275036E-4</v>
      </c>
      <c r="I1897">
        <f t="shared" si="148"/>
        <v>0.99988208008618729</v>
      </c>
      <c r="J1897">
        <f t="shared" si="149"/>
        <v>1.0021920433455851</v>
      </c>
    </row>
    <row r="1898" spans="1:10" x14ac:dyDescent="0.3">
      <c r="A1898" t="s">
        <v>1901</v>
      </c>
      <c r="B1898">
        <v>0.73110014797</v>
      </c>
      <c r="C1898">
        <v>64694.574359999999</v>
      </c>
      <c r="D1898">
        <v>48284.800000000003</v>
      </c>
      <c r="E1898">
        <v>48284.9</v>
      </c>
      <c r="F1898">
        <f t="shared" si="145"/>
        <v>99995.598784701855</v>
      </c>
      <c r="G1898">
        <f t="shared" si="146"/>
        <v>2.0709539810603306</v>
      </c>
      <c r="H1898">
        <f t="shared" si="147"/>
        <v>0</v>
      </c>
      <c r="I1898">
        <f t="shared" si="148"/>
        <v>1</v>
      </c>
      <c r="J1898">
        <f t="shared" si="149"/>
        <v>1.0021920433455851</v>
      </c>
    </row>
    <row r="1899" spans="1:10" x14ac:dyDescent="0.3">
      <c r="A1899" t="s">
        <v>1902</v>
      </c>
      <c r="B1899">
        <v>0.73110014797</v>
      </c>
      <c r="C1899">
        <v>64694.574359999999</v>
      </c>
      <c r="D1899">
        <v>48284.800000000003</v>
      </c>
      <c r="E1899">
        <v>48284.9</v>
      </c>
      <c r="F1899">
        <f t="shared" si="145"/>
        <v>99995.598784701855</v>
      </c>
      <c r="G1899">
        <f t="shared" si="146"/>
        <v>2.0709539810603306</v>
      </c>
      <c r="H1899">
        <f t="shared" si="147"/>
        <v>0</v>
      </c>
      <c r="I1899">
        <f t="shared" si="148"/>
        <v>1</v>
      </c>
      <c r="J1899">
        <f t="shared" si="149"/>
        <v>1.0021920433455851</v>
      </c>
    </row>
    <row r="1900" spans="1:10" x14ac:dyDescent="0.3">
      <c r="A1900" t="s">
        <v>1903</v>
      </c>
      <c r="B1900">
        <v>0.73110014797</v>
      </c>
      <c r="C1900">
        <v>64694.574359999999</v>
      </c>
      <c r="D1900">
        <v>48284.800000000003</v>
      </c>
      <c r="E1900">
        <v>48284.9</v>
      </c>
      <c r="F1900">
        <f t="shared" si="145"/>
        <v>99995.598784701855</v>
      </c>
      <c r="G1900">
        <f t="shared" si="146"/>
        <v>2.0709539810603306</v>
      </c>
      <c r="H1900">
        <f t="shared" si="147"/>
        <v>-4.0194886803221041E-5</v>
      </c>
      <c r="I1900">
        <f t="shared" si="148"/>
        <v>0.99995980511319682</v>
      </c>
      <c r="J1900">
        <f t="shared" si="149"/>
        <v>1.0021517603498478</v>
      </c>
    </row>
    <row r="1901" spans="1:10" x14ac:dyDescent="0.3">
      <c r="A1901" t="s">
        <v>1904</v>
      </c>
      <c r="B1901">
        <v>0.73110014797</v>
      </c>
      <c r="C1901">
        <v>64694.574359999999</v>
      </c>
      <c r="D1901">
        <v>48287.8</v>
      </c>
      <c r="E1901">
        <v>48287.9</v>
      </c>
      <c r="F1901">
        <f t="shared" si="145"/>
        <v>99997.792085145775</v>
      </c>
      <c r="G1901">
        <f t="shared" si="146"/>
        <v>2.0708707392994872</v>
      </c>
      <c r="H1901">
        <f t="shared" si="147"/>
        <v>-4.8598212928406607E-4</v>
      </c>
      <c r="I1901">
        <f t="shared" si="148"/>
        <v>0.99951401787071592</v>
      </c>
      <c r="J1901">
        <f t="shared" si="149"/>
        <v>1.0016647325034871</v>
      </c>
    </row>
    <row r="1902" spans="1:10" x14ac:dyDescent="0.3">
      <c r="A1902" t="s">
        <v>1905</v>
      </c>
      <c r="B1902">
        <v>0.73110014797</v>
      </c>
      <c r="C1902">
        <v>64694.574359999999</v>
      </c>
      <c r="D1902">
        <v>48324.1</v>
      </c>
      <c r="E1902">
        <v>48324.2</v>
      </c>
      <c r="F1902">
        <f t="shared" si="145"/>
        <v>100024.33102051707</v>
      </c>
      <c r="G1902">
        <f t="shared" si="146"/>
        <v>2.0698643331281303</v>
      </c>
      <c r="H1902">
        <f t="shared" si="147"/>
        <v>-2.1140416714847786E-4</v>
      </c>
      <c r="I1902">
        <f t="shared" si="148"/>
        <v>0.99978859583285151</v>
      </c>
      <c r="J1902">
        <f t="shared" si="149"/>
        <v>1.0014529764049502</v>
      </c>
    </row>
    <row r="1903" spans="1:10" x14ac:dyDescent="0.3">
      <c r="A1903" t="s">
        <v>1906</v>
      </c>
      <c r="B1903">
        <v>0.73110014797</v>
      </c>
      <c r="C1903">
        <v>64694.574359999999</v>
      </c>
      <c r="D1903">
        <v>48339.9</v>
      </c>
      <c r="E1903">
        <v>48340</v>
      </c>
      <c r="F1903">
        <f t="shared" si="145"/>
        <v>100035.882402855</v>
      </c>
      <c r="G1903">
        <f t="shared" si="146"/>
        <v>2.069426755182675</v>
      </c>
      <c r="H1903">
        <f t="shared" si="147"/>
        <v>-1.7391537515352771E-5</v>
      </c>
      <c r="I1903">
        <f t="shared" si="148"/>
        <v>0.99998260846248466</v>
      </c>
      <c r="J1903">
        <f t="shared" si="149"/>
        <v>1.0014355595979412</v>
      </c>
    </row>
    <row r="1904" spans="1:10" x14ac:dyDescent="0.3">
      <c r="A1904" t="s">
        <v>1907</v>
      </c>
      <c r="B1904">
        <v>0.73110014797</v>
      </c>
      <c r="C1904">
        <v>64694.574359999999</v>
      </c>
      <c r="D1904">
        <v>48341.2</v>
      </c>
      <c r="E1904">
        <v>48341.3</v>
      </c>
      <c r="F1904">
        <f t="shared" si="145"/>
        <v>100036.83283304736</v>
      </c>
      <c r="G1904">
        <f t="shared" si="146"/>
        <v>2.069390764669627</v>
      </c>
      <c r="H1904">
        <f t="shared" si="147"/>
        <v>-1.4979865488329831E-4</v>
      </c>
      <c r="I1904">
        <f t="shared" si="148"/>
        <v>0.99985020134511671</v>
      </c>
      <c r="J1904">
        <f t="shared" si="149"/>
        <v>1.0012855458981611</v>
      </c>
    </row>
    <row r="1905" spans="1:10" x14ac:dyDescent="0.3">
      <c r="A1905" t="s">
        <v>1908</v>
      </c>
      <c r="B1905">
        <v>0.73110014797</v>
      </c>
      <c r="C1905">
        <v>64694.574359999999</v>
      </c>
      <c r="D1905">
        <v>48352.4</v>
      </c>
      <c r="E1905">
        <v>48352.5</v>
      </c>
      <c r="F1905">
        <f t="shared" si="145"/>
        <v>100045.02115470462</v>
      </c>
      <c r="G1905">
        <f t="shared" si="146"/>
        <v>2.0690807727166516</v>
      </c>
      <c r="H1905">
        <f t="shared" si="147"/>
        <v>1.1102147483313118E-4</v>
      </c>
      <c r="I1905">
        <f t="shared" si="148"/>
        <v>1.0001110214748332</v>
      </c>
      <c r="J1905">
        <f t="shared" si="149"/>
        <v>1.0013967100961958</v>
      </c>
    </row>
    <row r="1906" spans="1:10" x14ac:dyDescent="0.3">
      <c r="A1906" t="s">
        <v>1909</v>
      </c>
      <c r="B1906">
        <v>0.73110014797</v>
      </c>
      <c r="C1906">
        <v>64694.574359999999</v>
      </c>
      <c r="D1906">
        <v>48344.1</v>
      </c>
      <c r="E1906">
        <v>48344.2</v>
      </c>
      <c r="F1906">
        <f t="shared" si="145"/>
        <v>100038.95302347647</v>
      </c>
      <c r="G1906">
        <f t="shared" si="146"/>
        <v>2.0693104851155875</v>
      </c>
      <c r="H1906">
        <f t="shared" si="147"/>
        <v>-3.6115593159394807E-5</v>
      </c>
      <c r="I1906">
        <f t="shared" si="148"/>
        <v>0.99996388440684059</v>
      </c>
      <c r="J1906">
        <f t="shared" si="149"/>
        <v>1.0013605440600228</v>
      </c>
    </row>
    <row r="1907" spans="1:10" x14ac:dyDescent="0.3">
      <c r="A1907" t="s">
        <v>1910</v>
      </c>
      <c r="B1907">
        <v>0.73110014797</v>
      </c>
      <c r="C1907">
        <v>64694.574359999999</v>
      </c>
      <c r="D1907">
        <v>48346.8</v>
      </c>
      <c r="E1907">
        <v>48346.9</v>
      </c>
      <c r="F1907">
        <f t="shared" si="145"/>
        <v>100040.926993876</v>
      </c>
      <c r="G1907">
        <f t="shared" si="146"/>
        <v>2.0692357507399866</v>
      </c>
      <c r="H1907">
        <f t="shared" si="147"/>
        <v>0</v>
      </c>
      <c r="I1907">
        <f t="shared" si="148"/>
        <v>1</v>
      </c>
      <c r="J1907">
        <f t="shared" si="149"/>
        <v>1.0013605440600228</v>
      </c>
    </row>
    <row r="1908" spans="1:10" x14ac:dyDescent="0.3">
      <c r="A1908" t="s">
        <v>1911</v>
      </c>
      <c r="B1908">
        <v>0.73110014797</v>
      </c>
      <c r="C1908">
        <v>64694.574359999999</v>
      </c>
      <c r="D1908">
        <v>48346.8</v>
      </c>
      <c r="E1908">
        <v>48346.9</v>
      </c>
      <c r="F1908">
        <f t="shared" si="145"/>
        <v>100040.926993876</v>
      </c>
      <c r="G1908">
        <f t="shared" si="146"/>
        <v>2.0692357507399866</v>
      </c>
      <c r="H1908">
        <f t="shared" si="147"/>
        <v>-2.8088131489876953E-5</v>
      </c>
      <c r="I1908">
        <f t="shared" si="148"/>
        <v>0.99997191186851009</v>
      </c>
      <c r="J1908">
        <f t="shared" si="149"/>
        <v>1.0013324177133924</v>
      </c>
    </row>
    <row r="1909" spans="1:10" x14ac:dyDescent="0.3">
      <c r="A1909" t="s">
        <v>1912</v>
      </c>
      <c r="B1909">
        <v>0.73110014797</v>
      </c>
      <c r="C1909">
        <v>64694.574359999999</v>
      </c>
      <c r="D1909">
        <v>48348.9</v>
      </c>
      <c r="E1909">
        <v>48349</v>
      </c>
      <c r="F1909">
        <f t="shared" si="145"/>
        <v>100042.46230418673</v>
      </c>
      <c r="G1909">
        <f t="shared" si="146"/>
        <v>2.0691776297741362</v>
      </c>
      <c r="H1909">
        <f t="shared" si="147"/>
        <v>0</v>
      </c>
      <c r="I1909">
        <f t="shared" si="148"/>
        <v>1</v>
      </c>
      <c r="J1909">
        <f t="shared" si="149"/>
        <v>1.0013324177133924</v>
      </c>
    </row>
    <row r="1910" spans="1:10" x14ac:dyDescent="0.3">
      <c r="A1910" t="s">
        <v>1913</v>
      </c>
      <c r="B1910">
        <v>0.73110014797</v>
      </c>
      <c r="C1910">
        <v>64694.574359999999</v>
      </c>
      <c r="D1910">
        <v>48348.9</v>
      </c>
      <c r="E1910">
        <v>48349</v>
      </c>
      <c r="F1910">
        <f t="shared" si="145"/>
        <v>100042.46230418673</v>
      </c>
      <c r="G1910">
        <f t="shared" si="146"/>
        <v>2.0691776297741362</v>
      </c>
      <c r="H1910">
        <f t="shared" si="147"/>
        <v>1.3375372087093509E-5</v>
      </c>
      <c r="I1910">
        <f t="shared" si="148"/>
        <v>1.000013375372087</v>
      </c>
      <c r="J1910">
        <f t="shared" si="149"/>
        <v>1.0013458109070621</v>
      </c>
    </row>
    <row r="1911" spans="1:10" x14ac:dyDescent="0.3">
      <c r="A1911" t="s">
        <v>1914</v>
      </c>
      <c r="B1911">
        <v>0.73110014797</v>
      </c>
      <c r="C1911">
        <v>64694.574359999999</v>
      </c>
      <c r="D1911">
        <v>48347.9</v>
      </c>
      <c r="E1911">
        <v>48348</v>
      </c>
      <c r="F1911">
        <f t="shared" si="145"/>
        <v>100041.73120403876</v>
      </c>
      <c r="G1911">
        <f t="shared" si="146"/>
        <v>2.0692053057948487</v>
      </c>
      <c r="H1911">
        <f t="shared" si="147"/>
        <v>-1.1881430310511583E-4</v>
      </c>
      <c r="I1911">
        <f t="shared" si="148"/>
        <v>0.99988118569689488</v>
      </c>
      <c r="J1911">
        <f t="shared" si="149"/>
        <v>1.001226836702372</v>
      </c>
    </row>
    <row r="1912" spans="1:10" x14ac:dyDescent="0.3">
      <c r="A1912" t="s">
        <v>1915</v>
      </c>
      <c r="B1912">
        <v>0.71768586797</v>
      </c>
      <c r="C1912">
        <v>65343.131447</v>
      </c>
      <c r="D1912">
        <v>48356.7</v>
      </c>
      <c r="E1912">
        <v>48356.800000000003</v>
      </c>
      <c r="F1912">
        <f t="shared" si="145"/>
        <v>100048.05165866489</v>
      </c>
      <c r="G1912">
        <f t="shared" si="146"/>
        <v>2.0689594546084593</v>
      </c>
      <c r="H1912">
        <f t="shared" si="147"/>
        <v>0</v>
      </c>
      <c r="I1912">
        <f t="shared" si="148"/>
        <v>1</v>
      </c>
      <c r="J1912">
        <f t="shared" si="149"/>
        <v>1.001226836702372</v>
      </c>
    </row>
    <row r="1913" spans="1:10" x14ac:dyDescent="0.3">
      <c r="A1913" t="s">
        <v>1916</v>
      </c>
      <c r="B1913">
        <v>0.71768586797</v>
      </c>
      <c r="C1913">
        <v>65343.131447</v>
      </c>
      <c r="D1913">
        <v>48356.7</v>
      </c>
      <c r="E1913">
        <v>48356.800000000003</v>
      </c>
      <c r="F1913">
        <f t="shared" si="145"/>
        <v>100048.05165866489</v>
      </c>
      <c r="G1913">
        <f t="shared" si="146"/>
        <v>2.0689594546084593</v>
      </c>
      <c r="H1913">
        <f t="shared" si="147"/>
        <v>0</v>
      </c>
      <c r="I1913">
        <f t="shared" si="148"/>
        <v>1</v>
      </c>
      <c r="J1913">
        <f t="shared" si="149"/>
        <v>1.001226836702372</v>
      </c>
    </row>
    <row r="1914" spans="1:10" x14ac:dyDescent="0.3">
      <c r="A1914" t="s">
        <v>1917</v>
      </c>
      <c r="B1914">
        <v>0.71768586797</v>
      </c>
      <c r="C1914">
        <v>65343.131447</v>
      </c>
      <c r="D1914">
        <v>48356.7</v>
      </c>
      <c r="E1914">
        <v>48356.800000000003</v>
      </c>
      <c r="F1914">
        <f t="shared" si="145"/>
        <v>100048.05165866489</v>
      </c>
      <c r="G1914">
        <f t="shared" si="146"/>
        <v>2.0689594546084593</v>
      </c>
      <c r="H1914">
        <f t="shared" si="147"/>
        <v>4.5006791961863684E-4</v>
      </c>
      <c r="I1914">
        <f t="shared" si="148"/>
        <v>1.0004500679196187</v>
      </c>
      <c r="J1914">
        <f t="shared" si="149"/>
        <v>1.001677456781833</v>
      </c>
    </row>
    <row r="1915" spans="1:10" x14ac:dyDescent="0.3">
      <c r="A1915" t="s">
        <v>1918</v>
      </c>
      <c r="B1915">
        <v>0.71768586797</v>
      </c>
      <c r="C1915">
        <v>65343.131447</v>
      </c>
      <c r="D1915">
        <v>48323.4</v>
      </c>
      <c r="E1915">
        <v>48323.5</v>
      </c>
      <c r="F1915">
        <f t="shared" si="145"/>
        <v>100024.1527192615</v>
      </c>
      <c r="G1915">
        <f t="shared" si="146"/>
        <v>2.0698906268859703</v>
      </c>
      <c r="H1915">
        <f t="shared" si="147"/>
        <v>-9.4617770968963034E-5</v>
      </c>
      <c r="I1915">
        <f t="shared" si="148"/>
        <v>0.99990538222903103</v>
      </c>
      <c r="J1915">
        <f t="shared" si="149"/>
        <v>1.0015826802936423</v>
      </c>
    </row>
    <row r="1916" spans="1:10" x14ac:dyDescent="0.3">
      <c r="A1916" t="s">
        <v>1919</v>
      </c>
      <c r="B1916">
        <v>0.71768586797</v>
      </c>
      <c r="C1916">
        <v>65343.131447</v>
      </c>
      <c r="D1916">
        <v>48330.400000000001</v>
      </c>
      <c r="E1916">
        <v>48330.5</v>
      </c>
      <c r="F1916">
        <f t="shared" si="145"/>
        <v>100029.17652033729</v>
      </c>
      <c r="G1916">
        <f t="shared" si="146"/>
        <v>2.0696947784487048</v>
      </c>
      <c r="H1916">
        <f t="shared" si="147"/>
        <v>0</v>
      </c>
      <c r="I1916">
        <f t="shared" si="148"/>
        <v>1</v>
      </c>
      <c r="J1916">
        <f t="shared" si="149"/>
        <v>1.0015826802936423</v>
      </c>
    </row>
    <row r="1917" spans="1:10" x14ac:dyDescent="0.3">
      <c r="A1917" t="s">
        <v>1920</v>
      </c>
      <c r="B1917">
        <v>0.71768586797</v>
      </c>
      <c r="C1917">
        <v>65343.131447</v>
      </c>
      <c r="D1917">
        <v>48330.400000000001</v>
      </c>
      <c r="E1917">
        <v>48330.5</v>
      </c>
      <c r="F1917">
        <f t="shared" si="145"/>
        <v>100029.17652033729</v>
      </c>
      <c r="G1917">
        <f t="shared" si="146"/>
        <v>2.0696947784487048</v>
      </c>
      <c r="H1917">
        <f t="shared" si="147"/>
        <v>7.9754995027366622E-5</v>
      </c>
      <c r="I1917">
        <f t="shared" si="148"/>
        <v>1.0000797549950273</v>
      </c>
      <c r="J1917">
        <f t="shared" si="149"/>
        <v>1.0016625615153285</v>
      </c>
    </row>
    <row r="1918" spans="1:10" x14ac:dyDescent="0.3">
      <c r="A1918" t="s">
        <v>1921</v>
      </c>
      <c r="B1918">
        <v>0.71768586797</v>
      </c>
      <c r="C1918">
        <v>65343.131447</v>
      </c>
      <c r="D1918">
        <v>48324.5</v>
      </c>
      <c r="E1918">
        <v>48324.6</v>
      </c>
      <c r="F1918">
        <f t="shared" si="145"/>
        <v>100024.94217371626</v>
      </c>
      <c r="G1918">
        <f t="shared" si="146"/>
        <v>2.0698598469454681</v>
      </c>
      <c r="H1918">
        <f t="shared" si="147"/>
        <v>-2.5539726808817133E-4</v>
      </c>
      <c r="I1918">
        <f t="shared" si="148"/>
        <v>0.99974460273191179</v>
      </c>
      <c r="J1918">
        <f t="shared" si="149"/>
        <v>1.0014067396335713</v>
      </c>
    </row>
    <row r="1919" spans="1:10" x14ac:dyDescent="0.3">
      <c r="A1919" t="s">
        <v>1922</v>
      </c>
      <c r="B1919">
        <v>0.71768586797</v>
      </c>
      <c r="C1919">
        <v>65343.131447</v>
      </c>
      <c r="D1919">
        <v>48343.4</v>
      </c>
      <c r="E1919">
        <v>48343.5</v>
      </c>
      <c r="F1919">
        <f t="shared" si="145"/>
        <v>100038.5064366209</v>
      </c>
      <c r="G1919">
        <f t="shared" si="146"/>
        <v>2.0693312103952328</v>
      </c>
      <c r="H1919">
        <f t="shared" si="147"/>
        <v>0</v>
      </c>
      <c r="I1919">
        <f t="shared" si="148"/>
        <v>1</v>
      </c>
      <c r="J1919">
        <f t="shared" si="149"/>
        <v>1.0014067396335713</v>
      </c>
    </row>
    <row r="1920" spans="1:10" x14ac:dyDescent="0.3">
      <c r="A1920" t="s">
        <v>1923</v>
      </c>
      <c r="B1920">
        <v>0.71768586797</v>
      </c>
      <c r="C1920">
        <v>65343.131447</v>
      </c>
      <c r="D1920">
        <v>48343.4</v>
      </c>
      <c r="E1920">
        <v>48343.5</v>
      </c>
      <c r="F1920">
        <f t="shared" si="145"/>
        <v>100038.5064366209</v>
      </c>
      <c r="G1920">
        <f t="shared" si="146"/>
        <v>2.0693312103952328</v>
      </c>
      <c r="H1920">
        <f t="shared" si="147"/>
        <v>1.391955393200958E-4</v>
      </c>
      <c r="I1920">
        <f t="shared" si="148"/>
        <v>1.0001391955393202</v>
      </c>
      <c r="J1920">
        <f t="shared" si="149"/>
        <v>1.0015461309847735</v>
      </c>
    </row>
    <row r="1921" spans="1:10" x14ac:dyDescent="0.3">
      <c r="A1921" t="s">
        <v>1924</v>
      </c>
      <c r="B1921">
        <v>0.71768586797</v>
      </c>
      <c r="C1921">
        <v>65343.131447</v>
      </c>
      <c r="D1921">
        <v>48333.1</v>
      </c>
      <c r="E1921">
        <v>48333.2</v>
      </c>
      <c r="F1921">
        <f t="shared" si="145"/>
        <v>100031.1142721808</v>
      </c>
      <c r="G1921">
        <f t="shared" si="146"/>
        <v>2.0696192520690957</v>
      </c>
      <c r="H1921">
        <f t="shared" si="147"/>
        <v>2.6094618305953684E-4</v>
      </c>
      <c r="I1921">
        <f t="shared" si="148"/>
        <v>1.0002609461830596</v>
      </c>
      <c r="J1921">
        <f t="shared" si="149"/>
        <v>1.0018074806248121</v>
      </c>
    </row>
    <row r="1922" spans="1:10" x14ac:dyDescent="0.3">
      <c r="A1922" t="s">
        <v>1925</v>
      </c>
      <c r="B1922">
        <v>0.71768586797</v>
      </c>
      <c r="C1922">
        <v>65343.131447</v>
      </c>
      <c r="D1922">
        <v>48313.8</v>
      </c>
      <c r="E1922">
        <v>48313.9</v>
      </c>
      <c r="F1922">
        <f t="shared" si="145"/>
        <v>100017.26293492899</v>
      </c>
      <c r="G1922">
        <f t="shared" si="146"/>
        <v>2.0701593113133097</v>
      </c>
      <c r="H1922">
        <f t="shared" si="147"/>
        <v>7.4381667929569758E-5</v>
      </c>
      <c r="I1922">
        <f t="shared" si="148"/>
        <v>1.0000743816679296</v>
      </c>
      <c r="J1922">
        <f t="shared" si="149"/>
        <v>1.0018819967361654</v>
      </c>
    </row>
    <row r="1923" spans="1:10" x14ac:dyDescent="0.3">
      <c r="A1923" t="s">
        <v>1926</v>
      </c>
      <c r="B1923">
        <v>0.71768586797</v>
      </c>
      <c r="C1923">
        <v>65343.131447</v>
      </c>
      <c r="D1923">
        <v>48308.3</v>
      </c>
      <c r="E1923">
        <v>48308.4</v>
      </c>
      <c r="F1923">
        <f t="shared" ref="F1923:F1986" si="150">B1923*D1923 +C1923</f>
        <v>100013.31566265515</v>
      </c>
      <c r="G1923">
        <f t="shared" ref="G1923:G1986" si="151">F1923/D1923</f>
        <v>2.0703132932157651</v>
      </c>
      <c r="H1923">
        <f t="shared" ref="H1923:H1986" si="152">(G1924-G1923)/G1923</f>
        <v>5.2749704740061927E-5</v>
      </c>
      <c r="I1923">
        <f t="shared" ref="I1923:I1986" si="153">1 + H1923</f>
        <v>1.00005274970474</v>
      </c>
      <c r="J1923">
        <f t="shared" ref="J1923:J1986" si="154">PRODUCT(I1923,J1922)</f>
        <v>1.0019348457156776</v>
      </c>
    </row>
    <row r="1924" spans="1:10" x14ac:dyDescent="0.3">
      <c r="A1924" t="s">
        <v>1927</v>
      </c>
      <c r="B1924">
        <v>0.71768586797</v>
      </c>
      <c r="C1924">
        <v>65343.131447</v>
      </c>
      <c r="D1924">
        <v>48304.4</v>
      </c>
      <c r="E1924">
        <v>48304.5</v>
      </c>
      <c r="F1924">
        <f t="shared" si="150"/>
        <v>100010.51668777007</v>
      </c>
      <c r="G1924">
        <f t="shared" si="151"/>
        <v>2.0704225016307016</v>
      </c>
      <c r="H1924">
        <f t="shared" si="152"/>
        <v>-3.6769862335059864E-4</v>
      </c>
      <c r="I1924">
        <f t="shared" si="153"/>
        <v>0.99963230137664938</v>
      </c>
      <c r="J1924">
        <f t="shared" si="154"/>
        <v>1.0015664356522209</v>
      </c>
    </row>
    <row r="1925" spans="1:10" x14ac:dyDescent="0.3">
      <c r="A1925" t="s">
        <v>1928</v>
      </c>
      <c r="B1925">
        <v>0.71768586797</v>
      </c>
      <c r="C1925">
        <v>65343.131447</v>
      </c>
      <c r="D1925">
        <v>48331.6</v>
      </c>
      <c r="E1925">
        <v>48331.7</v>
      </c>
      <c r="F1925">
        <f t="shared" si="150"/>
        <v>100030.03774337885</v>
      </c>
      <c r="G1925">
        <f t="shared" si="151"/>
        <v>2.0696612101270979</v>
      </c>
      <c r="H1925">
        <f t="shared" si="152"/>
        <v>0</v>
      </c>
      <c r="I1925">
        <f t="shared" si="153"/>
        <v>1</v>
      </c>
      <c r="J1925">
        <f t="shared" si="154"/>
        <v>1.0015664356522209</v>
      </c>
    </row>
    <row r="1926" spans="1:10" x14ac:dyDescent="0.3">
      <c r="A1926" t="s">
        <v>1929</v>
      </c>
      <c r="B1926">
        <v>0.71768586797</v>
      </c>
      <c r="C1926">
        <v>65343.131447</v>
      </c>
      <c r="D1926">
        <v>48331.6</v>
      </c>
      <c r="E1926">
        <v>48331.7</v>
      </c>
      <c r="F1926">
        <f t="shared" si="150"/>
        <v>100030.03774337885</v>
      </c>
      <c r="G1926">
        <f t="shared" si="151"/>
        <v>2.0696612101270979</v>
      </c>
      <c r="H1926">
        <f t="shared" si="152"/>
        <v>1.3112854512468811E-4</v>
      </c>
      <c r="I1926">
        <f t="shared" si="153"/>
        <v>1.0001311285451246</v>
      </c>
      <c r="J1926">
        <f t="shared" si="154"/>
        <v>1.0016977696017737</v>
      </c>
    </row>
    <row r="1927" spans="1:10" x14ac:dyDescent="0.3">
      <c r="A1927" t="s">
        <v>1930</v>
      </c>
      <c r="B1927">
        <v>0.71768586797</v>
      </c>
      <c r="C1927">
        <v>65343.131447</v>
      </c>
      <c r="D1927">
        <v>48321.9</v>
      </c>
      <c r="E1927">
        <v>48322.2</v>
      </c>
      <c r="F1927">
        <f t="shared" si="150"/>
        <v>100023.07619045954</v>
      </c>
      <c r="G1927">
        <f t="shared" si="151"/>
        <v>2.0699326017904829</v>
      </c>
      <c r="H1927">
        <f t="shared" si="152"/>
        <v>1.5821467470190063E-4</v>
      </c>
      <c r="I1927">
        <f t="shared" si="153"/>
        <v>1.0001582146747019</v>
      </c>
      <c r="J1927">
        <f t="shared" si="154"/>
        <v>1.0018562528885409</v>
      </c>
    </row>
    <row r="1928" spans="1:10" x14ac:dyDescent="0.3">
      <c r="A1928" t="s">
        <v>1931</v>
      </c>
      <c r="B1928">
        <v>0.71768586797</v>
      </c>
      <c r="C1928">
        <v>65343.131447</v>
      </c>
      <c r="D1928">
        <v>48310.2</v>
      </c>
      <c r="E1928">
        <v>48310.3</v>
      </c>
      <c r="F1928">
        <f t="shared" si="150"/>
        <v>100014.6792658043</v>
      </c>
      <c r="G1928">
        <f t="shared" si="151"/>
        <v>2.07026009550373</v>
      </c>
      <c r="H1928">
        <f t="shared" si="152"/>
        <v>-2.7036321373742351E-4</v>
      </c>
      <c r="I1928">
        <f t="shared" si="153"/>
        <v>0.99972963678626259</v>
      </c>
      <c r="J1928">
        <f t="shared" si="154"/>
        <v>1.0015853878123069</v>
      </c>
    </row>
    <row r="1929" spans="1:10" x14ac:dyDescent="0.3">
      <c r="A1929" t="s">
        <v>1932</v>
      </c>
      <c r="B1929">
        <v>0.71768586797</v>
      </c>
      <c r="C1929">
        <v>65343.131447</v>
      </c>
      <c r="D1929">
        <v>48330.2</v>
      </c>
      <c r="E1929">
        <v>48330.3</v>
      </c>
      <c r="F1929">
        <f t="shared" si="150"/>
        <v>100029.03298316369</v>
      </c>
      <c r="G1929">
        <f t="shared" si="151"/>
        <v>2.0697003733310373</v>
      </c>
      <c r="H1929">
        <f t="shared" si="152"/>
        <v>-4.4600483608002832E-5</v>
      </c>
      <c r="I1929">
        <f t="shared" si="153"/>
        <v>0.99995539951639201</v>
      </c>
      <c r="J1929">
        <f t="shared" si="154"/>
        <v>1.0015407166196357</v>
      </c>
    </row>
    <row r="1930" spans="1:10" x14ac:dyDescent="0.3">
      <c r="A1930" t="s">
        <v>1933</v>
      </c>
      <c r="B1930">
        <v>0.71768586797</v>
      </c>
      <c r="C1930">
        <v>65343.131447</v>
      </c>
      <c r="D1930">
        <v>48333.5</v>
      </c>
      <c r="E1930">
        <v>48333.599999999999</v>
      </c>
      <c r="F1930">
        <f t="shared" si="150"/>
        <v>100031.401346528</v>
      </c>
      <c r="G1930">
        <f t="shared" si="151"/>
        <v>2.0696080636934631</v>
      </c>
      <c r="H1930">
        <f t="shared" si="152"/>
        <v>-1.6213948168493911E-4</v>
      </c>
      <c r="I1930">
        <f t="shared" si="153"/>
        <v>0.99983786051831502</v>
      </c>
      <c r="J1930">
        <f t="shared" si="154"/>
        <v>1.0013783273269565</v>
      </c>
    </row>
    <row r="1931" spans="1:10" x14ac:dyDescent="0.3">
      <c r="A1931" t="s">
        <v>1934</v>
      </c>
      <c r="B1931">
        <v>0.71768586797</v>
      </c>
      <c r="C1931">
        <v>65343.131447</v>
      </c>
      <c r="D1931">
        <v>48345.5</v>
      </c>
      <c r="E1931">
        <v>48345.599999999999</v>
      </c>
      <c r="F1931">
        <f t="shared" si="150"/>
        <v>100040.01357694363</v>
      </c>
      <c r="G1931">
        <f t="shared" si="151"/>
        <v>2.0692724985147248</v>
      </c>
      <c r="H1931">
        <f t="shared" si="152"/>
        <v>0</v>
      </c>
      <c r="I1931">
        <f t="shared" si="153"/>
        <v>1</v>
      </c>
      <c r="J1931">
        <f t="shared" si="154"/>
        <v>1.0013783273269565</v>
      </c>
    </row>
    <row r="1932" spans="1:10" x14ac:dyDescent="0.3">
      <c r="A1932" t="s">
        <v>1935</v>
      </c>
      <c r="B1932">
        <v>0.71768586797</v>
      </c>
      <c r="C1932">
        <v>65343.131447</v>
      </c>
      <c r="D1932">
        <v>48345.5</v>
      </c>
      <c r="E1932">
        <v>48345.599999999999</v>
      </c>
      <c r="F1932">
        <f t="shared" si="150"/>
        <v>100040.01357694363</v>
      </c>
      <c r="G1932">
        <f t="shared" si="151"/>
        <v>2.0692724985147248</v>
      </c>
      <c r="H1932">
        <f t="shared" si="152"/>
        <v>4.0531632373945733E-6</v>
      </c>
      <c r="I1932">
        <f t="shared" si="153"/>
        <v>1.0000040531632375</v>
      </c>
      <c r="J1932">
        <f t="shared" si="154"/>
        <v>1.0013823860767797</v>
      </c>
    </row>
    <row r="1933" spans="1:10" x14ac:dyDescent="0.3">
      <c r="A1933" t="s">
        <v>1936</v>
      </c>
      <c r="B1933">
        <v>0.71768586797</v>
      </c>
      <c r="C1933">
        <v>65343.131447</v>
      </c>
      <c r="D1933">
        <v>48345.2</v>
      </c>
      <c r="E1933">
        <v>48345.3</v>
      </c>
      <c r="F1933">
        <f t="shared" si="150"/>
        <v>100039.79827118324</v>
      </c>
      <c r="G1933">
        <f t="shared" si="151"/>
        <v>2.069280885613944</v>
      </c>
      <c r="H1933">
        <f t="shared" si="152"/>
        <v>2.70212581880912E-6</v>
      </c>
      <c r="I1933">
        <f t="shared" si="153"/>
        <v>1.0000027021258189</v>
      </c>
      <c r="J1933">
        <f t="shared" si="154"/>
        <v>1.0013850919379796</v>
      </c>
    </row>
    <row r="1934" spans="1:10" x14ac:dyDescent="0.3">
      <c r="A1934" t="s">
        <v>1937</v>
      </c>
      <c r="B1934">
        <v>0.71768586797</v>
      </c>
      <c r="C1934">
        <v>65343.131447</v>
      </c>
      <c r="D1934">
        <v>48345</v>
      </c>
      <c r="E1934">
        <v>48345.1</v>
      </c>
      <c r="F1934">
        <f t="shared" si="150"/>
        <v>100039.65473400964</v>
      </c>
      <c r="G1934">
        <f t="shared" si="151"/>
        <v>2.0692864770712514</v>
      </c>
      <c r="H1934">
        <f t="shared" si="152"/>
        <v>0</v>
      </c>
      <c r="I1934">
        <f t="shared" si="153"/>
        <v>1</v>
      </c>
      <c r="J1934">
        <f t="shared" si="154"/>
        <v>1.0013850919379796</v>
      </c>
    </row>
    <row r="1935" spans="1:10" x14ac:dyDescent="0.3">
      <c r="A1935" t="s">
        <v>1938</v>
      </c>
      <c r="B1935">
        <v>0.71768586797</v>
      </c>
      <c r="C1935">
        <v>65343.131447</v>
      </c>
      <c r="D1935">
        <v>48345</v>
      </c>
      <c r="E1935">
        <v>48345.1</v>
      </c>
      <c r="F1935">
        <f t="shared" si="150"/>
        <v>100039.65473400964</v>
      </c>
      <c r="G1935">
        <f t="shared" si="151"/>
        <v>2.0692864770712514</v>
      </c>
      <c r="H1935">
        <f t="shared" si="152"/>
        <v>0</v>
      </c>
      <c r="I1935">
        <f t="shared" si="153"/>
        <v>1</v>
      </c>
      <c r="J1935">
        <f t="shared" si="154"/>
        <v>1.0013850919379796</v>
      </c>
    </row>
    <row r="1936" spans="1:10" x14ac:dyDescent="0.3">
      <c r="A1936" t="s">
        <v>1939</v>
      </c>
      <c r="B1936">
        <v>0.71768586797</v>
      </c>
      <c r="C1936">
        <v>65343.131447</v>
      </c>
      <c r="D1936">
        <v>48345</v>
      </c>
      <c r="E1936">
        <v>48345.1</v>
      </c>
      <c r="F1936">
        <f t="shared" si="150"/>
        <v>100039.65473400964</v>
      </c>
      <c r="G1936">
        <f t="shared" si="151"/>
        <v>2.0692864770712514</v>
      </c>
      <c r="H1936">
        <f t="shared" si="152"/>
        <v>-2.9574922903928324E-4</v>
      </c>
      <c r="I1936">
        <f t="shared" si="153"/>
        <v>0.9997042507709607</v>
      </c>
      <c r="J1936">
        <f t="shared" si="154"/>
        <v>1.0010889330690675</v>
      </c>
    </row>
    <row r="1937" spans="1:10" x14ac:dyDescent="0.3">
      <c r="A1937" t="s">
        <v>1940</v>
      </c>
      <c r="B1937">
        <v>0.71768586797</v>
      </c>
      <c r="C1937">
        <v>65343.131447</v>
      </c>
      <c r="D1937">
        <v>48366.9</v>
      </c>
      <c r="E1937">
        <v>48367</v>
      </c>
      <c r="F1937">
        <f t="shared" si="150"/>
        <v>100055.3720545182</v>
      </c>
      <c r="G1937">
        <f t="shared" si="151"/>
        <v>2.0686744871909961</v>
      </c>
      <c r="H1937">
        <f t="shared" si="152"/>
        <v>0</v>
      </c>
      <c r="I1937">
        <f t="shared" si="153"/>
        <v>1</v>
      </c>
      <c r="J1937">
        <f t="shared" si="154"/>
        <v>1.0010889330690675</v>
      </c>
    </row>
    <row r="1938" spans="1:10" x14ac:dyDescent="0.3">
      <c r="A1938" t="s">
        <v>1941</v>
      </c>
      <c r="B1938">
        <v>0.71768586797</v>
      </c>
      <c r="C1938">
        <v>65343.131447</v>
      </c>
      <c r="D1938">
        <v>48366.9</v>
      </c>
      <c r="E1938">
        <v>48367</v>
      </c>
      <c r="F1938">
        <f t="shared" si="150"/>
        <v>100055.3720545182</v>
      </c>
      <c r="G1938">
        <f t="shared" si="151"/>
        <v>2.0686744871909961</v>
      </c>
      <c r="H1938">
        <f t="shared" si="152"/>
        <v>-1.2419854445735995E-4</v>
      </c>
      <c r="I1938">
        <f t="shared" si="153"/>
        <v>0.99987580145554267</v>
      </c>
      <c r="J1938">
        <f t="shared" si="154"/>
        <v>1.0009645992807079</v>
      </c>
    </row>
    <row r="1939" spans="1:10" x14ac:dyDescent="0.3">
      <c r="A1939" t="s">
        <v>1942</v>
      </c>
      <c r="B1939">
        <v>0.71768586797</v>
      </c>
      <c r="C1939">
        <v>65343.131447</v>
      </c>
      <c r="D1939">
        <v>48376.1</v>
      </c>
      <c r="E1939">
        <v>48376.2</v>
      </c>
      <c r="F1939">
        <f t="shared" si="150"/>
        <v>100061.97476450351</v>
      </c>
      <c r="G1939">
        <f t="shared" si="151"/>
        <v>2.0684175608307309</v>
      </c>
      <c r="H1939">
        <f t="shared" si="152"/>
        <v>1.0800946950902782E-4</v>
      </c>
      <c r="I1939">
        <f t="shared" si="153"/>
        <v>1.000108009469509</v>
      </c>
      <c r="J1939">
        <f t="shared" si="154"/>
        <v>1.0010727129360735</v>
      </c>
    </row>
    <row r="1940" spans="1:10" x14ac:dyDescent="0.3">
      <c r="A1940" t="s">
        <v>1943</v>
      </c>
      <c r="B1940">
        <v>0.71768586797</v>
      </c>
      <c r="C1940">
        <v>65343.131447</v>
      </c>
      <c r="D1940">
        <v>48368.1</v>
      </c>
      <c r="E1940">
        <v>48368.2</v>
      </c>
      <c r="F1940">
        <f t="shared" si="150"/>
        <v>100056.23327755975</v>
      </c>
      <c r="G1940">
        <f t="shared" si="151"/>
        <v>2.0686409695141994</v>
      </c>
      <c r="H1940">
        <f t="shared" si="152"/>
        <v>-1.2959307948299964E-4</v>
      </c>
      <c r="I1940">
        <f t="shared" si="153"/>
        <v>0.99987040692051699</v>
      </c>
      <c r="J1940">
        <f t="shared" si="154"/>
        <v>1.0009429808404178</v>
      </c>
    </row>
    <row r="1941" spans="1:10" x14ac:dyDescent="0.3">
      <c r="A1941" t="s">
        <v>1944</v>
      </c>
      <c r="B1941">
        <v>0.71768586797</v>
      </c>
      <c r="C1941">
        <v>65343.131447</v>
      </c>
      <c r="D1941">
        <v>48377.7</v>
      </c>
      <c r="E1941">
        <v>48377.8</v>
      </c>
      <c r="F1941">
        <f t="shared" si="150"/>
        <v>100063.12306189226</v>
      </c>
      <c r="G1941">
        <f t="shared" si="151"/>
        <v>2.0683728879606154</v>
      </c>
      <c r="H1941">
        <f t="shared" si="152"/>
        <v>-5.3988934560928772E-5</v>
      </c>
      <c r="I1941">
        <f t="shared" si="153"/>
        <v>0.99994601106543912</v>
      </c>
      <c r="J1941">
        <f t="shared" si="154"/>
        <v>1.0008889409953261</v>
      </c>
    </row>
    <row r="1942" spans="1:10" x14ac:dyDescent="0.3">
      <c r="A1942" t="s">
        <v>1945</v>
      </c>
      <c r="B1942">
        <v>0.71768586797</v>
      </c>
      <c r="C1942">
        <v>65343.131447</v>
      </c>
      <c r="D1942">
        <v>48381.7</v>
      </c>
      <c r="E1942">
        <v>48381.8</v>
      </c>
      <c r="F1942">
        <f t="shared" si="150"/>
        <v>100065.99380536415</v>
      </c>
      <c r="G1942">
        <f t="shared" si="151"/>
        <v>2.0682612187121197</v>
      </c>
      <c r="H1942">
        <f t="shared" si="152"/>
        <v>1.9711344013248529E-4</v>
      </c>
      <c r="I1942">
        <f t="shared" si="153"/>
        <v>1.0001971134401324</v>
      </c>
      <c r="J1942">
        <f t="shared" si="154"/>
        <v>1.0010862296576761</v>
      </c>
    </row>
    <row r="1943" spans="1:10" x14ac:dyDescent="0.3">
      <c r="A1943" t="s">
        <v>1946</v>
      </c>
      <c r="B1943">
        <v>0.71768586797</v>
      </c>
      <c r="C1943">
        <v>65343.131447</v>
      </c>
      <c r="D1943">
        <v>48367.1</v>
      </c>
      <c r="E1943">
        <v>48367.199999999997</v>
      </c>
      <c r="F1943">
        <f t="shared" si="150"/>
        <v>100055.51559169179</v>
      </c>
      <c r="G1943">
        <f t="shared" si="151"/>
        <v>2.0686689007960326</v>
      </c>
      <c r="H1943">
        <f t="shared" si="152"/>
        <v>4.814307311411565E-8</v>
      </c>
      <c r="I1943">
        <f t="shared" si="153"/>
        <v>1.0000000481430731</v>
      </c>
      <c r="J1943">
        <f t="shared" si="154"/>
        <v>1.0010862778530436</v>
      </c>
    </row>
    <row r="1944" spans="1:10" x14ac:dyDescent="0.3">
      <c r="A1944" t="s">
        <v>1947</v>
      </c>
      <c r="B1944">
        <v>0.71134966796999999</v>
      </c>
      <c r="C1944">
        <v>65649.599883000003</v>
      </c>
      <c r="D1944">
        <v>48367.1</v>
      </c>
      <c r="E1944">
        <v>48367.199999999997</v>
      </c>
      <c r="F1944">
        <f t="shared" si="150"/>
        <v>100055.52040867179</v>
      </c>
      <c r="G1944">
        <f t="shared" si="151"/>
        <v>2.0686690003881107</v>
      </c>
      <c r="H1944">
        <f t="shared" si="152"/>
        <v>5.5423528854817263E-9</v>
      </c>
      <c r="I1944">
        <f t="shared" si="153"/>
        <v>1.0000000055423528</v>
      </c>
      <c r="J1944">
        <f t="shared" si="154"/>
        <v>1.0010862834014169</v>
      </c>
    </row>
    <row r="1945" spans="1:10" x14ac:dyDescent="0.3">
      <c r="A1945" t="s">
        <v>1948</v>
      </c>
      <c r="B1945">
        <v>0.71986399797</v>
      </c>
      <c r="C1945">
        <v>65237.786986999999</v>
      </c>
      <c r="D1945">
        <v>48367.1</v>
      </c>
      <c r="E1945">
        <v>48367.199999999997</v>
      </c>
      <c r="F1945">
        <f t="shared" si="150"/>
        <v>100055.52096321479</v>
      </c>
      <c r="G1945">
        <f t="shared" si="151"/>
        <v>2.0686690118534043</v>
      </c>
      <c r="H1945">
        <f t="shared" si="152"/>
        <v>1.3480593468331327E-6</v>
      </c>
      <c r="I1945">
        <f t="shared" si="153"/>
        <v>1.0000013480593468</v>
      </c>
      <c r="J1945">
        <f t="shared" si="154"/>
        <v>1.0010876329251381</v>
      </c>
    </row>
    <row r="1946" spans="1:10" x14ac:dyDescent="0.3">
      <c r="A1946" t="s">
        <v>1949</v>
      </c>
      <c r="B1946">
        <v>0.71986399797</v>
      </c>
      <c r="C1946">
        <v>65237.786986999999</v>
      </c>
      <c r="D1946">
        <v>48367</v>
      </c>
      <c r="E1946">
        <v>48367.1</v>
      </c>
      <c r="F1946">
        <f t="shared" si="150"/>
        <v>100055.44897681498</v>
      </c>
      <c r="G1946">
        <f t="shared" si="151"/>
        <v>2.0686718005420013</v>
      </c>
      <c r="H1946">
        <f t="shared" si="152"/>
        <v>2.4496716999221706E-8</v>
      </c>
      <c r="I1946">
        <f t="shared" si="153"/>
        <v>1.0000000244967171</v>
      </c>
      <c r="J1946">
        <f t="shared" si="154"/>
        <v>1.0010876574484986</v>
      </c>
    </row>
    <row r="1947" spans="1:10" x14ac:dyDescent="0.3">
      <c r="A1947" t="s">
        <v>1950</v>
      </c>
      <c r="B1947">
        <v>0.74352808797000003</v>
      </c>
      <c r="C1947">
        <v>64093.228396999999</v>
      </c>
      <c r="D1947">
        <v>48367</v>
      </c>
      <c r="E1947">
        <v>48367.1</v>
      </c>
      <c r="F1947">
        <f t="shared" si="150"/>
        <v>100055.45142784499</v>
      </c>
      <c r="G1947">
        <f t="shared" si="151"/>
        <v>2.0686718512176689</v>
      </c>
      <c r="H1947">
        <f t="shared" si="152"/>
        <v>0</v>
      </c>
      <c r="I1947">
        <f t="shared" si="153"/>
        <v>1</v>
      </c>
      <c r="J1947">
        <f t="shared" si="154"/>
        <v>1.0010876574484986</v>
      </c>
    </row>
    <row r="1948" spans="1:10" x14ac:dyDescent="0.3">
      <c r="A1948" t="s">
        <v>1951</v>
      </c>
      <c r="B1948">
        <v>0.74352808797000003</v>
      </c>
      <c r="C1948">
        <v>64093.228396999999</v>
      </c>
      <c r="D1948">
        <v>48367</v>
      </c>
      <c r="E1948">
        <v>48367.1</v>
      </c>
      <c r="F1948">
        <f t="shared" si="150"/>
        <v>100055.45142784499</v>
      </c>
      <c r="G1948">
        <f t="shared" si="151"/>
        <v>2.0686718512176689</v>
      </c>
      <c r="H1948">
        <f t="shared" si="152"/>
        <v>0</v>
      </c>
      <c r="I1948">
        <f t="shared" si="153"/>
        <v>1</v>
      </c>
      <c r="J1948">
        <f t="shared" si="154"/>
        <v>1.0010876574484986</v>
      </c>
    </row>
    <row r="1949" spans="1:10" x14ac:dyDescent="0.3">
      <c r="A1949" t="s">
        <v>1952</v>
      </c>
      <c r="B1949">
        <v>0.74352808797000003</v>
      </c>
      <c r="C1949">
        <v>64093.228396999999</v>
      </c>
      <c r="D1949">
        <v>48367</v>
      </c>
      <c r="E1949">
        <v>48367.1</v>
      </c>
      <c r="F1949">
        <f t="shared" si="150"/>
        <v>100055.45142784499</v>
      </c>
      <c r="G1949">
        <f t="shared" si="151"/>
        <v>2.0686718512176689</v>
      </c>
      <c r="H1949">
        <f t="shared" si="152"/>
        <v>-1.8536365613992364E-4</v>
      </c>
      <c r="I1949">
        <f t="shared" si="153"/>
        <v>0.99981463634386003</v>
      </c>
      <c r="J1949">
        <f t="shared" si="154"/>
        <v>1.0009020921801974</v>
      </c>
    </row>
    <row r="1950" spans="1:10" x14ac:dyDescent="0.3">
      <c r="A1950" t="s">
        <v>1953</v>
      </c>
      <c r="B1950">
        <v>0.74352808797000003</v>
      </c>
      <c r="C1950">
        <v>64093.228396999999</v>
      </c>
      <c r="D1950">
        <v>48381</v>
      </c>
      <c r="E1950">
        <v>48381.1</v>
      </c>
      <c r="F1950">
        <f t="shared" si="150"/>
        <v>100065.86082107657</v>
      </c>
      <c r="G1950">
        <f t="shared" si="151"/>
        <v>2.0682883946399735</v>
      </c>
      <c r="H1950">
        <f t="shared" si="152"/>
        <v>6.2228799249460995E-5</v>
      </c>
      <c r="I1950">
        <f t="shared" si="153"/>
        <v>1.0000622287992496</v>
      </c>
      <c r="J1950">
        <f t="shared" si="154"/>
        <v>1.0009643771155601</v>
      </c>
    </row>
    <row r="1951" spans="1:10" x14ac:dyDescent="0.3">
      <c r="A1951" t="s">
        <v>1954</v>
      </c>
      <c r="B1951">
        <v>0.74352808797000003</v>
      </c>
      <c r="C1951">
        <v>64093.228396999999</v>
      </c>
      <c r="D1951">
        <v>48376.3</v>
      </c>
      <c r="E1951">
        <v>48376.4</v>
      </c>
      <c r="F1951">
        <f t="shared" si="150"/>
        <v>100062.36623906312</v>
      </c>
      <c r="G1951">
        <f t="shared" si="151"/>
        <v>2.0684171017432735</v>
      </c>
      <c r="H1951">
        <f t="shared" si="152"/>
        <v>4.2372826731935738E-5</v>
      </c>
      <c r="I1951">
        <f t="shared" si="153"/>
        <v>1.000042372826732</v>
      </c>
      <c r="J1951">
        <f t="shared" si="154"/>
        <v>1.0010067908056766</v>
      </c>
    </row>
    <row r="1952" spans="1:10" x14ac:dyDescent="0.3">
      <c r="A1952" t="s">
        <v>1955</v>
      </c>
      <c r="B1952">
        <v>0.74352808797000003</v>
      </c>
      <c r="C1952">
        <v>64093.228396999999</v>
      </c>
      <c r="D1952">
        <v>48373.1</v>
      </c>
      <c r="E1952">
        <v>48373.2</v>
      </c>
      <c r="F1952">
        <f t="shared" si="150"/>
        <v>100059.98694918161</v>
      </c>
      <c r="G1952">
        <f t="shared" si="151"/>
        <v>2.0685047464227351</v>
      </c>
      <c r="H1952">
        <f t="shared" si="152"/>
        <v>-1.1253572286398054E-4</v>
      </c>
      <c r="I1952">
        <f t="shared" si="153"/>
        <v>0.99988746427713604</v>
      </c>
      <c r="J1952">
        <f t="shared" si="154"/>
        <v>1.0008941417828816</v>
      </c>
    </row>
    <row r="1953" spans="1:10" x14ac:dyDescent="0.3">
      <c r="A1953" t="s">
        <v>1956</v>
      </c>
      <c r="B1953">
        <v>0.74352808797000003</v>
      </c>
      <c r="C1953">
        <v>64093.228396999999</v>
      </c>
      <c r="D1953">
        <v>48381.599999999999</v>
      </c>
      <c r="E1953">
        <v>48381.7</v>
      </c>
      <c r="F1953">
        <f t="shared" si="150"/>
        <v>100066.30693792936</v>
      </c>
      <c r="G1953">
        <f t="shared" si="151"/>
        <v>2.0682719657458488</v>
      </c>
      <c r="H1953">
        <f t="shared" si="152"/>
        <v>4.8986790603146069E-5</v>
      </c>
      <c r="I1953">
        <f t="shared" si="153"/>
        <v>1.0000489867906031</v>
      </c>
      <c r="J1953">
        <f t="shared" si="154"/>
        <v>1.0009431723746209</v>
      </c>
    </row>
    <row r="1954" spans="1:10" x14ac:dyDescent="0.3">
      <c r="A1954" t="s">
        <v>1957</v>
      </c>
      <c r="B1954">
        <v>0.74352808797000003</v>
      </c>
      <c r="C1954">
        <v>64093.228396999999</v>
      </c>
      <c r="D1954">
        <v>48377.9</v>
      </c>
      <c r="E1954">
        <v>48378</v>
      </c>
      <c r="F1954">
        <f t="shared" si="150"/>
        <v>100063.55588400387</v>
      </c>
      <c r="G1954">
        <f t="shared" si="151"/>
        <v>2.0683732837515452</v>
      </c>
      <c r="H1954">
        <f t="shared" si="152"/>
        <v>9.7991263779561566E-5</v>
      </c>
      <c r="I1954">
        <f t="shared" si="153"/>
        <v>1.0000979912637795</v>
      </c>
      <c r="J1954">
        <f t="shared" si="154"/>
        <v>1.0010412560610533</v>
      </c>
    </row>
    <row r="1955" spans="1:10" x14ac:dyDescent="0.3">
      <c r="A1955" t="s">
        <v>1958</v>
      </c>
      <c r="B1955">
        <v>0.74352808797000003</v>
      </c>
      <c r="C1955">
        <v>64093.228396999999</v>
      </c>
      <c r="D1955">
        <v>48370.5</v>
      </c>
      <c r="E1955">
        <v>48370.6</v>
      </c>
      <c r="F1955">
        <f t="shared" si="150"/>
        <v>100058.05377615288</v>
      </c>
      <c r="G1955">
        <f t="shared" si="151"/>
        <v>2.0685759662635879</v>
      </c>
      <c r="H1955">
        <f t="shared" si="152"/>
        <v>4.8142051628178541E-8</v>
      </c>
      <c r="I1955">
        <f t="shared" si="153"/>
        <v>1.0000000481420517</v>
      </c>
      <c r="J1955">
        <f t="shared" si="154"/>
        <v>1.0010413042532331</v>
      </c>
    </row>
    <row r="1956" spans="1:10" x14ac:dyDescent="0.3">
      <c r="A1956" t="s">
        <v>1959</v>
      </c>
      <c r="B1956">
        <v>0.74352808797000003</v>
      </c>
      <c r="C1956">
        <v>64093.233214</v>
      </c>
      <c r="D1956">
        <v>48370.5</v>
      </c>
      <c r="E1956">
        <v>48370.6</v>
      </c>
      <c r="F1956">
        <f t="shared" si="150"/>
        <v>100058.05859315288</v>
      </c>
      <c r="G1956">
        <f t="shared" si="151"/>
        <v>2.0685760658490788</v>
      </c>
      <c r="H1956">
        <f t="shared" si="152"/>
        <v>-2.4963922376698277E-4</v>
      </c>
      <c r="I1956">
        <f t="shared" si="153"/>
        <v>0.99975036077623303</v>
      </c>
      <c r="J1956">
        <f t="shared" si="154"/>
        <v>1.0007914050790807</v>
      </c>
    </row>
    <row r="1957" spans="1:10" x14ac:dyDescent="0.3">
      <c r="A1957" t="s">
        <v>1960</v>
      </c>
      <c r="B1957">
        <v>0.69535448796999999</v>
      </c>
      <c r="C1957">
        <v>66423.419150999995</v>
      </c>
      <c r="D1957">
        <v>48388.7</v>
      </c>
      <c r="E1957">
        <v>48388.800000000003</v>
      </c>
      <c r="F1957">
        <f t="shared" si="150"/>
        <v>100070.71886303392</v>
      </c>
      <c r="G1957">
        <f t="shared" si="151"/>
        <v>2.0680596681256973</v>
      </c>
      <c r="H1957">
        <f t="shared" si="152"/>
        <v>-2.2625914046233765E-4</v>
      </c>
      <c r="I1957">
        <f t="shared" si="153"/>
        <v>0.99977374085953763</v>
      </c>
      <c r="J1957">
        <f t="shared" si="154"/>
        <v>1.0005649668759853</v>
      </c>
    </row>
    <row r="1958" spans="1:10" x14ac:dyDescent="0.3">
      <c r="A1958" t="s">
        <v>1961</v>
      </c>
      <c r="B1958">
        <v>0.69535448796999999</v>
      </c>
      <c r="C1958">
        <v>66423.419150999995</v>
      </c>
      <c r="D1958">
        <v>48405.2</v>
      </c>
      <c r="E1958">
        <v>48405.3</v>
      </c>
      <c r="F1958">
        <f t="shared" si="150"/>
        <v>100082.19221208544</v>
      </c>
      <c r="G1958">
        <f t="shared" si="151"/>
        <v>2.0675917507227624</v>
      </c>
      <c r="H1958">
        <f t="shared" si="152"/>
        <v>-6.9919259426030116E-5</v>
      </c>
      <c r="I1958">
        <f t="shared" si="153"/>
        <v>0.99993008074057399</v>
      </c>
      <c r="J1958">
        <f t="shared" si="154"/>
        <v>1.0004950081144937</v>
      </c>
    </row>
    <row r="1959" spans="1:10" x14ac:dyDescent="0.3">
      <c r="A1959" t="s">
        <v>1962</v>
      </c>
      <c r="B1959">
        <v>0.69535448796999999</v>
      </c>
      <c r="C1959">
        <v>66423.419150999995</v>
      </c>
      <c r="D1959">
        <v>48410.3</v>
      </c>
      <c r="E1959">
        <v>48410.400000000001</v>
      </c>
      <c r="F1959">
        <f t="shared" si="150"/>
        <v>100085.73851997408</v>
      </c>
      <c r="G1959">
        <f t="shared" si="151"/>
        <v>2.0674471862387565</v>
      </c>
      <c r="H1959">
        <f t="shared" si="152"/>
        <v>-1.3021159031439934E-4</v>
      </c>
      <c r="I1959">
        <f t="shared" si="153"/>
        <v>0.99986978840968566</v>
      </c>
      <c r="J1959">
        <f t="shared" si="154"/>
        <v>1.0003647320683855</v>
      </c>
    </row>
    <row r="1960" spans="1:10" x14ac:dyDescent="0.3">
      <c r="A1960" t="s">
        <v>1963</v>
      </c>
      <c r="B1960">
        <v>0.69535448796999999</v>
      </c>
      <c r="C1960">
        <v>66423.419150999995</v>
      </c>
      <c r="D1960">
        <v>48419.8</v>
      </c>
      <c r="E1960">
        <v>48419.9</v>
      </c>
      <c r="F1960">
        <f t="shared" si="150"/>
        <v>100092.3443876098</v>
      </c>
      <c r="G1960">
        <f t="shared" si="151"/>
        <v>2.0671779806527453</v>
      </c>
      <c r="H1960">
        <f t="shared" si="152"/>
        <v>-6.8046879601539752E-4</v>
      </c>
      <c r="I1960">
        <f t="shared" si="153"/>
        <v>0.99931953120398465</v>
      </c>
      <c r="J1960">
        <f t="shared" si="154"/>
        <v>0.99968401508357874</v>
      </c>
    </row>
    <row r="1961" spans="1:10" x14ac:dyDescent="0.3">
      <c r="A1961" t="s">
        <v>1964</v>
      </c>
      <c r="B1961">
        <v>0.69535448796999999</v>
      </c>
      <c r="C1961">
        <v>66423.419150999995</v>
      </c>
      <c r="D1961">
        <v>48469.5</v>
      </c>
      <c r="E1961">
        <v>48469.599999999999</v>
      </c>
      <c r="F1961">
        <f t="shared" si="150"/>
        <v>100126.9035056619</v>
      </c>
      <c r="G1961">
        <f t="shared" si="151"/>
        <v>2.065771330541101</v>
      </c>
      <c r="H1961">
        <f t="shared" si="152"/>
        <v>-1.4504835237520215E-4</v>
      </c>
      <c r="I1961">
        <f t="shared" si="153"/>
        <v>0.99985495164762483</v>
      </c>
      <c r="J1961">
        <f t="shared" si="154"/>
        <v>0.99953901256429512</v>
      </c>
    </row>
    <row r="1962" spans="1:10" x14ac:dyDescent="0.3">
      <c r="A1962" t="s">
        <v>1965</v>
      </c>
      <c r="B1962">
        <v>0.69535448796999999</v>
      </c>
      <c r="C1962">
        <v>66423.419150999995</v>
      </c>
      <c r="D1962">
        <v>48480.1</v>
      </c>
      <c r="E1962">
        <v>48480.2</v>
      </c>
      <c r="F1962">
        <f t="shared" si="150"/>
        <v>100134.27426323439</v>
      </c>
      <c r="G1962">
        <f t="shared" si="151"/>
        <v>2.065471693813222</v>
      </c>
      <c r="H1962">
        <f t="shared" si="152"/>
        <v>-2.4346444188786466E-4</v>
      </c>
      <c r="I1962">
        <f t="shared" si="153"/>
        <v>0.99975653555811217</v>
      </c>
      <c r="J1962">
        <f t="shared" si="154"/>
        <v>0.99929566035645601</v>
      </c>
    </row>
    <row r="1963" spans="1:10" x14ac:dyDescent="0.3">
      <c r="A1963" t="s">
        <v>1966</v>
      </c>
      <c r="B1963">
        <v>0.69535448796999999</v>
      </c>
      <c r="C1963">
        <v>66423.419150999995</v>
      </c>
      <c r="D1963">
        <v>48497.9</v>
      </c>
      <c r="E1963">
        <v>48498</v>
      </c>
      <c r="F1963">
        <f t="shared" si="150"/>
        <v>100146.65157312027</v>
      </c>
      <c r="G1963">
        <f t="shared" si="151"/>
        <v>2.0649688249000526</v>
      </c>
      <c r="H1963">
        <f t="shared" si="152"/>
        <v>-7.5209950115153116E-5</v>
      </c>
      <c r="I1963">
        <f t="shared" si="153"/>
        <v>0.99992479004988488</v>
      </c>
      <c r="J1963">
        <f t="shared" si="154"/>
        <v>0.99922050337969037</v>
      </c>
    </row>
    <row r="1964" spans="1:10" x14ac:dyDescent="0.3">
      <c r="A1964" t="s">
        <v>1967</v>
      </c>
      <c r="B1964">
        <v>0.69535448796999999</v>
      </c>
      <c r="C1964">
        <v>66423.419150999995</v>
      </c>
      <c r="D1964">
        <v>48503.4</v>
      </c>
      <c r="E1964">
        <v>48503.5</v>
      </c>
      <c r="F1964">
        <f t="shared" si="150"/>
        <v>100150.4760228041</v>
      </c>
      <c r="G1964">
        <f t="shared" si="151"/>
        <v>2.0648135186977425</v>
      </c>
      <c r="H1964">
        <f t="shared" si="152"/>
        <v>-1.0527319699306911E-4</v>
      </c>
      <c r="I1964">
        <f t="shared" si="153"/>
        <v>0.99989472680300695</v>
      </c>
      <c r="J1964">
        <f t="shared" si="154"/>
        <v>0.99911531224279859</v>
      </c>
    </row>
    <row r="1965" spans="1:10" x14ac:dyDescent="0.3">
      <c r="A1965" t="s">
        <v>1968</v>
      </c>
      <c r="B1965">
        <v>0.69535448796999999</v>
      </c>
      <c r="C1965">
        <v>66423.419150999995</v>
      </c>
      <c r="D1965">
        <v>48511.1</v>
      </c>
      <c r="E1965">
        <v>48511.199999999997</v>
      </c>
      <c r="F1965">
        <f t="shared" si="150"/>
        <v>100155.83025236145</v>
      </c>
      <c r="G1965">
        <f t="shared" si="151"/>
        <v>2.0645961491774347</v>
      </c>
      <c r="H1965">
        <f t="shared" si="152"/>
        <v>3.0500602507185358E-4</v>
      </c>
      <c r="I1965">
        <f t="shared" si="153"/>
        <v>1.0003050060250718</v>
      </c>
      <c r="J1965">
        <f t="shared" si="154"/>
        <v>0.9994200484327741</v>
      </c>
    </row>
    <row r="1966" spans="1:10" x14ac:dyDescent="0.3">
      <c r="A1966" t="s">
        <v>1969</v>
      </c>
      <c r="B1966">
        <v>0.69535448796999999</v>
      </c>
      <c r="C1966">
        <v>66423.419150999995</v>
      </c>
      <c r="D1966">
        <v>48488.800000000003</v>
      </c>
      <c r="E1966">
        <v>48488.9</v>
      </c>
      <c r="F1966">
        <f t="shared" si="150"/>
        <v>100140.32384727974</v>
      </c>
      <c r="G1966">
        <f t="shared" si="151"/>
        <v>2.065225863442274</v>
      </c>
      <c r="H1966">
        <f t="shared" si="152"/>
        <v>-3.1857968742164097E-4</v>
      </c>
      <c r="I1966">
        <f t="shared" si="153"/>
        <v>0.99968142031257834</v>
      </c>
      <c r="J1966">
        <f t="shared" si="154"/>
        <v>0.99910165350614144</v>
      </c>
    </row>
    <row r="1967" spans="1:10" x14ac:dyDescent="0.3">
      <c r="A1967" t="s">
        <v>1970</v>
      </c>
      <c r="B1967">
        <v>0.69535448796999999</v>
      </c>
      <c r="C1967">
        <v>66423.419150999995</v>
      </c>
      <c r="D1967">
        <v>48512.1</v>
      </c>
      <c r="E1967">
        <v>48512.2</v>
      </c>
      <c r="F1967">
        <f t="shared" si="150"/>
        <v>100156.52560684943</v>
      </c>
      <c r="G1967">
        <f t="shared" si="151"/>
        <v>2.0645679244322435</v>
      </c>
      <c r="H1967">
        <f t="shared" si="152"/>
        <v>1.3670764340516596E-6</v>
      </c>
      <c r="I1967">
        <f t="shared" si="153"/>
        <v>1.0000013670764341</v>
      </c>
      <c r="J1967">
        <f t="shared" si="154"/>
        <v>0.99910301935446721</v>
      </c>
    </row>
    <row r="1968" spans="1:10" x14ac:dyDescent="0.3">
      <c r="A1968" t="s">
        <v>1971</v>
      </c>
      <c r="B1968">
        <v>0.69535448796999999</v>
      </c>
      <c r="C1968">
        <v>66423.419150999995</v>
      </c>
      <c r="D1968">
        <v>48512</v>
      </c>
      <c r="E1968">
        <v>48512.1</v>
      </c>
      <c r="F1968">
        <f t="shared" si="150"/>
        <v>100156.45607140064</v>
      </c>
      <c r="G1968">
        <f t="shared" si="151"/>
        <v>2.0645707468543995</v>
      </c>
      <c r="H1968">
        <f t="shared" si="152"/>
        <v>0</v>
      </c>
      <c r="I1968">
        <f t="shared" si="153"/>
        <v>1</v>
      </c>
      <c r="J1968">
        <f t="shared" si="154"/>
        <v>0.99910301935446721</v>
      </c>
    </row>
    <row r="1969" spans="1:10" x14ac:dyDescent="0.3">
      <c r="A1969" t="s">
        <v>1972</v>
      </c>
      <c r="B1969">
        <v>0.69535448796999999</v>
      </c>
      <c r="C1969">
        <v>66423.419150999995</v>
      </c>
      <c r="D1969">
        <v>48512</v>
      </c>
      <c r="E1969">
        <v>48512.1</v>
      </c>
      <c r="F1969">
        <f t="shared" si="150"/>
        <v>100156.45607140064</v>
      </c>
      <c r="G1969">
        <f t="shared" si="151"/>
        <v>2.0645707468543995</v>
      </c>
      <c r="H1969">
        <f t="shared" si="152"/>
        <v>1.913963571407727E-5</v>
      </c>
      <c r="I1969">
        <f t="shared" si="153"/>
        <v>1.0000191396357141</v>
      </c>
      <c r="J1969">
        <f t="shared" si="154"/>
        <v>0.99912214182229853</v>
      </c>
    </row>
    <row r="1970" spans="1:10" x14ac:dyDescent="0.3">
      <c r="A1970" t="s">
        <v>1973</v>
      </c>
      <c r="B1970">
        <v>0.69535448796999999</v>
      </c>
      <c r="C1970">
        <v>66423.419150999995</v>
      </c>
      <c r="D1970">
        <v>48510.6</v>
      </c>
      <c r="E1970">
        <v>48511.9</v>
      </c>
      <c r="F1970">
        <f t="shared" si="150"/>
        <v>100155.48257511746</v>
      </c>
      <c r="G1970">
        <f t="shared" si="151"/>
        <v>2.0646102619864002</v>
      </c>
      <c r="H1970">
        <f t="shared" si="152"/>
        <v>1.2990280118357526E-4</v>
      </c>
      <c r="I1970">
        <f t="shared" si="153"/>
        <v>1.0001299028011836</v>
      </c>
      <c r="J1970">
        <f t="shared" si="154"/>
        <v>0.99925193058724582</v>
      </c>
    </row>
    <row r="1971" spans="1:10" x14ac:dyDescent="0.3">
      <c r="A1971" t="s">
        <v>1974</v>
      </c>
      <c r="B1971">
        <v>0.69535448796999999</v>
      </c>
      <c r="C1971">
        <v>66423.419150999995</v>
      </c>
      <c r="D1971">
        <v>48501.1</v>
      </c>
      <c r="E1971">
        <v>48501.2</v>
      </c>
      <c r="F1971">
        <f t="shared" si="150"/>
        <v>100148.87670748176</v>
      </c>
      <c r="G1971">
        <f t="shared" si="151"/>
        <v>2.0648784606427846</v>
      </c>
      <c r="H1971">
        <f t="shared" si="152"/>
        <v>3.762725734778676E-4</v>
      </c>
      <c r="I1971">
        <f t="shared" si="153"/>
        <v>1.0003762725734779</v>
      </c>
      <c r="J1971">
        <f t="shared" si="154"/>
        <v>0.99962792168272063</v>
      </c>
    </row>
    <row r="1972" spans="1:10" x14ac:dyDescent="0.3">
      <c r="A1972" t="s">
        <v>1975</v>
      </c>
      <c r="B1972">
        <v>0.69535448796999999</v>
      </c>
      <c r="C1972">
        <v>66423.419150999995</v>
      </c>
      <c r="D1972">
        <v>48473.599999999999</v>
      </c>
      <c r="E1972">
        <v>48473.7</v>
      </c>
      <c r="F1972">
        <f t="shared" si="150"/>
        <v>100129.75445906259</v>
      </c>
      <c r="G1972">
        <f t="shared" si="151"/>
        <v>2.0656554177750897</v>
      </c>
      <c r="H1972">
        <f t="shared" si="152"/>
        <v>-4.1053215462421764E-5</v>
      </c>
      <c r="I1972">
        <f t="shared" si="153"/>
        <v>0.99995894678453756</v>
      </c>
      <c r="J1972">
        <f t="shared" si="154"/>
        <v>0.99958688374226956</v>
      </c>
    </row>
    <row r="1973" spans="1:10" x14ac:dyDescent="0.3">
      <c r="A1973" t="s">
        <v>1976</v>
      </c>
      <c r="B1973">
        <v>0.69535448796999999</v>
      </c>
      <c r="C1973">
        <v>66423.419150999995</v>
      </c>
      <c r="D1973">
        <v>48476.6</v>
      </c>
      <c r="E1973">
        <v>48476.7</v>
      </c>
      <c r="F1973">
        <f t="shared" si="150"/>
        <v>100131.8405225265</v>
      </c>
      <c r="G1973">
        <f t="shared" si="151"/>
        <v>2.0655706159781526</v>
      </c>
      <c r="H1973">
        <f t="shared" si="152"/>
        <v>0</v>
      </c>
      <c r="I1973">
        <f t="shared" si="153"/>
        <v>1</v>
      </c>
      <c r="J1973">
        <f t="shared" si="154"/>
        <v>0.99958688374226956</v>
      </c>
    </row>
    <row r="1974" spans="1:10" x14ac:dyDescent="0.3">
      <c r="A1974" t="s">
        <v>1977</v>
      </c>
      <c r="B1974">
        <v>0.69535448796999999</v>
      </c>
      <c r="C1974">
        <v>66423.419150999995</v>
      </c>
      <c r="D1974">
        <v>48476.6</v>
      </c>
      <c r="E1974">
        <v>48476.7</v>
      </c>
      <c r="F1974">
        <f t="shared" si="150"/>
        <v>100131.8405225265</v>
      </c>
      <c r="G1974">
        <f t="shared" si="151"/>
        <v>2.0655706159781526</v>
      </c>
      <c r="H1974">
        <f t="shared" si="152"/>
        <v>-2.1613865085472363E-4</v>
      </c>
      <c r="I1974">
        <f t="shared" si="153"/>
        <v>0.99978386134914532</v>
      </c>
      <c r="J1974">
        <f t="shared" si="154"/>
        <v>0.99937083438180552</v>
      </c>
    </row>
    <row r="1975" spans="1:10" x14ac:dyDescent="0.3">
      <c r="A1975" t="s">
        <v>1978</v>
      </c>
      <c r="B1975">
        <v>0.69535448796999999</v>
      </c>
      <c r="C1975">
        <v>66423.419150999995</v>
      </c>
      <c r="D1975">
        <v>48492.4</v>
      </c>
      <c r="E1975">
        <v>48492.5</v>
      </c>
      <c r="F1975">
        <f t="shared" si="150"/>
        <v>100142.82712343642</v>
      </c>
      <c r="G1975">
        <f t="shared" si="151"/>
        <v>2.0651241663319699</v>
      </c>
      <c r="H1975">
        <f t="shared" si="152"/>
        <v>-3.282596095230676E-5</v>
      </c>
      <c r="I1975">
        <f t="shared" si="153"/>
        <v>0.99996717403904767</v>
      </c>
      <c r="J1975">
        <f t="shared" si="154"/>
        <v>0.99933802907381919</v>
      </c>
    </row>
    <row r="1976" spans="1:10" x14ac:dyDescent="0.3">
      <c r="A1976" t="s">
        <v>1979</v>
      </c>
      <c r="B1976">
        <v>0.69535448796999999</v>
      </c>
      <c r="C1976">
        <v>66423.419150999995</v>
      </c>
      <c r="D1976">
        <v>48494.8</v>
      </c>
      <c r="E1976">
        <v>48494.9</v>
      </c>
      <c r="F1976">
        <f t="shared" si="150"/>
        <v>100144.49597420756</v>
      </c>
      <c r="G1976">
        <f t="shared" si="151"/>
        <v>2.0650563766467243</v>
      </c>
      <c r="H1976">
        <f t="shared" si="152"/>
        <v>0</v>
      </c>
      <c r="I1976">
        <f t="shared" si="153"/>
        <v>1</v>
      </c>
      <c r="J1976">
        <f t="shared" si="154"/>
        <v>0.99933802907381919</v>
      </c>
    </row>
    <row r="1977" spans="1:10" x14ac:dyDescent="0.3">
      <c r="A1977" t="s">
        <v>1980</v>
      </c>
      <c r="B1977">
        <v>0.69535448796999999</v>
      </c>
      <c r="C1977">
        <v>66423.419150999995</v>
      </c>
      <c r="D1977">
        <v>48494.8</v>
      </c>
      <c r="E1977">
        <v>48494.9</v>
      </c>
      <c r="F1977">
        <f t="shared" si="150"/>
        <v>100144.49597420756</v>
      </c>
      <c r="G1977">
        <f t="shared" si="151"/>
        <v>2.0650563766467243</v>
      </c>
      <c r="H1977">
        <f t="shared" si="152"/>
        <v>1.6416769279892676E-4</v>
      </c>
      <c r="I1977">
        <f t="shared" si="153"/>
        <v>1.000164167692799</v>
      </c>
      <c r="J1977">
        <f t="shared" si="154"/>
        <v>0.99950208809237862</v>
      </c>
    </row>
    <row r="1978" spans="1:10" x14ac:dyDescent="0.3">
      <c r="A1978" t="s">
        <v>1981</v>
      </c>
      <c r="B1978">
        <v>0.69535448796999999</v>
      </c>
      <c r="C1978">
        <v>66423.419150999995</v>
      </c>
      <c r="D1978">
        <v>48482.8</v>
      </c>
      <c r="E1978">
        <v>48482.9</v>
      </c>
      <c r="F1978">
        <f t="shared" si="150"/>
        <v>100136.15172035192</v>
      </c>
      <c r="G1978">
        <f t="shared" si="151"/>
        <v>2.0653953921875781</v>
      </c>
      <c r="H1978">
        <f t="shared" si="152"/>
        <v>-1.0670072607805133E-4</v>
      </c>
      <c r="I1978">
        <f t="shared" si="153"/>
        <v>0.9998932992739219</v>
      </c>
      <c r="J1978">
        <f t="shared" si="154"/>
        <v>0.99939544049386253</v>
      </c>
    </row>
    <row r="1979" spans="1:10" x14ac:dyDescent="0.3">
      <c r="A1979" t="s">
        <v>1982</v>
      </c>
      <c r="B1979">
        <v>0.69535448796999999</v>
      </c>
      <c r="C1979">
        <v>66423.419150999995</v>
      </c>
      <c r="D1979">
        <v>48490.6</v>
      </c>
      <c r="E1979">
        <v>48490.7</v>
      </c>
      <c r="F1979">
        <f t="shared" si="150"/>
        <v>100141.57548535807</v>
      </c>
      <c r="G1979">
        <f t="shared" si="151"/>
        <v>2.0651750129995934</v>
      </c>
      <c r="H1979">
        <f t="shared" si="152"/>
        <v>6.1560490057078942E-5</v>
      </c>
      <c r="I1979">
        <f t="shared" si="153"/>
        <v>1.0000615604900571</v>
      </c>
      <c r="J1979">
        <f t="shared" si="154"/>
        <v>0.99945696376694015</v>
      </c>
    </row>
    <row r="1980" spans="1:10" x14ac:dyDescent="0.3">
      <c r="A1980" t="s">
        <v>1983</v>
      </c>
      <c r="B1980">
        <v>0.69535448796999999</v>
      </c>
      <c r="C1980">
        <v>66423.419150999995</v>
      </c>
      <c r="D1980">
        <v>48486.1</v>
      </c>
      <c r="E1980">
        <v>48486.2</v>
      </c>
      <c r="F1980">
        <f t="shared" si="150"/>
        <v>100138.44639016221</v>
      </c>
      <c r="G1980">
        <f t="shared" si="151"/>
        <v>2.0653021461854473</v>
      </c>
      <c r="H1980">
        <f t="shared" si="152"/>
        <v>2.4086487186324832E-4</v>
      </c>
      <c r="I1980">
        <f t="shared" si="153"/>
        <v>1.0002408648718633</v>
      </c>
      <c r="J1980">
        <f t="shared" si="154"/>
        <v>0.99969769784045071</v>
      </c>
    </row>
    <row r="1981" spans="1:10" x14ac:dyDescent="0.3">
      <c r="A1981" t="s">
        <v>1984</v>
      </c>
      <c r="B1981">
        <v>0.69535448796999999</v>
      </c>
      <c r="C1981">
        <v>66423.419150999995</v>
      </c>
      <c r="D1981">
        <v>48468.5</v>
      </c>
      <c r="E1981">
        <v>48468.6</v>
      </c>
      <c r="F1981">
        <f t="shared" si="150"/>
        <v>100126.20815117394</v>
      </c>
      <c r="G1981">
        <f t="shared" si="151"/>
        <v>2.0657996049222471</v>
      </c>
      <c r="H1981">
        <f t="shared" si="152"/>
        <v>0</v>
      </c>
      <c r="I1981">
        <f t="shared" si="153"/>
        <v>1</v>
      </c>
      <c r="J1981">
        <f t="shared" si="154"/>
        <v>0.99969769784045071</v>
      </c>
    </row>
    <row r="1982" spans="1:10" x14ac:dyDescent="0.3">
      <c r="A1982" t="s">
        <v>1985</v>
      </c>
      <c r="B1982">
        <v>0.69535448796999999</v>
      </c>
      <c r="C1982">
        <v>66423.419150999995</v>
      </c>
      <c r="D1982">
        <v>48468.5</v>
      </c>
      <c r="E1982">
        <v>48468.6</v>
      </c>
      <c r="F1982">
        <f t="shared" si="150"/>
        <v>100126.20815117394</v>
      </c>
      <c r="G1982">
        <f t="shared" si="151"/>
        <v>2.0657996049222471</v>
      </c>
      <c r="H1982">
        <f t="shared" si="152"/>
        <v>2.3276364650539063E-4</v>
      </c>
      <c r="I1982">
        <f t="shared" si="153"/>
        <v>1.0002327636465054</v>
      </c>
      <c r="J1982">
        <f t="shared" si="154"/>
        <v>0.9999303911220031</v>
      </c>
    </row>
    <row r="1983" spans="1:10" x14ac:dyDescent="0.3">
      <c r="A1983" t="s">
        <v>1986</v>
      </c>
      <c r="B1983">
        <v>0.69535448796999999</v>
      </c>
      <c r="C1983">
        <v>66423.419150999995</v>
      </c>
      <c r="D1983">
        <v>48451.5</v>
      </c>
      <c r="E1983">
        <v>48451.6</v>
      </c>
      <c r="F1983">
        <f t="shared" si="150"/>
        <v>100114.38712487844</v>
      </c>
      <c r="G1983">
        <f t="shared" si="151"/>
        <v>2.0662804479712382</v>
      </c>
      <c r="H1983">
        <f t="shared" si="152"/>
        <v>-2.0944587835148779E-4</v>
      </c>
      <c r="I1983">
        <f t="shared" si="153"/>
        <v>0.99979055412164852</v>
      </c>
      <c r="J1983">
        <f t="shared" si="154"/>
        <v>0.99972095982294418</v>
      </c>
    </row>
    <row r="1984" spans="1:10" x14ac:dyDescent="0.3">
      <c r="A1984" t="s">
        <v>1987</v>
      </c>
      <c r="B1984">
        <v>0.69535448796999999</v>
      </c>
      <c r="C1984">
        <v>66423.419150999995</v>
      </c>
      <c r="D1984">
        <v>48466.8</v>
      </c>
      <c r="E1984">
        <v>48466.9</v>
      </c>
      <c r="F1984">
        <f t="shared" si="150"/>
        <v>100125.02604854439</v>
      </c>
      <c r="G1984">
        <f t="shared" si="151"/>
        <v>2.0658476740478924</v>
      </c>
      <c r="H1984">
        <f t="shared" si="152"/>
        <v>-1.5463629595767944E-4</v>
      </c>
      <c r="I1984">
        <f t="shared" si="153"/>
        <v>0.99984536370404231</v>
      </c>
      <c r="J1984">
        <f t="shared" si="154"/>
        <v>0.99956636667672594</v>
      </c>
    </row>
    <row r="1985" spans="1:10" x14ac:dyDescent="0.3">
      <c r="A1985" t="s">
        <v>1988</v>
      </c>
      <c r="B1985">
        <v>0.69535448796999999</v>
      </c>
      <c r="C1985">
        <v>66423.419150999995</v>
      </c>
      <c r="D1985">
        <v>48478.1</v>
      </c>
      <c r="E1985">
        <v>48478.2</v>
      </c>
      <c r="F1985">
        <f t="shared" si="150"/>
        <v>100132.88355425844</v>
      </c>
      <c r="G1985">
        <f t="shared" si="151"/>
        <v>2.0655282190155648</v>
      </c>
      <c r="H1985">
        <f t="shared" si="152"/>
        <v>2.7104507496535833E-4</v>
      </c>
      <c r="I1985">
        <f t="shared" si="153"/>
        <v>1.0002710450749654</v>
      </c>
      <c r="J1985">
        <f t="shared" si="154"/>
        <v>0.99983729421751477</v>
      </c>
    </row>
    <row r="1986" spans="1:10" x14ac:dyDescent="0.3">
      <c r="A1986" t="s">
        <v>1989</v>
      </c>
      <c r="B1986">
        <v>0.69535448796999999</v>
      </c>
      <c r="C1986">
        <v>66423.419150999995</v>
      </c>
      <c r="D1986">
        <v>48458.3</v>
      </c>
      <c r="E1986">
        <v>48458.400000000001</v>
      </c>
      <c r="F1986">
        <f t="shared" si="150"/>
        <v>100119.11553539665</v>
      </c>
      <c r="G1986">
        <f t="shared" si="151"/>
        <v>2.066088070266531</v>
      </c>
      <c r="H1986">
        <f t="shared" si="152"/>
        <v>1.6296324862167996E-4</v>
      </c>
      <c r="I1986">
        <f t="shared" si="153"/>
        <v>1.0001629632486218</v>
      </c>
      <c r="J1986">
        <f t="shared" si="154"/>
        <v>1.0000002309510736</v>
      </c>
    </row>
    <row r="1987" spans="1:10" x14ac:dyDescent="0.3">
      <c r="A1987" t="s">
        <v>1990</v>
      </c>
      <c r="B1987">
        <v>0.69535448796999999</v>
      </c>
      <c r="C1987">
        <v>66423.419150999995</v>
      </c>
      <c r="D1987">
        <v>48446.400000000001</v>
      </c>
      <c r="E1987">
        <v>48446.5</v>
      </c>
      <c r="F1987">
        <f t="shared" ref="F1987:F2050" si="155">B1987*D1987 +C1987</f>
        <v>100110.8408169898</v>
      </c>
      <c r="G1987">
        <f t="shared" ref="G1987:G2050" si="156">F1987/D1987</f>
        <v>2.0664247666904001</v>
      </c>
      <c r="H1987">
        <f t="shared" ref="H1987:H2050" si="157">(G1988-G1987)/G1987</f>
        <v>0</v>
      </c>
      <c r="I1987">
        <f t="shared" ref="I1987:I2050" si="158">1 + H1987</f>
        <v>1</v>
      </c>
      <c r="J1987">
        <f t="shared" ref="J1987:J2050" si="159">PRODUCT(I1987,J1986)</f>
        <v>1.0000002309510736</v>
      </c>
    </row>
    <row r="1988" spans="1:10" x14ac:dyDescent="0.3">
      <c r="A1988" t="s">
        <v>1991</v>
      </c>
      <c r="B1988">
        <v>0.69535448796999999</v>
      </c>
      <c r="C1988">
        <v>66423.419150999995</v>
      </c>
      <c r="D1988">
        <v>48446.400000000001</v>
      </c>
      <c r="E1988">
        <v>48446.5</v>
      </c>
      <c r="F1988">
        <f t="shared" si="155"/>
        <v>100110.8408169898</v>
      </c>
      <c r="G1988">
        <f t="shared" si="156"/>
        <v>2.0664247666904001</v>
      </c>
      <c r="H1988">
        <f t="shared" si="157"/>
        <v>-1.2597488482949247E-4</v>
      </c>
      <c r="I1988">
        <f t="shared" si="158"/>
        <v>0.99987402511517054</v>
      </c>
      <c r="J1988">
        <f t="shared" si="159"/>
        <v>0.99987425603715008</v>
      </c>
    </row>
    <row r="1989" spans="1:10" x14ac:dyDescent="0.3">
      <c r="A1989" t="s">
        <v>1992</v>
      </c>
      <c r="B1989">
        <v>0.69535448796999999</v>
      </c>
      <c r="C1989">
        <v>66423.419150999995</v>
      </c>
      <c r="D1989">
        <v>48455.6</v>
      </c>
      <c r="E1989">
        <v>48455.7</v>
      </c>
      <c r="F1989">
        <f t="shared" si="155"/>
        <v>100117.23807827913</v>
      </c>
      <c r="G1989">
        <f t="shared" si="156"/>
        <v>2.0661644490684075</v>
      </c>
      <c r="H1989">
        <f t="shared" si="157"/>
        <v>-2.2721014744590102E-4</v>
      </c>
      <c r="I1989">
        <f t="shared" si="158"/>
        <v>0.99977278985255413</v>
      </c>
      <c r="J1989">
        <f t="shared" si="159"/>
        <v>0.99964707446000856</v>
      </c>
    </row>
    <row r="1990" spans="1:10" x14ac:dyDescent="0.3">
      <c r="A1990" t="s">
        <v>1993</v>
      </c>
      <c r="B1990">
        <v>0.69535448796999999</v>
      </c>
      <c r="C1990">
        <v>66423.419150999995</v>
      </c>
      <c r="D1990">
        <v>48472.2</v>
      </c>
      <c r="E1990">
        <v>48472.3</v>
      </c>
      <c r="F1990">
        <f t="shared" si="155"/>
        <v>100128.78096277942</v>
      </c>
      <c r="G1990">
        <f t="shared" si="156"/>
        <v>2.0656949955392871</v>
      </c>
      <c r="H1990">
        <f t="shared" si="157"/>
        <v>-3.8317971668471526E-5</v>
      </c>
      <c r="I1990">
        <f t="shared" si="158"/>
        <v>0.99996168202833158</v>
      </c>
      <c r="J1990">
        <f t="shared" si="159"/>
        <v>0.99960877001173098</v>
      </c>
    </row>
    <row r="1991" spans="1:10" x14ac:dyDescent="0.3">
      <c r="A1991" t="s">
        <v>1994</v>
      </c>
      <c r="B1991">
        <v>0.69535448796999999</v>
      </c>
      <c r="C1991">
        <v>66423.419150999995</v>
      </c>
      <c r="D1991">
        <v>48475</v>
      </c>
      <c r="E1991">
        <v>48475.1</v>
      </c>
      <c r="F1991">
        <f t="shared" si="155"/>
        <v>100130.72795534573</v>
      </c>
      <c r="G1991">
        <f t="shared" si="156"/>
        <v>2.0656158422969724</v>
      </c>
      <c r="H1991">
        <f t="shared" si="157"/>
        <v>1.9427103648058696E-8</v>
      </c>
      <c r="I1991">
        <f t="shared" si="158"/>
        <v>1.0000000194271037</v>
      </c>
      <c r="J1991">
        <f t="shared" si="159"/>
        <v>0.99960878943123421</v>
      </c>
    </row>
    <row r="1992" spans="1:10" x14ac:dyDescent="0.3">
      <c r="A1992" t="s">
        <v>1995</v>
      </c>
      <c r="B1992">
        <v>0.68406983796999998</v>
      </c>
      <c r="C1992">
        <v>66970.444505000007</v>
      </c>
      <c r="D1992">
        <v>48475</v>
      </c>
      <c r="E1992">
        <v>48475.1</v>
      </c>
      <c r="F1992">
        <f t="shared" si="155"/>
        <v>100130.72990059576</v>
      </c>
      <c r="G1992">
        <f t="shared" si="156"/>
        <v>2.0656158824259054</v>
      </c>
      <c r="H1992">
        <f t="shared" si="157"/>
        <v>-3.1732567480829919E-5</v>
      </c>
      <c r="I1992">
        <f t="shared" si="158"/>
        <v>0.99996826743251921</v>
      </c>
      <c r="J1992">
        <f t="shared" si="159"/>
        <v>0.99957706927786916</v>
      </c>
    </row>
    <row r="1993" spans="1:10" x14ac:dyDescent="0.3">
      <c r="A1993" t="s">
        <v>1996</v>
      </c>
      <c r="B1993">
        <v>0.68406983796999998</v>
      </c>
      <c r="C1993">
        <v>66970.444505000007</v>
      </c>
      <c r="D1993">
        <v>48477.3</v>
      </c>
      <c r="E1993">
        <v>48477.4</v>
      </c>
      <c r="F1993">
        <f t="shared" si="155"/>
        <v>100132.30326122309</v>
      </c>
      <c r="G1993">
        <f t="shared" si="156"/>
        <v>2.0655503351305269</v>
      </c>
      <c r="H1993">
        <f t="shared" si="157"/>
        <v>-1.2966244360712066E-4</v>
      </c>
      <c r="I1993">
        <f t="shared" si="158"/>
        <v>0.99987033755639287</v>
      </c>
      <c r="J1993">
        <f t="shared" si="159"/>
        <v>0.99944746167249299</v>
      </c>
    </row>
    <row r="1994" spans="1:10" x14ac:dyDescent="0.3">
      <c r="A1994" t="s">
        <v>1997</v>
      </c>
      <c r="B1994">
        <v>0.68406983796999998</v>
      </c>
      <c r="C1994">
        <v>66970.444505000007</v>
      </c>
      <c r="D1994">
        <v>48486.7</v>
      </c>
      <c r="E1994">
        <v>48486.8</v>
      </c>
      <c r="F1994">
        <f t="shared" si="155"/>
        <v>100138.73351770001</v>
      </c>
      <c r="G1994">
        <f t="shared" si="156"/>
        <v>2.0652825108266804</v>
      </c>
      <c r="H1994">
        <f t="shared" si="157"/>
        <v>0</v>
      </c>
      <c r="I1994">
        <f t="shared" si="158"/>
        <v>1</v>
      </c>
      <c r="J1994">
        <f t="shared" si="159"/>
        <v>0.99944746167249299</v>
      </c>
    </row>
    <row r="1995" spans="1:10" x14ac:dyDescent="0.3">
      <c r="A1995" t="s">
        <v>1998</v>
      </c>
      <c r="B1995">
        <v>0.68406983796999998</v>
      </c>
      <c r="C1995">
        <v>66970.444505000007</v>
      </c>
      <c r="D1995">
        <v>48486.7</v>
      </c>
      <c r="E1995">
        <v>48486.8</v>
      </c>
      <c r="F1995">
        <f t="shared" si="155"/>
        <v>100138.73351770001</v>
      </c>
      <c r="G1995">
        <f t="shared" si="156"/>
        <v>2.0652825108266804</v>
      </c>
      <c r="H1995">
        <f t="shared" si="157"/>
        <v>3.5863700306808107E-5</v>
      </c>
      <c r="I1995">
        <f t="shared" si="158"/>
        <v>1.0000358637003068</v>
      </c>
      <c r="J1995">
        <f t="shared" si="159"/>
        <v>0.99948330555673082</v>
      </c>
    </row>
    <row r="1996" spans="1:10" x14ac:dyDescent="0.3">
      <c r="A1996" t="s">
        <v>1999</v>
      </c>
      <c r="B1996">
        <v>0.68406983796999998</v>
      </c>
      <c r="C1996">
        <v>66970.444505000007</v>
      </c>
      <c r="D1996">
        <v>48484.1</v>
      </c>
      <c r="E1996">
        <v>48484.2</v>
      </c>
      <c r="F1996">
        <f t="shared" si="155"/>
        <v>100136.95493612128</v>
      </c>
      <c r="G1996">
        <f t="shared" si="156"/>
        <v>2.0653565794996975</v>
      </c>
      <c r="H1996">
        <f t="shared" si="157"/>
        <v>0</v>
      </c>
      <c r="I1996">
        <f t="shared" si="158"/>
        <v>1</v>
      </c>
      <c r="J1996">
        <f t="shared" si="159"/>
        <v>0.99948330555673082</v>
      </c>
    </row>
    <row r="1997" spans="1:10" x14ac:dyDescent="0.3">
      <c r="A1997" t="s">
        <v>2000</v>
      </c>
      <c r="B1997">
        <v>0.68406983796999998</v>
      </c>
      <c r="C1997">
        <v>66970.444505000007</v>
      </c>
      <c r="D1997">
        <v>48484.1</v>
      </c>
      <c r="E1997">
        <v>48484.2</v>
      </c>
      <c r="F1997">
        <f t="shared" si="155"/>
        <v>100136.95493612128</v>
      </c>
      <c r="G1997">
        <f t="shared" si="156"/>
        <v>2.0653565794996975</v>
      </c>
      <c r="H1997">
        <f t="shared" si="157"/>
        <v>-7.9995490521384276E-5</v>
      </c>
      <c r="I1997">
        <f t="shared" si="158"/>
        <v>0.9999200045094786</v>
      </c>
      <c r="J1997">
        <f t="shared" si="159"/>
        <v>0.99940335139943481</v>
      </c>
    </row>
    <row r="1998" spans="1:10" x14ac:dyDescent="0.3">
      <c r="A1998" t="s">
        <v>2001</v>
      </c>
      <c r="B1998">
        <v>0.68406983796999998</v>
      </c>
      <c r="C1998">
        <v>66970.444505000007</v>
      </c>
      <c r="D1998">
        <v>48489.9</v>
      </c>
      <c r="E1998">
        <v>48490</v>
      </c>
      <c r="F1998">
        <f t="shared" si="155"/>
        <v>100140.92254118151</v>
      </c>
      <c r="G1998">
        <f t="shared" si="156"/>
        <v>2.0651913602870189</v>
      </c>
      <c r="H1998">
        <f t="shared" si="157"/>
        <v>0</v>
      </c>
      <c r="I1998">
        <f t="shared" si="158"/>
        <v>1</v>
      </c>
      <c r="J1998">
        <f t="shared" si="159"/>
        <v>0.99940335139943481</v>
      </c>
    </row>
    <row r="1999" spans="1:10" x14ac:dyDescent="0.3">
      <c r="A1999" t="s">
        <v>2002</v>
      </c>
      <c r="B1999">
        <v>0.68406983796999998</v>
      </c>
      <c r="C1999">
        <v>66970.444505000007</v>
      </c>
      <c r="D1999">
        <v>48489.9</v>
      </c>
      <c r="E1999">
        <v>48490</v>
      </c>
      <c r="F1999">
        <f t="shared" si="155"/>
        <v>100140.92254118151</v>
      </c>
      <c r="G1999">
        <f t="shared" si="156"/>
        <v>2.0651913602870189</v>
      </c>
      <c r="H1999">
        <f t="shared" si="157"/>
        <v>0</v>
      </c>
      <c r="I1999">
        <f t="shared" si="158"/>
        <v>1</v>
      </c>
      <c r="J1999">
        <f t="shared" si="159"/>
        <v>0.99940335139943481</v>
      </c>
    </row>
    <row r="2000" spans="1:10" x14ac:dyDescent="0.3">
      <c r="A2000" t="s">
        <v>2003</v>
      </c>
      <c r="B2000">
        <v>0.68406983796999998</v>
      </c>
      <c r="C2000">
        <v>66970.444505000007</v>
      </c>
      <c r="D2000">
        <v>48489.9</v>
      </c>
      <c r="E2000">
        <v>48490</v>
      </c>
      <c r="F2000">
        <f t="shared" si="155"/>
        <v>100140.92254118151</v>
      </c>
      <c r="G2000">
        <f t="shared" si="156"/>
        <v>2.0651913602870189</v>
      </c>
      <c r="H2000">
        <f t="shared" si="157"/>
        <v>4.8022325623615857E-8</v>
      </c>
      <c r="I2000">
        <f t="shared" si="158"/>
        <v>1.0000000480223257</v>
      </c>
      <c r="J2000">
        <f t="shared" si="159"/>
        <v>0.99940339939310807</v>
      </c>
    </row>
    <row r="2001" spans="1:10" x14ac:dyDescent="0.3">
      <c r="A2001" t="s">
        <v>2004</v>
      </c>
      <c r="B2001">
        <v>0.68406983796999998</v>
      </c>
      <c r="C2001">
        <v>66970.449313999998</v>
      </c>
      <c r="D2001">
        <v>48489.9</v>
      </c>
      <c r="E2001">
        <v>48490</v>
      </c>
      <c r="F2001">
        <f t="shared" si="155"/>
        <v>100140.9273501815</v>
      </c>
      <c r="G2001">
        <f t="shared" si="156"/>
        <v>2.0651914594623109</v>
      </c>
      <c r="H2001">
        <f t="shared" si="157"/>
        <v>4.8022962402592199E-8</v>
      </c>
      <c r="I2001">
        <f t="shared" si="158"/>
        <v>1.0000000480229625</v>
      </c>
      <c r="J2001">
        <f t="shared" si="159"/>
        <v>0.99940344738742004</v>
      </c>
    </row>
    <row r="2002" spans="1:10" x14ac:dyDescent="0.3">
      <c r="A2002" t="s">
        <v>2005</v>
      </c>
      <c r="B2002">
        <v>0.67956319796999998</v>
      </c>
      <c r="C2002">
        <v>67188.980645999996</v>
      </c>
      <c r="D2002">
        <v>48489.9</v>
      </c>
      <c r="E2002">
        <v>48490</v>
      </c>
      <c r="F2002">
        <f t="shared" si="155"/>
        <v>100140.93215924551</v>
      </c>
      <c r="G2002">
        <f t="shared" si="156"/>
        <v>2.0651915586389227</v>
      </c>
      <c r="H2002">
        <f t="shared" si="157"/>
        <v>0</v>
      </c>
      <c r="I2002">
        <f t="shared" si="158"/>
        <v>1</v>
      </c>
      <c r="J2002">
        <f t="shared" si="159"/>
        <v>0.99940344738742004</v>
      </c>
    </row>
    <row r="2003" spans="1:10" x14ac:dyDescent="0.3">
      <c r="A2003" t="s">
        <v>2006</v>
      </c>
      <c r="B2003">
        <v>0.67956319796999998</v>
      </c>
      <c r="C2003">
        <v>67188.980645999996</v>
      </c>
      <c r="D2003">
        <v>48489.9</v>
      </c>
      <c r="E2003">
        <v>48490</v>
      </c>
      <c r="F2003">
        <f t="shared" si="155"/>
        <v>100140.93215924551</v>
      </c>
      <c r="G2003">
        <f t="shared" si="156"/>
        <v>2.0651915586389227</v>
      </c>
      <c r="H2003">
        <f t="shared" si="157"/>
        <v>1.3701212623067031E-4</v>
      </c>
      <c r="I2003">
        <f t="shared" si="158"/>
        <v>1.0001370121262307</v>
      </c>
      <c r="J2003">
        <f t="shared" si="159"/>
        <v>0.99954037777870897</v>
      </c>
    </row>
    <row r="2004" spans="1:10" x14ac:dyDescent="0.3">
      <c r="A2004" t="s">
        <v>2007</v>
      </c>
      <c r="B2004">
        <v>0.67956319796999998</v>
      </c>
      <c r="C2004">
        <v>67188.980645999996</v>
      </c>
      <c r="D2004">
        <v>48480</v>
      </c>
      <c r="E2004">
        <v>48480.1</v>
      </c>
      <c r="F2004">
        <f t="shared" si="155"/>
        <v>100134.20448358559</v>
      </c>
      <c r="G2004">
        <f t="shared" si="156"/>
        <v>2.0654745149254454</v>
      </c>
      <c r="H2004">
        <f t="shared" si="157"/>
        <v>0</v>
      </c>
      <c r="I2004">
        <f t="shared" si="158"/>
        <v>1</v>
      </c>
      <c r="J2004">
        <f t="shared" si="159"/>
        <v>0.99954037777870897</v>
      </c>
    </row>
    <row r="2005" spans="1:10" x14ac:dyDescent="0.3">
      <c r="A2005" t="s">
        <v>2008</v>
      </c>
      <c r="B2005">
        <v>0.67956319796999998</v>
      </c>
      <c r="C2005">
        <v>67188.980645999996</v>
      </c>
      <c r="D2005">
        <v>48480</v>
      </c>
      <c r="E2005">
        <v>48480.1</v>
      </c>
      <c r="F2005">
        <f t="shared" si="155"/>
        <v>100134.20448358559</v>
      </c>
      <c r="G2005">
        <f t="shared" si="156"/>
        <v>2.0654745149254454</v>
      </c>
      <c r="H2005">
        <f t="shared" si="157"/>
        <v>0</v>
      </c>
      <c r="I2005">
        <f t="shared" si="158"/>
        <v>1</v>
      </c>
      <c r="J2005">
        <f t="shared" si="159"/>
        <v>0.99954037777870897</v>
      </c>
    </row>
    <row r="2006" spans="1:10" x14ac:dyDescent="0.3">
      <c r="A2006" t="s">
        <v>2009</v>
      </c>
      <c r="B2006">
        <v>0.67956319796999998</v>
      </c>
      <c r="C2006">
        <v>67188.980645999996</v>
      </c>
      <c r="D2006">
        <v>48480</v>
      </c>
      <c r="E2006">
        <v>48480.1</v>
      </c>
      <c r="F2006">
        <f t="shared" si="155"/>
        <v>100134.20448358559</v>
      </c>
      <c r="G2006">
        <f t="shared" si="156"/>
        <v>2.0654745149254454</v>
      </c>
      <c r="H2006">
        <f t="shared" si="157"/>
        <v>-3.5983470413662109E-5</v>
      </c>
      <c r="I2006">
        <f t="shared" si="158"/>
        <v>0.99996401652958633</v>
      </c>
      <c r="J2006">
        <f t="shared" si="159"/>
        <v>0.99950441084709785</v>
      </c>
    </row>
    <row r="2007" spans="1:10" x14ac:dyDescent="0.3">
      <c r="A2007" t="s">
        <v>2010</v>
      </c>
      <c r="B2007">
        <v>0.67956319796999998</v>
      </c>
      <c r="C2007">
        <v>67188.980645999996</v>
      </c>
      <c r="D2007">
        <v>48482.6</v>
      </c>
      <c r="E2007">
        <v>48482.7</v>
      </c>
      <c r="F2007">
        <f t="shared" si="155"/>
        <v>100135.97134790031</v>
      </c>
      <c r="G2007">
        <f t="shared" si="156"/>
        <v>2.0654001919843474</v>
      </c>
      <c r="H2007">
        <f t="shared" si="157"/>
        <v>-3.4597096291051305E-5</v>
      </c>
      <c r="I2007">
        <f t="shared" si="158"/>
        <v>0.99996540290370894</v>
      </c>
      <c r="J2007">
        <f t="shared" si="159"/>
        <v>0.99946983089675245</v>
      </c>
    </row>
    <row r="2008" spans="1:10" x14ac:dyDescent="0.3">
      <c r="A2008" t="s">
        <v>2011</v>
      </c>
      <c r="B2008">
        <v>0.67956319796999998</v>
      </c>
      <c r="C2008">
        <v>67188.980645999996</v>
      </c>
      <c r="D2008">
        <v>48485.1</v>
      </c>
      <c r="E2008">
        <v>48485.2</v>
      </c>
      <c r="F2008">
        <f t="shared" si="155"/>
        <v>100137.67025589524</v>
      </c>
      <c r="G2008">
        <f t="shared" si="156"/>
        <v>2.0653287351350258</v>
      </c>
      <c r="H2008">
        <f t="shared" si="157"/>
        <v>7.0584303573397228E-5</v>
      </c>
      <c r="I2008">
        <f t="shared" si="158"/>
        <v>1.0000705843035733</v>
      </c>
      <c r="J2008">
        <f t="shared" si="159"/>
        <v>0.99954037777870886</v>
      </c>
    </row>
    <row r="2009" spans="1:10" x14ac:dyDescent="0.3">
      <c r="A2009" t="s">
        <v>2012</v>
      </c>
      <c r="B2009">
        <v>0.67956319796999998</v>
      </c>
      <c r="C2009">
        <v>67188.980645999996</v>
      </c>
      <c r="D2009">
        <v>48480</v>
      </c>
      <c r="E2009">
        <v>48480.1</v>
      </c>
      <c r="F2009">
        <f t="shared" si="155"/>
        <v>100134.20448358559</v>
      </c>
      <c r="G2009">
        <f t="shared" si="156"/>
        <v>2.0654745149254454</v>
      </c>
      <c r="H2009">
        <f t="shared" si="157"/>
        <v>0</v>
      </c>
      <c r="I2009">
        <f t="shared" si="158"/>
        <v>1</v>
      </c>
      <c r="J2009">
        <f t="shared" si="159"/>
        <v>0.99954037777870886</v>
      </c>
    </row>
    <row r="2010" spans="1:10" x14ac:dyDescent="0.3">
      <c r="A2010" t="s">
        <v>2013</v>
      </c>
      <c r="B2010">
        <v>0.67956319796999998</v>
      </c>
      <c r="C2010">
        <v>67188.980645999996</v>
      </c>
      <c r="D2010">
        <v>48480</v>
      </c>
      <c r="E2010">
        <v>48480.1</v>
      </c>
      <c r="F2010">
        <f t="shared" si="155"/>
        <v>100134.20448358559</v>
      </c>
      <c r="G2010">
        <f t="shared" si="156"/>
        <v>2.0654745149254454</v>
      </c>
      <c r="H2010">
        <f t="shared" si="157"/>
        <v>2.3121664136946797E-4</v>
      </c>
      <c r="I2010">
        <f t="shared" si="158"/>
        <v>1.0002312166413694</v>
      </c>
      <c r="J2010">
        <f t="shared" si="159"/>
        <v>0.99977148814777195</v>
      </c>
    </row>
    <row r="2011" spans="1:10" x14ac:dyDescent="0.3">
      <c r="A2011" t="s">
        <v>2014</v>
      </c>
      <c r="B2011">
        <v>0.67956319796999998</v>
      </c>
      <c r="C2011">
        <v>67188.980645999996</v>
      </c>
      <c r="D2011">
        <v>48463.3</v>
      </c>
      <c r="E2011">
        <v>48463.4</v>
      </c>
      <c r="F2011">
        <f t="shared" si="155"/>
        <v>100122.8557781795</v>
      </c>
      <c r="G2011">
        <f t="shared" si="156"/>
        <v>2.0659520870056207</v>
      </c>
      <c r="H2011">
        <f t="shared" si="157"/>
        <v>-8.8608312592331295E-5</v>
      </c>
      <c r="I2011">
        <f t="shared" si="158"/>
        <v>0.99991139168740761</v>
      </c>
      <c r="J2011">
        <f t="shared" si="159"/>
        <v>0.99968290008322924</v>
      </c>
    </row>
    <row r="2012" spans="1:10" x14ac:dyDescent="0.3">
      <c r="A2012" t="s">
        <v>2015</v>
      </c>
      <c r="B2012">
        <v>0.67956319796999998</v>
      </c>
      <c r="C2012">
        <v>67188.980645999996</v>
      </c>
      <c r="D2012">
        <v>48469.7</v>
      </c>
      <c r="E2012">
        <v>48469.8</v>
      </c>
      <c r="F2012">
        <f t="shared" si="155"/>
        <v>100127.20498264651</v>
      </c>
      <c r="G2012">
        <f t="shared" si="156"/>
        <v>2.0657690264772945</v>
      </c>
      <c r="H2012">
        <f t="shared" si="157"/>
        <v>7.1998851072188117E-5</v>
      </c>
      <c r="I2012">
        <f t="shared" si="158"/>
        <v>1.0000719988510722</v>
      </c>
      <c r="J2012">
        <f t="shared" si="159"/>
        <v>0.9997548761034718</v>
      </c>
    </row>
    <row r="2013" spans="1:10" x14ac:dyDescent="0.3">
      <c r="A2013" t="s">
        <v>2016</v>
      </c>
      <c r="B2013">
        <v>0.67956319796999998</v>
      </c>
      <c r="C2013">
        <v>67188.980645999996</v>
      </c>
      <c r="D2013">
        <v>48464.5</v>
      </c>
      <c r="E2013">
        <v>48464.6</v>
      </c>
      <c r="F2013">
        <f t="shared" si="155"/>
        <v>100123.67125401707</v>
      </c>
      <c r="G2013">
        <f t="shared" si="156"/>
        <v>2.0659177594737814</v>
      </c>
      <c r="H2013">
        <f t="shared" si="157"/>
        <v>0</v>
      </c>
      <c r="I2013">
        <f t="shared" si="158"/>
        <v>1</v>
      </c>
      <c r="J2013">
        <f t="shared" si="159"/>
        <v>0.9997548761034718</v>
      </c>
    </row>
    <row r="2014" spans="1:10" x14ac:dyDescent="0.3">
      <c r="A2014" t="s">
        <v>2017</v>
      </c>
      <c r="B2014">
        <v>0.67956319796999998</v>
      </c>
      <c r="C2014">
        <v>67188.980645999996</v>
      </c>
      <c r="D2014">
        <v>48464.5</v>
      </c>
      <c r="E2014">
        <v>48464.6</v>
      </c>
      <c r="F2014">
        <f t="shared" si="155"/>
        <v>100123.67125401707</v>
      </c>
      <c r="G2014">
        <f t="shared" si="156"/>
        <v>2.0659177594737814</v>
      </c>
      <c r="H2014">
        <f t="shared" si="157"/>
        <v>1.5231409436401133E-5</v>
      </c>
      <c r="I2014">
        <f t="shared" si="158"/>
        <v>1.0000152314094364</v>
      </c>
      <c r="J2014">
        <f t="shared" si="159"/>
        <v>0.99977010377932574</v>
      </c>
    </row>
    <row r="2015" spans="1:10" x14ac:dyDescent="0.3">
      <c r="A2015" t="s">
        <v>2018</v>
      </c>
      <c r="B2015">
        <v>0.67956319796999998</v>
      </c>
      <c r="C2015">
        <v>67188.980645999996</v>
      </c>
      <c r="D2015">
        <v>48463.4</v>
      </c>
      <c r="E2015">
        <v>48463.5</v>
      </c>
      <c r="F2015">
        <f t="shared" si="155"/>
        <v>100122.92373449929</v>
      </c>
      <c r="G2015">
        <f t="shared" si="156"/>
        <v>2.0659492263130379</v>
      </c>
      <c r="H2015">
        <f t="shared" si="157"/>
        <v>-3.3230768504603378E-5</v>
      </c>
      <c r="I2015">
        <f t="shared" si="158"/>
        <v>0.99996676923149541</v>
      </c>
      <c r="J2015">
        <f t="shared" si="159"/>
        <v>0.99973688065044919</v>
      </c>
    </row>
    <row r="2016" spans="1:10" x14ac:dyDescent="0.3">
      <c r="A2016" t="s">
        <v>2019</v>
      </c>
      <c r="B2016">
        <v>0.67956319796999998</v>
      </c>
      <c r="C2016">
        <v>67188.980645999996</v>
      </c>
      <c r="D2016">
        <v>48465.8</v>
      </c>
      <c r="E2016">
        <v>48465.9</v>
      </c>
      <c r="F2016">
        <f t="shared" si="155"/>
        <v>100124.55468617442</v>
      </c>
      <c r="G2016">
        <f t="shared" si="156"/>
        <v>2.065880573232556</v>
      </c>
      <c r="H2016">
        <f t="shared" si="157"/>
        <v>1.9384859158459664E-5</v>
      </c>
      <c r="I2016">
        <f t="shared" si="158"/>
        <v>1.0000193848591585</v>
      </c>
      <c r="J2016">
        <f t="shared" si="159"/>
        <v>0.99975626040907617</v>
      </c>
    </row>
    <row r="2017" spans="1:10" x14ac:dyDescent="0.3">
      <c r="A2017" t="s">
        <v>2020</v>
      </c>
      <c r="B2017">
        <v>0.67956319796999998</v>
      </c>
      <c r="C2017">
        <v>67188.980645999996</v>
      </c>
      <c r="D2017">
        <v>48464.4</v>
      </c>
      <c r="E2017">
        <v>48464.5</v>
      </c>
      <c r="F2017">
        <f t="shared" si="155"/>
        <v>100123.60329769726</v>
      </c>
      <c r="G2017">
        <f t="shared" si="156"/>
        <v>2.0659206200365063</v>
      </c>
      <c r="H2017">
        <f t="shared" si="157"/>
        <v>1.1078996437762633E-4</v>
      </c>
      <c r="I2017">
        <f t="shared" si="158"/>
        <v>1.0001107899643775</v>
      </c>
      <c r="J2017">
        <f t="shared" si="159"/>
        <v>0.99986702336955313</v>
      </c>
    </row>
    <row r="2018" spans="1:10" x14ac:dyDescent="0.3">
      <c r="A2018" t="s">
        <v>2021</v>
      </c>
      <c r="B2018">
        <v>0.67956319796999998</v>
      </c>
      <c r="C2018">
        <v>67188.980645999996</v>
      </c>
      <c r="D2018">
        <v>48456.4</v>
      </c>
      <c r="E2018">
        <v>48456.5</v>
      </c>
      <c r="F2018">
        <f t="shared" si="155"/>
        <v>100118.16679211351</v>
      </c>
      <c r="G2018">
        <f t="shared" si="156"/>
        <v>2.0661495033084072</v>
      </c>
      <c r="H2018">
        <f t="shared" si="157"/>
        <v>4.8063205227922148E-8</v>
      </c>
      <c r="I2018">
        <f t="shared" si="158"/>
        <v>1.0000000480632052</v>
      </c>
      <c r="J2018">
        <f t="shared" si="159"/>
        <v>0.99986707142636699</v>
      </c>
    </row>
    <row r="2019" spans="1:10" x14ac:dyDescent="0.3">
      <c r="A2019" t="s">
        <v>2022</v>
      </c>
      <c r="B2019">
        <v>0.67956319796999998</v>
      </c>
      <c r="C2019">
        <v>67188.985457999996</v>
      </c>
      <c r="D2019">
        <v>48456.4</v>
      </c>
      <c r="E2019">
        <v>48456.5</v>
      </c>
      <c r="F2019">
        <f t="shared" si="155"/>
        <v>100118.17160411351</v>
      </c>
      <c r="G2019">
        <f t="shared" si="156"/>
        <v>2.0661496026141748</v>
      </c>
      <c r="H2019">
        <f t="shared" si="157"/>
        <v>1.6900642525499035E-4</v>
      </c>
      <c r="I2019">
        <f t="shared" si="158"/>
        <v>1.0001690064252551</v>
      </c>
      <c r="J2019">
        <f t="shared" si="159"/>
        <v>1.000036055385839</v>
      </c>
    </row>
    <row r="2020" spans="1:10" x14ac:dyDescent="0.3">
      <c r="A2020" t="s">
        <v>2023</v>
      </c>
      <c r="B2020">
        <v>0.67956319796999998</v>
      </c>
      <c r="C2020">
        <v>67188.985457999996</v>
      </c>
      <c r="D2020">
        <v>48444.2</v>
      </c>
      <c r="E2020">
        <v>48444.3</v>
      </c>
      <c r="F2020">
        <f t="shared" si="155"/>
        <v>100109.88093309826</v>
      </c>
      <c r="G2020">
        <f t="shared" si="156"/>
        <v>2.0664987951725546</v>
      </c>
      <c r="H2020">
        <f t="shared" si="157"/>
        <v>-6.2147456097977165E-4</v>
      </c>
      <c r="I2020">
        <f t="shared" si="158"/>
        <v>0.99937852543902028</v>
      </c>
      <c r="J2020">
        <f t="shared" si="159"/>
        <v>0.99941455841735416</v>
      </c>
    </row>
    <row r="2021" spans="1:10" x14ac:dyDescent="0.3">
      <c r="A2021" t="s">
        <v>2024</v>
      </c>
      <c r="B2021">
        <v>0.67956319796999998</v>
      </c>
      <c r="C2021">
        <v>67188.985457999996</v>
      </c>
      <c r="D2021">
        <v>48489.1</v>
      </c>
      <c r="E2021">
        <v>48489.2</v>
      </c>
      <c r="F2021">
        <f t="shared" si="155"/>
        <v>100140.39332068712</v>
      </c>
      <c r="G2021">
        <f t="shared" si="156"/>
        <v>2.0652145187410595</v>
      </c>
      <c r="H2021">
        <f t="shared" si="157"/>
        <v>2.1454342719900236E-4</v>
      </c>
      <c r="I2021">
        <f t="shared" si="158"/>
        <v>1.000214543427199</v>
      </c>
      <c r="J2021">
        <f t="shared" si="159"/>
        <v>0.99962897624190949</v>
      </c>
    </row>
    <row r="2022" spans="1:10" x14ac:dyDescent="0.3">
      <c r="A2022" t="s">
        <v>2025</v>
      </c>
      <c r="B2022">
        <v>0.67956319796999998</v>
      </c>
      <c r="C2022">
        <v>67188.985457999996</v>
      </c>
      <c r="D2022">
        <v>48473.599999999999</v>
      </c>
      <c r="E2022">
        <v>48473.7</v>
      </c>
      <c r="F2022">
        <f t="shared" si="155"/>
        <v>100129.86009111858</v>
      </c>
      <c r="G2022">
        <f t="shared" si="156"/>
        <v>2.0656575969418114</v>
      </c>
      <c r="H2022">
        <f t="shared" si="157"/>
        <v>4.3217875755086738E-4</v>
      </c>
      <c r="I2022">
        <f t="shared" si="158"/>
        <v>1.000432178757551</v>
      </c>
      <c r="J2022">
        <f t="shared" si="159"/>
        <v>1.0000609946508736</v>
      </c>
    </row>
    <row r="2023" spans="1:10" x14ac:dyDescent="0.3">
      <c r="A2023" t="s">
        <v>2026</v>
      </c>
      <c r="B2023">
        <v>0.67956319796999998</v>
      </c>
      <c r="C2023">
        <v>67188.985457999996</v>
      </c>
      <c r="D2023">
        <v>48442.400000000001</v>
      </c>
      <c r="E2023">
        <v>48442.5</v>
      </c>
      <c r="F2023">
        <f t="shared" si="155"/>
        <v>100108.65771934192</v>
      </c>
      <c r="G2023">
        <f t="shared" si="156"/>
        <v>2.0665503302755832</v>
      </c>
      <c r="H2023">
        <f t="shared" si="157"/>
        <v>-8.8659115508985155E-5</v>
      </c>
      <c r="I2023">
        <f t="shared" si="158"/>
        <v>0.99991134088449096</v>
      </c>
      <c r="J2023">
        <f t="shared" si="159"/>
        <v>0.99997233012763276</v>
      </c>
    </row>
    <row r="2024" spans="1:10" x14ac:dyDescent="0.3">
      <c r="A2024" t="s">
        <v>2027</v>
      </c>
      <c r="B2024">
        <v>0.67956319796999998</v>
      </c>
      <c r="C2024">
        <v>67188.985457999996</v>
      </c>
      <c r="D2024">
        <v>48448.800000000003</v>
      </c>
      <c r="E2024">
        <v>48448.9</v>
      </c>
      <c r="F2024">
        <f t="shared" si="155"/>
        <v>100113.00692380893</v>
      </c>
      <c r="G2024">
        <f t="shared" si="156"/>
        <v>2.0663671117511462</v>
      </c>
      <c r="H2024">
        <f t="shared" si="157"/>
        <v>0</v>
      </c>
      <c r="I2024">
        <f t="shared" si="158"/>
        <v>1</v>
      </c>
      <c r="J2024">
        <f t="shared" si="159"/>
        <v>0.99997233012763276</v>
      </c>
    </row>
    <row r="2025" spans="1:10" x14ac:dyDescent="0.3">
      <c r="A2025" t="s">
        <v>2028</v>
      </c>
      <c r="B2025">
        <v>0.67956319796999998</v>
      </c>
      <c r="C2025">
        <v>67188.985457999996</v>
      </c>
      <c r="D2025">
        <v>48448.800000000003</v>
      </c>
      <c r="E2025">
        <v>48448.9</v>
      </c>
      <c r="F2025">
        <f t="shared" si="155"/>
        <v>100113.00692380893</v>
      </c>
      <c r="G2025">
        <f t="shared" si="156"/>
        <v>2.0663671117511462</v>
      </c>
      <c r="H2025">
        <f t="shared" si="157"/>
        <v>0</v>
      </c>
      <c r="I2025">
        <f t="shared" si="158"/>
        <v>1</v>
      </c>
      <c r="J2025">
        <f t="shared" si="159"/>
        <v>0.99997233012763276</v>
      </c>
    </row>
    <row r="2026" spans="1:10" x14ac:dyDescent="0.3">
      <c r="A2026" t="s">
        <v>2029</v>
      </c>
      <c r="B2026">
        <v>0.67956319796999998</v>
      </c>
      <c r="C2026">
        <v>67188.985457999996</v>
      </c>
      <c r="D2026">
        <v>48448.800000000003</v>
      </c>
      <c r="E2026">
        <v>48448.9</v>
      </c>
      <c r="F2026">
        <f t="shared" si="155"/>
        <v>100113.00692380893</v>
      </c>
      <c r="G2026">
        <f t="shared" si="156"/>
        <v>2.0663671117511462</v>
      </c>
      <c r="H2026">
        <f t="shared" si="157"/>
        <v>8.9420855408565143E-5</v>
      </c>
      <c r="I2026">
        <f t="shared" si="158"/>
        <v>1.0000894208554085</v>
      </c>
      <c r="J2026">
        <f t="shared" si="159"/>
        <v>1.0000617485087777</v>
      </c>
    </row>
    <row r="2027" spans="1:10" x14ac:dyDescent="0.3">
      <c r="A2027" t="s">
        <v>2030</v>
      </c>
      <c r="B2027">
        <v>0.71042090797000002</v>
      </c>
      <c r="C2027">
        <v>65693.968164000005</v>
      </c>
      <c r="D2027">
        <v>48442.2</v>
      </c>
      <c r="E2027">
        <v>48442.3</v>
      </c>
      <c r="F2027">
        <f t="shared" si="155"/>
        <v>100108.31987206434</v>
      </c>
      <c r="G2027">
        <f t="shared" si="156"/>
        <v>2.0665518880658671</v>
      </c>
      <c r="H2027">
        <f t="shared" si="157"/>
        <v>-6.4471743880745169E-5</v>
      </c>
      <c r="I2027">
        <f t="shared" si="158"/>
        <v>0.99993552825611931</v>
      </c>
      <c r="J2027">
        <f t="shared" si="159"/>
        <v>0.99999727278386297</v>
      </c>
    </row>
    <row r="2028" spans="1:10" x14ac:dyDescent="0.3">
      <c r="A2028" t="s">
        <v>2031</v>
      </c>
      <c r="B2028">
        <v>0.66229444797000003</v>
      </c>
      <c r="C2028">
        <v>68025.324578</v>
      </c>
      <c r="D2028">
        <v>48446.8</v>
      </c>
      <c r="E2028">
        <v>48446.9</v>
      </c>
      <c r="F2028">
        <f t="shared" si="155"/>
        <v>100111.371239913</v>
      </c>
      <c r="G2028">
        <f t="shared" si="156"/>
        <v>2.0664186538618234</v>
      </c>
      <c r="H2028">
        <f t="shared" si="157"/>
        <v>-5.1890836706626862E-5</v>
      </c>
      <c r="I2028">
        <f t="shared" si="158"/>
        <v>0.99994810916329335</v>
      </c>
      <c r="J2028">
        <f t="shared" si="159"/>
        <v>0.9999453820886739</v>
      </c>
    </row>
    <row r="2029" spans="1:10" x14ac:dyDescent="0.3">
      <c r="A2029" t="s">
        <v>2032</v>
      </c>
      <c r="B2029">
        <v>0.66229444797000003</v>
      </c>
      <c r="C2029">
        <v>68025.324578</v>
      </c>
      <c r="D2029">
        <v>48450.5</v>
      </c>
      <c r="E2029">
        <v>48450.6</v>
      </c>
      <c r="F2029">
        <f t="shared" si="155"/>
        <v>100113.82172937048</v>
      </c>
      <c r="G2029">
        <f t="shared" si="156"/>
        <v>2.0663114256688884</v>
      </c>
      <c r="H2029">
        <f t="shared" si="157"/>
        <v>1.1782376776700207E-4</v>
      </c>
      <c r="I2029">
        <f t="shared" si="158"/>
        <v>1.000117823767767</v>
      </c>
      <c r="J2029">
        <f t="shared" si="159"/>
        <v>1.0000631994211528</v>
      </c>
    </row>
    <row r="2030" spans="1:10" x14ac:dyDescent="0.3">
      <c r="A2030" t="s">
        <v>2033</v>
      </c>
      <c r="B2030">
        <v>0.66229444797000003</v>
      </c>
      <c r="C2030">
        <v>68025.324578</v>
      </c>
      <c r="D2030">
        <v>48442.1</v>
      </c>
      <c r="E2030">
        <v>48442.2</v>
      </c>
      <c r="F2030">
        <f t="shared" si="155"/>
        <v>100108.25845600753</v>
      </c>
      <c r="G2030">
        <f t="shared" si="156"/>
        <v>2.0665548862664407</v>
      </c>
      <c r="H2030">
        <f t="shared" si="157"/>
        <v>0</v>
      </c>
      <c r="I2030">
        <f t="shared" si="158"/>
        <v>1</v>
      </c>
      <c r="J2030">
        <f t="shared" si="159"/>
        <v>1.0000631994211528</v>
      </c>
    </row>
    <row r="2031" spans="1:10" x14ac:dyDescent="0.3">
      <c r="A2031" t="s">
        <v>2034</v>
      </c>
      <c r="B2031">
        <v>0.66229444797000003</v>
      </c>
      <c r="C2031">
        <v>68025.324578</v>
      </c>
      <c r="D2031">
        <v>48442.1</v>
      </c>
      <c r="E2031">
        <v>48442.2</v>
      </c>
      <c r="F2031">
        <f t="shared" si="155"/>
        <v>100108.25845600753</v>
      </c>
      <c r="G2031">
        <f t="shared" si="156"/>
        <v>2.0665548862664407</v>
      </c>
      <c r="H2031">
        <f t="shared" si="157"/>
        <v>-1.3389737852492382E-4</v>
      </c>
      <c r="I2031">
        <f t="shared" si="158"/>
        <v>0.99986610262147513</v>
      </c>
      <c r="J2031">
        <f t="shared" si="159"/>
        <v>0.99992929358039118</v>
      </c>
    </row>
    <row r="2032" spans="1:10" x14ac:dyDescent="0.3">
      <c r="A2032" t="s">
        <v>2035</v>
      </c>
      <c r="B2032">
        <v>0.63978391797</v>
      </c>
      <c r="C2032">
        <v>69115.786735999995</v>
      </c>
      <c r="D2032">
        <v>48451.5</v>
      </c>
      <c r="E2032">
        <v>48451.6</v>
      </c>
      <c r="F2032">
        <f t="shared" si="155"/>
        <v>100114.27723752345</v>
      </c>
      <c r="G2032">
        <f t="shared" si="156"/>
        <v>2.0662781799845917</v>
      </c>
      <c r="H2032">
        <f t="shared" si="157"/>
        <v>5.1537104554315861E-9</v>
      </c>
      <c r="I2032">
        <f t="shared" si="158"/>
        <v>1.0000000051537103</v>
      </c>
      <c r="J2032">
        <f t="shared" si="159"/>
        <v>0.99992929873373715</v>
      </c>
    </row>
    <row r="2033" spans="1:10" x14ac:dyDescent="0.3">
      <c r="A2033" t="s">
        <v>2036</v>
      </c>
      <c r="B2033">
        <v>0.68274455797</v>
      </c>
      <c r="C2033">
        <v>67034.279802999998</v>
      </c>
      <c r="D2033">
        <v>48451.5</v>
      </c>
      <c r="E2033">
        <v>48451.6</v>
      </c>
      <c r="F2033">
        <f t="shared" si="155"/>
        <v>100114.27775348345</v>
      </c>
      <c r="G2033">
        <f t="shared" si="156"/>
        <v>2.0662781906335912</v>
      </c>
      <c r="H2033">
        <f t="shared" si="157"/>
        <v>8.2608598143692906E-9</v>
      </c>
      <c r="I2033">
        <f t="shared" si="158"/>
        <v>1.0000000082608598</v>
      </c>
      <c r="J2033">
        <f t="shared" si="159"/>
        <v>0.99992930699401283</v>
      </c>
    </row>
    <row r="2034" spans="1:10" x14ac:dyDescent="0.3">
      <c r="A2034" t="s">
        <v>2037</v>
      </c>
      <c r="B2034">
        <v>0.71608857797000003</v>
      </c>
      <c r="C2034">
        <v>65418.712845000002</v>
      </c>
      <c r="D2034">
        <v>48451.5</v>
      </c>
      <c r="E2034">
        <v>48451.6</v>
      </c>
      <c r="F2034">
        <f t="shared" si="155"/>
        <v>100114.27858051346</v>
      </c>
      <c r="G2034">
        <f t="shared" si="156"/>
        <v>2.0662782077028257</v>
      </c>
      <c r="H2034">
        <f t="shared" si="157"/>
        <v>1.8818386427392098E-4</v>
      </c>
      <c r="I2034">
        <f t="shared" si="158"/>
        <v>1.0001881838642739</v>
      </c>
      <c r="J2034">
        <f t="shared" si="159"/>
        <v>1.0001174775550037</v>
      </c>
    </row>
    <row r="2035" spans="1:10" x14ac:dyDescent="0.3">
      <c r="A2035" t="s">
        <v>2038</v>
      </c>
      <c r="B2035">
        <v>0.74008400796999996</v>
      </c>
      <c r="C2035">
        <v>64256.100681000004</v>
      </c>
      <c r="D2035">
        <v>48437.3</v>
      </c>
      <c r="E2035">
        <v>48437.4</v>
      </c>
      <c r="F2035">
        <f t="shared" si="155"/>
        <v>100103.77180024527</v>
      </c>
      <c r="G2035">
        <f t="shared" si="156"/>
        <v>2.0666670479206162</v>
      </c>
      <c r="H2035">
        <f t="shared" si="157"/>
        <v>7.9513455823253436E-6</v>
      </c>
      <c r="I2035">
        <f t="shared" si="158"/>
        <v>1.0000079513455824</v>
      </c>
      <c r="J2035">
        <f t="shared" si="159"/>
        <v>1.0001254298346907</v>
      </c>
    </row>
    <row r="2036" spans="1:10" x14ac:dyDescent="0.3">
      <c r="A2036" t="s">
        <v>2039</v>
      </c>
      <c r="B2036">
        <v>0.74008400796999996</v>
      </c>
      <c r="C2036">
        <v>64256.100681000004</v>
      </c>
      <c r="D2036">
        <v>48436.7</v>
      </c>
      <c r="E2036">
        <v>48436.800000000003</v>
      </c>
      <c r="F2036">
        <f t="shared" si="155"/>
        <v>100103.32774984051</v>
      </c>
      <c r="G2036">
        <f t="shared" si="156"/>
        <v>2.0666834807045178</v>
      </c>
      <c r="H2036">
        <f t="shared" si="157"/>
        <v>1.9221591233965708E-4</v>
      </c>
      <c r="I2036">
        <f t="shared" si="158"/>
        <v>1.0001922159123398</v>
      </c>
      <c r="J2036">
        <f t="shared" si="159"/>
        <v>1.0003176698566405</v>
      </c>
    </row>
    <row r="2037" spans="1:10" x14ac:dyDescent="0.3">
      <c r="A2037" t="s">
        <v>2040</v>
      </c>
      <c r="B2037">
        <v>0.74008400796999996</v>
      </c>
      <c r="C2037">
        <v>64256.100681000004</v>
      </c>
      <c r="D2037">
        <v>48422.2</v>
      </c>
      <c r="E2037">
        <v>48422.3</v>
      </c>
      <c r="F2037">
        <f t="shared" si="155"/>
        <v>100092.59653172494</v>
      </c>
      <c r="G2037">
        <f t="shared" si="156"/>
        <v>2.0670807301552787</v>
      </c>
      <c r="H2037">
        <f t="shared" si="157"/>
        <v>3.1834236878213563E-4</v>
      </c>
      <c r="I2037">
        <f t="shared" si="158"/>
        <v>1.000318342368782</v>
      </c>
      <c r="J2037">
        <f t="shared" si="159"/>
        <v>1.0006361133531971</v>
      </c>
    </row>
    <row r="2038" spans="1:10" x14ac:dyDescent="0.3">
      <c r="A2038" t="s">
        <v>2041</v>
      </c>
      <c r="B2038">
        <v>0.74008400796999996</v>
      </c>
      <c r="C2038">
        <v>64256.100681000004</v>
      </c>
      <c r="D2038">
        <v>48398.2</v>
      </c>
      <c r="E2038">
        <v>48398.3</v>
      </c>
      <c r="F2038">
        <f t="shared" si="155"/>
        <v>100074.83451553364</v>
      </c>
      <c r="G2038">
        <f t="shared" si="156"/>
        <v>2.0677387695313802</v>
      </c>
      <c r="H2038">
        <f t="shared" si="157"/>
        <v>-1.6844186875125561E-4</v>
      </c>
      <c r="I2038">
        <f t="shared" si="158"/>
        <v>0.9998315581312488</v>
      </c>
      <c r="J2038">
        <f t="shared" si="159"/>
        <v>1.0004675643363239</v>
      </c>
    </row>
    <row r="2039" spans="1:10" x14ac:dyDescent="0.3">
      <c r="A2039" t="s">
        <v>2042</v>
      </c>
      <c r="B2039">
        <v>0.74008400796999996</v>
      </c>
      <c r="C2039">
        <v>64256.100681000004</v>
      </c>
      <c r="D2039">
        <v>48410.9</v>
      </c>
      <c r="E2039">
        <v>48411</v>
      </c>
      <c r="F2039">
        <f t="shared" si="155"/>
        <v>100084.23358243488</v>
      </c>
      <c r="G2039">
        <f t="shared" si="156"/>
        <v>2.067390475748951</v>
      </c>
      <c r="H2039">
        <f t="shared" si="157"/>
        <v>0</v>
      </c>
      <c r="I2039">
        <f t="shared" si="158"/>
        <v>1</v>
      </c>
      <c r="J2039">
        <f t="shared" si="159"/>
        <v>1.0004675643363239</v>
      </c>
    </row>
    <row r="2040" spans="1:10" x14ac:dyDescent="0.3">
      <c r="A2040" t="s">
        <v>2043</v>
      </c>
      <c r="B2040">
        <v>0.74008400796999996</v>
      </c>
      <c r="C2040">
        <v>64256.100681000004</v>
      </c>
      <c r="D2040">
        <v>48410.9</v>
      </c>
      <c r="E2040">
        <v>48411</v>
      </c>
      <c r="F2040">
        <f t="shared" si="155"/>
        <v>100084.23358243488</v>
      </c>
      <c r="G2040">
        <f t="shared" si="156"/>
        <v>2.067390475748951</v>
      </c>
      <c r="H2040">
        <f t="shared" si="157"/>
        <v>0</v>
      </c>
      <c r="I2040">
        <f t="shared" si="158"/>
        <v>1</v>
      </c>
      <c r="J2040">
        <f t="shared" si="159"/>
        <v>1.0004675643363239</v>
      </c>
    </row>
    <row r="2041" spans="1:10" x14ac:dyDescent="0.3">
      <c r="A2041" t="s">
        <v>2044</v>
      </c>
      <c r="B2041">
        <v>0.74008400796999996</v>
      </c>
      <c r="C2041">
        <v>64256.100681000004</v>
      </c>
      <c r="D2041">
        <v>48410.9</v>
      </c>
      <c r="E2041">
        <v>48411</v>
      </c>
      <c r="F2041">
        <f t="shared" si="155"/>
        <v>100084.23358243488</v>
      </c>
      <c r="G2041">
        <f t="shared" si="156"/>
        <v>2.067390475748951</v>
      </c>
      <c r="H2041">
        <f t="shared" si="157"/>
        <v>1.3264633719351821E-4</v>
      </c>
      <c r="I2041">
        <f t="shared" si="158"/>
        <v>1.0001326463371936</v>
      </c>
      <c r="J2041">
        <f t="shared" si="159"/>
        <v>1.000600272694214</v>
      </c>
    </row>
    <row r="2042" spans="1:10" x14ac:dyDescent="0.3">
      <c r="A2042" t="s">
        <v>2045</v>
      </c>
      <c r="B2042">
        <v>0.74008400796999996</v>
      </c>
      <c r="C2042">
        <v>64256.100681000004</v>
      </c>
      <c r="D2042">
        <v>48400.9</v>
      </c>
      <c r="E2042">
        <v>48401</v>
      </c>
      <c r="F2042">
        <f t="shared" si="155"/>
        <v>100076.83274235518</v>
      </c>
      <c r="G2042">
        <f t="shared" si="156"/>
        <v>2.0676647075231078</v>
      </c>
      <c r="H2042">
        <f t="shared" si="157"/>
        <v>-1.0345512213846403E-4</v>
      </c>
      <c r="I2042">
        <f t="shared" si="158"/>
        <v>0.9998965448778615</v>
      </c>
      <c r="J2042">
        <f t="shared" si="159"/>
        <v>1.0004967554707906</v>
      </c>
    </row>
    <row r="2043" spans="1:10" x14ac:dyDescent="0.3">
      <c r="A2043" t="s">
        <v>2046</v>
      </c>
      <c r="B2043">
        <v>0.74008400796999996</v>
      </c>
      <c r="C2043">
        <v>64256.100681000004</v>
      </c>
      <c r="D2043">
        <v>48408.7</v>
      </c>
      <c r="E2043">
        <v>48408.800000000003</v>
      </c>
      <c r="F2043">
        <f t="shared" si="155"/>
        <v>100082.60539761733</v>
      </c>
      <c r="G2043">
        <f t="shared" si="156"/>
        <v>2.0674507970182496</v>
      </c>
      <c r="H2043">
        <f t="shared" si="157"/>
        <v>0</v>
      </c>
      <c r="I2043">
        <f t="shared" si="158"/>
        <v>1</v>
      </c>
      <c r="J2043">
        <f t="shared" si="159"/>
        <v>1.0004967554707906</v>
      </c>
    </row>
    <row r="2044" spans="1:10" x14ac:dyDescent="0.3">
      <c r="A2044" t="s">
        <v>2047</v>
      </c>
      <c r="B2044">
        <v>0.74008400796999996</v>
      </c>
      <c r="C2044">
        <v>64256.100681000004</v>
      </c>
      <c r="D2044">
        <v>48408.7</v>
      </c>
      <c r="E2044">
        <v>48408.800000000003</v>
      </c>
      <c r="F2044">
        <f t="shared" si="155"/>
        <v>100082.60539761733</v>
      </c>
      <c r="G2044">
        <f t="shared" si="156"/>
        <v>2.0674507970182496</v>
      </c>
      <c r="H2044">
        <f t="shared" si="157"/>
        <v>1.0126085416325241E-8</v>
      </c>
      <c r="I2044">
        <f t="shared" si="158"/>
        <v>1.0000000101260855</v>
      </c>
      <c r="J2044">
        <f t="shared" si="159"/>
        <v>1.0004967656019064</v>
      </c>
    </row>
    <row r="2045" spans="1:10" x14ac:dyDescent="0.3">
      <c r="A2045" t="s">
        <v>2048</v>
      </c>
      <c r="B2045">
        <v>0.74685635797000005</v>
      </c>
      <c r="C2045">
        <v>63928.261035000003</v>
      </c>
      <c r="D2045">
        <v>48408.7</v>
      </c>
      <c r="E2045">
        <v>48408.800000000003</v>
      </c>
      <c r="F2045">
        <f t="shared" si="155"/>
        <v>100082.60641106234</v>
      </c>
      <c r="G2045">
        <f t="shared" si="156"/>
        <v>2.067450817953433</v>
      </c>
      <c r="H2045">
        <f t="shared" si="157"/>
        <v>0</v>
      </c>
      <c r="I2045">
        <f t="shared" si="158"/>
        <v>1</v>
      </c>
      <c r="J2045">
        <f t="shared" si="159"/>
        <v>1.0004967656019064</v>
      </c>
    </row>
    <row r="2046" spans="1:10" x14ac:dyDescent="0.3">
      <c r="A2046" t="s">
        <v>2049</v>
      </c>
      <c r="B2046">
        <v>0.74685635797000005</v>
      </c>
      <c r="C2046">
        <v>63928.261035000003</v>
      </c>
      <c r="D2046">
        <v>48408.7</v>
      </c>
      <c r="E2046">
        <v>48408.800000000003</v>
      </c>
      <c r="F2046">
        <f t="shared" si="155"/>
        <v>100082.60641106234</v>
      </c>
      <c r="G2046">
        <f t="shared" si="156"/>
        <v>2.067450817953433</v>
      </c>
      <c r="H2046">
        <f t="shared" si="157"/>
        <v>1.1444216403605264E-8</v>
      </c>
      <c r="I2046">
        <f t="shared" si="158"/>
        <v>1.0000000114442165</v>
      </c>
      <c r="J2046">
        <f t="shared" si="159"/>
        <v>1.0004967770518078</v>
      </c>
    </row>
    <row r="2047" spans="1:10" x14ac:dyDescent="0.3">
      <c r="A2047" t="s">
        <v>2050</v>
      </c>
      <c r="B2047">
        <v>0.74673076797000004</v>
      </c>
      <c r="C2047">
        <v>63934.341828999997</v>
      </c>
      <c r="D2047">
        <v>48408.7</v>
      </c>
      <c r="E2047">
        <v>48408.800000000003</v>
      </c>
      <c r="F2047">
        <f t="shared" si="155"/>
        <v>100082.60755642934</v>
      </c>
      <c r="G2047">
        <f t="shared" si="156"/>
        <v>2.0674508416137876</v>
      </c>
      <c r="H2047">
        <f t="shared" si="157"/>
        <v>7.6684634962058401E-10</v>
      </c>
      <c r="I2047">
        <f t="shared" si="158"/>
        <v>1.0000000007668464</v>
      </c>
      <c r="J2047">
        <f t="shared" si="159"/>
        <v>1.0004967778190352</v>
      </c>
    </row>
    <row r="2048" spans="1:10" x14ac:dyDescent="0.3">
      <c r="A2048" t="s">
        <v>2051</v>
      </c>
      <c r="B2048">
        <v>0.76311280797000003</v>
      </c>
      <c r="C2048">
        <v>63141.308645999998</v>
      </c>
      <c r="D2048">
        <v>48408.7</v>
      </c>
      <c r="E2048">
        <v>48408.800000000003</v>
      </c>
      <c r="F2048">
        <f t="shared" si="155"/>
        <v>100082.60763317734</v>
      </c>
      <c r="G2048">
        <f t="shared" si="156"/>
        <v>2.0674508431992047</v>
      </c>
      <c r="H2048">
        <f t="shared" si="157"/>
        <v>3.0143888097046657E-5</v>
      </c>
      <c r="I2048">
        <f t="shared" si="158"/>
        <v>1.000030143888097</v>
      </c>
      <c r="J2048">
        <f t="shared" si="159"/>
        <v>1.0005269366819471</v>
      </c>
    </row>
    <row r="2049" spans="1:10" x14ac:dyDescent="0.3">
      <c r="A2049" t="s">
        <v>2052</v>
      </c>
      <c r="B2049">
        <v>0.81051170797000005</v>
      </c>
      <c r="C2049">
        <v>60846.789591000001</v>
      </c>
      <c r="D2049">
        <v>48406.3</v>
      </c>
      <c r="E2049">
        <v>48406.400000000001</v>
      </c>
      <c r="F2049">
        <f t="shared" si="155"/>
        <v>100080.66248050821</v>
      </c>
      <c r="G2049">
        <f t="shared" si="156"/>
        <v>2.0675131642060682</v>
      </c>
      <c r="H2049">
        <f t="shared" si="157"/>
        <v>3.0145214886809735E-5</v>
      </c>
      <c r="I2049">
        <f t="shared" si="158"/>
        <v>1.0000301452148868</v>
      </c>
      <c r="J2049">
        <f t="shared" si="159"/>
        <v>1.0005570977814535</v>
      </c>
    </row>
    <row r="2050" spans="1:10" x14ac:dyDescent="0.3">
      <c r="A2050" t="s">
        <v>2053</v>
      </c>
      <c r="B2050">
        <v>0.81051170797000005</v>
      </c>
      <c r="C2050">
        <v>60846.789591000001</v>
      </c>
      <c r="D2050">
        <v>48403.9</v>
      </c>
      <c r="E2050">
        <v>48404</v>
      </c>
      <c r="F2050">
        <f t="shared" si="155"/>
        <v>100078.71725240909</v>
      </c>
      <c r="G2050">
        <f t="shared" si="156"/>
        <v>2.0675754898346845</v>
      </c>
      <c r="H2050">
        <f t="shared" si="157"/>
        <v>-2.2608509869283141E-5</v>
      </c>
      <c r="I2050">
        <f t="shared" si="158"/>
        <v>0.99997739149013076</v>
      </c>
      <c r="J2050">
        <f t="shared" si="159"/>
        <v>1.0005344766764337</v>
      </c>
    </row>
    <row r="2051" spans="1:10" x14ac:dyDescent="0.3">
      <c r="A2051" t="s">
        <v>2054</v>
      </c>
      <c r="B2051">
        <v>0.81051170797000005</v>
      </c>
      <c r="C2051">
        <v>60846.789591000001</v>
      </c>
      <c r="D2051">
        <v>48405.7</v>
      </c>
      <c r="E2051">
        <v>48405.8</v>
      </c>
      <c r="F2051">
        <f t="shared" ref="F2051:F2114" si="160">B2051*D2051 +C2051</f>
        <v>100080.17617348343</v>
      </c>
      <c r="G2051">
        <f t="shared" ref="G2051:G2114" si="161">F2051/D2051</f>
        <v>2.0675287450338171</v>
      </c>
      <c r="H2051">
        <f t="shared" ref="H2051:H2114" si="162">(G2052-G2051)/G2051</f>
        <v>-5.777097076663419E-5</v>
      </c>
      <c r="I2051">
        <f t="shared" ref="I2051:I2114" si="163">1 + H2051</f>
        <v>0.99994222902923335</v>
      </c>
      <c r="J2051">
        <f t="shared" ref="J2051:J2114" si="164">PRODUCT(I2051,J2050)</f>
        <v>1.0004766748284306</v>
      </c>
    </row>
    <row r="2052" spans="1:10" x14ac:dyDescent="0.3">
      <c r="A2052" t="s">
        <v>2055</v>
      </c>
      <c r="B2052">
        <v>0.81051170797000005</v>
      </c>
      <c r="C2052">
        <v>60846.789591000001</v>
      </c>
      <c r="D2052">
        <v>48410.3</v>
      </c>
      <c r="E2052">
        <v>48410.400000000001</v>
      </c>
      <c r="F2052">
        <f t="shared" si="160"/>
        <v>100083.9045273401</v>
      </c>
      <c r="G2052">
        <f t="shared" si="161"/>
        <v>2.0674093018911286</v>
      </c>
      <c r="H2052">
        <f t="shared" si="162"/>
        <v>1.1041725382388369E-4</v>
      </c>
      <c r="I2052">
        <f t="shared" si="163"/>
        <v>1.000110417253824</v>
      </c>
      <c r="J2052">
        <f t="shared" si="164"/>
        <v>1.00058714471538</v>
      </c>
    </row>
    <row r="2053" spans="1:10" x14ac:dyDescent="0.3">
      <c r="A2053" t="s">
        <v>2056</v>
      </c>
      <c r="B2053">
        <v>0.81236918797000002</v>
      </c>
      <c r="C2053">
        <v>60756.873054999996</v>
      </c>
      <c r="D2053">
        <v>48401.5</v>
      </c>
      <c r="E2053">
        <v>48401.599999999999</v>
      </c>
      <c r="F2053">
        <f t="shared" si="160"/>
        <v>100076.76030652996</v>
      </c>
      <c r="G2053">
        <f t="shared" si="161"/>
        <v>2.0676375795487734</v>
      </c>
      <c r="H2053">
        <f t="shared" si="162"/>
        <v>1.1918242288204752E-4</v>
      </c>
      <c r="I2053">
        <f t="shared" si="163"/>
        <v>1.0001191824228821</v>
      </c>
      <c r="J2053">
        <f t="shared" si="164"/>
        <v>1.0007063971155918</v>
      </c>
    </row>
    <row r="2054" spans="1:10" x14ac:dyDescent="0.3">
      <c r="A2054" t="s">
        <v>2057</v>
      </c>
      <c r="B2054">
        <v>0.81236918797000002</v>
      </c>
      <c r="C2054">
        <v>60756.873054999996</v>
      </c>
      <c r="D2054">
        <v>48392</v>
      </c>
      <c r="E2054">
        <v>48392.1</v>
      </c>
      <c r="F2054">
        <f t="shared" si="160"/>
        <v>100069.04279924423</v>
      </c>
      <c r="G2054">
        <f t="shared" si="161"/>
        <v>2.067884005605146</v>
      </c>
      <c r="H2054">
        <f t="shared" si="162"/>
        <v>-1.6431448218116453E-4</v>
      </c>
      <c r="I2054">
        <f t="shared" si="163"/>
        <v>0.99983568551781887</v>
      </c>
      <c r="J2054">
        <f t="shared" si="164"/>
        <v>1.0005419665621345</v>
      </c>
    </row>
    <row r="2055" spans="1:10" x14ac:dyDescent="0.3">
      <c r="A2055" t="s">
        <v>2058</v>
      </c>
      <c r="B2055">
        <v>0.81236918797000002</v>
      </c>
      <c r="C2055">
        <v>60756.873054999996</v>
      </c>
      <c r="D2055">
        <v>48405.1</v>
      </c>
      <c r="E2055">
        <v>48405.2</v>
      </c>
      <c r="F2055">
        <f t="shared" si="160"/>
        <v>100079.68483560663</v>
      </c>
      <c r="G2055">
        <f t="shared" si="161"/>
        <v>2.0675442223155542</v>
      </c>
      <c r="H2055">
        <f t="shared" si="162"/>
        <v>0</v>
      </c>
      <c r="I2055">
        <f t="shared" si="163"/>
        <v>1</v>
      </c>
      <c r="J2055">
        <f t="shared" si="164"/>
        <v>1.0005419665621345</v>
      </c>
    </row>
    <row r="2056" spans="1:10" x14ac:dyDescent="0.3">
      <c r="A2056" t="s">
        <v>2059</v>
      </c>
      <c r="B2056">
        <v>0.81236918797000002</v>
      </c>
      <c r="C2056">
        <v>60756.873054999996</v>
      </c>
      <c r="D2056">
        <v>48405.1</v>
      </c>
      <c r="E2056">
        <v>48405.2</v>
      </c>
      <c r="F2056">
        <f t="shared" si="160"/>
        <v>100079.68483560663</v>
      </c>
      <c r="G2056">
        <f t="shared" si="161"/>
        <v>2.0675442223155542</v>
      </c>
      <c r="H2056">
        <f t="shared" si="162"/>
        <v>4.8111662293561614E-8</v>
      </c>
      <c r="I2056">
        <f t="shared" si="163"/>
        <v>1.0000000481116622</v>
      </c>
      <c r="J2056">
        <f t="shared" si="164"/>
        <v>1.0005420146998716</v>
      </c>
    </row>
    <row r="2057" spans="1:10" x14ac:dyDescent="0.3">
      <c r="A2057" t="s">
        <v>2060</v>
      </c>
      <c r="B2057">
        <v>0.81236918797000002</v>
      </c>
      <c r="C2057">
        <v>60756.877869999997</v>
      </c>
      <c r="D2057">
        <v>48405.1</v>
      </c>
      <c r="E2057">
        <v>48405.2</v>
      </c>
      <c r="F2057">
        <f t="shared" si="160"/>
        <v>100079.68965060664</v>
      </c>
      <c r="G2057">
        <f t="shared" si="161"/>
        <v>2.0675443217885436</v>
      </c>
      <c r="H2057">
        <f t="shared" si="162"/>
        <v>-1.3542075937275126E-4</v>
      </c>
      <c r="I2057">
        <f t="shared" si="163"/>
        <v>0.99986457924062722</v>
      </c>
      <c r="J2057">
        <f t="shared" si="164"/>
        <v>1.0004065205404566</v>
      </c>
    </row>
    <row r="2058" spans="1:10" x14ac:dyDescent="0.3">
      <c r="A2058" t="s">
        <v>2061</v>
      </c>
      <c r="B2058">
        <v>0.81236918797000002</v>
      </c>
      <c r="C2058">
        <v>60756.877869999997</v>
      </c>
      <c r="D2058">
        <v>48415.9</v>
      </c>
      <c r="E2058">
        <v>48416</v>
      </c>
      <c r="F2058">
        <f t="shared" si="160"/>
        <v>100088.46323783672</v>
      </c>
      <c r="G2058">
        <f t="shared" si="161"/>
        <v>2.0672643333664502</v>
      </c>
      <c r="H2058">
        <f t="shared" si="162"/>
        <v>-6.1429297239743518E-5</v>
      </c>
      <c r="I2058">
        <f t="shared" si="163"/>
        <v>0.99993857070276027</v>
      </c>
      <c r="J2058">
        <f t="shared" si="164"/>
        <v>1.0003450662709459</v>
      </c>
    </row>
    <row r="2059" spans="1:10" x14ac:dyDescent="0.3">
      <c r="A2059" t="s">
        <v>2062</v>
      </c>
      <c r="B2059">
        <v>0.81236918797000002</v>
      </c>
      <c r="C2059">
        <v>60756.877869999997</v>
      </c>
      <c r="D2059">
        <v>48420.800000000003</v>
      </c>
      <c r="E2059">
        <v>48420.9</v>
      </c>
      <c r="F2059">
        <f t="shared" si="160"/>
        <v>100092.44384685779</v>
      </c>
      <c r="G2059">
        <f t="shared" si="161"/>
        <v>2.0671373427712427</v>
      </c>
      <c r="H2059">
        <f t="shared" si="162"/>
        <v>0</v>
      </c>
      <c r="I2059">
        <f t="shared" si="163"/>
        <v>1</v>
      </c>
      <c r="J2059">
        <f t="shared" si="164"/>
        <v>1.0003450662709459</v>
      </c>
    </row>
    <row r="2060" spans="1:10" x14ac:dyDescent="0.3">
      <c r="A2060" t="s">
        <v>2063</v>
      </c>
      <c r="B2060">
        <v>0.81236918797000002</v>
      </c>
      <c r="C2060">
        <v>60756.877869999997</v>
      </c>
      <c r="D2060">
        <v>48420.800000000003</v>
      </c>
      <c r="E2060">
        <v>48420.9</v>
      </c>
      <c r="F2060">
        <f t="shared" si="160"/>
        <v>100092.44384685779</v>
      </c>
      <c r="G2060">
        <f t="shared" si="161"/>
        <v>2.0671373427712427</v>
      </c>
      <c r="H2060">
        <f t="shared" si="162"/>
        <v>4.0118147945441303E-5</v>
      </c>
      <c r="I2060">
        <f t="shared" si="163"/>
        <v>1.0000401181479455</v>
      </c>
      <c r="J2060">
        <f t="shared" si="164"/>
        <v>1.0003851982623111</v>
      </c>
    </row>
    <row r="2061" spans="1:10" x14ac:dyDescent="0.3">
      <c r="A2061" t="s">
        <v>2064</v>
      </c>
      <c r="B2061">
        <v>0.81236918797000002</v>
      </c>
      <c r="C2061">
        <v>60756.877869999997</v>
      </c>
      <c r="D2061">
        <v>48417.599999999999</v>
      </c>
      <c r="E2061">
        <v>48417.7</v>
      </c>
      <c r="F2061">
        <f t="shared" si="160"/>
        <v>100089.84426545627</v>
      </c>
      <c r="G2061">
        <f t="shared" si="161"/>
        <v>2.0672202724929836</v>
      </c>
      <c r="H2061">
        <f t="shared" si="162"/>
        <v>-2.9448237075729226E-4</v>
      </c>
      <c r="I2061">
        <f t="shared" si="163"/>
        <v>0.99970551762924276</v>
      </c>
      <c r="J2061">
        <f t="shared" si="164"/>
        <v>1.0000906024574563</v>
      </c>
    </row>
    <row r="2062" spans="1:10" x14ac:dyDescent="0.3">
      <c r="A2062" t="s">
        <v>2065</v>
      </c>
      <c r="B2062">
        <v>0.81236918797000002</v>
      </c>
      <c r="C2062">
        <v>60756.877869999997</v>
      </c>
      <c r="D2062">
        <v>48441.1</v>
      </c>
      <c r="E2062">
        <v>48441.2</v>
      </c>
      <c r="F2062">
        <f t="shared" si="160"/>
        <v>100108.93494137356</v>
      </c>
      <c r="G2062">
        <f t="shared" si="161"/>
        <v>2.0666115125662623</v>
      </c>
      <c r="H2062">
        <f t="shared" si="162"/>
        <v>5.0115513955077696E-6</v>
      </c>
      <c r="I2062">
        <f t="shared" si="163"/>
        <v>1.0000050115513954</v>
      </c>
      <c r="J2062">
        <f t="shared" si="164"/>
        <v>1.0000956144629105</v>
      </c>
    </row>
    <row r="2063" spans="1:10" x14ac:dyDescent="0.3">
      <c r="A2063" t="s">
        <v>2066</v>
      </c>
      <c r="B2063">
        <v>0.81236918797000002</v>
      </c>
      <c r="C2063">
        <v>60756.877869999997</v>
      </c>
      <c r="D2063">
        <v>48440.7</v>
      </c>
      <c r="E2063">
        <v>48440.800000000003</v>
      </c>
      <c r="F2063">
        <f t="shared" si="160"/>
        <v>100108.60999369837</v>
      </c>
      <c r="G2063">
        <f t="shared" si="161"/>
        <v>2.0666218694960721</v>
      </c>
      <c r="H2063">
        <f t="shared" si="162"/>
        <v>0</v>
      </c>
      <c r="I2063">
        <f t="shared" si="163"/>
        <v>1</v>
      </c>
      <c r="J2063">
        <f t="shared" si="164"/>
        <v>1.0000956144629105</v>
      </c>
    </row>
    <row r="2064" spans="1:10" x14ac:dyDescent="0.3">
      <c r="A2064" t="s">
        <v>2067</v>
      </c>
      <c r="B2064">
        <v>0.81236918797000002</v>
      </c>
      <c r="C2064">
        <v>60756.877869999997</v>
      </c>
      <c r="D2064">
        <v>48440.7</v>
      </c>
      <c r="E2064">
        <v>48440.800000000003</v>
      </c>
      <c r="F2064">
        <f t="shared" si="160"/>
        <v>100108.60999369837</v>
      </c>
      <c r="G2064">
        <f t="shared" si="161"/>
        <v>2.0666218694960721</v>
      </c>
      <c r="H2064">
        <f t="shared" si="162"/>
        <v>0</v>
      </c>
      <c r="I2064">
        <f t="shared" si="163"/>
        <v>1</v>
      </c>
      <c r="J2064">
        <f t="shared" si="164"/>
        <v>1.0000956144629105</v>
      </c>
    </row>
    <row r="2065" spans="1:10" x14ac:dyDescent="0.3">
      <c r="A2065" t="s">
        <v>2068</v>
      </c>
      <c r="B2065">
        <v>0.81236918797000002</v>
      </c>
      <c r="C2065">
        <v>60756.877869999997</v>
      </c>
      <c r="D2065">
        <v>48440.7</v>
      </c>
      <c r="E2065">
        <v>48440.800000000003</v>
      </c>
      <c r="F2065">
        <f t="shared" si="160"/>
        <v>100108.60999369837</v>
      </c>
      <c r="G2065">
        <f t="shared" si="161"/>
        <v>2.0666218694960721</v>
      </c>
      <c r="H2065">
        <f t="shared" si="162"/>
        <v>0</v>
      </c>
      <c r="I2065">
        <f t="shared" si="163"/>
        <v>1</v>
      </c>
      <c r="J2065">
        <f t="shared" si="164"/>
        <v>1.0000956144629105</v>
      </c>
    </row>
    <row r="2066" spans="1:10" x14ac:dyDescent="0.3">
      <c r="A2066" t="s">
        <v>2069</v>
      </c>
      <c r="B2066">
        <v>0.81236918797000002</v>
      </c>
      <c r="C2066">
        <v>60756.877869999997</v>
      </c>
      <c r="D2066">
        <v>48440.7</v>
      </c>
      <c r="E2066">
        <v>48440.800000000003</v>
      </c>
      <c r="F2066">
        <f t="shared" si="160"/>
        <v>100108.60999369837</v>
      </c>
      <c r="G2066">
        <f t="shared" si="161"/>
        <v>2.0666218694960721</v>
      </c>
      <c r="H2066">
        <f t="shared" si="162"/>
        <v>1.3032874022554514E-4</v>
      </c>
      <c r="I2066">
        <f t="shared" si="163"/>
        <v>1.0001303287402254</v>
      </c>
      <c r="J2066">
        <f t="shared" si="164"/>
        <v>1.0002259556644484</v>
      </c>
    </row>
    <row r="2067" spans="1:10" x14ac:dyDescent="0.3">
      <c r="A2067" t="s">
        <v>2070</v>
      </c>
      <c r="B2067">
        <v>0.81236918797000002</v>
      </c>
      <c r="C2067">
        <v>60756.877869999997</v>
      </c>
      <c r="D2067">
        <v>48430.3</v>
      </c>
      <c r="E2067">
        <v>48430.400000000001</v>
      </c>
      <c r="F2067">
        <f t="shared" si="160"/>
        <v>100100.16135414349</v>
      </c>
      <c r="G2067">
        <f t="shared" si="161"/>
        <v>2.0668912097208461</v>
      </c>
      <c r="H2067">
        <f t="shared" si="162"/>
        <v>0</v>
      </c>
      <c r="I2067">
        <f t="shared" si="163"/>
        <v>1</v>
      </c>
      <c r="J2067">
        <f t="shared" si="164"/>
        <v>1.0002259556644484</v>
      </c>
    </row>
    <row r="2068" spans="1:10" x14ac:dyDescent="0.3">
      <c r="A2068" t="s">
        <v>2071</v>
      </c>
      <c r="B2068">
        <v>0.81236918797000002</v>
      </c>
      <c r="C2068">
        <v>60756.877869999997</v>
      </c>
      <c r="D2068">
        <v>48430.3</v>
      </c>
      <c r="E2068">
        <v>48430.400000000001</v>
      </c>
      <c r="F2068">
        <f t="shared" si="160"/>
        <v>100100.16135414349</v>
      </c>
      <c r="G2068">
        <f t="shared" si="161"/>
        <v>2.0668912097208461</v>
      </c>
      <c r="H2068">
        <f t="shared" si="162"/>
        <v>4.1360620460950159E-5</v>
      </c>
      <c r="I2068">
        <f t="shared" si="163"/>
        <v>1.000041360620461</v>
      </c>
      <c r="J2068">
        <f t="shared" si="164"/>
        <v>1.0002673256305759</v>
      </c>
    </row>
    <row r="2069" spans="1:10" x14ac:dyDescent="0.3">
      <c r="A2069" t="s">
        <v>2072</v>
      </c>
      <c r="B2069">
        <v>0.81236918797000002</v>
      </c>
      <c r="C2069">
        <v>60756.877869999997</v>
      </c>
      <c r="D2069">
        <v>48427</v>
      </c>
      <c r="E2069">
        <v>48427.1</v>
      </c>
      <c r="F2069">
        <f t="shared" si="160"/>
        <v>100097.48053582318</v>
      </c>
      <c r="G2069">
        <f t="shared" si="161"/>
        <v>2.0669766976237054</v>
      </c>
      <c r="H2069">
        <f t="shared" si="162"/>
        <v>0</v>
      </c>
      <c r="I2069">
        <f t="shared" si="163"/>
        <v>1</v>
      </c>
      <c r="J2069">
        <f t="shared" si="164"/>
        <v>1.0002673256305759</v>
      </c>
    </row>
    <row r="2070" spans="1:10" x14ac:dyDescent="0.3">
      <c r="A2070" t="s">
        <v>2073</v>
      </c>
      <c r="B2070">
        <v>0.81236918797000002</v>
      </c>
      <c r="C2070">
        <v>60756.877869999997</v>
      </c>
      <c r="D2070">
        <v>48427</v>
      </c>
      <c r="E2070">
        <v>48427.1</v>
      </c>
      <c r="F2070">
        <f t="shared" si="160"/>
        <v>100097.48053582318</v>
      </c>
      <c r="G2070">
        <f t="shared" si="161"/>
        <v>2.0669766976237054</v>
      </c>
      <c r="H2070">
        <f t="shared" si="162"/>
        <v>-2.2427314300901328E-4</v>
      </c>
      <c r="I2070">
        <f t="shared" si="163"/>
        <v>0.99977572685699101</v>
      </c>
      <c r="J2070">
        <f t="shared" si="164"/>
        <v>1.0000429925336074</v>
      </c>
    </row>
    <row r="2071" spans="1:10" x14ac:dyDescent="0.3">
      <c r="A2071" t="s">
        <v>2074</v>
      </c>
      <c r="B2071">
        <v>0.81236918797000002</v>
      </c>
      <c r="C2071">
        <v>60756.877869999997</v>
      </c>
      <c r="D2071">
        <v>48444.9</v>
      </c>
      <c r="E2071">
        <v>48445</v>
      </c>
      <c r="F2071">
        <f t="shared" si="160"/>
        <v>100112.02194428784</v>
      </c>
      <c r="G2071">
        <f t="shared" si="161"/>
        <v>2.0665131302632029</v>
      </c>
      <c r="H2071">
        <f t="shared" si="162"/>
        <v>4.6985875638451496E-5</v>
      </c>
      <c r="I2071">
        <f t="shared" si="163"/>
        <v>1.0000469858756385</v>
      </c>
      <c r="J2071">
        <f t="shared" si="164"/>
        <v>1.0000899804292878</v>
      </c>
    </row>
    <row r="2072" spans="1:10" x14ac:dyDescent="0.3">
      <c r="A2072" t="s">
        <v>2075</v>
      </c>
      <c r="B2072">
        <v>0.86049474797000003</v>
      </c>
      <c r="C2072">
        <v>58425.439929</v>
      </c>
      <c r="D2072">
        <v>48441</v>
      </c>
      <c r="E2072">
        <v>48441.1</v>
      </c>
      <c r="F2072">
        <f t="shared" si="160"/>
        <v>100108.66601541477</v>
      </c>
      <c r="G2072">
        <f t="shared" si="161"/>
        <v>2.0666102271921467</v>
      </c>
      <c r="H2072">
        <f t="shared" si="162"/>
        <v>9.8952471143656817E-9</v>
      </c>
      <c r="I2072">
        <f t="shared" si="163"/>
        <v>1.0000000098952471</v>
      </c>
      <c r="J2072">
        <f t="shared" si="164"/>
        <v>1.0000899903254252</v>
      </c>
    </row>
    <row r="2073" spans="1:10" x14ac:dyDescent="0.3">
      <c r="A2073" t="s">
        <v>2076</v>
      </c>
      <c r="B2073">
        <v>0.89871534796999997</v>
      </c>
      <c r="C2073">
        <v>56573.996834999998</v>
      </c>
      <c r="D2073">
        <v>48441</v>
      </c>
      <c r="E2073">
        <v>48441.1</v>
      </c>
      <c r="F2073">
        <f t="shared" si="160"/>
        <v>100108.66700601476</v>
      </c>
      <c r="G2073">
        <f t="shared" si="161"/>
        <v>2.0666102476417656</v>
      </c>
      <c r="H2073">
        <f t="shared" si="162"/>
        <v>0</v>
      </c>
      <c r="I2073">
        <f t="shared" si="163"/>
        <v>1</v>
      </c>
      <c r="J2073">
        <f t="shared" si="164"/>
        <v>1.0000899903254252</v>
      </c>
    </row>
    <row r="2074" spans="1:10" x14ac:dyDescent="0.3">
      <c r="A2074" t="s">
        <v>2077</v>
      </c>
      <c r="B2074">
        <v>0.89871534796999997</v>
      </c>
      <c r="C2074">
        <v>56573.996834999998</v>
      </c>
      <c r="D2074">
        <v>48441</v>
      </c>
      <c r="E2074">
        <v>48441.1</v>
      </c>
      <c r="F2074">
        <f t="shared" si="160"/>
        <v>100108.66700601476</v>
      </c>
      <c r="G2074">
        <f t="shared" si="161"/>
        <v>2.0666102476417656</v>
      </c>
      <c r="H2074">
        <f t="shared" si="162"/>
        <v>1.5987313608292866E-4</v>
      </c>
      <c r="I2074">
        <f t="shared" si="163"/>
        <v>1.000159873136083</v>
      </c>
      <c r="J2074">
        <f t="shared" si="164"/>
        <v>1.0002498778485438</v>
      </c>
    </row>
    <row r="2075" spans="1:10" x14ac:dyDescent="0.3">
      <c r="A2075" t="s">
        <v>2078</v>
      </c>
      <c r="B2075">
        <v>0.89871534796999997</v>
      </c>
      <c r="C2075">
        <v>56573.996834999998</v>
      </c>
      <c r="D2075">
        <v>48427.3</v>
      </c>
      <c r="E2075">
        <v>48427.4</v>
      </c>
      <c r="F2075">
        <f t="shared" si="160"/>
        <v>100096.35460574759</v>
      </c>
      <c r="G2075">
        <f t="shared" si="161"/>
        <v>2.0669406431031172</v>
      </c>
      <c r="H2075">
        <f t="shared" si="162"/>
        <v>1.9400731135430641E-4</v>
      </c>
      <c r="I2075">
        <f t="shared" si="163"/>
        <v>1.0001940073113542</v>
      </c>
      <c r="J2075">
        <f t="shared" si="164"/>
        <v>1.0004439336380275</v>
      </c>
    </row>
    <row r="2076" spans="1:10" x14ac:dyDescent="0.3">
      <c r="A2076" t="s">
        <v>2079</v>
      </c>
      <c r="B2076">
        <v>0.94484311796999998</v>
      </c>
      <c r="C2076">
        <v>54340.153679000003</v>
      </c>
      <c r="D2076">
        <v>48410</v>
      </c>
      <c r="E2076">
        <v>48410.1</v>
      </c>
      <c r="F2076">
        <f t="shared" si="160"/>
        <v>100080.0090199277</v>
      </c>
      <c r="G2076">
        <f t="shared" si="161"/>
        <v>2.0673416447000146</v>
      </c>
      <c r="H2076">
        <f t="shared" si="162"/>
        <v>7.8523434474227951E-5</v>
      </c>
      <c r="I2076">
        <f t="shared" si="163"/>
        <v>1.0000785234344742</v>
      </c>
      <c r="J2076">
        <f t="shared" si="164"/>
        <v>1.0005224919316957</v>
      </c>
    </row>
    <row r="2077" spans="1:10" x14ac:dyDescent="0.3">
      <c r="A2077" t="s">
        <v>2080</v>
      </c>
      <c r="B2077">
        <v>0.94484311796999998</v>
      </c>
      <c r="C2077">
        <v>54340.153679000003</v>
      </c>
      <c r="D2077">
        <v>48403</v>
      </c>
      <c r="E2077">
        <v>48403.1</v>
      </c>
      <c r="F2077">
        <f t="shared" si="160"/>
        <v>100073.39511810191</v>
      </c>
      <c r="G2077">
        <f t="shared" si="161"/>
        <v>2.067503979466188</v>
      </c>
      <c r="H2077">
        <f t="shared" si="162"/>
        <v>-8.8610699095875774E-5</v>
      </c>
      <c r="I2077">
        <f t="shared" si="163"/>
        <v>0.99991138930090417</v>
      </c>
      <c r="J2077">
        <f t="shared" si="164"/>
        <v>1.0004338349342246</v>
      </c>
    </row>
    <row r="2078" spans="1:10" x14ac:dyDescent="0.3">
      <c r="A2078" t="s">
        <v>2081</v>
      </c>
      <c r="B2078">
        <v>0.94484311796999998</v>
      </c>
      <c r="C2078">
        <v>54340.153679000003</v>
      </c>
      <c r="D2078">
        <v>48410.9</v>
      </c>
      <c r="E2078">
        <v>48411</v>
      </c>
      <c r="F2078">
        <f t="shared" si="160"/>
        <v>100080.85937873388</v>
      </c>
      <c r="G2078">
        <f t="shared" si="161"/>
        <v>2.067320776493184</v>
      </c>
      <c r="H2078">
        <f t="shared" si="162"/>
        <v>-4.5980507132488513E-5</v>
      </c>
      <c r="I2078">
        <f t="shared" si="163"/>
        <v>0.99995401949286755</v>
      </c>
      <c r="J2078">
        <f t="shared" si="164"/>
        <v>1.0003878344791419</v>
      </c>
    </row>
    <row r="2079" spans="1:10" x14ac:dyDescent="0.3">
      <c r="A2079" t="s">
        <v>2082</v>
      </c>
      <c r="B2079">
        <v>0.94484311796999998</v>
      </c>
      <c r="C2079">
        <v>54340.153679000003</v>
      </c>
      <c r="D2079">
        <v>48415</v>
      </c>
      <c r="E2079">
        <v>48415.1</v>
      </c>
      <c r="F2079">
        <f t="shared" si="160"/>
        <v>100084.73323551755</v>
      </c>
      <c r="G2079">
        <f t="shared" si="161"/>
        <v>2.0672257200354753</v>
      </c>
      <c r="H2079">
        <f t="shared" si="162"/>
        <v>-2.0738574479851852E-4</v>
      </c>
      <c r="I2079">
        <f t="shared" si="163"/>
        <v>0.99979261425520149</v>
      </c>
      <c r="J2079">
        <f t="shared" si="164"/>
        <v>1.0001803683030011</v>
      </c>
    </row>
    <row r="2080" spans="1:10" x14ac:dyDescent="0.3">
      <c r="A2080" t="s">
        <v>2083</v>
      </c>
      <c r="B2080">
        <v>0.94484311796999998</v>
      </c>
      <c r="C2080">
        <v>54340.153679000003</v>
      </c>
      <c r="D2080">
        <v>48433.5</v>
      </c>
      <c r="E2080">
        <v>48433.599999999999</v>
      </c>
      <c r="F2080">
        <f t="shared" si="160"/>
        <v>100102.2128332</v>
      </c>
      <c r="G2080">
        <f t="shared" si="161"/>
        <v>2.0667970068898591</v>
      </c>
      <c r="H2080">
        <f t="shared" si="162"/>
        <v>0</v>
      </c>
      <c r="I2080">
        <f t="shared" si="163"/>
        <v>1</v>
      </c>
      <c r="J2080">
        <f t="shared" si="164"/>
        <v>1.0001803683030011</v>
      </c>
    </row>
    <row r="2081" spans="1:10" x14ac:dyDescent="0.3">
      <c r="A2081" t="s">
        <v>2084</v>
      </c>
      <c r="B2081">
        <v>0.94484311796999998</v>
      </c>
      <c r="C2081">
        <v>54340.153679000003</v>
      </c>
      <c r="D2081">
        <v>48433.5</v>
      </c>
      <c r="E2081">
        <v>48433.599999999999</v>
      </c>
      <c r="F2081">
        <f t="shared" si="160"/>
        <v>100102.2128332</v>
      </c>
      <c r="G2081">
        <f t="shared" si="161"/>
        <v>2.0667970068898591</v>
      </c>
      <c r="H2081">
        <f t="shared" si="162"/>
        <v>0</v>
      </c>
      <c r="I2081">
        <f t="shared" si="163"/>
        <v>1</v>
      </c>
      <c r="J2081">
        <f t="shared" si="164"/>
        <v>1.0001803683030011</v>
      </c>
    </row>
    <row r="2082" spans="1:10" x14ac:dyDescent="0.3">
      <c r="A2082" t="s">
        <v>2085</v>
      </c>
      <c r="B2082">
        <v>0.94484311796999998</v>
      </c>
      <c r="C2082">
        <v>54340.153679000003</v>
      </c>
      <c r="D2082">
        <v>48433.5</v>
      </c>
      <c r="E2082">
        <v>48433.599999999999</v>
      </c>
      <c r="F2082">
        <f t="shared" si="160"/>
        <v>100102.2128332</v>
      </c>
      <c r="G2082">
        <f t="shared" si="161"/>
        <v>2.0667970068898591</v>
      </c>
      <c r="H2082">
        <f t="shared" si="162"/>
        <v>1.2780222516496105E-4</v>
      </c>
      <c r="I2082">
        <f t="shared" si="163"/>
        <v>1.000127802225165</v>
      </c>
      <c r="J2082">
        <f t="shared" si="164"/>
        <v>1.0003081935796365</v>
      </c>
    </row>
    <row r="2083" spans="1:10" x14ac:dyDescent="0.3">
      <c r="A2083" t="s">
        <v>2086</v>
      </c>
      <c r="B2083">
        <v>0.94484311796999998</v>
      </c>
      <c r="C2083">
        <v>54340.153679000003</v>
      </c>
      <c r="D2083">
        <v>48422.1</v>
      </c>
      <c r="E2083">
        <v>48422.2</v>
      </c>
      <c r="F2083">
        <f t="shared" si="160"/>
        <v>100091.44162165513</v>
      </c>
      <c r="G2083">
        <f t="shared" si="161"/>
        <v>2.0670611481463039</v>
      </c>
      <c r="H2083">
        <f t="shared" si="162"/>
        <v>0</v>
      </c>
      <c r="I2083">
        <f t="shared" si="163"/>
        <v>1</v>
      </c>
      <c r="J2083">
        <f t="shared" si="164"/>
        <v>1.0003081935796365</v>
      </c>
    </row>
    <row r="2084" spans="1:10" x14ac:dyDescent="0.3">
      <c r="A2084" t="s">
        <v>2087</v>
      </c>
      <c r="B2084">
        <v>0.94484311796999998</v>
      </c>
      <c r="C2084">
        <v>54340.153679000003</v>
      </c>
      <c r="D2084">
        <v>48422.1</v>
      </c>
      <c r="E2084">
        <v>48422.2</v>
      </c>
      <c r="F2084">
        <f t="shared" si="160"/>
        <v>100091.44162165513</v>
      </c>
      <c r="G2084">
        <f t="shared" si="161"/>
        <v>2.0670611481463039</v>
      </c>
      <c r="H2084">
        <f t="shared" si="162"/>
        <v>-5.9416714638952326E-5</v>
      </c>
      <c r="I2084">
        <f t="shared" si="163"/>
        <v>0.99994058328536106</v>
      </c>
      <c r="J2084">
        <f t="shared" si="164"/>
        <v>1.0002487585531477</v>
      </c>
    </row>
    <row r="2085" spans="1:10" x14ac:dyDescent="0.3">
      <c r="A2085" t="s">
        <v>2088</v>
      </c>
      <c r="B2085">
        <v>0.94484311796999998</v>
      </c>
      <c r="C2085">
        <v>54340.153679000003</v>
      </c>
      <c r="D2085">
        <v>48427.4</v>
      </c>
      <c r="E2085">
        <v>48427.5</v>
      </c>
      <c r="F2085">
        <f t="shared" si="160"/>
        <v>100096.44929018038</v>
      </c>
      <c r="G2085">
        <f t="shared" si="161"/>
        <v>2.0669383301639233</v>
      </c>
      <c r="H2085">
        <f t="shared" si="162"/>
        <v>1.9737019474990339E-4</v>
      </c>
      <c r="I2085">
        <f t="shared" si="163"/>
        <v>1.00019737019475</v>
      </c>
      <c r="J2085">
        <f t="shared" si="164"/>
        <v>1.0004461778454217</v>
      </c>
    </row>
    <row r="2086" spans="1:10" x14ac:dyDescent="0.3">
      <c r="A2086" t="s">
        <v>2089</v>
      </c>
      <c r="B2086">
        <v>0.94484311796999998</v>
      </c>
      <c r="C2086">
        <v>54340.153679000003</v>
      </c>
      <c r="D2086">
        <v>48409.8</v>
      </c>
      <c r="E2086">
        <v>48409.9</v>
      </c>
      <c r="F2086">
        <f t="shared" si="160"/>
        <v>100079.82005130411</v>
      </c>
      <c r="G2086">
        <f t="shared" si="161"/>
        <v>2.0673462821846837</v>
      </c>
      <c r="H2086">
        <f t="shared" si="162"/>
        <v>-5.4953224594423368E-5</v>
      </c>
      <c r="I2086">
        <f t="shared" si="163"/>
        <v>0.99994504677540552</v>
      </c>
      <c r="J2086">
        <f t="shared" si="164"/>
        <v>1.0003912001019157</v>
      </c>
    </row>
    <row r="2087" spans="1:10" x14ac:dyDescent="0.3">
      <c r="A2087" t="s">
        <v>2090</v>
      </c>
      <c r="B2087">
        <v>0.94484311796999998</v>
      </c>
      <c r="C2087">
        <v>54340.153679000003</v>
      </c>
      <c r="D2087">
        <v>48414.7</v>
      </c>
      <c r="E2087">
        <v>48414.8</v>
      </c>
      <c r="F2087">
        <f t="shared" si="160"/>
        <v>100084.44978258216</v>
      </c>
      <c r="G2087">
        <f t="shared" si="161"/>
        <v>2.0672326748401244</v>
      </c>
      <c r="H2087">
        <f t="shared" si="162"/>
        <v>0</v>
      </c>
      <c r="I2087">
        <f t="shared" si="163"/>
        <v>1</v>
      </c>
      <c r="J2087">
        <f t="shared" si="164"/>
        <v>1.0003912001019157</v>
      </c>
    </row>
    <row r="2088" spans="1:10" x14ac:dyDescent="0.3">
      <c r="A2088" t="s">
        <v>2091</v>
      </c>
      <c r="B2088">
        <v>0.94484311796999998</v>
      </c>
      <c r="C2088">
        <v>54340.153679000003</v>
      </c>
      <c r="D2088">
        <v>48414.7</v>
      </c>
      <c r="E2088">
        <v>48414.8</v>
      </c>
      <c r="F2088">
        <f t="shared" si="160"/>
        <v>100084.44978258216</v>
      </c>
      <c r="G2088">
        <f t="shared" si="161"/>
        <v>2.0672326748401244</v>
      </c>
      <c r="H2088">
        <f t="shared" si="162"/>
        <v>0</v>
      </c>
      <c r="I2088">
        <f t="shared" si="163"/>
        <v>1</v>
      </c>
      <c r="J2088">
        <f t="shared" si="164"/>
        <v>1.0003912001019157</v>
      </c>
    </row>
    <row r="2089" spans="1:10" x14ac:dyDescent="0.3">
      <c r="A2089" t="s">
        <v>2092</v>
      </c>
      <c r="B2089">
        <v>0.94484311796999998</v>
      </c>
      <c r="C2089">
        <v>54340.153679000003</v>
      </c>
      <c r="D2089">
        <v>48414.7</v>
      </c>
      <c r="E2089">
        <v>48414.8</v>
      </c>
      <c r="F2089">
        <f t="shared" si="160"/>
        <v>100084.44978258216</v>
      </c>
      <c r="G2089">
        <f t="shared" si="161"/>
        <v>2.0672326748401244</v>
      </c>
      <c r="H2089">
        <f t="shared" si="162"/>
        <v>-1.0427412254413621E-4</v>
      </c>
      <c r="I2089">
        <f t="shared" si="163"/>
        <v>0.9998957258774559</v>
      </c>
      <c r="J2089">
        <f t="shared" si="164"/>
        <v>1.0002868851873243</v>
      </c>
    </row>
    <row r="2090" spans="1:10" x14ac:dyDescent="0.3">
      <c r="A2090" t="s">
        <v>2093</v>
      </c>
      <c r="B2090">
        <v>0.94484311796999998</v>
      </c>
      <c r="C2090">
        <v>54340.153679000003</v>
      </c>
      <c r="D2090">
        <v>48424</v>
      </c>
      <c r="E2090">
        <v>48424.1</v>
      </c>
      <c r="F2090">
        <f t="shared" si="160"/>
        <v>100093.23682357928</v>
      </c>
      <c r="G2090">
        <f t="shared" si="161"/>
        <v>2.0670171159668609</v>
      </c>
      <c r="H2090">
        <f t="shared" si="162"/>
        <v>-8.111566137138413E-5</v>
      </c>
      <c r="I2090">
        <f t="shared" si="163"/>
        <v>0.99991888433862863</v>
      </c>
      <c r="J2090">
        <f t="shared" si="164"/>
        <v>1.0002057462550713</v>
      </c>
    </row>
    <row r="2091" spans="1:10" x14ac:dyDescent="0.3">
      <c r="A2091" t="s">
        <v>2094</v>
      </c>
      <c r="B2091">
        <v>0.90642502797000002</v>
      </c>
      <c r="C2091">
        <v>56200.515111000001</v>
      </c>
      <c r="D2091">
        <v>48431</v>
      </c>
      <c r="E2091">
        <v>48431.1</v>
      </c>
      <c r="F2091">
        <f t="shared" si="160"/>
        <v>100099.58564061507</v>
      </c>
      <c r="G2091">
        <f t="shared" si="161"/>
        <v>2.0668494485064333</v>
      </c>
      <c r="H2091">
        <f t="shared" si="162"/>
        <v>8.3913433670077151E-9</v>
      </c>
      <c r="I2091">
        <f t="shared" si="163"/>
        <v>1.0000000083913434</v>
      </c>
      <c r="J2091">
        <f t="shared" si="164"/>
        <v>1.0002057546481411</v>
      </c>
    </row>
    <row r="2092" spans="1:10" x14ac:dyDescent="0.3">
      <c r="A2092" t="s">
        <v>2095</v>
      </c>
      <c r="B2092">
        <v>0.94615889796999997</v>
      </c>
      <c r="C2092">
        <v>54276.164893000001</v>
      </c>
      <c r="D2092">
        <v>48431</v>
      </c>
      <c r="E2092">
        <v>48431.1</v>
      </c>
      <c r="F2092">
        <f t="shared" si="160"/>
        <v>100099.58648058507</v>
      </c>
      <c r="G2092">
        <f t="shared" si="161"/>
        <v>2.0668494658500767</v>
      </c>
      <c r="H2092">
        <f t="shared" si="162"/>
        <v>0</v>
      </c>
      <c r="I2092">
        <f t="shared" si="163"/>
        <v>1</v>
      </c>
      <c r="J2092">
        <f t="shared" si="164"/>
        <v>1.0002057546481411</v>
      </c>
    </row>
    <row r="2093" spans="1:10" x14ac:dyDescent="0.3">
      <c r="A2093" t="s">
        <v>2096</v>
      </c>
      <c r="B2093">
        <v>0.94615889796999997</v>
      </c>
      <c r="C2093">
        <v>54276.164893000001</v>
      </c>
      <c r="D2093">
        <v>48431</v>
      </c>
      <c r="E2093">
        <v>48431.1</v>
      </c>
      <c r="F2093">
        <f t="shared" si="160"/>
        <v>100099.58648058507</v>
      </c>
      <c r="G2093">
        <f t="shared" si="161"/>
        <v>2.0668494658500767</v>
      </c>
      <c r="H2093">
        <f t="shared" si="162"/>
        <v>1.1422076934732803E-4</v>
      </c>
      <c r="I2093">
        <f t="shared" si="163"/>
        <v>1.0001142207693474</v>
      </c>
      <c r="J2093">
        <f t="shared" si="164"/>
        <v>1.0003199989189426</v>
      </c>
    </row>
    <row r="2094" spans="1:10" x14ac:dyDescent="0.3">
      <c r="A2094" t="s">
        <v>2097</v>
      </c>
      <c r="B2094">
        <v>0.94615889796999997</v>
      </c>
      <c r="C2094">
        <v>54276.164893000001</v>
      </c>
      <c r="D2094">
        <v>48420.800000000003</v>
      </c>
      <c r="E2094">
        <v>48420.9</v>
      </c>
      <c r="F2094">
        <f t="shared" si="160"/>
        <v>100089.93565982577</v>
      </c>
      <c r="G2094">
        <f t="shared" si="161"/>
        <v>2.0670855429861912</v>
      </c>
      <c r="H2094">
        <f t="shared" si="162"/>
        <v>0</v>
      </c>
      <c r="I2094">
        <f t="shared" si="163"/>
        <v>1</v>
      </c>
      <c r="J2094">
        <f t="shared" si="164"/>
        <v>1.0003199989189426</v>
      </c>
    </row>
    <row r="2095" spans="1:10" x14ac:dyDescent="0.3">
      <c r="A2095" t="s">
        <v>2098</v>
      </c>
      <c r="B2095">
        <v>0.94615889796999997</v>
      </c>
      <c r="C2095">
        <v>54276.164893000001</v>
      </c>
      <c r="D2095">
        <v>48420.800000000003</v>
      </c>
      <c r="E2095">
        <v>48420.9</v>
      </c>
      <c r="F2095">
        <f t="shared" si="160"/>
        <v>100089.93565982577</v>
      </c>
      <c r="G2095">
        <f t="shared" si="161"/>
        <v>2.0670855429861912</v>
      </c>
      <c r="H2095">
        <f t="shared" si="162"/>
        <v>-3.6954822891966535E-5</v>
      </c>
      <c r="I2095">
        <f t="shared" si="163"/>
        <v>0.99996304517710799</v>
      </c>
      <c r="J2095">
        <f t="shared" si="164"/>
        <v>1.0002830322705472</v>
      </c>
    </row>
    <row r="2096" spans="1:10" x14ac:dyDescent="0.3">
      <c r="A2096" t="s">
        <v>2099</v>
      </c>
      <c r="B2096">
        <v>0.94615889796999997</v>
      </c>
      <c r="C2096">
        <v>54276.164893000001</v>
      </c>
      <c r="D2096">
        <v>48424.1</v>
      </c>
      <c r="E2096">
        <v>48424.2</v>
      </c>
      <c r="F2096">
        <f t="shared" si="160"/>
        <v>100093.05798418907</v>
      </c>
      <c r="G2096">
        <f t="shared" si="161"/>
        <v>2.0670091542060476</v>
      </c>
      <c r="H2096">
        <f t="shared" si="162"/>
        <v>-3.4711831572794626E-5</v>
      </c>
      <c r="I2096">
        <f t="shared" si="163"/>
        <v>0.99996528816842722</v>
      </c>
      <c r="J2096">
        <f t="shared" si="164"/>
        <v>1.0002483106144058</v>
      </c>
    </row>
    <row r="2097" spans="1:10" x14ac:dyDescent="0.3">
      <c r="A2097" t="s">
        <v>2100</v>
      </c>
      <c r="B2097">
        <v>0.94615889796999997</v>
      </c>
      <c r="C2097">
        <v>54276.164893000001</v>
      </c>
      <c r="D2097">
        <v>48427.199999999997</v>
      </c>
      <c r="E2097">
        <v>48427.3</v>
      </c>
      <c r="F2097">
        <f t="shared" si="160"/>
        <v>100095.99107677277</v>
      </c>
      <c r="G2097">
        <f t="shared" si="161"/>
        <v>2.0669374045324274</v>
      </c>
      <c r="H2097">
        <f t="shared" si="162"/>
        <v>0</v>
      </c>
      <c r="I2097">
        <f t="shared" si="163"/>
        <v>1</v>
      </c>
      <c r="J2097">
        <f t="shared" si="164"/>
        <v>1.0002483106144058</v>
      </c>
    </row>
    <row r="2098" spans="1:10" x14ac:dyDescent="0.3">
      <c r="A2098" t="s">
        <v>2101</v>
      </c>
      <c r="B2098">
        <v>0.94615889796999997</v>
      </c>
      <c r="C2098">
        <v>54276.164893000001</v>
      </c>
      <c r="D2098">
        <v>48427.199999999997</v>
      </c>
      <c r="E2098">
        <v>48427.3</v>
      </c>
      <c r="F2098">
        <f t="shared" si="160"/>
        <v>100095.99107677277</v>
      </c>
      <c r="G2098">
        <f t="shared" si="161"/>
        <v>2.0669374045324274</v>
      </c>
      <c r="H2098">
        <f t="shared" si="162"/>
        <v>0</v>
      </c>
      <c r="I2098">
        <f t="shared" si="163"/>
        <v>1</v>
      </c>
      <c r="J2098">
        <f t="shared" si="164"/>
        <v>1.0002483106144058</v>
      </c>
    </row>
    <row r="2099" spans="1:10" x14ac:dyDescent="0.3">
      <c r="A2099" t="s">
        <v>2102</v>
      </c>
      <c r="B2099">
        <v>0.94615889796999997</v>
      </c>
      <c r="C2099">
        <v>54276.164893000001</v>
      </c>
      <c r="D2099">
        <v>48427.199999999997</v>
      </c>
      <c r="E2099">
        <v>48427.3</v>
      </c>
      <c r="F2099">
        <f t="shared" si="160"/>
        <v>100095.99107677277</v>
      </c>
      <c r="G2099">
        <f t="shared" si="161"/>
        <v>2.0669374045324274</v>
      </c>
      <c r="H2099">
        <f t="shared" si="162"/>
        <v>-4.5903964952981036E-5</v>
      </c>
      <c r="I2099">
        <f t="shared" si="163"/>
        <v>0.99995409603504704</v>
      </c>
      <c r="J2099">
        <f t="shared" si="164"/>
        <v>1.0002023952510111</v>
      </c>
    </row>
    <row r="2100" spans="1:10" x14ac:dyDescent="0.3">
      <c r="A2100" t="s">
        <v>2103</v>
      </c>
      <c r="B2100">
        <v>0.94615889796999997</v>
      </c>
      <c r="C2100">
        <v>54276.164893000001</v>
      </c>
      <c r="D2100">
        <v>48431.3</v>
      </c>
      <c r="E2100">
        <v>48431.4</v>
      </c>
      <c r="F2100">
        <f t="shared" si="160"/>
        <v>100099.87032825447</v>
      </c>
      <c r="G2100">
        <f t="shared" si="161"/>
        <v>2.0668425239102497</v>
      </c>
      <c r="H2100">
        <f t="shared" si="162"/>
        <v>-1.4297816160998487E-4</v>
      </c>
      <c r="I2100">
        <f t="shared" si="163"/>
        <v>0.99985702183838998</v>
      </c>
      <c r="J2100">
        <f t="shared" si="164"/>
        <v>1.0000593881513002</v>
      </c>
    </row>
    <row r="2101" spans="1:10" x14ac:dyDescent="0.3">
      <c r="A2101" t="s">
        <v>2104</v>
      </c>
      <c r="B2101">
        <v>0.90260782797000005</v>
      </c>
      <c r="C2101">
        <v>56385.404186</v>
      </c>
      <c r="D2101">
        <v>48443.6</v>
      </c>
      <c r="E2101">
        <v>48443.7</v>
      </c>
      <c r="F2101">
        <f t="shared" si="160"/>
        <v>100110.9767610475</v>
      </c>
      <c r="G2101">
        <f t="shared" si="161"/>
        <v>2.0665470105658437</v>
      </c>
      <c r="H2101">
        <f t="shared" si="162"/>
        <v>-4.2056463488470791E-4</v>
      </c>
      <c r="I2101">
        <f t="shared" si="163"/>
        <v>0.99957943536511529</v>
      </c>
      <c r="J2101">
        <f t="shared" si="164"/>
        <v>0.99963879853985937</v>
      </c>
    </row>
    <row r="2102" spans="1:10" x14ac:dyDescent="0.3">
      <c r="A2102" t="s">
        <v>2105</v>
      </c>
      <c r="B2102">
        <v>0.90260782797000005</v>
      </c>
      <c r="C2102">
        <v>56385.404186</v>
      </c>
      <c r="D2102">
        <v>48479.8</v>
      </c>
      <c r="E2102">
        <v>48479.9</v>
      </c>
      <c r="F2102">
        <f t="shared" si="160"/>
        <v>100143.65116442001</v>
      </c>
      <c r="G2102">
        <f t="shared" si="161"/>
        <v>2.065677893976873</v>
      </c>
      <c r="H2102">
        <f t="shared" si="162"/>
        <v>1.8007483700553821E-4</v>
      </c>
      <c r="I2102">
        <f t="shared" si="163"/>
        <v>1.0001800748370056</v>
      </c>
      <c r="J2102">
        <f t="shared" si="164"/>
        <v>0.99981880833357084</v>
      </c>
    </row>
    <row r="2103" spans="1:10" x14ac:dyDescent="0.3">
      <c r="A2103" t="s">
        <v>2106</v>
      </c>
      <c r="B2103">
        <v>0.90260782797000005</v>
      </c>
      <c r="C2103">
        <v>56385.404186</v>
      </c>
      <c r="D2103">
        <v>48464.3</v>
      </c>
      <c r="E2103">
        <v>48464.4</v>
      </c>
      <c r="F2103">
        <f t="shared" si="160"/>
        <v>100129.66074308648</v>
      </c>
      <c r="G2103">
        <f t="shared" si="161"/>
        <v>2.0660498705869368</v>
      </c>
      <c r="H2103">
        <f t="shared" si="162"/>
        <v>0</v>
      </c>
      <c r="I2103">
        <f t="shared" si="163"/>
        <v>1</v>
      </c>
      <c r="J2103">
        <f t="shared" si="164"/>
        <v>0.99981880833357084</v>
      </c>
    </row>
    <row r="2104" spans="1:10" x14ac:dyDescent="0.3">
      <c r="A2104" t="s">
        <v>2107</v>
      </c>
      <c r="B2104">
        <v>0.90260782797000005</v>
      </c>
      <c r="C2104">
        <v>56385.404186</v>
      </c>
      <c r="D2104">
        <v>48464.3</v>
      </c>
      <c r="E2104">
        <v>48464.4</v>
      </c>
      <c r="F2104">
        <f t="shared" si="160"/>
        <v>100129.66074308648</v>
      </c>
      <c r="G2104">
        <f t="shared" si="161"/>
        <v>2.0660498705869368</v>
      </c>
      <c r="H2104">
        <f t="shared" si="162"/>
        <v>0</v>
      </c>
      <c r="I2104">
        <f t="shared" si="163"/>
        <v>1</v>
      </c>
      <c r="J2104">
        <f t="shared" si="164"/>
        <v>0.99981880833357084</v>
      </c>
    </row>
    <row r="2105" spans="1:10" x14ac:dyDescent="0.3">
      <c r="A2105" t="s">
        <v>2108</v>
      </c>
      <c r="B2105">
        <v>0.90260782797000005</v>
      </c>
      <c r="C2105">
        <v>56385.404186</v>
      </c>
      <c r="D2105">
        <v>48464.3</v>
      </c>
      <c r="E2105">
        <v>48464.4</v>
      </c>
      <c r="F2105">
        <f t="shared" si="160"/>
        <v>100129.66074308648</v>
      </c>
      <c r="G2105">
        <f t="shared" si="161"/>
        <v>2.0660498705869368</v>
      </c>
      <c r="H2105">
        <f t="shared" si="162"/>
        <v>0</v>
      </c>
      <c r="I2105">
        <f t="shared" si="163"/>
        <v>1</v>
      </c>
      <c r="J2105">
        <f t="shared" si="164"/>
        <v>0.99981880833357084</v>
      </c>
    </row>
    <row r="2106" spans="1:10" x14ac:dyDescent="0.3">
      <c r="A2106" t="s">
        <v>2109</v>
      </c>
      <c r="B2106">
        <v>0.90260782797000005</v>
      </c>
      <c r="C2106">
        <v>56385.404186</v>
      </c>
      <c r="D2106">
        <v>48464.3</v>
      </c>
      <c r="E2106">
        <v>48464.4</v>
      </c>
      <c r="F2106">
        <f t="shared" si="160"/>
        <v>100129.66074308648</v>
      </c>
      <c r="G2106">
        <f t="shared" si="161"/>
        <v>2.0660498705869368</v>
      </c>
      <c r="H2106">
        <f t="shared" si="162"/>
        <v>2.7667651265908202E-4</v>
      </c>
      <c r="I2106">
        <f t="shared" si="163"/>
        <v>1.0002766765126592</v>
      </c>
      <c r="J2106">
        <f t="shared" si="164"/>
        <v>1.0000954347147517</v>
      </c>
    </row>
    <row r="2107" spans="1:10" x14ac:dyDescent="0.3">
      <c r="A2107" t="s">
        <v>2110</v>
      </c>
      <c r="B2107">
        <v>0.90260782797000005</v>
      </c>
      <c r="C2107">
        <v>56385.404186</v>
      </c>
      <c r="D2107">
        <v>48440.5</v>
      </c>
      <c r="E2107">
        <v>48440.6</v>
      </c>
      <c r="F2107">
        <f t="shared" si="160"/>
        <v>100108.17867678078</v>
      </c>
      <c r="G2107">
        <f t="shared" si="161"/>
        <v>2.0666214980601105</v>
      </c>
      <c r="H2107">
        <f t="shared" si="162"/>
        <v>2.6744653634599838E-5</v>
      </c>
      <c r="I2107">
        <f t="shared" si="163"/>
        <v>1.0000267446536346</v>
      </c>
      <c r="J2107">
        <f t="shared" si="164"/>
        <v>1.0001221819207546</v>
      </c>
    </row>
    <row r="2108" spans="1:10" x14ac:dyDescent="0.3">
      <c r="A2108" t="s">
        <v>2111</v>
      </c>
      <c r="B2108">
        <v>0.90260782797000005</v>
      </c>
      <c r="C2108">
        <v>56385.404186</v>
      </c>
      <c r="D2108">
        <v>48438.2</v>
      </c>
      <c r="E2108">
        <v>48438.3</v>
      </c>
      <c r="F2108">
        <f t="shared" si="160"/>
        <v>100106.10267877646</v>
      </c>
      <c r="G2108">
        <f t="shared" si="161"/>
        <v>2.06667676913627</v>
      </c>
      <c r="H2108">
        <f t="shared" si="162"/>
        <v>0</v>
      </c>
      <c r="I2108">
        <f t="shared" si="163"/>
        <v>1</v>
      </c>
      <c r="J2108">
        <f t="shared" si="164"/>
        <v>1.0001221819207546</v>
      </c>
    </row>
    <row r="2109" spans="1:10" x14ac:dyDescent="0.3">
      <c r="A2109" t="s">
        <v>2112</v>
      </c>
      <c r="B2109">
        <v>0.90260782797000005</v>
      </c>
      <c r="C2109">
        <v>56385.404186</v>
      </c>
      <c r="D2109">
        <v>48438.2</v>
      </c>
      <c r="E2109">
        <v>48438.3</v>
      </c>
      <c r="F2109">
        <f t="shared" si="160"/>
        <v>100106.10267877646</v>
      </c>
      <c r="G2109">
        <f t="shared" si="161"/>
        <v>2.06667676913627</v>
      </c>
      <c r="H2109">
        <f t="shared" si="162"/>
        <v>4.5354222228731768E-5</v>
      </c>
      <c r="I2109">
        <f t="shared" si="163"/>
        <v>1.0000453542222287</v>
      </c>
      <c r="J2109">
        <f t="shared" si="164"/>
        <v>1.0001675416844493</v>
      </c>
    </row>
    <row r="2110" spans="1:10" x14ac:dyDescent="0.3">
      <c r="A2110" t="s">
        <v>2113</v>
      </c>
      <c r="B2110">
        <v>0.90260782797000005</v>
      </c>
      <c r="C2110">
        <v>56385.404186</v>
      </c>
      <c r="D2110">
        <v>48434.3</v>
      </c>
      <c r="E2110">
        <v>48434.400000000001</v>
      </c>
      <c r="F2110">
        <f t="shared" si="160"/>
        <v>100102.58250824737</v>
      </c>
      <c r="G2110">
        <f t="shared" si="161"/>
        <v>2.0667705016537323</v>
      </c>
      <c r="H2110">
        <f t="shared" si="162"/>
        <v>1.0119653871481326E-4</v>
      </c>
      <c r="I2110">
        <f t="shared" si="163"/>
        <v>1.0001011965387148</v>
      </c>
      <c r="J2110">
        <f t="shared" si="164"/>
        <v>1.0002687551778027</v>
      </c>
    </row>
    <row r="2111" spans="1:10" x14ac:dyDescent="0.3">
      <c r="A2111" t="s">
        <v>2114</v>
      </c>
      <c r="B2111">
        <v>0.90260782797000005</v>
      </c>
      <c r="C2111">
        <v>56385.404186</v>
      </c>
      <c r="D2111">
        <v>48425.599999999999</v>
      </c>
      <c r="E2111">
        <v>48425.7</v>
      </c>
      <c r="F2111">
        <f t="shared" si="160"/>
        <v>100094.72982014404</v>
      </c>
      <c r="G2111">
        <f t="shared" si="161"/>
        <v>2.0669796516748176</v>
      </c>
      <c r="H2111">
        <f t="shared" si="162"/>
        <v>1.850206572285481E-4</v>
      </c>
      <c r="I2111">
        <f t="shared" si="163"/>
        <v>1.0001850206572285</v>
      </c>
      <c r="J2111">
        <f t="shared" si="164"/>
        <v>1.0004538255602908</v>
      </c>
    </row>
    <row r="2112" spans="1:10" x14ac:dyDescent="0.3">
      <c r="A2112" t="s">
        <v>2115</v>
      </c>
      <c r="B2112">
        <v>0.90260782797000005</v>
      </c>
      <c r="C2112">
        <v>56385.404186</v>
      </c>
      <c r="D2112">
        <v>48409.7</v>
      </c>
      <c r="E2112">
        <v>48409.8</v>
      </c>
      <c r="F2112">
        <f t="shared" si="160"/>
        <v>100080.37835567931</v>
      </c>
      <c r="G2112">
        <f t="shared" si="161"/>
        <v>2.0673620856084485</v>
      </c>
      <c r="H2112">
        <f t="shared" si="162"/>
        <v>6.2853226302989548E-5</v>
      </c>
      <c r="I2112">
        <f t="shared" si="163"/>
        <v>1.000062853226303</v>
      </c>
      <c r="J2112">
        <f t="shared" si="164"/>
        <v>1.0005167073109944</v>
      </c>
    </row>
    <row r="2113" spans="1:10" x14ac:dyDescent="0.3">
      <c r="A2113" t="s">
        <v>2116</v>
      </c>
      <c r="B2113">
        <v>0.90260782797000005</v>
      </c>
      <c r="C2113">
        <v>56385.404186</v>
      </c>
      <c r="D2113">
        <v>48404.3</v>
      </c>
      <c r="E2113">
        <v>48404.4</v>
      </c>
      <c r="F2113">
        <f t="shared" si="160"/>
        <v>100075.50427340827</v>
      </c>
      <c r="G2113">
        <f t="shared" si="161"/>
        <v>2.0674920259854654</v>
      </c>
      <c r="H2113">
        <f t="shared" si="162"/>
        <v>0</v>
      </c>
      <c r="I2113">
        <f t="shared" si="163"/>
        <v>1</v>
      </c>
      <c r="J2113">
        <f t="shared" si="164"/>
        <v>1.0005167073109944</v>
      </c>
    </row>
    <row r="2114" spans="1:10" x14ac:dyDescent="0.3">
      <c r="A2114" t="s">
        <v>2117</v>
      </c>
      <c r="B2114">
        <v>0.90260782797000005</v>
      </c>
      <c r="C2114">
        <v>56385.404186</v>
      </c>
      <c r="D2114">
        <v>48404.3</v>
      </c>
      <c r="E2114">
        <v>48404.4</v>
      </c>
      <c r="F2114">
        <f t="shared" si="160"/>
        <v>100075.50427340827</v>
      </c>
      <c r="G2114">
        <f t="shared" si="161"/>
        <v>2.0674920259854654</v>
      </c>
      <c r="H2114">
        <f t="shared" si="162"/>
        <v>0</v>
      </c>
      <c r="I2114">
        <f t="shared" si="163"/>
        <v>1</v>
      </c>
      <c r="J2114">
        <f t="shared" si="164"/>
        <v>1.0005167073109944</v>
      </c>
    </row>
    <row r="2115" spans="1:10" x14ac:dyDescent="0.3">
      <c r="A2115" t="s">
        <v>2118</v>
      </c>
      <c r="B2115">
        <v>0.90260782797000005</v>
      </c>
      <c r="C2115">
        <v>56385.404186</v>
      </c>
      <c r="D2115">
        <v>48404.3</v>
      </c>
      <c r="E2115">
        <v>48404.4</v>
      </c>
      <c r="F2115">
        <f t="shared" ref="F2115:F2178" si="165">B2115*D2115 +C2115</f>
        <v>100075.50427340827</v>
      </c>
      <c r="G2115">
        <f t="shared" ref="G2115:G2178" si="166">F2115/D2115</f>
        <v>2.0674920259854654</v>
      </c>
      <c r="H2115">
        <f t="shared" ref="H2115:H2178" si="167">(G2116-G2115)/G2115</f>
        <v>-9.5432269747789945E-5</v>
      </c>
      <c r="I2115">
        <f t="shared" ref="I2115:I2178" si="168">1 + H2115</f>
        <v>0.99990456773025216</v>
      </c>
      <c r="J2115">
        <f t="shared" ref="J2115:J2178" si="169">PRODUCT(I2115,J2114)</f>
        <v>1.000421225730695</v>
      </c>
    </row>
    <row r="2116" spans="1:10" x14ac:dyDescent="0.3">
      <c r="A2116" t="s">
        <v>2119</v>
      </c>
      <c r="B2116">
        <v>0.90260782797000005</v>
      </c>
      <c r="C2116">
        <v>56385.404186</v>
      </c>
      <c r="D2116">
        <v>48412.5</v>
      </c>
      <c r="E2116">
        <v>48412.6</v>
      </c>
      <c r="F2116">
        <f t="shared" si="165"/>
        <v>100082.90565759763</v>
      </c>
      <c r="G2116">
        <f t="shared" si="166"/>
        <v>2.0672947205287402</v>
      </c>
      <c r="H2116">
        <f t="shared" si="167"/>
        <v>3.2586103490387595E-5</v>
      </c>
      <c r="I2116">
        <f t="shared" si="168"/>
        <v>1.0000325861034904</v>
      </c>
      <c r="J2116">
        <f t="shared" si="169"/>
        <v>1.0004538255602908</v>
      </c>
    </row>
    <row r="2117" spans="1:10" x14ac:dyDescent="0.3">
      <c r="A2117" t="s">
        <v>2120</v>
      </c>
      <c r="B2117">
        <v>0.90260782797000005</v>
      </c>
      <c r="C2117">
        <v>56385.404186</v>
      </c>
      <c r="D2117">
        <v>48409.7</v>
      </c>
      <c r="E2117">
        <v>48409.8</v>
      </c>
      <c r="F2117">
        <f t="shared" si="165"/>
        <v>100080.37835567931</v>
      </c>
      <c r="G2117">
        <f t="shared" si="166"/>
        <v>2.0673620856084485</v>
      </c>
      <c r="H2117">
        <f t="shared" si="167"/>
        <v>3.668416241473322E-4</v>
      </c>
      <c r="I2117">
        <f t="shared" si="168"/>
        <v>1.0003668416241474</v>
      </c>
      <c r="J2117">
        <f t="shared" si="169"/>
        <v>1.0008208336665438</v>
      </c>
    </row>
    <row r="2118" spans="1:10" x14ac:dyDescent="0.3">
      <c r="A2118" t="s">
        <v>2121</v>
      </c>
      <c r="B2118">
        <v>0.90260782797000005</v>
      </c>
      <c r="C2118">
        <v>56385.404186</v>
      </c>
      <c r="D2118">
        <v>48378.2</v>
      </c>
      <c r="E2118">
        <v>48378.3</v>
      </c>
      <c r="F2118">
        <f t="shared" si="165"/>
        <v>100051.94620909826</v>
      </c>
      <c r="G2118">
        <f t="shared" si="166"/>
        <v>2.0681204800736337</v>
      </c>
      <c r="H2118">
        <f t="shared" si="167"/>
        <v>8.8546882358248806E-5</v>
      </c>
      <c r="I2118">
        <f t="shared" si="168"/>
        <v>1.0000885468823582</v>
      </c>
      <c r="J2118">
        <f t="shared" si="169"/>
        <v>1.0009094532311642</v>
      </c>
    </row>
    <row r="2119" spans="1:10" x14ac:dyDescent="0.3">
      <c r="A2119" t="s">
        <v>2122</v>
      </c>
      <c r="B2119">
        <v>0.90260782797000005</v>
      </c>
      <c r="C2119">
        <v>56385.404186</v>
      </c>
      <c r="D2119">
        <v>48370.6</v>
      </c>
      <c r="E2119">
        <v>48370.7</v>
      </c>
      <c r="F2119">
        <f t="shared" si="165"/>
        <v>100045.08638960568</v>
      </c>
      <c r="G2119">
        <f t="shared" si="166"/>
        <v>2.0683036056944855</v>
      </c>
      <c r="H2119">
        <f t="shared" si="167"/>
        <v>1.1071293627488009E-4</v>
      </c>
      <c r="I2119">
        <f t="shared" si="168"/>
        <v>1.000110712936275</v>
      </c>
      <c r="J2119">
        <f t="shared" si="169"/>
        <v>1.0010202668556767</v>
      </c>
    </row>
    <row r="2120" spans="1:10" x14ac:dyDescent="0.3">
      <c r="A2120" t="s">
        <v>2123</v>
      </c>
      <c r="B2120">
        <v>0.90260782797000005</v>
      </c>
      <c r="C2120">
        <v>56385.404186</v>
      </c>
      <c r="D2120">
        <v>48361.1</v>
      </c>
      <c r="E2120">
        <v>48361.2</v>
      </c>
      <c r="F2120">
        <f t="shared" si="165"/>
        <v>100036.51161523997</v>
      </c>
      <c r="G2120">
        <f t="shared" si="166"/>
        <v>2.0685325936597798</v>
      </c>
      <c r="H2120">
        <f t="shared" si="167"/>
        <v>-1.5496877802325968E-4</v>
      </c>
      <c r="I2120">
        <f t="shared" si="168"/>
        <v>0.99984503122197677</v>
      </c>
      <c r="J2120">
        <f t="shared" si="169"/>
        <v>1.0008651399681456</v>
      </c>
    </row>
    <row r="2121" spans="1:10" x14ac:dyDescent="0.3">
      <c r="A2121" t="s">
        <v>2124</v>
      </c>
      <c r="B2121">
        <v>0.90260782797000005</v>
      </c>
      <c r="C2121">
        <v>56385.404186</v>
      </c>
      <c r="D2121">
        <v>48374.400000000001</v>
      </c>
      <c r="E2121">
        <v>48374.5</v>
      </c>
      <c r="F2121">
        <f t="shared" si="165"/>
        <v>100048.51629935196</v>
      </c>
      <c r="G2121">
        <f t="shared" si="166"/>
        <v>2.0682120356914391</v>
      </c>
      <c r="H2121">
        <f t="shared" si="167"/>
        <v>5.8252550798236287E-6</v>
      </c>
      <c r="I2121">
        <f t="shared" si="168"/>
        <v>1.0000058252550799</v>
      </c>
      <c r="J2121">
        <f t="shared" si="169"/>
        <v>1.0008709702628864</v>
      </c>
    </row>
    <row r="2122" spans="1:10" x14ac:dyDescent="0.3">
      <c r="A2122" t="s">
        <v>2125</v>
      </c>
      <c r="B2122">
        <v>0.90260782797000005</v>
      </c>
      <c r="C2122">
        <v>56385.404186</v>
      </c>
      <c r="D2122">
        <v>48373.9</v>
      </c>
      <c r="E2122">
        <v>48374</v>
      </c>
      <c r="F2122">
        <f t="shared" si="165"/>
        <v>100048.06499543798</v>
      </c>
      <c r="G2122">
        <f t="shared" si="166"/>
        <v>2.0682240835541061</v>
      </c>
      <c r="H2122">
        <f t="shared" si="167"/>
        <v>0</v>
      </c>
      <c r="I2122">
        <f t="shared" si="168"/>
        <v>1</v>
      </c>
      <c r="J2122">
        <f t="shared" si="169"/>
        <v>1.0008709702628864</v>
      </c>
    </row>
    <row r="2123" spans="1:10" x14ac:dyDescent="0.3">
      <c r="A2123" t="s">
        <v>2126</v>
      </c>
      <c r="B2123">
        <v>0.90260782797000005</v>
      </c>
      <c r="C2123">
        <v>56385.404186</v>
      </c>
      <c r="D2123">
        <v>48373.9</v>
      </c>
      <c r="E2123">
        <v>48374</v>
      </c>
      <c r="F2123">
        <f t="shared" si="165"/>
        <v>100048.06499543798</v>
      </c>
      <c r="G2123">
        <f t="shared" si="166"/>
        <v>2.0682240835541061</v>
      </c>
      <c r="H2123">
        <f t="shared" si="167"/>
        <v>-4.1938904662292971E-5</v>
      </c>
      <c r="I2123">
        <f t="shared" si="168"/>
        <v>0.99995806109533769</v>
      </c>
      <c r="J2123">
        <f t="shared" si="169"/>
        <v>1.0008289948306852</v>
      </c>
    </row>
    <row r="2124" spans="1:10" x14ac:dyDescent="0.3">
      <c r="A2124" t="s">
        <v>2127</v>
      </c>
      <c r="B2124">
        <v>0.90260782797000005</v>
      </c>
      <c r="C2124">
        <v>56385.404186</v>
      </c>
      <c r="D2124">
        <v>48377.5</v>
      </c>
      <c r="E2124">
        <v>48377.599999999999</v>
      </c>
      <c r="F2124">
        <f t="shared" si="165"/>
        <v>100051.31438361868</v>
      </c>
      <c r="G2124">
        <f t="shared" si="166"/>
        <v>2.0681373445014457</v>
      </c>
      <c r="H2124">
        <f t="shared" si="167"/>
        <v>1.2117895141749104E-4</v>
      </c>
      <c r="I2124">
        <f t="shared" si="168"/>
        <v>1.0001211789514175</v>
      </c>
      <c r="J2124">
        <f t="shared" si="169"/>
        <v>1.000950274238827</v>
      </c>
    </row>
    <row r="2125" spans="1:10" x14ac:dyDescent="0.3">
      <c r="A2125" t="s">
        <v>2128</v>
      </c>
      <c r="B2125">
        <v>0.90260782797000005</v>
      </c>
      <c r="C2125">
        <v>56385.404186</v>
      </c>
      <c r="D2125">
        <v>48367.1</v>
      </c>
      <c r="E2125">
        <v>48367.199999999997</v>
      </c>
      <c r="F2125">
        <f t="shared" si="165"/>
        <v>100041.92726220778</v>
      </c>
      <c r="G2125">
        <f t="shared" si="166"/>
        <v>2.0683879592162397</v>
      </c>
      <c r="H2125">
        <f t="shared" si="167"/>
        <v>6.7595016010305948E-5</v>
      </c>
      <c r="I2125">
        <f t="shared" si="168"/>
        <v>1.0000675950160103</v>
      </c>
      <c r="J2125">
        <f t="shared" si="169"/>
        <v>1.0010179334886395</v>
      </c>
    </row>
    <row r="2126" spans="1:10" x14ac:dyDescent="0.3">
      <c r="A2126" t="s">
        <v>2129</v>
      </c>
      <c r="B2126">
        <v>0.90260782797000005</v>
      </c>
      <c r="C2126">
        <v>56385.404186</v>
      </c>
      <c r="D2126">
        <v>48361.3</v>
      </c>
      <c r="E2126">
        <v>48361.4</v>
      </c>
      <c r="F2126">
        <f t="shared" si="165"/>
        <v>100036.69213680556</v>
      </c>
      <c r="G2126">
        <f t="shared" si="166"/>
        <v>2.0685277719334585</v>
      </c>
      <c r="H2126">
        <f t="shared" si="167"/>
        <v>0</v>
      </c>
      <c r="I2126">
        <f t="shared" si="168"/>
        <v>1</v>
      </c>
      <c r="J2126">
        <f t="shared" si="169"/>
        <v>1.0010179334886395</v>
      </c>
    </row>
    <row r="2127" spans="1:10" x14ac:dyDescent="0.3">
      <c r="A2127" t="s">
        <v>2130</v>
      </c>
      <c r="B2127">
        <v>0.90260782797000005</v>
      </c>
      <c r="C2127">
        <v>56385.404186</v>
      </c>
      <c r="D2127">
        <v>48361.3</v>
      </c>
      <c r="E2127">
        <v>48361.4</v>
      </c>
      <c r="F2127">
        <f t="shared" si="165"/>
        <v>100036.69213680556</v>
      </c>
      <c r="G2127">
        <f t="shared" si="166"/>
        <v>2.0685277719334585</v>
      </c>
      <c r="H2127">
        <f t="shared" si="167"/>
        <v>3.1639165525661786E-4</v>
      </c>
      <c r="I2127">
        <f t="shared" si="168"/>
        <v>1.0003163916552567</v>
      </c>
      <c r="J2127">
        <f t="shared" si="169"/>
        <v>1.0013346472095577</v>
      </c>
    </row>
    <row r="2128" spans="1:10" x14ac:dyDescent="0.3">
      <c r="A2128" t="s">
        <v>2131</v>
      </c>
      <c r="B2128">
        <v>0.95078030797000002</v>
      </c>
      <c r="C2128">
        <v>54055.720429000001</v>
      </c>
      <c r="D2128">
        <v>48333</v>
      </c>
      <c r="E2128">
        <v>48333.1</v>
      </c>
      <c r="F2128">
        <f t="shared" si="165"/>
        <v>100009.78505411401</v>
      </c>
      <c r="G2128">
        <f t="shared" si="166"/>
        <v>2.0691822368591648</v>
      </c>
      <c r="H2128">
        <f t="shared" si="167"/>
        <v>-1.9010303914171216E-5</v>
      </c>
      <c r="I2128">
        <f t="shared" si="168"/>
        <v>0.99998098969608584</v>
      </c>
      <c r="J2128">
        <f t="shared" si="169"/>
        <v>1.0013156115335944</v>
      </c>
    </row>
    <row r="2129" spans="1:10" x14ac:dyDescent="0.3">
      <c r="A2129" t="s">
        <v>2132</v>
      </c>
      <c r="B2129">
        <v>0.95078030797000002</v>
      </c>
      <c r="C2129">
        <v>54055.720429000001</v>
      </c>
      <c r="D2129">
        <v>48334.7</v>
      </c>
      <c r="E2129">
        <v>48334.8</v>
      </c>
      <c r="F2129">
        <f t="shared" si="165"/>
        <v>100011.40138063756</v>
      </c>
      <c r="G2129">
        <f t="shared" si="166"/>
        <v>2.0691429010759883</v>
      </c>
      <c r="H2129">
        <f t="shared" si="167"/>
        <v>-3.3544970923319062E-5</v>
      </c>
      <c r="I2129">
        <f t="shared" si="168"/>
        <v>0.99996645502907666</v>
      </c>
      <c r="J2129">
        <f t="shared" si="169"/>
        <v>1.0012820224305203</v>
      </c>
    </row>
    <row r="2130" spans="1:10" x14ac:dyDescent="0.3">
      <c r="A2130" t="s">
        <v>2133</v>
      </c>
      <c r="B2130">
        <v>0.95078030797000002</v>
      </c>
      <c r="C2130">
        <v>54055.720429000001</v>
      </c>
      <c r="D2130">
        <v>48337.7</v>
      </c>
      <c r="E2130">
        <v>48337.8</v>
      </c>
      <c r="F2130">
        <f t="shared" si="165"/>
        <v>100014.25372156146</v>
      </c>
      <c r="G2130">
        <f t="shared" si="166"/>
        <v>2.0690734917375355</v>
      </c>
      <c r="H2130">
        <f t="shared" si="167"/>
        <v>-1.7889548777352707E-5</v>
      </c>
      <c r="I2130">
        <f t="shared" si="168"/>
        <v>0.99998211045122265</v>
      </c>
      <c r="J2130">
        <f t="shared" si="169"/>
        <v>1.0012641099469402</v>
      </c>
    </row>
    <row r="2131" spans="1:10" x14ac:dyDescent="0.3">
      <c r="A2131" t="s">
        <v>2134</v>
      </c>
      <c r="B2131">
        <v>0.95078030797000002</v>
      </c>
      <c r="C2131">
        <v>54055.720429000001</v>
      </c>
      <c r="D2131">
        <v>48339.3</v>
      </c>
      <c r="E2131">
        <v>48339.4</v>
      </c>
      <c r="F2131">
        <f t="shared" si="165"/>
        <v>100015.77497005422</v>
      </c>
      <c r="G2131">
        <f t="shared" si="166"/>
        <v>2.0690364769463812</v>
      </c>
      <c r="H2131">
        <f t="shared" si="167"/>
        <v>0</v>
      </c>
      <c r="I2131">
        <f t="shared" si="168"/>
        <v>1</v>
      </c>
      <c r="J2131">
        <f t="shared" si="169"/>
        <v>1.0012641099469402</v>
      </c>
    </row>
    <row r="2132" spans="1:10" x14ac:dyDescent="0.3">
      <c r="A2132" t="s">
        <v>2135</v>
      </c>
      <c r="B2132">
        <v>0.95078030797000002</v>
      </c>
      <c r="C2132">
        <v>54055.720429000001</v>
      </c>
      <c r="D2132">
        <v>48339.3</v>
      </c>
      <c r="E2132">
        <v>48339.4</v>
      </c>
      <c r="F2132">
        <f t="shared" si="165"/>
        <v>100015.77497005422</v>
      </c>
      <c r="G2132">
        <f t="shared" si="166"/>
        <v>2.0690364769463812</v>
      </c>
      <c r="H2132">
        <f t="shared" si="167"/>
        <v>-3.3856595741056509E-4</v>
      </c>
      <c r="I2132">
        <f t="shared" si="168"/>
        <v>0.99966143404258945</v>
      </c>
      <c r="J2132">
        <f t="shared" si="169"/>
        <v>1.0009251160049351</v>
      </c>
    </row>
    <row r="2133" spans="1:10" x14ac:dyDescent="0.3">
      <c r="A2133" t="s">
        <v>2136</v>
      </c>
      <c r="B2133">
        <v>0.95078030797000002</v>
      </c>
      <c r="C2133">
        <v>54055.720429000001</v>
      </c>
      <c r="D2133">
        <v>48369.599999999999</v>
      </c>
      <c r="E2133">
        <v>48369.7</v>
      </c>
      <c r="F2133">
        <f t="shared" si="165"/>
        <v>100044.58361338571</v>
      </c>
      <c r="G2133">
        <f t="shared" si="166"/>
        <v>2.0683359716306464</v>
      </c>
      <c r="H2133">
        <f t="shared" si="167"/>
        <v>2.3580202442709971E-4</v>
      </c>
      <c r="I2133">
        <f t="shared" si="168"/>
        <v>1.0002358020244271</v>
      </c>
      <c r="J2133">
        <f t="shared" si="169"/>
        <v>1.001161136173589</v>
      </c>
    </row>
    <row r="2134" spans="1:10" x14ac:dyDescent="0.3">
      <c r="A2134" t="s">
        <v>2137</v>
      </c>
      <c r="B2134">
        <v>0.95078030797000002</v>
      </c>
      <c r="C2134">
        <v>54055.720429000001</v>
      </c>
      <c r="D2134">
        <v>48348.5</v>
      </c>
      <c r="E2134">
        <v>48348.6</v>
      </c>
      <c r="F2134">
        <f t="shared" si="165"/>
        <v>100024.52214888754</v>
      </c>
      <c r="G2134">
        <f t="shared" si="166"/>
        <v>2.0688236894399523</v>
      </c>
      <c r="H2134">
        <f t="shared" si="167"/>
        <v>0</v>
      </c>
      <c r="I2134">
        <f t="shared" si="168"/>
        <v>1</v>
      </c>
      <c r="J2134">
        <f t="shared" si="169"/>
        <v>1.001161136173589</v>
      </c>
    </row>
    <row r="2135" spans="1:10" x14ac:dyDescent="0.3">
      <c r="A2135" t="s">
        <v>2138</v>
      </c>
      <c r="B2135">
        <v>0.95078030797000002</v>
      </c>
      <c r="C2135">
        <v>54055.720429000001</v>
      </c>
      <c r="D2135">
        <v>48348.5</v>
      </c>
      <c r="E2135">
        <v>48348.6</v>
      </c>
      <c r="F2135">
        <f t="shared" si="165"/>
        <v>100024.52214888754</v>
      </c>
      <c r="G2135">
        <f t="shared" si="166"/>
        <v>2.0688236894399523</v>
      </c>
      <c r="H2135">
        <f t="shared" si="167"/>
        <v>-2.2346141829714323E-4</v>
      </c>
      <c r="I2135">
        <f t="shared" si="168"/>
        <v>0.9997765385817029</v>
      </c>
      <c r="J2135">
        <f t="shared" si="169"/>
        <v>1.0009374152861557</v>
      </c>
    </row>
    <row r="2136" spans="1:10" x14ac:dyDescent="0.3">
      <c r="A2136" t="s">
        <v>2139</v>
      </c>
      <c r="B2136">
        <v>0.95078030797000002</v>
      </c>
      <c r="C2136">
        <v>54055.720429000001</v>
      </c>
      <c r="D2136">
        <v>48368.5</v>
      </c>
      <c r="E2136">
        <v>48368.6</v>
      </c>
      <c r="F2136">
        <f t="shared" si="165"/>
        <v>100043.53775504694</v>
      </c>
      <c r="G2136">
        <f t="shared" si="166"/>
        <v>2.0683613871641033</v>
      </c>
      <c r="H2136">
        <f t="shared" si="167"/>
        <v>8.3795097326185204E-5</v>
      </c>
      <c r="I2136">
        <f t="shared" si="168"/>
        <v>1.0000837950973263</v>
      </c>
      <c r="J2136">
        <f t="shared" si="169"/>
        <v>1.0010212889342871</v>
      </c>
    </row>
    <row r="2137" spans="1:10" x14ac:dyDescent="0.3">
      <c r="A2137" t="s">
        <v>2140</v>
      </c>
      <c r="B2137">
        <v>0.95078030797000002</v>
      </c>
      <c r="C2137">
        <v>54055.720429000001</v>
      </c>
      <c r="D2137">
        <v>48361</v>
      </c>
      <c r="E2137">
        <v>48361.1</v>
      </c>
      <c r="F2137">
        <f t="shared" si="165"/>
        <v>100036.40690273717</v>
      </c>
      <c r="G2137">
        <f t="shared" si="166"/>
        <v>2.0685347057078465</v>
      </c>
      <c r="H2137">
        <f t="shared" si="167"/>
        <v>4.4697601238938128E-5</v>
      </c>
      <c r="I2137">
        <f t="shared" si="168"/>
        <v>1.0000446976012389</v>
      </c>
      <c r="J2137">
        <f t="shared" si="169"/>
        <v>1.0010660321846916</v>
      </c>
    </row>
    <row r="2138" spans="1:10" x14ac:dyDescent="0.3">
      <c r="A2138" t="s">
        <v>2141</v>
      </c>
      <c r="B2138">
        <v>0.95078030797000002</v>
      </c>
      <c r="C2138">
        <v>54055.720429000001</v>
      </c>
      <c r="D2138">
        <v>48357</v>
      </c>
      <c r="E2138">
        <v>48357.1</v>
      </c>
      <c r="F2138">
        <f t="shared" si="165"/>
        <v>100032.60378150528</v>
      </c>
      <c r="G2138">
        <f t="shared" si="166"/>
        <v>2.0686271642472711</v>
      </c>
      <c r="H2138">
        <f t="shared" si="167"/>
        <v>0</v>
      </c>
      <c r="I2138">
        <f t="shared" si="168"/>
        <v>1</v>
      </c>
      <c r="J2138">
        <f t="shared" si="169"/>
        <v>1.0010660321846916</v>
      </c>
    </row>
    <row r="2139" spans="1:10" x14ac:dyDescent="0.3">
      <c r="A2139" t="s">
        <v>2142</v>
      </c>
      <c r="B2139">
        <v>0.95078030797000002</v>
      </c>
      <c r="C2139">
        <v>54055.720429000001</v>
      </c>
      <c r="D2139">
        <v>48357</v>
      </c>
      <c r="E2139">
        <v>48357.1</v>
      </c>
      <c r="F2139">
        <f t="shared" si="165"/>
        <v>100032.60378150528</v>
      </c>
      <c r="G2139">
        <f t="shared" si="166"/>
        <v>2.0686271642472711</v>
      </c>
      <c r="H2139">
        <f t="shared" si="167"/>
        <v>-1.2512906041572041E-4</v>
      </c>
      <c r="I2139">
        <f t="shared" si="168"/>
        <v>0.99987487093958427</v>
      </c>
      <c r="J2139">
        <f t="shared" si="169"/>
        <v>1.0009407697326702</v>
      </c>
    </row>
    <row r="2140" spans="1:10" x14ac:dyDescent="0.3">
      <c r="A2140" t="s">
        <v>2143</v>
      </c>
      <c r="B2140">
        <v>0.95078030797000002</v>
      </c>
      <c r="C2140">
        <v>54055.720429000001</v>
      </c>
      <c r="D2140">
        <v>48368.2</v>
      </c>
      <c r="E2140">
        <v>48368.3</v>
      </c>
      <c r="F2140">
        <f t="shared" si="165"/>
        <v>100043.25252095456</v>
      </c>
      <c r="G2140">
        <f t="shared" si="166"/>
        <v>2.0683683188738584</v>
      </c>
      <c r="H2140">
        <f t="shared" si="167"/>
        <v>1.2402709960648595E-4</v>
      </c>
      <c r="I2140">
        <f t="shared" si="168"/>
        <v>1.0001240270996066</v>
      </c>
      <c r="J2140">
        <f t="shared" si="169"/>
        <v>1.0010649135132181</v>
      </c>
    </row>
    <row r="2141" spans="1:10" x14ac:dyDescent="0.3">
      <c r="A2141" t="s">
        <v>2144</v>
      </c>
      <c r="B2141">
        <v>0.95078030797000002</v>
      </c>
      <c r="C2141">
        <v>54055.720429000001</v>
      </c>
      <c r="D2141">
        <v>48357.1</v>
      </c>
      <c r="E2141">
        <v>48357.2</v>
      </c>
      <c r="F2141">
        <f t="shared" si="165"/>
        <v>100032.69885953609</v>
      </c>
      <c r="G2141">
        <f t="shared" si="166"/>
        <v>2.0686248525973663</v>
      </c>
      <c r="H2141">
        <f t="shared" si="167"/>
        <v>4.8164250758766973E-8</v>
      </c>
      <c r="I2141">
        <f t="shared" si="168"/>
        <v>1.0000000481642508</v>
      </c>
      <c r="J2141">
        <f t="shared" si="169"/>
        <v>1.0010649617287597</v>
      </c>
    </row>
    <row r="2142" spans="1:10" x14ac:dyDescent="0.3">
      <c r="A2142" t="s">
        <v>2145</v>
      </c>
      <c r="B2142">
        <v>0.95078030797000002</v>
      </c>
      <c r="C2142">
        <v>54055.725247000002</v>
      </c>
      <c r="D2142">
        <v>48357.1</v>
      </c>
      <c r="E2142">
        <v>48357.2</v>
      </c>
      <c r="F2142">
        <f t="shared" si="165"/>
        <v>100032.70367753609</v>
      </c>
      <c r="G2142">
        <f t="shared" si="166"/>
        <v>2.0686249522311324</v>
      </c>
      <c r="H2142">
        <f t="shared" si="167"/>
        <v>0</v>
      </c>
      <c r="I2142">
        <f t="shared" si="168"/>
        <v>1</v>
      </c>
      <c r="J2142">
        <f t="shared" si="169"/>
        <v>1.0010649617287597</v>
      </c>
    </row>
    <row r="2143" spans="1:10" x14ac:dyDescent="0.3">
      <c r="A2143" t="s">
        <v>2146</v>
      </c>
      <c r="B2143">
        <v>0.95078030797000002</v>
      </c>
      <c r="C2143">
        <v>54055.725247000002</v>
      </c>
      <c r="D2143">
        <v>48357.1</v>
      </c>
      <c r="E2143">
        <v>48357.2</v>
      </c>
      <c r="F2143">
        <f t="shared" si="165"/>
        <v>100032.70367753609</v>
      </c>
      <c r="G2143">
        <f t="shared" si="166"/>
        <v>2.0686249522311324</v>
      </c>
      <c r="H2143">
        <f t="shared" si="167"/>
        <v>1.7102842841831595E-4</v>
      </c>
      <c r="I2143">
        <f t="shared" si="168"/>
        <v>1.0001710284284182</v>
      </c>
      <c r="J2143">
        <f t="shared" si="169"/>
        <v>1.0012361722959087</v>
      </c>
    </row>
    <row r="2144" spans="1:10" x14ac:dyDescent="0.3">
      <c r="A2144" t="s">
        <v>2147</v>
      </c>
      <c r="B2144">
        <v>0.95078030797000002</v>
      </c>
      <c r="C2144">
        <v>54055.725247000002</v>
      </c>
      <c r="D2144">
        <v>48341.8</v>
      </c>
      <c r="E2144">
        <v>48341.9</v>
      </c>
      <c r="F2144">
        <f t="shared" si="165"/>
        <v>100018.15673882415</v>
      </c>
      <c r="G2144">
        <f t="shared" si="166"/>
        <v>2.0689787459056994</v>
      </c>
      <c r="H2144">
        <f t="shared" si="167"/>
        <v>1.1741502480885245E-4</v>
      </c>
      <c r="I2144">
        <f t="shared" si="168"/>
        <v>1.0001174150248089</v>
      </c>
      <c r="J2144">
        <f t="shared" si="169"/>
        <v>1.0013537324659183</v>
      </c>
    </row>
    <row r="2145" spans="1:10" x14ac:dyDescent="0.3">
      <c r="A2145" t="s">
        <v>2148</v>
      </c>
      <c r="B2145">
        <v>0.95078030797000002</v>
      </c>
      <c r="C2145">
        <v>54055.725247000002</v>
      </c>
      <c r="D2145">
        <v>48331.3</v>
      </c>
      <c r="E2145">
        <v>48332.7</v>
      </c>
      <c r="F2145">
        <f t="shared" si="165"/>
        <v>100008.17354559046</v>
      </c>
      <c r="G2145">
        <f t="shared" si="166"/>
        <v>2.0692216750964789</v>
      </c>
      <c r="H2145">
        <f t="shared" si="167"/>
        <v>-1.118118613664373E-4</v>
      </c>
      <c r="I2145">
        <f t="shared" si="168"/>
        <v>0.99988818813863356</v>
      </c>
      <c r="J2145">
        <f t="shared" si="169"/>
        <v>1.001241769241205</v>
      </c>
    </row>
    <row r="2146" spans="1:10" x14ac:dyDescent="0.3">
      <c r="A2146" t="s">
        <v>2149</v>
      </c>
      <c r="B2146">
        <v>0.95078030797000002</v>
      </c>
      <c r="C2146">
        <v>54055.725247000002</v>
      </c>
      <c r="D2146">
        <v>48341.3</v>
      </c>
      <c r="E2146">
        <v>48341.4</v>
      </c>
      <c r="F2146">
        <f t="shared" si="165"/>
        <v>100017.68134867016</v>
      </c>
      <c r="G2146">
        <f t="shared" si="166"/>
        <v>2.0689903115694066</v>
      </c>
      <c r="H2146">
        <f t="shared" si="167"/>
        <v>0</v>
      </c>
      <c r="I2146">
        <f t="shared" si="168"/>
        <v>1</v>
      </c>
      <c r="J2146">
        <f t="shared" si="169"/>
        <v>1.001241769241205</v>
      </c>
    </row>
    <row r="2147" spans="1:10" x14ac:dyDescent="0.3">
      <c r="A2147" t="s">
        <v>2150</v>
      </c>
      <c r="B2147">
        <v>0.95078030797000002</v>
      </c>
      <c r="C2147">
        <v>54055.725247000002</v>
      </c>
      <c r="D2147">
        <v>48341.3</v>
      </c>
      <c r="E2147">
        <v>48341.4</v>
      </c>
      <c r="F2147">
        <f t="shared" si="165"/>
        <v>100017.68134867016</v>
      </c>
      <c r="G2147">
        <f t="shared" si="166"/>
        <v>2.0689903115694066</v>
      </c>
      <c r="H2147">
        <f t="shared" si="167"/>
        <v>2.236117161634087E-5</v>
      </c>
      <c r="I2147">
        <f t="shared" si="168"/>
        <v>1.0000223611716164</v>
      </c>
      <c r="J2147">
        <f t="shared" si="169"/>
        <v>1.0012641581802364</v>
      </c>
    </row>
    <row r="2148" spans="1:10" x14ac:dyDescent="0.3">
      <c r="A2148" t="s">
        <v>2151</v>
      </c>
      <c r="B2148">
        <v>0.95078030797000002</v>
      </c>
      <c r="C2148">
        <v>54055.725247000002</v>
      </c>
      <c r="D2148">
        <v>48339.3</v>
      </c>
      <c r="E2148">
        <v>48339.4</v>
      </c>
      <c r="F2148">
        <f t="shared" si="165"/>
        <v>100015.77978805423</v>
      </c>
      <c r="G2148">
        <f t="shared" si="166"/>
        <v>2.0690365766168362</v>
      </c>
      <c r="H2148">
        <f t="shared" si="167"/>
        <v>2.0132933941145598E-4</v>
      </c>
      <c r="I2148">
        <f t="shared" si="168"/>
        <v>1.0002013293394114</v>
      </c>
      <c r="J2148">
        <f t="shared" si="169"/>
        <v>1.0014657420317792</v>
      </c>
    </row>
    <row r="2149" spans="1:10" x14ac:dyDescent="0.3">
      <c r="A2149" t="s">
        <v>2152</v>
      </c>
      <c r="B2149">
        <v>0.95078030797000002</v>
      </c>
      <c r="C2149">
        <v>54055.725247000002</v>
      </c>
      <c r="D2149">
        <v>48321.3</v>
      </c>
      <c r="E2149">
        <v>48321.4</v>
      </c>
      <c r="F2149">
        <f t="shared" si="165"/>
        <v>99998.66574251077</v>
      </c>
      <c r="G2149">
        <f t="shared" si="166"/>
        <v>2.0694531343840246</v>
      </c>
      <c r="H2149">
        <f t="shared" si="167"/>
        <v>3.8038060035158225E-5</v>
      </c>
      <c r="I2149">
        <f t="shared" si="168"/>
        <v>1.0000380380600351</v>
      </c>
      <c r="J2149">
        <f t="shared" si="169"/>
        <v>1.0015038358457977</v>
      </c>
    </row>
    <row r="2150" spans="1:10" x14ac:dyDescent="0.3">
      <c r="A2150" t="s">
        <v>2153</v>
      </c>
      <c r="B2150">
        <v>0.95078030797000002</v>
      </c>
      <c r="C2150">
        <v>54055.725247000002</v>
      </c>
      <c r="D2150">
        <v>48317.9</v>
      </c>
      <c r="E2150">
        <v>48318</v>
      </c>
      <c r="F2150">
        <f t="shared" si="165"/>
        <v>99995.433089463666</v>
      </c>
      <c r="G2150">
        <f t="shared" si="166"/>
        <v>2.0695318523665902</v>
      </c>
      <c r="H2150">
        <f t="shared" si="167"/>
        <v>-8.1660255201195788E-5</v>
      </c>
      <c r="I2150">
        <f t="shared" si="168"/>
        <v>0.99991833974479882</v>
      </c>
      <c r="J2150">
        <f t="shared" si="169"/>
        <v>1.0014220527869775</v>
      </c>
    </row>
    <row r="2151" spans="1:10" x14ac:dyDescent="0.3">
      <c r="A2151" t="s">
        <v>2154</v>
      </c>
      <c r="B2151">
        <v>0.95078030797000002</v>
      </c>
      <c r="C2151">
        <v>54055.725247000002</v>
      </c>
      <c r="D2151">
        <v>48325.2</v>
      </c>
      <c r="E2151">
        <v>48325.3</v>
      </c>
      <c r="F2151">
        <f t="shared" si="165"/>
        <v>100002.37378571185</v>
      </c>
      <c r="G2151">
        <f t="shared" si="166"/>
        <v>2.0693628538673789</v>
      </c>
      <c r="H2151">
        <f t="shared" si="167"/>
        <v>-1.7896303371615636E-5</v>
      </c>
      <c r="I2151">
        <f t="shared" si="168"/>
        <v>0.99998210369662843</v>
      </c>
      <c r="J2151">
        <f t="shared" si="169"/>
        <v>1.0014041310341177</v>
      </c>
    </row>
    <row r="2152" spans="1:10" x14ac:dyDescent="0.3">
      <c r="A2152" t="s">
        <v>2155</v>
      </c>
      <c r="B2152">
        <v>0.95078030797000002</v>
      </c>
      <c r="C2152">
        <v>54055.725247000002</v>
      </c>
      <c r="D2152">
        <v>48326.8</v>
      </c>
      <c r="E2152">
        <v>48326.9</v>
      </c>
      <c r="F2152">
        <f t="shared" si="165"/>
        <v>100003.8950342046</v>
      </c>
      <c r="G2152">
        <f t="shared" si="166"/>
        <v>2.0693258199219602</v>
      </c>
      <c r="H2152">
        <f t="shared" si="167"/>
        <v>-4.1381403752851704E-5</v>
      </c>
      <c r="I2152">
        <f t="shared" si="168"/>
        <v>0.99995861859624713</v>
      </c>
      <c r="J2152">
        <f t="shared" si="169"/>
        <v>1.0013626915254517</v>
      </c>
    </row>
    <row r="2153" spans="1:10" x14ac:dyDescent="0.3">
      <c r="A2153" t="s">
        <v>2156</v>
      </c>
      <c r="B2153">
        <v>0.95078030797000002</v>
      </c>
      <c r="C2153">
        <v>54055.725247000002</v>
      </c>
      <c r="D2153">
        <v>48330.5</v>
      </c>
      <c r="E2153">
        <v>48330.6</v>
      </c>
      <c r="F2153">
        <f t="shared" si="165"/>
        <v>100007.41292134409</v>
      </c>
      <c r="G2153">
        <f t="shared" si="166"/>
        <v>2.0692401883147098</v>
      </c>
      <c r="H2153">
        <f t="shared" si="167"/>
        <v>5.8161860529548465E-5</v>
      </c>
      <c r="I2153">
        <f t="shared" si="168"/>
        <v>1.0000581618605295</v>
      </c>
      <c r="J2153">
        <f t="shared" si="169"/>
        <v>1.0014209326426557</v>
      </c>
    </row>
    <row r="2154" spans="1:10" x14ac:dyDescent="0.3">
      <c r="A2154" t="s">
        <v>2157</v>
      </c>
      <c r="B2154">
        <v>0.95078030797000002</v>
      </c>
      <c r="C2154">
        <v>54055.725247000002</v>
      </c>
      <c r="D2154">
        <v>48325.3</v>
      </c>
      <c r="E2154">
        <v>48325.4</v>
      </c>
      <c r="F2154">
        <f t="shared" si="165"/>
        <v>100002.46886374264</v>
      </c>
      <c r="G2154">
        <f t="shared" si="166"/>
        <v>2.0693605391739447</v>
      </c>
      <c r="H2154">
        <f t="shared" si="167"/>
        <v>5.257708645473408E-5</v>
      </c>
      <c r="I2154">
        <f t="shared" si="168"/>
        <v>1.0000525770864548</v>
      </c>
      <c r="J2154">
        <f t="shared" si="169"/>
        <v>1.001473584437609</v>
      </c>
    </row>
    <row r="2155" spans="1:10" x14ac:dyDescent="0.3">
      <c r="A2155" t="s">
        <v>2158</v>
      </c>
      <c r="B2155">
        <v>0.95078030797000002</v>
      </c>
      <c r="C2155">
        <v>54055.725247000002</v>
      </c>
      <c r="D2155">
        <v>48320.6</v>
      </c>
      <c r="E2155">
        <v>48320.7</v>
      </c>
      <c r="F2155">
        <f t="shared" si="165"/>
        <v>99998.000196295179</v>
      </c>
      <c r="G2155">
        <f t="shared" si="166"/>
        <v>2.0694693401219189</v>
      </c>
      <c r="H2155">
        <f t="shared" si="167"/>
        <v>1.4547161970381625E-4</v>
      </c>
      <c r="I2155">
        <f t="shared" si="168"/>
        <v>1.0001454716197038</v>
      </c>
      <c r="J2155">
        <f t="shared" si="169"/>
        <v>1.0016192704220277</v>
      </c>
    </row>
    <row r="2156" spans="1:10" x14ac:dyDescent="0.3">
      <c r="A2156" t="s">
        <v>2159</v>
      </c>
      <c r="B2156">
        <v>0.95078030797000002</v>
      </c>
      <c r="C2156">
        <v>54055.725247000002</v>
      </c>
      <c r="D2156">
        <v>48307.6</v>
      </c>
      <c r="E2156">
        <v>48307.7</v>
      </c>
      <c r="F2156">
        <f t="shared" si="165"/>
        <v>99985.640052291565</v>
      </c>
      <c r="G2156">
        <f t="shared" si="166"/>
        <v>2.0697703891787538</v>
      </c>
      <c r="H2156">
        <f t="shared" si="167"/>
        <v>3.3574732226659006E-6</v>
      </c>
      <c r="I2156">
        <f t="shared" si="168"/>
        <v>1.0000033574732228</v>
      </c>
      <c r="J2156">
        <f t="shared" si="169"/>
        <v>1.0016226333319076</v>
      </c>
    </row>
    <row r="2157" spans="1:10" x14ac:dyDescent="0.3">
      <c r="A2157" t="s">
        <v>2160</v>
      </c>
      <c r="B2157">
        <v>0.95078030797000002</v>
      </c>
      <c r="C2157">
        <v>54055.725247000002</v>
      </c>
      <c r="D2157">
        <v>48307.3</v>
      </c>
      <c r="E2157">
        <v>48307.4</v>
      </c>
      <c r="F2157">
        <f t="shared" si="165"/>
        <v>99985.354818199179</v>
      </c>
      <c r="G2157">
        <f t="shared" si="166"/>
        <v>2.0697773383774125</v>
      </c>
      <c r="H2157">
        <f t="shared" si="167"/>
        <v>2.0145647460067505E-5</v>
      </c>
      <c r="I2157">
        <f t="shared" si="168"/>
        <v>1.00002014564746</v>
      </c>
      <c r="J2157">
        <f t="shared" si="169"/>
        <v>1.0016428116683667</v>
      </c>
    </row>
    <row r="2158" spans="1:10" x14ac:dyDescent="0.3">
      <c r="A2158" t="s">
        <v>2161</v>
      </c>
      <c r="B2158">
        <v>0.95078030797000002</v>
      </c>
      <c r="C2158">
        <v>54055.725247000002</v>
      </c>
      <c r="D2158">
        <v>48305.5</v>
      </c>
      <c r="E2158">
        <v>48305.599999999999</v>
      </c>
      <c r="F2158">
        <f t="shared" si="165"/>
        <v>99983.643413644837</v>
      </c>
      <c r="G2158">
        <f t="shared" si="166"/>
        <v>2.0698190353819923</v>
      </c>
      <c r="H2158">
        <f t="shared" si="167"/>
        <v>6.156420828295254E-5</v>
      </c>
      <c r="I2158">
        <f t="shared" si="168"/>
        <v>1.0000615642082828</v>
      </c>
      <c r="J2158">
        <f t="shared" si="169"/>
        <v>1.0017044770150492</v>
      </c>
    </row>
    <row r="2159" spans="1:10" x14ac:dyDescent="0.3">
      <c r="A2159" t="s">
        <v>2162</v>
      </c>
      <c r="B2159">
        <v>0.95078030797000002</v>
      </c>
      <c r="C2159">
        <v>54055.725247000002</v>
      </c>
      <c r="D2159">
        <v>48300</v>
      </c>
      <c r="E2159">
        <v>48300.1</v>
      </c>
      <c r="F2159">
        <f t="shared" si="165"/>
        <v>99978.414121951006</v>
      </c>
      <c r="G2159">
        <f t="shared" si="166"/>
        <v>2.0699464621521946</v>
      </c>
      <c r="H2159">
        <f t="shared" si="167"/>
        <v>-6.1560418364534354E-5</v>
      </c>
      <c r="I2159">
        <f t="shared" si="168"/>
        <v>0.99993843958163542</v>
      </c>
      <c r="J2159">
        <f t="shared" si="169"/>
        <v>1.0016428116683664</v>
      </c>
    </row>
    <row r="2160" spans="1:10" x14ac:dyDescent="0.3">
      <c r="A2160" t="s">
        <v>2163</v>
      </c>
      <c r="B2160">
        <v>0.95078030797000002</v>
      </c>
      <c r="C2160">
        <v>54055.725247000002</v>
      </c>
      <c r="D2160">
        <v>48305.5</v>
      </c>
      <c r="E2160">
        <v>48305.599999999999</v>
      </c>
      <c r="F2160">
        <f t="shared" si="165"/>
        <v>99983.643413644837</v>
      </c>
      <c r="G2160">
        <f t="shared" si="166"/>
        <v>2.0698190353819923</v>
      </c>
      <c r="H2160">
        <f t="shared" si="167"/>
        <v>-2.0697676408176202E-4</v>
      </c>
      <c r="I2160">
        <f t="shared" si="168"/>
        <v>0.99979302323591823</v>
      </c>
      <c r="J2160">
        <f t="shared" si="169"/>
        <v>1.0014354948804416</v>
      </c>
    </row>
    <row r="2161" spans="1:10" x14ac:dyDescent="0.3">
      <c r="A2161" t="s">
        <v>2164</v>
      </c>
      <c r="B2161">
        <v>0.95078030797000002</v>
      </c>
      <c r="C2161">
        <v>54055.725247000002</v>
      </c>
      <c r="D2161">
        <v>48324</v>
      </c>
      <c r="E2161">
        <v>48324.1</v>
      </c>
      <c r="F2161">
        <f t="shared" si="165"/>
        <v>100001.23284934228</v>
      </c>
      <c r="G2161">
        <f t="shared" si="166"/>
        <v>2.0693906309358141</v>
      </c>
      <c r="H2161">
        <f t="shared" si="167"/>
        <v>2.4060530300406221E-4</v>
      </c>
      <c r="I2161">
        <f t="shared" si="168"/>
        <v>1.000240605303004</v>
      </c>
      <c r="J2161">
        <f t="shared" si="169"/>
        <v>1.0016764455711262</v>
      </c>
    </row>
    <row r="2162" spans="1:10" x14ac:dyDescent="0.3">
      <c r="A2162" t="s">
        <v>2165</v>
      </c>
      <c r="B2162">
        <v>0.95078030797000002</v>
      </c>
      <c r="C2162">
        <v>54055.725247000002</v>
      </c>
      <c r="D2162">
        <v>48302.5</v>
      </c>
      <c r="E2162">
        <v>48302.6</v>
      </c>
      <c r="F2162">
        <f t="shared" si="165"/>
        <v>99980.791072720924</v>
      </c>
      <c r="G2162">
        <f t="shared" si="166"/>
        <v>2.0698885372956042</v>
      </c>
      <c r="H2162">
        <f t="shared" si="167"/>
        <v>0</v>
      </c>
      <c r="I2162">
        <f t="shared" si="168"/>
        <v>1</v>
      </c>
      <c r="J2162">
        <f t="shared" si="169"/>
        <v>1.0016764455711262</v>
      </c>
    </row>
    <row r="2163" spans="1:10" x14ac:dyDescent="0.3">
      <c r="A2163" t="s">
        <v>2166</v>
      </c>
      <c r="B2163">
        <v>0.95078030797000002</v>
      </c>
      <c r="C2163">
        <v>54055.725247000002</v>
      </c>
      <c r="D2163">
        <v>48302.5</v>
      </c>
      <c r="E2163">
        <v>48302.6</v>
      </c>
      <c r="F2163">
        <f t="shared" si="165"/>
        <v>99980.791072720924</v>
      </c>
      <c r="G2163">
        <f t="shared" si="166"/>
        <v>2.0698885372956042</v>
      </c>
      <c r="H2163">
        <f t="shared" si="167"/>
        <v>1.3995162240353954E-4</v>
      </c>
      <c r="I2163">
        <f t="shared" si="168"/>
        <v>1.0001399516224034</v>
      </c>
      <c r="J2163">
        <f t="shared" si="169"/>
        <v>1.0018166318148072</v>
      </c>
    </row>
    <row r="2164" spans="1:10" x14ac:dyDescent="0.3">
      <c r="A2164" t="s">
        <v>2167</v>
      </c>
      <c r="B2164">
        <v>0.95078030797000002</v>
      </c>
      <c r="C2164">
        <v>54055.725247000002</v>
      </c>
      <c r="D2164">
        <v>48290</v>
      </c>
      <c r="E2164">
        <v>48290.1</v>
      </c>
      <c r="F2164">
        <f t="shared" si="165"/>
        <v>99968.906318871304</v>
      </c>
      <c r="G2164">
        <f t="shared" si="166"/>
        <v>2.0701782215545932</v>
      </c>
      <c r="H2164">
        <f t="shared" si="167"/>
        <v>1.4000450103481772E-4</v>
      </c>
      <c r="I2164">
        <f t="shared" si="168"/>
        <v>1.0001400045010349</v>
      </c>
      <c r="J2164">
        <f t="shared" si="169"/>
        <v>1.001956890652473</v>
      </c>
    </row>
    <row r="2165" spans="1:10" x14ac:dyDescent="0.3">
      <c r="A2165" t="s">
        <v>2168</v>
      </c>
      <c r="B2165">
        <v>0.95078030797000002</v>
      </c>
      <c r="C2165">
        <v>54055.725247000002</v>
      </c>
      <c r="D2165">
        <v>48277.5</v>
      </c>
      <c r="E2165">
        <v>48277.599999999999</v>
      </c>
      <c r="F2165">
        <f t="shared" si="165"/>
        <v>99957.021565021685</v>
      </c>
      <c r="G2165">
        <f t="shared" si="166"/>
        <v>2.0704680558235551</v>
      </c>
      <c r="H2165">
        <f t="shared" si="167"/>
        <v>3.0485777645153318E-4</v>
      </c>
      <c r="I2165">
        <f t="shared" si="168"/>
        <v>1.0003048577764515</v>
      </c>
      <c r="J2165">
        <f t="shared" si="169"/>
        <v>1.0022623450022576</v>
      </c>
    </row>
    <row r="2166" spans="1:10" x14ac:dyDescent="0.3">
      <c r="A2166" t="s">
        <v>2169</v>
      </c>
      <c r="B2166">
        <v>0.95078030797000002</v>
      </c>
      <c r="C2166">
        <v>54055.725247000002</v>
      </c>
      <c r="D2166">
        <v>48250.3</v>
      </c>
      <c r="E2166">
        <v>48252.3</v>
      </c>
      <c r="F2166">
        <f t="shared" si="165"/>
        <v>99931.160340644899</v>
      </c>
      <c r="G2166">
        <f t="shared" si="166"/>
        <v>2.0710992541112674</v>
      </c>
      <c r="H2166">
        <f t="shared" si="167"/>
        <v>-4.1477175329635362E-5</v>
      </c>
      <c r="I2166">
        <f t="shared" si="168"/>
        <v>0.99995852282467035</v>
      </c>
      <c r="J2166">
        <f t="shared" si="169"/>
        <v>1.0022207739912476</v>
      </c>
    </row>
    <row r="2167" spans="1:10" x14ac:dyDescent="0.3">
      <c r="A2167" t="s">
        <v>2170</v>
      </c>
      <c r="B2167">
        <v>0.95078030797000002</v>
      </c>
      <c r="C2167">
        <v>54055.725247000002</v>
      </c>
      <c r="D2167">
        <v>48254</v>
      </c>
      <c r="E2167">
        <v>48254.1</v>
      </c>
      <c r="F2167">
        <f t="shared" si="165"/>
        <v>99934.678227784374</v>
      </c>
      <c r="G2167">
        <f t="shared" si="166"/>
        <v>2.0710133507643795</v>
      </c>
      <c r="H2167">
        <f t="shared" si="167"/>
        <v>5.941768585906229E-5</v>
      </c>
      <c r="I2167">
        <f t="shared" si="168"/>
        <v>1.000059417685859</v>
      </c>
      <c r="J2167">
        <f t="shared" si="169"/>
        <v>1.0022803236303581</v>
      </c>
    </row>
    <row r="2168" spans="1:10" x14ac:dyDescent="0.3">
      <c r="A2168" t="s">
        <v>2171</v>
      </c>
      <c r="B2168">
        <v>0.95078030797000002</v>
      </c>
      <c r="C2168">
        <v>54055.725247000002</v>
      </c>
      <c r="D2168">
        <v>48248.7</v>
      </c>
      <c r="E2168">
        <v>48248.800000000003</v>
      </c>
      <c r="F2168">
        <f t="shared" si="165"/>
        <v>99929.639092152138</v>
      </c>
      <c r="G2168">
        <f t="shared" si="166"/>
        <v>2.0711364055850652</v>
      </c>
      <c r="H2168">
        <f t="shared" si="167"/>
        <v>-9.4159782386047704E-5</v>
      </c>
      <c r="I2168">
        <f t="shared" si="168"/>
        <v>0.99990584021761397</v>
      </c>
      <c r="J2168">
        <f t="shared" si="169"/>
        <v>1.0021859491331953</v>
      </c>
    </row>
    <row r="2169" spans="1:10" x14ac:dyDescent="0.3">
      <c r="A2169" t="s">
        <v>2172</v>
      </c>
      <c r="B2169">
        <v>0.95078030797000002</v>
      </c>
      <c r="C2169">
        <v>54055.725247000002</v>
      </c>
      <c r="D2169">
        <v>48257.1</v>
      </c>
      <c r="E2169">
        <v>48257.2</v>
      </c>
      <c r="F2169">
        <f t="shared" si="165"/>
        <v>99937.625646739092</v>
      </c>
      <c r="G2169">
        <f t="shared" si="166"/>
        <v>2.0709413878318235</v>
      </c>
      <c r="H2169">
        <f t="shared" si="167"/>
        <v>-1.221461732159387E-4</v>
      </c>
      <c r="I2169">
        <f t="shared" si="168"/>
        <v>0.99987785382678407</v>
      </c>
      <c r="J2169">
        <f t="shared" si="169"/>
        <v>1.0020635359546579</v>
      </c>
    </row>
    <row r="2170" spans="1:10" x14ac:dyDescent="0.3">
      <c r="A2170" t="s">
        <v>2173</v>
      </c>
      <c r="B2170">
        <v>0.95078030797000002</v>
      </c>
      <c r="C2170">
        <v>54055.725247000002</v>
      </c>
      <c r="D2170">
        <v>48268</v>
      </c>
      <c r="E2170">
        <v>48268.1</v>
      </c>
      <c r="F2170">
        <f t="shared" si="165"/>
        <v>99947.989152095965</v>
      </c>
      <c r="G2170">
        <f t="shared" si="166"/>
        <v>2.0706884302663453</v>
      </c>
      <c r="H2170">
        <f t="shared" si="167"/>
        <v>0</v>
      </c>
      <c r="I2170">
        <f t="shared" si="168"/>
        <v>1</v>
      </c>
      <c r="J2170">
        <f t="shared" si="169"/>
        <v>1.0020635359546579</v>
      </c>
    </row>
    <row r="2171" spans="1:10" x14ac:dyDescent="0.3">
      <c r="A2171" t="s">
        <v>2174</v>
      </c>
      <c r="B2171">
        <v>0.95078030797000002</v>
      </c>
      <c r="C2171">
        <v>54055.725247000002</v>
      </c>
      <c r="D2171">
        <v>48268</v>
      </c>
      <c r="E2171">
        <v>48268.1</v>
      </c>
      <c r="F2171">
        <f t="shared" si="165"/>
        <v>99947.989152095965</v>
      </c>
      <c r="G2171">
        <f t="shared" si="166"/>
        <v>2.0706884302663453</v>
      </c>
      <c r="H2171">
        <f t="shared" si="167"/>
        <v>1.7036826706862455E-4</v>
      </c>
      <c r="I2171">
        <f t="shared" si="168"/>
        <v>1.0001703682670686</v>
      </c>
      <c r="J2171">
        <f t="shared" si="169"/>
        <v>1.0022342557827713</v>
      </c>
    </row>
    <row r="2172" spans="1:10" x14ac:dyDescent="0.3">
      <c r="A2172" t="s">
        <v>2175</v>
      </c>
      <c r="B2172">
        <v>0.95078030797000002</v>
      </c>
      <c r="C2172">
        <v>54055.725247000002</v>
      </c>
      <c r="D2172">
        <v>48252.800000000003</v>
      </c>
      <c r="E2172">
        <v>48252.9</v>
      </c>
      <c r="F2172">
        <f t="shared" si="165"/>
        <v>99933.537291414832</v>
      </c>
      <c r="G2172">
        <f t="shared" si="166"/>
        <v>2.0710412098658488</v>
      </c>
      <c r="H2172">
        <f t="shared" si="167"/>
        <v>-2.7562694564843337E-4</v>
      </c>
      <c r="I2172">
        <f t="shared" si="168"/>
        <v>0.99972437305435158</v>
      </c>
      <c r="J2172">
        <f t="shared" si="169"/>
        <v>1.0019580130160257</v>
      </c>
    </row>
    <row r="2173" spans="1:10" x14ac:dyDescent="0.3">
      <c r="A2173" t="s">
        <v>2176</v>
      </c>
      <c r="B2173">
        <v>0.95078030797000002</v>
      </c>
      <c r="C2173">
        <v>54055.725247000002</v>
      </c>
      <c r="D2173">
        <v>48277.4</v>
      </c>
      <c r="E2173">
        <v>48277.5</v>
      </c>
      <c r="F2173">
        <f t="shared" si="165"/>
        <v>99956.92648699088</v>
      </c>
      <c r="G2173">
        <f t="shared" si="166"/>
        <v>2.0704703751028615</v>
      </c>
      <c r="H2173">
        <f t="shared" si="167"/>
        <v>-2.2729945428040185E-4</v>
      </c>
      <c r="I2173">
        <f t="shared" si="168"/>
        <v>0.99977270054571965</v>
      </c>
      <c r="J2173">
        <f t="shared" si="169"/>
        <v>1.0017302685064553</v>
      </c>
    </row>
    <row r="2174" spans="1:10" x14ac:dyDescent="0.3">
      <c r="A2174" t="s">
        <v>2177</v>
      </c>
      <c r="B2174">
        <v>0.95078030797000002</v>
      </c>
      <c r="C2174">
        <v>54055.725247000002</v>
      </c>
      <c r="D2174">
        <v>48297.7</v>
      </c>
      <c r="E2174">
        <v>48297.8</v>
      </c>
      <c r="F2174">
        <f t="shared" si="165"/>
        <v>99976.227327242668</v>
      </c>
      <c r="G2174">
        <f t="shared" si="166"/>
        <v>2.0699997583164969</v>
      </c>
      <c r="H2174">
        <f t="shared" si="167"/>
        <v>-1.4101839417188003E-4</v>
      </c>
      <c r="I2174">
        <f t="shared" si="168"/>
        <v>0.99985898160582809</v>
      </c>
      <c r="J2174">
        <f t="shared" si="169"/>
        <v>1.0015890061125972</v>
      </c>
    </row>
    <row r="2175" spans="1:10" x14ac:dyDescent="0.3">
      <c r="A2175" t="s">
        <v>2178</v>
      </c>
      <c r="B2175">
        <v>0.95078030797000002</v>
      </c>
      <c r="C2175">
        <v>54055.725247000002</v>
      </c>
      <c r="D2175">
        <v>48310.3</v>
      </c>
      <c r="E2175">
        <v>48310.400000000001</v>
      </c>
      <c r="F2175">
        <f t="shared" si="165"/>
        <v>99988.207159123092</v>
      </c>
      <c r="G2175">
        <f t="shared" si="166"/>
        <v>2.0697078502746429</v>
      </c>
      <c r="H2175">
        <f t="shared" si="167"/>
        <v>2.2054465752744773E-4</v>
      </c>
      <c r="I2175">
        <f t="shared" si="168"/>
        <v>1.0002205446575274</v>
      </c>
      <c r="J2175">
        <f t="shared" si="169"/>
        <v>1.0018099012169335</v>
      </c>
    </row>
    <row r="2176" spans="1:10" x14ac:dyDescent="0.3">
      <c r="A2176" t="s">
        <v>2179</v>
      </c>
      <c r="B2176">
        <v>0.95078030797000002</v>
      </c>
      <c r="C2176">
        <v>54055.725247000002</v>
      </c>
      <c r="D2176">
        <v>48290.6</v>
      </c>
      <c r="E2176">
        <v>48290.7</v>
      </c>
      <c r="F2176">
        <f t="shared" si="165"/>
        <v>99969.476787056075</v>
      </c>
      <c r="G2176">
        <f t="shared" si="166"/>
        <v>2.0701643132836636</v>
      </c>
      <c r="H2176">
        <f t="shared" si="167"/>
        <v>2.2515859988195421E-4</v>
      </c>
      <c r="I2176">
        <f t="shared" si="168"/>
        <v>1.000225158599882</v>
      </c>
      <c r="J2176">
        <f t="shared" si="169"/>
        <v>1.0020354673316394</v>
      </c>
    </row>
    <row r="2177" spans="1:10" x14ac:dyDescent="0.3">
      <c r="A2177" t="s">
        <v>2180</v>
      </c>
      <c r="B2177">
        <v>0.95078030797000002</v>
      </c>
      <c r="C2177">
        <v>54055.725247000002</v>
      </c>
      <c r="D2177">
        <v>48270.5</v>
      </c>
      <c r="E2177">
        <v>48270.6</v>
      </c>
      <c r="F2177">
        <f t="shared" si="165"/>
        <v>99950.366102865897</v>
      </c>
      <c r="G2177">
        <f t="shared" si="166"/>
        <v>2.0706304285819681</v>
      </c>
      <c r="H2177">
        <f t="shared" si="167"/>
        <v>2.1988635008048582E-4</v>
      </c>
      <c r="I2177">
        <f t="shared" si="168"/>
        <v>1.0002198863500804</v>
      </c>
      <c r="J2177">
        <f t="shared" si="169"/>
        <v>1.0022558012532021</v>
      </c>
    </row>
    <row r="2178" spans="1:10" x14ac:dyDescent="0.3">
      <c r="A2178" t="s">
        <v>2181</v>
      </c>
      <c r="B2178">
        <v>0.99900174796999996</v>
      </c>
      <c r="C2178">
        <v>51728.052227</v>
      </c>
      <c r="D2178">
        <v>48250</v>
      </c>
      <c r="E2178">
        <v>48250.1</v>
      </c>
      <c r="F2178">
        <f t="shared" si="165"/>
        <v>99929.886566552508</v>
      </c>
      <c r="G2178">
        <f t="shared" si="166"/>
        <v>2.0710857319492746</v>
      </c>
      <c r="H2178">
        <f t="shared" si="167"/>
        <v>4.3990021649075284E-5</v>
      </c>
      <c r="I2178">
        <f t="shared" si="168"/>
        <v>1.0000439900216491</v>
      </c>
      <c r="J2178">
        <f t="shared" si="169"/>
        <v>1.0022998905075973</v>
      </c>
    </row>
    <row r="2179" spans="1:10" x14ac:dyDescent="0.3">
      <c r="A2179" t="s">
        <v>2182</v>
      </c>
      <c r="B2179">
        <v>0.99900174796999996</v>
      </c>
      <c r="C2179">
        <v>51728.052227</v>
      </c>
      <c r="D2179">
        <v>48245.9</v>
      </c>
      <c r="E2179">
        <v>48246</v>
      </c>
      <c r="F2179">
        <f t="shared" ref="F2179:F2242" si="170">B2179*D2179 +C2179</f>
        <v>99925.790659385821</v>
      </c>
      <c r="G2179">
        <f t="shared" ref="G2179:G2242" si="171">F2179/D2179</f>
        <v>2.0711768390554601</v>
      </c>
      <c r="H2179">
        <f t="shared" ref="H2179:H2242" si="172">(G2180-G2179)/G2179</f>
        <v>-6.5442977175437844E-5</v>
      </c>
      <c r="I2179">
        <f t="shared" ref="I2179:I2242" si="173">1 + H2179</f>
        <v>0.99993455702282452</v>
      </c>
      <c r="J2179">
        <f t="shared" ref="J2179:J2242" si="174">PRODUCT(I2179,J2178)</f>
        <v>1.0022342970187399</v>
      </c>
    </row>
    <row r="2180" spans="1:10" x14ac:dyDescent="0.3">
      <c r="A2180" t="s">
        <v>2183</v>
      </c>
      <c r="B2180">
        <v>0.99900174796999996</v>
      </c>
      <c r="C2180">
        <v>51728.052227</v>
      </c>
      <c r="D2180">
        <v>48252</v>
      </c>
      <c r="E2180">
        <v>48252.1</v>
      </c>
      <c r="F2180">
        <f t="shared" si="170"/>
        <v>99931.884570048438</v>
      </c>
      <c r="G2180">
        <f t="shared" si="171"/>
        <v>2.0710412950768555</v>
      </c>
      <c r="H2180">
        <f t="shared" si="172"/>
        <v>2.8229244574151587E-4</v>
      </c>
      <c r="I2180">
        <f t="shared" si="173"/>
        <v>1.0002822924457415</v>
      </c>
      <c r="J2180">
        <f t="shared" si="174"/>
        <v>1.0025172201896513</v>
      </c>
    </row>
    <row r="2181" spans="1:10" x14ac:dyDescent="0.3">
      <c r="A2181" t="s">
        <v>2184</v>
      </c>
      <c r="B2181">
        <v>0.99900174796999996</v>
      </c>
      <c r="C2181">
        <v>51728.052227</v>
      </c>
      <c r="D2181">
        <v>48225.7</v>
      </c>
      <c r="E2181">
        <v>48227</v>
      </c>
      <c r="F2181">
        <f t="shared" si="170"/>
        <v>99905.610824076823</v>
      </c>
      <c r="G2181">
        <f t="shared" si="171"/>
        <v>2.0716259343892744</v>
      </c>
      <c r="H2181">
        <f t="shared" si="172"/>
        <v>5.6104610103721694E-4</v>
      </c>
      <c r="I2181">
        <f t="shared" si="173"/>
        <v>1.0005610461010372</v>
      </c>
      <c r="J2181">
        <f t="shared" si="174"/>
        <v>1.0030796785672613</v>
      </c>
    </row>
    <row r="2182" spans="1:10" x14ac:dyDescent="0.3">
      <c r="A2182" t="s">
        <v>2185</v>
      </c>
      <c r="B2182">
        <v>0.99900174796999996</v>
      </c>
      <c r="C2182">
        <v>51728.052227</v>
      </c>
      <c r="D2182">
        <v>48173.5</v>
      </c>
      <c r="E2182">
        <v>48173.599999999999</v>
      </c>
      <c r="F2182">
        <f t="shared" si="170"/>
        <v>99853.462932832801</v>
      </c>
      <c r="G2182">
        <f t="shared" si="171"/>
        <v>2.0727882120425711</v>
      </c>
      <c r="H2182">
        <f t="shared" si="172"/>
        <v>-7.5264422257487822E-5</v>
      </c>
      <c r="I2182">
        <f t="shared" si="173"/>
        <v>0.99992473557774253</v>
      </c>
      <c r="J2182">
        <f t="shared" si="174"/>
        <v>1.0030041823547757</v>
      </c>
    </row>
    <row r="2183" spans="1:10" x14ac:dyDescent="0.3">
      <c r="A2183" t="s">
        <v>2186</v>
      </c>
      <c r="B2183">
        <v>0.99900174796999996</v>
      </c>
      <c r="C2183">
        <v>51728.052227</v>
      </c>
      <c r="D2183">
        <v>48180.5</v>
      </c>
      <c r="E2183">
        <v>48180.6</v>
      </c>
      <c r="F2183">
        <f t="shared" si="170"/>
        <v>99860.455945068592</v>
      </c>
      <c r="G2183">
        <f t="shared" si="171"/>
        <v>2.0726322048353296</v>
      </c>
      <c r="H2183">
        <f t="shared" si="172"/>
        <v>4.002576720816244E-4</v>
      </c>
      <c r="I2183">
        <f t="shared" si="173"/>
        <v>1.0004002576720816</v>
      </c>
      <c r="J2183">
        <f t="shared" si="174"/>
        <v>1.0034056424738933</v>
      </c>
    </row>
    <row r="2184" spans="1:10" x14ac:dyDescent="0.3">
      <c r="A2184" t="s">
        <v>2187</v>
      </c>
      <c r="B2184">
        <v>0.99900174796999996</v>
      </c>
      <c r="C2184">
        <v>51728.052227</v>
      </c>
      <c r="D2184">
        <v>48143.3</v>
      </c>
      <c r="E2184">
        <v>48143.4</v>
      </c>
      <c r="F2184">
        <f t="shared" si="170"/>
        <v>99823.293080044095</v>
      </c>
      <c r="G2184">
        <f t="shared" si="171"/>
        <v>2.0734617917767184</v>
      </c>
      <c r="H2184">
        <f t="shared" si="172"/>
        <v>4.1473104798460896E-4</v>
      </c>
      <c r="I2184">
        <f t="shared" si="173"/>
        <v>1.0004147310479845</v>
      </c>
      <c r="J2184">
        <f t="shared" si="174"/>
        <v>1.00382178594755</v>
      </c>
    </row>
    <row r="2185" spans="1:10" x14ac:dyDescent="0.3">
      <c r="A2185" t="s">
        <v>2188</v>
      </c>
      <c r="B2185">
        <v>0.99900174796999996</v>
      </c>
      <c r="C2185">
        <v>51728.052227</v>
      </c>
      <c r="D2185">
        <v>48104.800000000003</v>
      </c>
      <c r="E2185">
        <v>48104.9</v>
      </c>
      <c r="F2185">
        <f t="shared" si="170"/>
        <v>99784.83151274726</v>
      </c>
      <c r="G2185">
        <f t="shared" si="171"/>
        <v>2.074321720758578</v>
      </c>
      <c r="H2185">
        <f t="shared" si="172"/>
        <v>-4.1993864074892979E-4</v>
      </c>
      <c r="I2185">
        <f t="shared" si="173"/>
        <v>0.99958006135925104</v>
      </c>
      <c r="J2185">
        <f t="shared" si="174"/>
        <v>1.003400242391205</v>
      </c>
    </row>
    <row r="2186" spans="1:10" x14ac:dyDescent="0.3">
      <c r="A2186" t="s">
        <v>2189</v>
      </c>
      <c r="B2186">
        <v>0.99900174796999996</v>
      </c>
      <c r="C2186">
        <v>51728.052227</v>
      </c>
      <c r="D2186">
        <v>48143.8</v>
      </c>
      <c r="E2186">
        <v>48143.9</v>
      </c>
      <c r="F2186">
        <f t="shared" si="170"/>
        <v>99823.792580918089</v>
      </c>
      <c r="G2186">
        <f t="shared" si="171"/>
        <v>2.0734506329146867</v>
      </c>
      <c r="H2186">
        <f t="shared" si="172"/>
        <v>4.3736510014955613E-4</v>
      </c>
      <c r="I2186">
        <f t="shared" si="173"/>
        <v>1.0004373651001495</v>
      </c>
      <c r="J2186">
        <f t="shared" si="174"/>
        <v>1.0038390946387084</v>
      </c>
    </row>
    <row r="2187" spans="1:10" x14ac:dyDescent="0.3">
      <c r="A2187" t="s">
        <v>2190</v>
      </c>
      <c r="B2187">
        <v>0.99900174796999996</v>
      </c>
      <c r="C2187">
        <v>51728.052227</v>
      </c>
      <c r="D2187">
        <v>48103.199999999997</v>
      </c>
      <c r="E2187">
        <v>48106.400000000001</v>
      </c>
      <c r="F2187">
        <f t="shared" si="170"/>
        <v>99783.233109950495</v>
      </c>
      <c r="G2187">
        <f t="shared" si="171"/>
        <v>2.0743574878584066</v>
      </c>
      <c r="H2187">
        <f t="shared" si="172"/>
        <v>1.3366824242739934E-4</v>
      </c>
      <c r="I2187">
        <f t="shared" si="173"/>
        <v>1.0001336682424273</v>
      </c>
      <c r="J2187">
        <f t="shared" si="174"/>
        <v>1.0039732760461686</v>
      </c>
    </row>
    <row r="2188" spans="1:10" x14ac:dyDescent="0.3">
      <c r="A2188" t="s">
        <v>2191</v>
      </c>
      <c r="B2188">
        <v>0.99900174796999996</v>
      </c>
      <c r="C2188">
        <v>51728.052227</v>
      </c>
      <c r="D2188">
        <v>48090.8</v>
      </c>
      <c r="E2188">
        <v>48090.9</v>
      </c>
      <c r="F2188">
        <f t="shared" si="170"/>
        <v>99770.845488275678</v>
      </c>
      <c r="G2188">
        <f t="shared" si="171"/>
        <v>2.0746347635779747</v>
      </c>
      <c r="H2188">
        <f t="shared" si="172"/>
        <v>-1.0781012965650207E-6</v>
      </c>
      <c r="I2188">
        <f t="shared" si="173"/>
        <v>0.99999892189870343</v>
      </c>
      <c r="J2188">
        <f t="shared" si="174"/>
        <v>1.003972193661278</v>
      </c>
    </row>
    <row r="2189" spans="1:10" x14ac:dyDescent="0.3">
      <c r="A2189" t="s">
        <v>2192</v>
      </c>
      <c r="B2189">
        <v>0.99900174796999996</v>
      </c>
      <c r="C2189">
        <v>51728.052227</v>
      </c>
      <c r="D2189">
        <v>48090.9</v>
      </c>
      <c r="E2189">
        <v>48091</v>
      </c>
      <c r="F2189">
        <f t="shared" si="170"/>
        <v>99770.945388450476</v>
      </c>
      <c r="G2189">
        <f t="shared" si="171"/>
        <v>2.0746325269115462</v>
      </c>
      <c r="H2189">
        <f t="shared" si="172"/>
        <v>-1.2071910977674577E-4</v>
      </c>
      <c r="I2189">
        <f t="shared" si="173"/>
        <v>0.99987928089022327</v>
      </c>
      <c r="J2189">
        <f t="shared" si="174"/>
        <v>1.0038509950318186</v>
      </c>
    </row>
    <row r="2190" spans="1:10" x14ac:dyDescent="0.3">
      <c r="A2190" t="s">
        <v>2193</v>
      </c>
      <c r="B2190">
        <v>0.99900174796999996</v>
      </c>
      <c r="C2190">
        <v>51728.052227</v>
      </c>
      <c r="D2190">
        <v>48102.1</v>
      </c>
      <c r="E2190">
        <v>48102.2</v>
      </c>
      <c r="F2190">
        <f t="shared" si="170"/>
        <v>99782.134208027739</v>
      </c>
      <c r="G2190">
        <f t="shared" si="171"/>
        <v>2.0743820791197836</v>
      </c>
      <c r="H2190">
        <f t="shared" si="172"/>
        <v>-4.8480167299766695E-5</v>
      </c>
      <c r="I2190">
        <f t="shared" si="173"/>
        <v>0.99995151983270025</v>
      </c>
      <c r="J2190">
        <f t="shared" si="174"/>
        <v>1.0038023281676354</v>
      </c>
    </row>
    <row r="2191" spans="1:10" x14ac:dyDescent="0.3">
      <c r="A2191" t="s">
        <v>2194</v>
      </c>
      <c r="B2191">
        <v>0.97376211797000001</v>
      </c>
      <c r="C2191">
        <v>52942.136264000001</v>
      </c>
      <c r="D2191">
        <v>48106.5</v>
      </c>
      <c r="E2191">
        <v>48106.6</v>
      </c>
      <c r="F2191">
        <f t="shared" si="170"/>
        <v>99786.423592123814</v>
      </c>
      <c r="G2191">
        <f t="shared" si="171"/>
        <v>2.0742815127295442</v>
      </c>
      <c r="H2191">
        <f t="shared" si="172"/>
        <v>0</v>
      </c>
      <c r="I2191">
        <f t="shared" si="173"/>
        <v>1</v>
      </c>
      <c r="J2191">
        <f t="shared" si="174"/>
        <v>1.0038023281676354</v>
      </c>
    </row>
    <row r="2192" spans="1:10" x14ac:dyDescent="0.3">
      <c r="A2192" t="s">
        <v>2195</v>
      </c>
      <c r="B2192">
        <v>0.97376211797000001</v>
      </c>
      <c r="C2192">
        <v>52942.136264000001</v>
      </c>
      <c r="D2192">
        <v>48106.5</v>
      </c>
      <c r="E2192">
        <v>48106.6</v>
      </c>
      <c r="F2192">
        <f t="shared" si="170"/>
        <v>99786.423592123814</v>
      </c>
      <c r="G2192">
        <f t="shared" si="171"/>
        <v>2.0742815127295442</v>
      </c>
      <c r="H2192">
        <f t="shared" si="172"/>
        <v>-2.039534189073527E-4</v>
      </c>
      <c r="I2192">
        <f t="shared" si="173"/>
        <v>0.99979604658109267</v>
      </c>
      <c r="J2192">
        <f t="shared" si="174"/>
        <v>1.0035975992508985</v>
      </c>
    </row>
    <row r="2193" spans="1:10" x14ac:dyDescent="0.3">
      <c r="A2193" t="s">
        <v>2196</v>
      </c>
      <c r="B2193">
        <v>0.97376211797000001</v>
      </c>
      <c r="C2193">
        <v>52942.136264000001</v>
      </c>
      <c r="D2193">
        <v>48125</v>
      </c>
      <c r="E2193">
        <v>48125.1</v>
      </c>
      <c r="F2193">
        <f t="shared" si="170"/>
        <v>99804.438191306253</v>
      </c>
      <c r="G2193">
        <f t="shared" si="171"/>
        <v>2.0738584559232467</v>
      </c>
      <c r="H2193">
        <f t="shared" si="172"/>
        <v>-6.0616928047137447E-5</v>
      </c>
      <c r="I2193">
        <f t="shared" si="173"/>
        <v>0.99993938307195285</v>
      </c>
      <c r="J2193">
        <f t="shared" si="174"/>
        <v>1.0035367642474364</v>
      </c>
    </row>
    <row r="2194" spans="1:10" x14ac:dyDescent="0.3">
      <c r="A2194" t="s">
        <v>2197</v>
      </c>
      <c r="B2194">
        <v>0.97376211797000001</v>
      </c>
      <c r="C2194">
        <v>52942.136264000001</v>
      </c>
      <c r="D2194">
        <v>48130.5</v>
      </c>
      <c r="E2194">
        <v>48130.6</v>
      </c>
      <c r="F2194">
        <f t="shared" si="170"/>
        <v>99809.793882955084</v>
      </c>
      <c r="G2194">
        <f t="shared" si="171"/>
        <v>2.073732744994444</v>
      </c>
      <c r="H2194">
        <f t="shared" si="172"/>
        <v>-1.0467568753497901E-4</v>
      </c>
      <c r="I2194">
        <f t="shared" si="173"/>
        <v>0.99989532431246497</v>
      </c>
      <c r="J2194">
        <f t="shared" si="174"/>
        <v>1.0034317183466721</v>
      </c>
    </row>
    <row r="2195" spans="1:10" x14ac:dyDescent="0.3">
      <c r="A2195" t="s">
        <v>2198</v>
      </c>
      <c r="B2195">
        <v>0.97376211797000001</v>
      </c>
      <c r="C2195">
        <v>52942.136264000001</v>
      </c>
      <c r="D2195">
        <v>48140</v>
      </c>
      <c r="E2195">
        <v>48140.1</v>
      </c>
      <c r="F2195">
        <f t="shared" si="170"/>
        <v>99819.04462307581</v>
      </c>
      <c r="G2195">
        <f t="shared" si="171"/>
        <v>2.073515675593598</v>
      </c>
      <c r="H2195">
        <f t="shared" si="172"/>
        <v>1.0138011969970896E-4</v>
      </c>
      <c r="I2195">
        <f t="shared" si="173"/>
        <v>1.0001013801196996</v>
      </c>
      <c r="J2195">
        <f t="shared" si="174"/>
        <v>1.0035334463743886</v>
      </c>
    </row>
    <row r="2196" spans="1:10" x14ac:dyDescent="0.3">
      <c r="A2196" t="s">
        <v>2199</v>
      </c>
      <c r="B2196">
        <v>0.97376211797000001</v>
      </c>
      <c r="C2196">
        <v>52942.136264000001</v>
      </c>
      <c r="D2196">
        <v>48130.8</v>
      </c>
      <c r="E2196">
        <v>48130.9</v>
      </c>
      <c r="F2196">
        <f t="shared" si="170"/>
        <v>99810.08601159048</v>
      </c>
      <c r="G2196">
        <f t="shared" si="171"/>
        <v>2.0737258888609889</v>
      </c>
      <c r="H2196">
        <f t="shared" si="172"/>
        <v>2.6793505908368864E-4</v>
      </c>
      <c r="I2196">
        <f t="shared" si="173"/>
        <v>1.0002679350590837</v>
      </c>
      <c r="J2196">
        <f t="shared" si="174"/>
        <v>1.0038023281676354</v>
      </c>
    </row>
    <row r="2197" spans="1:10" x14ac:dyDescent="0.3">
      <c r="A2197" t="s">
        <v>2200</v>
      </c>
      <c r="B2197">
        <v>0.97376211797000001</v>
      </c>
      <c r="C2197">
        <v>52942.136264000001</v>
      </c>
      <c r="D2197">
        <v>48106.5</v>
      </c>
      <c r="E2197">
        <v>48106.6</v>
      </c>
      <c r="F2197">
        <f t="shared" si="170"/>
        <v>99786.423592123814</v>
      </c>
      <c r="G2197">
        <f t="shared" si="171"/>
        <v>2.0742815127295442</v>
      </c>
      <c r="H2197">
        <f t="shared" si="172"/>
        <v>-4.6990704339336091E-5</v>
      </c>
      <c r="I2197">
        <f t="shared" si="173"/>
        <v>0.99995300929566067</v>
      </c>
      <c r="J2197">
        <f t="shared" si="174"/>
        <v>1.0037551587892173</v>
      </c>
    </row>
    <row r="2198" spans="1:10" x14ac:dyDescent="0.3">
      <c r="A2198" t="s">
        <v>2201</v>
      </c>
      <c r="B2198">
        <v>0.98279766797000001</v>
      </c>
      <c r="C2198">
        <v>52507.471505000001</v>
      </c>
      <c r="D2198">
        <v>48110.8</v>
      </c>
      <c r="E2198">
        <v>48110.9</v>
      </c>
      <c r="F2198">
        <f t="shared" si="170"/>
        <v>99790.653549171082</v>
      </c>
      <c r="G2198">
        <f t="shared" si="171"/>
        <v>2.074184040780263</v>
      </c>
      <c r="H2198">
        <f t="shared" si="172"/>
        <v>4.8411347410100693E-8</v>
      </c>
      <c r="I2198">
        <f t="shared" si="173"/>
        <v>1.0000000484113474</v>
      </c>
      <c r="J2198">
        <f t="shared" si="174"/>
        <v>1.003755207382357</v>
      </c>
    </row>
    <row r="2199" spans="1:10" x14ac:dyDescent="0.3">
      <c r="A2199" t="s">
        <v>2202</v>
      </c>
      <c r="B2199">
        <v>0.98279766797000001</v>
      </c>
      <c r="C2199">
        <v>52507.476336</v>
      </c>
      <c r="D2199">
        <v>48110.8</v>
      </c>
      <c r="E2199">
        <v>48110.9</v>
      </c>
      <c r="F2199">
        <f t="shared" si="170"/>
        <v>99790.65838017108</v>
      </c>
      <c r="G2199">
        <f t="shared" si="171"/>
        <v>2.0741841411943072</v>
      </c>
      <c r="H2199">
        <f t="shared" si="172"/>
        <v>7.2240927064671842E-5</v>
      </c>
      <c r="I2199">
        <f t="shared" si="173"/>
        <v>1.0000722409270646</v>
      </c>
      <c r="J2199">
        <f t="shared" si="174"/>
        <v>1.0038277195890841</v>
      </c>
    </row>
    <row r="2200" spans="1:10" x14ac:dyDescent="0.3">
      <c r="A2200" t="s">
        <v>2203</v>
      </c>
      <c r="B2200">
        <v>0.98279766797000001</v>
      </c>
      <c r="C2200">
        <v>52507.481165999998</v>
      </c>
      <c r="D2200">
        <v>48104.2</v>
      </c>
      <c r="E2200">
        <v>48104.3</v>
      </c>
      <c r="F2200">
        <f t="shared" si="170"/>
        <v>99784.176745562465</v>
      </c>
      <c r="G2200">
        <f t="shared" si="171"/>
        <v>2.0743339821795699</v>
      </c>
      <c r="H2200">
        <f t="shared" si="172"/>
        <v>1.1488428236813023E-4</v>
      </c>
      <c r="I2200">
        <f t="shared" si="173"/>
        <v>1.0001148842823682</v>
      </c>
      <c r="J2200">
        <f t="shared" si="174"/>
        <v>1.0039430436162704</v>
      </c>
    </row>
    <row r="2201" spans="1:10" x14ac:dyDescent="0.3">
      <c r="A2201" t="s">
        <v>2204</v>
      </c>
      <c r="B2201">
        <v>0.98279766797000001</v>
      </c>
      <c r="C2201">
        <v>52507.481165999998</v>
      </c>
      <c r="D2201">
        <v>48093.7</v>
      </c>
      <c r="E2201">
        <v>48094.5</v>
      </c>
      <c r="F2201">
        <f t="shared" si="170"/>
        <v>99773.85737004879</v>
      </c>
      <c r="G2201">
        <f t="shared" si="171"/>
        <v>2.0745722905505044</v>
      </c>
      <c r="H2201">
        <f t="shared" si="172"/>
        <v>8.75413910977435E-6</v>
      </c>
      <c r="I2201">
        <f t="shared" si="173"/>
        <v>1.0000087541391098</v>
      </c>
      <c r="J2201">
        <f t="shared" si="174"/>
        <v>1.0039518322733325</v>
      </c>
    </row>
    <row r="2202" spans="1:10" x14ac:dyDescent="0.3">
      <c r="A2202" t="s">
        <v>2205</v>
      </c>
      <c r="B2202">
        <v>0.98279766797000001</v>
      </c>
      <c r="C2202">
        <v>52507.481165999998</v>
      </c>
      <c r="D2202">
        <v>48092.9</v>
      </c>
      <c r="E2202">
        <v>48093</v>
      </c>
      <c r="F2202">
        <f t="shared" si="170"/>
        <v>99773.071131914417</v>
      </c>
      <c r="G2202">
        <f t="shared" si="171"/>
        <v>2.0745904516449292</v>
      </c>
      <c r="H2202">
        <f t="shared" si="172"/>
        <v>2.3427931429901972E-4</v>
      </c>
      <c r="I2202">
        <f t="shared" si="173"/>
        <v>1.0002342793142991</v>
      </c>
      <c r="J2202">
        <f t="shared" si="174"/>
        <v>1.0041870374201869</v>
      </c>
    </row>
    <row r="2203" spans="1:10" x14ac:dyDescent="0.3">
      <c r="A2203" t="s">
        <v>2206</v>
      </c>
      <c r="B2203">
        <v>0.98279766797000001</v>
      </c>
      <c r="C2203">
        <v>52507.481165999998</v>
      </c>
      <c r="D2203">
        <v>48071.5</v>
      </c>
      <c r="E2203">
        <v>48071.6</v>
      </c>
      <c r="F2203">
        <f t="shared" si="170"/>
        <v>99752.039261819853</v>
      </c>
      <c r="G2203">
        <f t="shared" si="171"/>
        <v>2.0750764852733918</v>
      </c>
      <c r="H2203">
        <f t="shared" si="172"/>
        <v>-7.663841825823422E-5</v>
      </c>
      <c r="I2203">
        <f t="shared" si="173"/>
        <v>0.99992336158174178</v>
      </c>
      <c r="J2203">
        <f t="shared" si="174"/>
        <v>1.0041100781140035</v>
      </c>
    </row>
    <row r="2204" spans="1:10" x14ac:dyDescent="0.3">
      <c r="A2204" t="s">
        <v>2207</v>
      </c>
      <c r="B2204">
        <v>0.98279766797000001</v>
      </c>
      <c r="C2204">
        <v>52507.481165999998</v>
      </c>
      <c r="D2204">
        <v>48078.5</v>
      </c>
      <c r="E2204">
        <v>48078.6</v>
      </c>
      <c r="F2204">
        <f t="shared" si="170"/>
        <v>99758.918845495646</v>
      </c>
      <c r="G2204">
        <f t="shared" si="171"/>
        <v>2.0749174546937956</v>
      </c>
      <c r="H2204">
        <f t="shared" si="172"/>
        <v>-4.3786718843306024E-5</v>
      </c>
      <c r="I2204">
        <f t="shared" si="173"/>
        <v>0.99995621328115669</v>
      </c>
      <c r="J2204">
        <f t="shared" si="174"/>
        <v>1.0040661114283254</v>
      </c>
    </row>
    <row r="2205" spans="1:10" x14ac:dyDescent="0.3">
      <c r="A2205" t="s">
        <v>2208</v>
      </c>
      <c r="B2205">
        <v>0.98279766797000001</v>
      </c>
      <c r="C2205">
        <v>52507.481165999998</v>
      </c>
      <c r="D2205">
        <v>48082.5</v>
      </c>
      <c r="E2205">
        <v>48082.6</v>
      </c>
      <c r="F2205">
        <f t="shared" si="170"/>
        <v>99762.850036167525</v>
      </c>
      <c r="G2205">
        <f t="shared" si="171"/>
        <v>2.0748266008665839</v>
      </c>
      <c r="H2205">
        <f t="shared" si="172"/>
        <v>2.9556530255202343E-5</v>
      </c>
      <c r="I2205">
        <f t="shared" si="173"/>
        <v>1.0000295565302553</v>
      </c>
      <c r="J2205">
        <f t="shared" si="174"/>
        <v>1.004095788138726</v>
      </c>
    </row>
    <row r="2206" spans="1:10" x14ac:dyDescent="0.3">
      <c r="A2206" t="s">
        <v>2209</v>
      </c>
      <c r="B2206">
        <v>0.98279766797000001</v>
      </c>
      <c r="C2206">
        <v>52507.481165999998</v>
      </c>
      <c r="D2206">
        <v>48079.8</v>
      </c>
      <c r="E2206">
        <v>48079.9</v>
      </c>
      <c r="F2206">
        <f t="shared" si="170"/>
        <v>99760.196482464002</v>
      </c>
      <c r="G2206">
        <f t="shared" si="171"/>
        <v>2.0748879255417867</v>
      </c>
      <c r="H2206">
        <f t="shared" si="172"/>
        <v>-4.3788252648622114E-6</v>
      </c>
      <c r="I2206">
        <f t="shared" si="173"/>
        <v>0.99999562117473517</v>
      </c>
      <c r="J2206">
        <f t="shared" si="174"/>
        <v>1.0040913913787206</v>
      </c>
    </row>
    <row r="2207" spans="1:10" x14ac:dyDescent="0.3">
      <c r="A2207" t="s">
        <v>2210</v>
      </c>
      <c r="B2207">
        <v>0.98279766797000001</v>
      </c>
      <c r="C2207">
        <v>52507.481165999998</v>
      </c>
      <c r="D2207">
        <v>48080.2</v>
      </c>
      <c r="E2207">
        <v>48080.3</v>
      </c>
      <c r="F2207">
        <f t="shared" si="170"/>
        <v>99760.589601531188</v>
      </c>
      <c r="G2207">
        <f t="shared" si="171"/>
        <v>2.0748788399701166</v>
      </c>
      <c r="H2207">
        <f t="shared" si="172"/>
        <v>-2.4082342120678959E-5</v>
      </c>
      <c r="I2207">
        <f t="shared" si="173"/>
        <v>0.9999759176578793</v>
      </c>
      <c r="J2207">
        <f t="shared" si="174"/>
        <v>1.0040672105063129</v>
      </c>
    </row>
    <row r="2208" spans="1:10" x14ac:dyDescent="0.3">
      <c r="A2208" t="s">
        <v>2211</v>
      </c>
      <c r="B2208">
        <v>0.98279766797000001</v>
      </c>
      <c r="C2208">
        <v>52507.481165999998</v>
      </c>
      <c r="D2208">
        <v>48082.400000000001</v>
      </c>
      <c r="E2208">
        <v>48082.5</v>
      </c>
      <c r="F2208">
        <f t="shared" si="170"/>
        <v>99762.751756400728</v>
      </c>
      <c r="G2208">
        <f t="shared" si="171"/>
        <v>2.0748288720280335</v>
      </c>
      <c r="H2208">
        <f t="shared" si="172"/>
        <v>-4.8407358578316792E-4</v>
      </c>
      <c r="I2208">
        <f t="shared" si="173"/>
        <v>0.99951592641421683</v>
      </c>
      <c r="J2208">
        <f t="shared" si="174"/>
        <v>1.0035811680913558</v>
      </c>
    </row>
    <row r="2209" spans="1:10" x14ac:dyDescent="0.3">
      <c r="A2209" t="s">
        <v>2212</v>
      </c>
      <c r="B2209">
        <v>0.93473616797000003</v>
      </c>
      <c r="C2209">
        <v>54818.398265999997</v>
      </c>
      <c r="D2209">
        <v>48124.800000000003</v>
      </c>
      <c r="E2209">
        <v>48124.9</v>
      </c>
      <c r="F2209">
        <f t="shared" si="170"/>
        <v>99802.38940232266</v>
      </c>
      <c r="G2209">
        <f t="shared" si="171"/>
        <v>2.0738245021760644</v>
      </c>
      <c r="H2209">
        <f t="shared" si="172"/>
        <v>1.6097663306695613E-4</v>
      </c>
      <c r="I2209">
        <f t="shared" si="173"/>
        <v>1.000160976633067</v>
      </c>
      <c r="J2209">
        <f t="shared" si="174"/>
        <v>1.0037427212088046</v>
      </c>
    </row>
    <row r="2210" spans="1:10" x14ac:dyDescent="0.3">
      <c r="A2210" t="s">
        <v>2213</v>
      </c>
      <c r="B2210">
        <v>0.93473616797000003</v>
      </c>
      <c r="C2210">
        <v>54818.398265999997</v>
      </c>
      <c r="D2210">
        <v>48110.7</v>
      </c>
      <c r="E2210">
        <v>48110.8</v>
      </c>
      <c r="F2210">
        <f t="shared" si="170"/>
        <v>99789.209622354276</v>
      </c>
      <c r="G2210">
        <f t="shared" si="171"/>
        <v>2.0741583394619965</v>
      </c>
      <c r="H2210">
        <f t="shared" si="172"/>
        <v>-1.1415917528537414E-4</v>
      </c>
      <c r="I2210">
        <f t="shared" si="173"/>
        <v>0.99988584082471466</v>
      </c>
      <c r="J2210">
        <f t="shared" si="174"/>
        <v>1.0036281347675526</v>
      </c>
    </row>
    <row r="2211" spans="1:10" x14ac:dyDescent="0.3">
      <c r="A2211" t="s">
        <v>2214</v>
      </c>
      <c r="B2211">
        <v>0.93473616797000003</v>
      </c>
      <c r="C2211">
        <v>54818.398265999997</v>
      </c>
      <c r="D2211">
        <v>48120.7</v>
      </c>
      <c r="E2211">
        <v>48120.800000000003</v>
      </c>
      <c r="F2211">
        <f t="shared" si="170"/>
        <v>99798.556984033974</v>
      </c>
      <c r="G2211">
        <f t="shared" si="171"/>
        <v>2.0739215552565522</v>
      </c>
      <c r="H2211">
        <f t="shared" si="172"/>
        <v>2.5695423165046779E-4</v>
      </c>
      <c r="I2211">
        <f t="shared" si="173"/>
        <v>1.0002569542316504</v>
      </c>
      <c r="J2211">
        <f t="shared" si="174"/>
        <v>1.0038860212637846</v>
      </c>
    </row>
    <row r="2212" spans="1:10" x14ac:dyDescent="0.3">
      <c r="A2212" t="s">
        <v>2215</v>
      </c>
      <c r="B2212">
        <v>0.93473616797000003</v>
      </c>
      <c r="C2212">
        <v>54818.398265999997</v>
      </c>
      <c r="D2212">
        <v>48098.2</v>
      </c>
      <c r="E2212">
        <v>48098.3</v>
      </c>
      <c r="F2212">
        <f t="shared" si="170"/>
        <v>99777.525420254649</v>
      </c>
      <c r="G2212">
        <f t="shared" si="171"/>
        <v>2.0744544581762865</v>
      </c>
      <c r="H2212">
        <f t="shared" si="172"/>
        <v>-9.1379242306179133E-6</v>
      </c>
      <c r="I2212">
        <f t="shared" si="173"/>
        <v>0.99999086207576937</v>
      </c>
      <c r="J2212">
        <f t="shared" si="174"/>
        <v>1.003876847829386</v>
      </c>
    </row>
    <row r="2213" spans="1:10" x14ac:dyDescent="0.3">
      <c r="A2213" t="s">
        <v>2216</v>
      </c>
      <c r="B2213">
        <v>0.93473616797000003</v>
      </c>
      <c r="C2213">
        <v>54818.398265999997</v>
      </c>
      <c r="D2213">
        <v>48099</v>
      </c>
      <c r="E2213">
        <v>48099.1</v>
      </c>
      <c r="F2213">
        <f t="shared" si="170"/>
        <v>99778.273209189036</v>
      </c>
      <c r="G2213">
        <f t="shared" si="171"/>
        <v>2.0744355019686278</v>
      </c>
      <c r="H2213">
        <f t="shared" si="172"/>
        <v>4.3210326494746249E-4</v>
      </c>
      <c r="I2213">
        <f t="shared" si="173"/>
        <v>1.0004321032649475</v>
      </c>
      <c r="J2213">
        <f t="shared" si="174"/>
        <v>1.0043106262929382</v>
      </c>
    </row>
    <row r="2214" spans="1:10" x14ac:dyDescent="0.3">
      <c r="A2214" t="s">
        <v>2217</v>
      </c>
      <c r="B2214">
        <v>0.93473616797000003</v>
      </c>
      <c r="C2214">
        <v>54818.398265999997</v>
      </c>
      <c r="D2214">
        <v>48061.2</v>
      </c>
      <c r="E2214">
        <v>48061.3</v>
      </c>
      <c r="F2214">
        <f t="shared" si="170"/>
        <v>99742.940182039762</v>
      </c>
      <c r="G2214">
        <f t="shared" si="171"/>
        <v>2.0753318723219514</v>
      </c>
      <c r="H2214">
        <f t="shared" si="172"/>
        <v>-4.8024284735968039E-5</v>
      </c>
      <c r="I2214">
        <f t="shared" si="173"/>
        <v>0.99995197571526406</v>
      </c>
      <c r="J2214">
        <f t="shared" si="174"/>
        <v>1.0042623949934577</v>
      </c>
    </row>
    <row r="2215" spans="1:10" x14ac:dyDescent="0.3">
      <c r="A2215" t="s">
        <v>2218</v>
      </c>
      <c r="B2215">
        <v>0.93473616797000003</v>
      </c>
      <c r="C2215">
        <v>54818.398265999997</v>
      </c>
      <c r="D2215">
        <v>48065.4</v>
      </c>
      <c r="E2215">
        <v>48065.5</v>
      </c>
      <c r="F2215">
        <f t="shared" si="170"/>
        <v>99746.866073945246</v>
      </c>
      <c r="G2215">
        <f t="shared" si="171"/>
        <v>2.0752322059931934</v>
      </c>
      <c r="H2215">
        <f t="shared" si="172"/>
        <v>0</v>
      </c>
      <c r="I2215">
        <f t="shared" si="173"/>
        <v>1</v>
      </c>
      <c r="J2215">
        <f t="shared" si="174"/>
        <v>1.0042623949934577</v>
      </c>
    </row>
    <row r="2216" spans="1:10" x14ac:dyDescent="0.3">
      <c r="A2216" t="s">
        <v>2219</v>
      </c>
      <c r="B2216">
        <v>0.93473616797000003</v>
      </c>
      <c r="C2216">
        <v>54818.398265999997</v>
      </c>
      <c r="D2216">
        <v>48065.4</v>
      </c>
      <c r="E2216">
        <v>48065.5</v>
      </c>
      <c r="F2216">
        <f t="shared" si="170"/>
        <v>99746.866073945246</v>
      </c>
      <c r="G2216">
        <f t="shared" si="171"/>
        <v>2.0752322059931934</v>
      </c>
      <c r="H2216">
        <f t="shared" si="172"/>
        <v>-1.1660107136961895E-4</v>
      </c>
      <c r="I2216">
        <f t="shared" si="173"/>
        <v>0.99988339892863043</v>
      </c>
      <c r="J2216">
        <f t="shared" si="174"/>
        <v>1.0041452969222653</v>
      </c>
    </row>
    <row r="2217" spans="1:10" x14ac:dyDescent="0.3">
      <c r="A2217" t="s">
        <v>2220</v>
      </c>
      <c r="B2217">
        <v>0.93473616797000003</v>
      </c>
      <c r="C2217">
        <v>54818.398265999997</v>
      </c>
      <c r="D2217">
        <v>48075.6</v>
      </c>
      <c r="E2217">
        <v>48075.7</v>
      </c>
      <c r="F2217">
        <f t="shared" si="170"/>
        <v>99756.400382858526</v>
      </c>
      <c r="G2217">
        <f t="shared" si="171"/>
        <v>2.0749902316946338</v>
      </c>
      <c r="H2217">
        <f t="shared" si="172"/>
        <v>6.8583166008703951E-6</v>
      </c>
      <c r="I2217">
        <f t="shared" si="173"/>
        <v>1.0000068583166009</v>
      </c>
      <c r="J2217">
        <f t="shared" si="174"/>
        <v>1.0041521836686249</v>
      </c>
    </row>
    <row r="2218" spans="1:10" x14ac:dyDescent="0.3">
      <c r="A2218" t="s">
        <v>2221</v>
      </c>
      <c r="B2218">
        <v>0.93473616797000003</v>
      </c>
      <c r="C2218">
        <v>54818.398265999997</v>
      </c>
      <c r="D2218">
        <v>48075</v>
      </c>
      <c r="E2218">
        <v>48075.1</v>
      </c>
      <c r="F2218">
        <f t="shared" si="170"/>
        <v>99755.839541157751</v>
      </c>
      <c r="G2218">
        <f t="shared" si="171"/>
        <v>2.0750044626345865</v>
      </c>
      <c r="H2218">
        <f t="shared" si="172"/>
        <v>6.8592112232259764E-5</v>
      </c>
      <c r="I2218">
        <f t="shared" si="173"/>
        <v>1.0000685921122323</v>
      </c>
      <c r="J2218">
        <f t="shared" si="174"/>
        <v>1.0042210605879054</v>
      </c>
    </row>
    <row r="2219" spans="1:10" x14ac:dyDescent="0.3">
      <c r="A2219" t="s">
        <v>2222</v>
      </c>
      <c r="B2219">
        <v>0.93473616797000003</v>
      </c>
      <c r="C2219">
        <v>54818.398265999997</v>
      </c>
      <c r="D2219">
        <v>48069</v>
      </c>
      <c r="E2219">
        <v>48069.1</v>
      </c>
      <c r="F2219">
        <f t="shared" si="170"/>
        <v>99750.231124149926</v>
      </c>
      <c r="G2219">
        <f t="shared" si="171"/>
        <v>2.07514679157357</v>
      </c>
      <c r="H2219">
        <f t="shared" si="172"/>
        <v>-6.9002786139564607E-5</v>
      </c>
      <c r="I2219">
        <f t="shared" si="173"/>
        <v>0.99993099721386047</v>
      </c>
      <c r="J2219">
        <f t="shared" si="174"/>
        <v>1.0041517665368249</v>
      </c>
    </row>
    <row r="2220" spans="1:10" x14ac:dyDescent="0.3">
      <c r="A2220" t="s">
        <v>2223</v>
      </c>
      <c r="B2220">
        <v>0.88743869796999997</v>
      </c>
      <c r="C2220">
        <v>57091.945183999997</v>
      </c>
      <c r="D2220">
        <v>48074.8</v>
      </c>
      <c r="E2220">
        <v>48074.9</v>
      </c>
      <c r="F2220">
        <f t="shared" si="170"/>
        <v>99755.383101168147</v>
      </c>
      <c r="G2220">
        <f t="shared" si="171"/>
        <v>2.0750036006633028</v>
      </c>
      <c r="H2220">
        <f t="shared" si="172"/>
        <v>-1.0474280396664132E-4</v>
      </c>
      <c r="I2220">
        <f t="shared" si="173"/>
        <v>0.99989525719603334</v>
      </c>
      <c r="J2220">
        <f t="shared" si="174"/>
        <v>1.0040465888651897</v>
      </c>
    </row>
    <row r="2221" spans="1:10" x14ac:dyDescent="0.3">
      <c r="A2221" t="s">
        <v>2224</v>
      </c>
      <c r="B2221">
        <v>0.88743869796999997</v>
      </c>
      <c r="C2221">
        <v>57091.945183999997</v>
      </c>
      <c r="D2221">
        <v>48083.6</v>
      </c>
      <c r="E2221">
        <v>48083.7</v>
      </c>
      <c r="F2221">
        <f t="shared" si="170"/>
        <v>99763.192561710282</v>
      </c>
      <c r="G2221">
        <f t="shared" si="171"/>
        <v>2.0747862589679285</v>
      </c>
      <c r="H2221">
        <f t="shared" si="172"/>
        <v>-9.4007665844997909E-5</v>
      </c>
      <c r="I2221">
        <f t="shared" si="173"/>
        <v>0.999905992334155</v>
      </c>
      <c r="J2221">
        <f t="shared" si="174"/>
        <v>1.003952200788971</v>
      </c>
    </row>
    <row r="2222" spans="1:10" x14ac:dyDescent="0.3">
      <c r="A2222" t="s">
        <v>2225</v>
      </c>
      <c r="B2222">
        <v>0.88743869796999997</v>
      </c>
      <c r="C2222">
        <v>57091.945183999997</v>
      </c>
      <c r="D2222">
        <v>48091.5</v>
      </c>
      <c r="E2222">
        <v>48091.6</v>
      </c>
      <c r="F2222">
        <f t="shared" si="170"/>
        <v>99770.203327424242</v>
      </c>
      <c r="G2222">
        <f t="shared" si="171"/>
        <v>2.0745912131545956</v>
      </c>
      <c r="H2222">
        <f t="shared" si="172"/>
        <v>5.2283758955400778E-4</v>
      </c>
      <c r="I2222">
        <f t="shared" si="173"/>
        <v>1.0005228375895541</v>
      </c>
      <c r="J2222">
        <f t="shared" si="174"/>
        <v>1.0044771047376591</v>
      </c>
    </row>
    <row r="2223" spans="1:10" x14ac:dyDescent="0.3">
      <c r="A2223" t="s">
        <v>2226</v>
      </c>
      <c r="B2223">
        <v>0.88743869796999997</v>
      </c>
      <c r="C2223">
        <v>57091.945183999997</v>
      </c>
      <c r="D2223">
        <v>48047.6</v>
      </c>
      <c r="E2223">
        <v>48047.7</v>
      </c>
      <c r="F2223">
        <f t="shared" si="170"/>
        <v>99731.244768583361</v>
      </c>
      <c r="G2223">
        <f t="shared" si="171"/>
        <v>2.0756758874237913</v>
      </c>
      <c r="H2223">
        <f t="shared" si="172"/>
        <v>-2.774707885163504E-4</v>
      </c>
      <c r="I2223">
        <f t="shared" si="173"/>
        <v>0.99972252921148363</v>
      </c>
      <c r="J2223">
        <f t="shared" si="174"/>
        <v>1.0041983916833608</v>
      </c>
    </row>
    <row r="2224" spans="1:10" x14ac:dyDescent="0.3">
      <c r="A2224" t="s">
        <v>2227</v>
      </c>
      <c r="B2224">
        <v>0.88743869796999997</v>
      </c>
      <c r="C2224">
        <v>57091.945183999997</v>
      </c>
      <c r="D2224">
        <v>48070.9</v>
      </c>
      <c r="E2224">
        <v>48071</v>
      </c>
      <c r="F2224">
        <f t="shared" si="170"/>
        <v>99751.922090246066</v>
      </c>
      <c r="G2224">
        <f t="shared" si="171"/>
        <v>2.0750999479986034</v>
      </c>
      <c r="H2224">
        <f t="shared" si="172"/>
        <v>2.1710363705204448E-4</v>
      </c>
      <c r="I2224">
        <f t="shared" si="173"/>
        <v>1.000217103637052</v>
      </c>
      <c r="J2224">
        <f t="shared" si="174"/>
        <v>1.0044164068065169</v>
      </c>
    </row>
    <row r="2225" spans="1:10" x14ac:dyDescent="0.3">
      <c r="A2225" t="s">
        <v>2228</v>
      </c>
      <c r="B2225">
        <v>0.93573454797</v>
      </c>
      <c r="C2225">
        <v>54770.320210999998</v>
      </c>
      <c r="D2225">
        <v>48051.9</v>
      </c>
      <c r="E2225">
        <v>48052</v>
      </c>
      <c r="F2225">
        <f t="shared" si="170"/>
        <v>99734.14313659964</v>
      </c>
      <c r="G2225">
        <f t="shared" si="171"/>
        <v>2.0755504597445604</v>
      </c>
      <c r="H2225">
        <f t="shared" si="172"/>
        <v>1.78343164777823E-4</v>
      </c>
      <c r="I2225">
        <f t="shared" si="173"/>
        <v>1.0001783431647777</v>
      </c>
      <c r="J2225">
        <f t="shared" si="174"/>
        <v>1.0045955376072615</v>
      </c>
    </row>
    <row r="2226" spans="1:10" x14ac:dyDescent="0.3">
      <c r="A2226" t="s">
        <v>2229</v>
      </c>
      <c r="B2226">
        <v>0.93573454797</v>
      </c>
      <c r="C2226">
        <v>54770.320210999998</v>
      </c>
      <c r="D2226">
        <v>48036.3</v>
      </c>
      <c r="E2226">
        <v>48036.4</v>
      </c>
      <c r="F2226">
        <f t="shared" si="170"/>
        <v>99719.545677651302</v>
      </c>
      <c r="G2226">
        <f t="shared" si="171"/>
        <v>2.0759206199822073</v>
      </c>
      <c r="H2226">
        <f t="shared" si="172"/>
        <v>-1.8516718146597286E-4</v>
      </c>
      <c r="I2226">
        <f t="shared" si="173"/>
        <v>0.99981483281853401</v>
      </c>
      <c r="J2226">
        <f t="shared" si="174"/>
        <v>1.0044095194830494</v>
      </c>
    </row>
    <row r="2227" spans="1:10" x14ac:dyDescent="0.3">
      <c r="A2227" t="s">
        <v>2230</v>
      </c>
      <c r="B2227">
        <v>0.93573454797</v>
      </c>
      <c r="C2227">
        <v>54770.320210999998</v>
      </c>
      <c r="D2227">
        <v>48052.5</v>
      </c>
      <c r="E2227">
        <v>48052.6</v>
      </c>
      <c r="F2227">
        <f t="shared" si="170"/>
        <v>99734.704577328434</v>
      </c>
      <c r="G2227">
        <f t="shared" si="171"/>
        <v>2.0755362276120581</v>
      </c>
      <c r="H2227">
        <f t="shared" si="172"/>
        <v>-1.1997130925049031E-4</v>
      </c>
      <c r="I2227">
        <f t="shared" si="173"/>
        <v>0.99988002869074954</v>
      </c>
      <c r="J2227">
        <f t="shared" si="174"/>
        <v>1.0042890191579734</v>
      </c>
    </row>
    <row r="2228" spans="1:10" x14ac:dyDescent="0.3">
      <c r="A2228" t="s">
        <v>2231</v>
      </c>
      <c r="B2228">
        <v>0.93573454797</v>
      </c>
      <c r="C2228">
        <v>54770.320210999998</v>
      </c>
      <c r="D2228">
        <v>48063</v>
      </c>
      <c r="E2228">
        <v>48063.1</v>
      </c>
      <c r="F2228">
        <f t="shared" si="170"/>
        <v>99744.529790082102</v>
      </c>
      <c r="G2228">
        <f t="shared" si="171"/>
        <v>2.0752872228134347</v>
      </c>
      <c r="H2228">
        <f t="shared" si="172"/>
        <v>-2.0563714149967382E-5</v>
      </c>
      <c r="I2228">
        <f t="shared" si="173"/>
        <v>0.99997943628585007</v>
      </c>
      <c r="J2228">
        <f t="shared" si="174"/>
        <v>1.0042683672456596</v>
      </c>
    </row>
    <row r="2229" spans="1:10" x14ac:dyDescent="0.3">
      <c r="A2229" t="s">
        <v>2232</v>
      </c>
      <c r="B2229">
        <v>0.93573454797</v>
      </c>
      <c r="C2229">
        <v>54770.320210999998</v>
      </c>
      <c r="D2229">
        <v>48064.800000000003</v>
      </c>
      <c r="E2229">
        <v>48064.9</v>
      </c>
      <c r="F2229">
        <f t="shared" si="170"/>
        <v>99746.214112268455</v>
      </c>
      <c r="G2229">
        <f t="shared" si="171"/>
        <v>2.0752445472002057</v>
      </c>
      <c r="H2229">
        <f t="shared" si="172"/>
        <v>9.1878800738434201E-6</v>
      </c>
      <c r="I2229">
        <f t="shared" si="173"/>
        <v>1.0000091878800739</v>
      </c>
      <c r="J2229">
        <f t="shared" si="174"/>
        <v>1.0042775943429798</v>
      </c>
    </row>
    <row r="2230" spans="1:10" x14ac:dyDescent="0.3">
      <c r="A2230" t="s">
        <v>2233</v>
      </c>
      <c r="B2230">
        <v>0.93573454797</v>
      </c>
      <c r="C2230">
        <v>54770.325043999997</v>
      </c>
      <c r="D2230">
        <v>48064</v>
      </c>
      <c r="E2230">
        <v>48064.1</v>
      </c>
      <c r="F2230">
        <f t="shared" si="170"/>
        <v>99745.470357630082</v>
      </c>
      <c r="G2230">
        <f t="shared" si="171"/>
        <v>2.0752636142982293</v>
      </c>
      <c r="H2230">
        <f t="shared" si="172"/>
        <v>-1.1446156880040254E-3</v>
      </c>
      <c r="I2230">
        <f t="shared" si="173"/>
        <v>0.99885538431199594</v>
      </c>
      <c r="J2230">
        <f t="shared" si="174"/>
        <v>1.0031280824533839</v>
      </c>
    </row>
    <row r="2231" spans="1:10" x14ac:dyDescent="0.3">
      <c r="A2231" t="s">
        <v>2234</v>
      </c>
      <c r="B2231">
        <v>0.93573454797</v>
      </c>
      <c r="C2231">
        <v>54770.325043999997</v>
      </c>
      <c r="D2231">
        <v>48164.4</v>
      </c>
      <c r="E2231">
        <v>48164.5</v>
      </c>
      <c r="F2231">
        <f t="shared" si="170"/>
        <v>99839.418106246274</v>
      </c>
      <c r="G2231">
        <f t="shared" si="171"/>
        <v>2.0728882350085596</v>
      </c>
      <c r="H2231">
        <f t="shared" si="172"/>
        <v>-7.6301226002856593E-5</v>
      </c>
      <c r="I2231">
        <f t="shared" si="173"/>
        <v>0.99992369877399712</v>
      </c>
      <c r="J2231">
        <f t="shared" si="174"/>
        <v>1.0030515425508548</v>
      </c>
    </row>
    <row r="2232" spans="1:10" x14ac:dyDescent="0.3">
      <c r="A2232" t="s">
        <v>2235</v>
      </c>
      <c r="B2232">
        <v>0.93573454797</v>
      </c>
      <c r="C2232">
        <v>54770.325043999997</v>
      </c>
      <c r="D2232">
        <v>48171.1</v>
      </c>
      <c r="E2232">
        <v>48171.199999999997</v>
      </c>
      <c r="F2232">
        <f t="shared" si="170"/>
        <v>99845.687527717673</v>
      </c>
      <c r="G2232">
        <f t="shared" si="171"/>
        <v>2.0727300710948615</v>
      </c>
      <c r="H2232">
        <f t="shared" si="172"/>
        <v>9.1101733821351338E-6</v>
      </c>
      <c r="I2232">
        <f t="shared" si="173"/>
        <v>1.0000091101733821</v>
      </c>
      <c r="J2232">
        <f t="shared" si="174"/>
        <v>1.0030606805243187</v>
      </c>
    </row>
    <row r="2233" spans="1:10" x14ac:dyDescent="0.3">
      <c r="A2233" t="s">
        <v>2236</v>
      </c>
      <c r="B2233">
        <v>0.93573454797</v>
      </c>
      <c r="C2233">
        <v>54770.325043999997</v>
      </c>
      <c r="D2233">
        <v>48170.3</v>
      </c>
      <c r="E2233">
        <v>48170.400000000001</v>
      </c>
      <c r="F2233">
        <f t="shared" si="170"/>
        <v>99844.938940079301</v>
      </c>
      <c r="G2233">
        <f t="shared" si="171"/>
        <v>2.0727489540251836</v>
      </c>
      <c r="H2233">
        <f t="shared" si="172"/>
        <v>-1.9238635905338391E-4</v>
      </c>
      <c r="I2233">
        <f t="shared" si="173"/>
        <v>0.99980761364094661</v>
      </c>
      <c r="J2233">
        <f t="shared" si="174"/>
        <v>1.0028677053320831</v>
      </c>
    </row>
    <row r="2234" spans="1:10" x14ac:dyDescent="0.3">
      <c r="A2234" t="s">
        <v>2237</v>
      </c>
      <c r="B2234">
        <v>0.93573454797</v>
      </c>
      <c r="C2234">
        <v>54770.325043999997</v>
      </c>
      <c r="D2234">
        <v>48187.199999999997</v>
      </c>
      <c r="E2234">
        <v>48187.3</v>
      </c>
      <c r="F2234">
        <f t="shared" si="170"/>
        <v>99860.752853939979</v>
      </c>
      <c r="G2234">
        <f t="shared" si="171"/>
        <v>2.0723501854006869</v>
      </c>
      <c r="H2234">
        <f t="shared" si="172"/>
        <v>-1.1038323331959816E-4</v>
      </c>
      <c r="I2234">
        <f t="shared" si="173"/>
        <v>0.99988961676668042</v>
      </c>
      <c r="J2234">
        <f t="shared" si="174"/>
        <v>1.0027570055521768</v>
      </c>
    </row>
    <row r="2235" spans="1:10" x14ac:dyDescent="0.3">
      <c r="A2235" t="s">
        <v>2238</v>
      </c>
      <c r="B2235">
        <v>0.93573454797</v>
      </c>
      <c r="C2235">
        <v>54770.325043999997</v>
      </c>
      <c r="D2235">
        <v>48196.9</v>
      </c>
      <c r="E2235">
        <v>48203.1</v>
      </c>
      <c r="F2235">
        <f t="shared" si="170"/>
        <v>99869.82947905529</v>
      </c>
      <c r="G2235">
        <f t="shared" si="171"/>
        <v>2.0721214326866519</v>
      </c>
      <c r="H2235">
        <f t="shared" si="172"/>
        <v>9.3321057603718517E-5</v>
      </c>
      <c r="I2235">
        <f t="shared" si="173"/>
        <v>1.0000933210576037</v>
      </c>
      <c r="J2235">
        <f t="shared" si="174"/>
        <v>1.0028505838964545</v>
      </c>
    </row>
    <row r="2236" spans="1:10" x14ac:dyDescent="0.3">
      <c r="A2236" t="s">
        <v>2239</v>
      </c>
      <c r="B2236">
        <v>0.93573454797</v>
      </c>
      <c r="C2236">
        <v>54770.325043999997</v>
      </c>
      <c r="D2236">
        <v>48188.7</v>
      </c>
      <c r="E2236">
        <v>48188.800000000003</v>
      </c>
      <c r="F2236">
        <f t="shared" si="170"/>
        <v>99862.156455761928</v>
      </c>
      <c r="G2236">
        <f t="shared" si="171"/>
        <v>2.0723148052502336</v>
      </c>
      <c r="H2236">
        <f t="shared" si="172"/>
        <v>6.5541286001577498E-6</v>
      </c>
      <c r="I2236">
        <f t="shared" si="173"/>
        <v>1.0000065541286001</v>
      </c>
      <c r="J2236">
        <f t="shared" si="174"/>
        <v>1.0028571567081481</v>
      </c>
    </row>
    <row r="2237" spans="1:10" x14ac:dyDescent="0.3">
      <c r="A2237" t="s">
        <v>2240</v>
      </c>
      <c r="B2237">
        <v>0.98183806796999995</v>
      </c>
      <c r="C2237">
        <v>52548.656564999997</v>
      </c>
      <c r="D2237">
        <v>48188.1</v>
      </c>
      <c r="E2237">
        <v>48188.2</v>
      </c>
      <c r="F2237">
        <f t="shared" si="170"/>
        <v>99861.567568145154</v>
      </c>
      <c r="G2237">
        <f t="shared" si="171"/>
        <v>2.0723283874679672</v>
      </c>
      <c r="H2237">
        <f t="shared" si="172"/>
        <v>5.67902324903232E-5</v>
      </c>
      <c r="I2237">
        <f t="shared" si="173"/>
        <v>1.0000567902324904</v>
      </c>
      <c r="J2237">
        <f t="shared" si="174"/>
        <v>1.0029141091992322</v>
      </c>
    </row>
    <row r="2238" spans="1:10" x14ac:dyDescent="0.3">
      <c r="A2238" t="s">
        <v>2241</v>
      </c>
      <c r="B2238">
        <v>0.98183806796999995</v>
      </c>
      <c r="C2238">
        <v>52548.656564999997</v>
      </c>
      <c r="D2238">
        <v>48182.9</v>
      </c>
      <c r="E2238">
        <v>48183</v>
      </c>
      <c r="F2238">
        <f t="shared" si="170"/>
        <v>99856.46201019171</v>
      </c>
      <c r="G2238">
        <f t="shared" si="171"/>
        <v>2.0724460754788878</v>
      </c>
      <c r="H2238">
        <f t="shared" si="172"/>
        <v>2.2459346515882157E-4</v>
      </c>
      <c r="I2238">
        <f t="shared" si="173"/>
        <v>1.0002245934651588</v>
      </c>
      <c r="J2238">
        <f t="shared" si="174"/>
        <v>1.0031393571542739</v>
      </c>
    </row>
    <row r="2239" spans="1:10" x14ac:dyDescent="0.3">
      <c r="A2239" t="s">
        <v>2242</v>
      </c>
      <c r="B2239">
        <v>1.0150998979999999</v>
      </c>
      <c r="C2239">
        <v>50946.006636999999</v>
      </c>
      <c r="D2239">
        <v>48161.7</v>
      </c>
      <c r="E2239">
        <v>48161.8</v>
      </c>
      <c r="F2239">
        <f t="shared" si="170"/>
        <v>99834.943394506583</v>
      </c>
      <c r="G2239">
        <f t="shared" si="171"/>
        <v>2.0729115333243344</v>
      </c>
      <c r="H2239">
        <f t="shared" si="172"/>
        <v>1.7276683488034992E-4</v>
      </c>
      <c r="I2239">
        <f t="shared" si="173"/>
        <v>1.0001727668348803</v>
      </c>
      <c r="J2239">
        <f t="shared" si="174"/>
        <v>1.0033126663659533</v>
      </c>
    </row>
    <row r="2240" spans="1:10" x14ac:dyDescent="0.3">
      <c r="A2240" t="s">
        <v>2243</v>
      </c>
      <c r="B2240">
        <v>1.0150998979999999</v>
      </c>
      <c r="C2240">
        <v>50946.006636999999</v>
      </c>
      <c r="D2240">
        <v>48145.4</v>
      </c>
      <c r="E2240">
        <v>48145.5</v>
      </c>
      <c r="F2240">
        <f t="shared" si="170"/>
        <v>99818.397266169195</v>
      </c>
      <c r="G2240">
        <f t="shared" si="171"/>
        <v>2.0732696636889338</v>
      </c>
      <c r="H2240">
        <f t="shared" si="172"/>
        <v>2.9912197286902179E-4</v>
      </c>
      <c r="I2240">
        <f t="shared" si="173"/>
        <v>1.000299121972869</v>
      </c>
      <c r="J2240">
        <f t="shared" si="174"/>
        <v>1.003612779230121</v>
      </c>
    </row>
    <row r="2241" spans="1:10" x14ac:dyDescent="0.3">
      <c r="A2241" t="s">
        <v>2244</v>
      </c>
      <c r="B2241">
        <v>1.0150998979999999</v>
      </c>
      <c r="C2241">
        <v>50946.006636999999</v>
      </c>
      <c r="D2241">
        <v>48117.2</v>
      </c>
      <c r="E2241">
        <v>48117.3</v>
      </c>
      <c r="F2241">
        <f t="shared" si="170"/>
        <v>99789.771449045598</v>
      </c>
      <c r="G2241">
        <f t="shared" si="171"/>
        <v>2.073889824201026</v>
      </c>
      <c r="H2241">
        <f t="shared" si="172"/>
        <v>-1.0395883520194273E-4</v>
      </c>
      <c r="I2241">
        <f t="shared" si="173"/>
        <v>0.99989604116479802</v>
      </c>
      <c r="J2241">
        <f t="shared" si="174"/>
        <v>1.0035084448145986</v>
      </c>
    </row>
    <row r="2242" spans="1:10" x14ac:dyDescent="0.3">
      <c r="A2242" t="s">
        <v>2245</v>
      </c>
      <c r="B2242">
        <v>1.0150998979999999</v>
      </c>
      <c r="C2242">
        <v>50946.006636999999</v>
      </c>
      <c r="D2242">
        <v>48127</v>
      </c>
      <c r="E2242">
        <v>48127.1</v>
      </c>
      <c r="F2242">
        <f t="shared" si="170"/>
        <v>99799.719428045995</v>
      </c>
      <c r="G2242">
        <f t="shared" si="171"/>
        <v>2.0736742250305649</v>
      </c>
      <c r="H2242">
        <f t="shared" si="172"/>
        <v>2.757965616767075E-5</v>
      </c>
      <c r="I2242">
        <f t="shared" si="173"/>
        <v>1.0000275796561677</v>
      </c>
      <c r="J2242">
        <f t="shared" si="174"/>
        <v>1.003536121232468</v>
      </c>
    </row>
    <row r="2243" spans="1:10" x14ac:dyDescent="0.3">
      <c r="A2243" t="s">
        <v>2246</v>
      </c>
      <c r="B2243">
        <v>1.0150998979999999</v>
      </c>
      <c r="C2243">
        <v>50946.006636999999</v>
      </c>
      <c r="D2243">
        <v>48124.4</v>
      </c>
      <c r="E2243">
        <v>48124.5</v>
      </c>
      <c r="F2243">
        <f t="shared" ref="F2243:F2306" si="175">B2243*D2243 +C2243</f>
        <v>99797.080168311193</v>
      </c>
      <c r="G2243">
        <f t="shared" ref="G2243:G2306" si="176">F2243/D2243</f>
        <v>2.073731416252695</v>
      </c>
      <c r="H2243">
        <f t="shared" ref="H2243:H2306" si="177">(G2244-G2243)/G2243</f>
        <v>-2.0154101425937433E-5</v>
      </c>
      <c r="I2243">
        <f t="shared" ref="I2243:I2306" si="178">1 + H2243</f>
        <v>0.99997984589857403</v>
      </c>
      <c r="J2243">
        <f t="shared" ref="J2243:J2306" si="179">PRODUCT(I2243,J2242)</f>
        <v>1.0035158958636961</v>
      </c>
    </row>
    <row r="2244" spans="1:10" x14ac:dyDescent="0.3">
      <c r="A2244" t="s">
        <v>2247</v>
      </c>
      <c r="B2244">
        <v>1.0150998979999999</v>
      </c>
      <c r="C2244">
        <v>50946.006636999999</v>
      </c>
      <c r="D2244">
        <v>48126.3</v>
      </c>
      <c r="E2244">
        <v>48126.400000000001</v>
      </c>
      <c r="F2244">
        <f t="shared" si="175"/>
        <v>99799.008858117391</v>
      </c>
      <c r="G2244">
        <f t="shared" si="176"/>
        <v>2.0736896220594017</v>
      </c>
      <c r="H2244">
        <f t="shared" si="177"/>
        <v>-4.984905074850701E-5</v>
      </c>
      <c r="I2244">
        <f t="shared" si="178"/>
        <v>0.99995015094925155</v>
      </c>
      <c r="J2244">
        <f t="shared" si="179"/>
        <v>1.0034658715488762</v>
      </c>
    </row>
    <row r="2245" spans="1:10" x14ac:dyDescent="0.3">
      <c r="A2245" t="s">
        <v>2248</v>
      </c>
      <c r="B2245">
        <v>1.0150998979999999</v>
      </c>
      <c r="C2245">
        <v>50946.006636999999</v>
      </c>
      <c r="D2245">
        <v>48131</v>
      </c>
      <c r="E2245">
        <v>48131.1</v>
      </c>
      <c r="F2245">
        <f t="shared" si="175"/>
        <v>99803.779827637991</v>
      </c>
      <c r="G2245">
        <f t="shared" si="176"/>
        <v>2.073586250600195</v>
      </c>
      <c r="H2245">
        <f t="shared" si="177"/>
        <v>5.5155463700982386E-5</v>
      </c>
      <c r="I2245">
        <f t="shared" si="178"/>
        <v>1.0000551554637009</v>
      </c>
      <c r="J2245">
        <f t="shared" si="179"/>
        <v>1.0035212181743296</v>
      </c>
    </row>
    <row r="2246" spans="1:10" x14ac:dyDescent="0.3">
      <c r="A2246" t="s">
        <v>2249</v>
      </c>
      <c r="B2246">
        <v>1.0150998979999999</v>
      </c>
      <c r="C2246">
        <v>50946.006636999999</v>
      </c>
      <c r="D2246">
        <v>48125.8</v>
      </c>
      <c r="E2246">
        <v>48125.9</v>
      </c>
      <c r="F2246">
        <f t="shared" si="175"/>
        <v>99798.501308168401</v>
      </c>
      <c r="G2246">
        <f t="shared" si="176"/>
        <v>2.0737006202113708</v>
      </c>
      <c r="H2246">
        <f t="shared" si="177"/>
        <v>-7.1059559602147361E-5</v>
      </c>
      <c r="I2246">
        <f t="shared" si="178"/>
        <v>0.99992894044039782</v>
      </c>
      <c r="J2246">
        <f t="shared" si="179"/>
        <v>1.0034499083985147</v>
      </c>
    </row>
    <row r="2247" spans="1:10" x14ac:dyDescent="0.3">
      <c r="A2247" t="s">
        <v>2250</v>
      </c>
      <c r="B2247">
        <v>1.0150998979999999</v>
      </c>
      <c r="C2247">
        <v>50946.006636999999</v>
      </c>
      <c r="D2247">
        <v>48132.5</v>
      </c>
      <c r="E2247">
        <v>48132.6</v>
      </c>
      <c r="F2247">
        <f t="shared" si="175"/>
        <v>99805.302477484991</v>
      </c>
      <c r="G2247">
        <f t="shared" si="176"/>
        <v>2.0735532639585519</v>
      </c>
      <c r="H2247">
        <f t="shared" si="177"/>
        <v>2.4191273465816104E-4</v>
      </c>
      <c r="I2247">
        <f t="shared" si="178"/>
        <v>1.0002419127346582</v>
      </c>
      <c r="J2247">
        <f t="shared" si="179"/>
        <v>1.0036926557099479</v>
      </c>
    </row>
    <row r="2248" spans="1:10" x14ac:dyDescent="0.3">
      <c r="A2248" t="s">
        <v>2251</v>
      </c>
      <c r="B2248">
        <v>1.0150998979999999</v>
      </c>
      <c r="C2248">
        <v>50946.006636999999</v>
      </c>
      <c r="D2248">
        <v>48109.7</v>
      </c>
      <c r="E2248">
        <v>48109.8</v>
      </c>
      <c r="F2248">
        <f t="shared" si="175"/>
        <v>99782.158199810598</v>
      </c>
      <c r="G2248">
        <f t="shared" si="176"/>
        <v>2.0740548828990955</v>
      </c>
      <c r="H2248">
        <f t="shared" si="177"/>
        <v>9.6593555736921097E-5</v>
      </c>
      <c r="I2248">
        <f t="shared" si="178"/>
        <v>1.0000965935557369</v>
      </c>
      <c r="J2248">
        <f t="shared" si="179"/>
        <v>1.0037896059524298</v>
      </c>
    </row>
    <row r="2249" spans="1:10" x14ac:dyDescent="0.3">
      <c r="A2249" t="s">
        <v>2252</v>
      </c>
      <c r="B2249">
        <v>1.0150998979999999</v>
      </c>
      <c r="C2249">
        <v>50946.006636999999</v>
      </c>
      <c r="D2249">
        <v>48100.6</v>
      </c>
      <c r="E2249">
        <v>48100.7</v>
      </c>
      <c r="F2249">
        <f t="shared" si="175"/>
        <v>99772.92079073879</v>
      </c>
      <c r="G2249">
        <f t="shared" si="176"/>
        <v>2.0742552232350282</v>
      </c>
      <c r="H2249">
        <f t="shared" si="177"/>
        <v>1.2848179679020508E-4</v>
      </c>
      <c r="I2249">
        <f t="shared" si="178"/>
        <v>1.0001284817967901</v>
      </c>
      <c r="J2249">
        <f t="shared" si="179"/>
        <v>1.0039185746446018</v>
      </c>
    </row>
    <row r="2250" spans="1:10" x14ac:dyDescent="0.3">
      <c r="A2250" t="s">
        <v>2253</v>
      </c>
      <c r="B2250">
        <v>1.0150998979999999</v>
      </c>
      <c r="C2250">
        <v>50946.006636999999</v>
      </c>
      <c r="D2250">
        <v>48088.5</v>
      </c>
      <c r="E2250">
        <v>48088.6</v>
      </c>
      <c r="F2250">
        <f t="shared" si="175"/>
        <v>99760.638081972997</v>
      </c>
      <c r="G2250">
        <f t="shared" si="176"/>
        <v>2.0745217272731109</v>
      </c>
      <c r="H2250">
        <f t="shared" si="177"/>
        <v>-3.0248040612501626E-4</v>
      </c>
      <c r="I2250">
        <f t="shared" si="178"/>
        <v>0.99969751959387498</v>
      </c>
      <c r="J2250">
        <f t="shared" si="179"/>
        <v>1.0036149089464268</v>
      </c>
    </row>
    <row r="2251" spans="1:10" x14ac:dyDescent="0.3">
      <c r="A2251" t="s">
        <v>2254</v>
      </c>
      <c r="B2251">
        <v>1.0150998979999999</v>
      </c>
      <c r="C2251">
        <v>50946.006636999999</v>
      </c>
      <c r="D2251">
        <v>48117</v>
      </c>
      <c r="E2251">
        <v>48117.1</v>
      </c>
      <c r="F2251">
        <f t="shared" si="175"/>
        <v>99789.568429065985</v>
      </c>
      <c r="G2251">
        <f t="shared" si="176"/>
        <v>2.0738942250985302</v>
      </c>
      <c r="H2251">
        <f t="shared" si="177"/>
        <v>-2.3119915211123791E-4</v>
      </c>
      <c r="I2251">
        <f t="shared" si="178"/>
        <v>0.99976880084788877</v>
      </c>
      <c r="J2251">
        <f t="shared" si="179"/>
        <v>1.0033828740304322</v>
      </c>
    </row>
    <row r="2252" spans="1:10" x14ac:dyDescent="0.3">
      <c r="A2252" t="s">
        <v>2255</v>
      </c>
      <c r="B2252">
        <v>1.0150998979999999</v>
      </c>
      <c r="C2252">
        <v>50946.006636999999</v>
      </c>
      <c r="D2252">
        <v>48138.8</v>
      </c>
      <c r="E2252">
        <v>48138.9</v>
      </c>
      <c r="F2252">
        <f t="shared" si="175"/>
        <v>99811.697606842397</v>
      </c>
      <c r="G2252">
        <f t="shared" si="176"/>
        <v>2.073414742512119</v>
      </c>
      <c r="H2252">
        <f t="shared" si="177"/>
        <v>-2.5964415731156705E-4</v>
      </c>
      <c r="I2252">
        <f t="shared" si="178"/>
        <v>0.99974035584268839</v>
      </c>
      <c r="J2252">
        <f t="shared" si="179"/>
        <v>1.0031223515296437</v>
      </c>
    </row>
    <row r="2253" spans="1:10" x14ac:dyDescent="0.3">
      <c r="A2253" t="s">
        <v>2256</v>
      </c>
      <c r="B2253">
        <v>1.0150998979999999</v>
      </c>
      <c r="C2253">
        <v>50946.006636999999</v>
      </c>
      <c r="D2253">
        <v>48163.3</v>
      </c>
      <c r="E2253">
        <v>48163.4</v>
      </c>
      <c r="F2253">
        <f t="shared" si="175"/>
        <v>99836.567554343404</v>
      </c>
      <c r="G2253">
        <f t="shared" si="176"/>
        <v>2.0728763924885421</v>
      </c>
      <c r="H2253">
        <f t="shared" si="177"/>
        <v>2.6607519009318891E-4</v>
      </c>
      <c r="I2253">
        <f t="shared" si="178"/>
        <v>1.0002660751900931</v>
      </c>
      <c r="J2253">
        <f t="shared" si="179"/>
        <v>1.0033892575000136</v>
      </c>
    </row>
    <row r="2254" spans="1:10" x14ac:dyDescent="0.3">
      <c r="A2254" t="s">
        <v>2257</v>
      </c>
      <c r="B2254">
        <v>1.0150998979999999</v>
      </c>
      <c r="C2254">
        <v>50946.006636999999</v>
      </c>
      <c r="D2254">
        <v>48138.2</v>
      </c>
      <c r="E2254">
        <v>48138.3</v>
      </c>
      <c r="F2254">
        <f t="shared" si="175"/>
        <v>99811.0885469036</v>
      </c>
      <c r="G2254">
        <f t="shared" si="176"/>
        <v>2.0734279334687131</v>
      </c>
      <c r="H2254">
        <f t="shared" si="177"/>
        <v>4.9840428950632098E-5</v>
      </c>
      <c r="I2254">
        <f t="shared" si="178"/>
        <v>1.0000498404289506</v>
      </c>
      <c r="J2254">
        <f t="shared" si="179"/>
        <v>1.0034392668510119</v>
      </c>
    </row>
    <row r="2255" spans="1:10" x14ac:dyDescent="0.3">
      <c r="A2255" t="s">
        <v>2258</v>
      </c>
      <c r="B2255">
        <v>1.0150998979999999</v>
      </c>
      <c r="C2255">
        <v>50946.006636999999</v>
      </c>
      <c r="D2255">
        <v>48133.5</v>
      </c>
      <c r="E2255">
        <v>48133.599999999999</v>
      </c>
      <c r="F2255">
        <f t="shared" si="175"/>
        <v>99806.317577382986</v>
      </c>
      <c r="G2255">
        <f t="shared" si="176"/>
        <v>2.0735312740063154</v>
      </c>
      <c r="H2255">
        <f t="shared" si="177"/>
        <v>-2.8631498387645604E-5</v>
      </c>
      <c r="I2255">
        <f t="shared" si="178"/>
        <v>0.99997136850161239</v>
      </c>
      <c r="J2255">
        <f t="shared" si="179"/>
        <v>1.0034105368812609</v>
      </c>
    </row>
    <row r="2256" spans="1:10" x14ac:dyDescent="0.3">
      <c r="A2256" t="s">
        <v>2259</v>
      </c>
      <c r="B2256">
        <v>1.0150998979999999</v>
      </c>
      <c r="C2256">
        <v>50946.006636999999</v>
      </c>
      <c r="D2256">
        <v>48136.2</v>
      </c>
      <c r="E2256">
        <v>48136.3</v>
      </c>
      <c r="F2256">
        <f t="shared" si="175"/>
        <v>99809.058347107581</v>
      </c>
      <c r="G2256">
        <f t="shared" si="176"/>
        <v>2.073471905698987</v>
      </c>
      <c r="H2256">
        <f t="shared" si="177"/>
        <v>-1.1664097668501991E-5</v>
      </c>
      <c r="I2256">
        <f t="shared" si="178"/>
        <v>0.99998833590233149</v>
      </c>
      <c r="J2256">
        <f t="shared" si="179"/>
        <v>1.0033988330027572</v>
      </c>
    </row>
    <row r="2257" spans="1:10" x14ac:dyDescent="0.3">
      <c r="A2257" t="s">
        <v>2260</v>
      </c>
      <c r="B2257">
        <v>1.0150998979999999</v>
      </c>
      <c r="C2257">
        <v>50946.006636999999</v>
      </c>
      <c r="D2257">
        <v>48137.3</v>
      </c>
      <c r="E2257">
        <v>48137.4</v>
      </c>
      <c r="F2257">
        <f t="shared" si="175"/>
        <v>99810.174956995397</v>
      </c>
      <c r="G2257">
        <f t="shared" si="176"/>
        <v>2.073447720520166</v>
      </c>
      <c r="H2257">
        <f t="shared" si="177"/>
        <v>-3.7191540162888971E-4</v>
      </c>
      <c r="I2257">
        <f t="shared" si="178"/>
        <v>0.99962808459837116</v>
      </c>
      <c r="J2257">
        <f t="shared" si="179"/>
        <v>1.0030256535227871</v>
      </c>
    </row>
    <row r="2258" spans="1:10" x14ac:dyDescent="0.3">
      <c r="A2258" t="s">
        <v>2261</v>
      </c>
      <c r="B2258">
        <v>1.0150998979999999</v>
      </c>
      <c r="C2258">
        <v>50946.006636999999</v>
      </c>
      <c r="D2258">
        <v>48172.4</v>
      </c>
      <c r="E2258">
        <v>48172.5</v>
      </c>
      <c r="F2258">
        <f t="shared" si="175"/>
        <v>99845.804963415198</v>
      </c>
      <c r="G2258">
        <f t="shared" si="176"/>
        <v>2.0726765733784323</v>
      </c>
      <c r="H2258">
        <f t="shared" si="177"/>
        <v>-2.6884921937866041E-4</v>
      </c>
      <c r="I2258">
        <f t="shared" si="178"/>
        <v>0.99973115078062136</v>
      </c>
      <c r="J2258">
        <f t="shared" si="179"/>
        <v>1.0027559908588206</v>
      </c>
    </row>
    <row r="2259" spans="1:10" x14ac:dyDescent="0.3">
      <c r="A2259" t="s">
        <v>2262</v>
      </c>
      <c r="B2259">
        <v>1.0150998979999999</v>
      </c>
      <c r="C2259">
        <v>50946.011464000003</v>
      </c>
      <c r="D2259">
        <v>48197.8</v>
      </c>
      <c r="E2259">
        <v>48197.9</v>
      </c>
      <c r="F2259">
        <f t="shared" si="175"/>
        <v>99871.593327824405</v>
      </c>
      <c r="G2259">
        <f t="shared" si="176"/>
        <v>2.072119335899655</v>
      </c>
      <c r="H2259">
        <f t="shared" si="177"/>
        <v>4.788361203819221E-4</v>
      </c>
      <c r="I2259">
        <f t="shared" si="178"/>
        <v>1.000478836120382</v>
      </c>
      <c r="J2259">
        <f t="shared" si="179"/>
        <v>1.0032361466471733</v>
      </c>
    </row>
    <row r="2260" spans="1:10" x14ac:dyDescent="0.3">
      <c r="A2260" t="s">
        <v>2263</v>
      </c>
      <c r="B2260">
        <v>1.0150998979999999</v>
      </c>
      <c r="C2260">
        <v>50946.011464000003</v>
      </c>
      <c r="D2260">
        <v>48152.6</v>
      </c>
      <c r="E2260">
        <v>48152.7</v>
      </c>
      <c r="F2260">
        <f t="shared" si="175"/>
        <v>99825.710812434787</v>
      </c>
      <c r="G2260">
        <f t="shared" si="176"/>
        <v>2.0731115414834256</v>
      </c>
      <c r="H2260">
        <f t="shared" si="177"/>
        <v>2.4494490348960846E-4</v>
      </c>
      <c r="I2260">
        <f t="shared" si="178"/>
        <v>1.0002449449034896</v>
      </c>
      <c r="J2260">
        <f t="shared" si="179"/>
        <v>1.0034818842282911</v>
      </c>
    </row>
    <row r="2261" spans="1:10" x14ac:dyDescent="0.3">
      <c r="A2261" t="s">
        <v>2264</v>
      </c>
      <c r="B2261">
        <v>1.0150998979999999</v>
      </c>
      <c r="C2261">
        <v>50946.011464000003</v>
      </c>
      <c r="D2261">
        <v>48129.5</v>
      </c>
      <c r="E2261">
        <v>48129.599999999999</v>
      </c>
      <c r="F2261">
        <f t="shared" si="175"/>
        <v>99802.262004791002</v>
      </c>
      <c r="G2261">
        <f t="shared" si="176"/>
        <v>2.0736193395898774</v>
      </c>
      <c r="H2261">
        <f t="shared" si="177"/>
        <v>-3.4997950928834195E-5</v>
      </c>
      <c r="I2261">
        <f t="shared" si="178"/>
        <v>0.99996500204907113</v>
      </c>
      <c r="J2261">
        <f t="shared" si="179"/>
        <v>1.003446764418549</v>
      </c>
    </row>
    <row r="2262" spans="1:10" x14ac:dyDescent="0.3">
      <c r="A2262" t="s">
        <v>2265</v>
      </c>
      <c r="B2262">
        <v>1.0150998979999999</v>
      </c>
      <c r="C2262">
        <v>50946.011464000003</v>
      </c>
      <c r="D2262">
        <v>48132.800000000003</v>
      </c>
      <c r="E2262">
        <v>48132.9</v>
      </c>
      <c r="F2262">
        <f t="shared" si="175"/>
        <v>99805.611834454408</v>
      </c>
      <c r="G2262">
        <f t="shared" si="176"/>
        <v>2.0735467671619854</v>
      </c>
      <c r="H2262">
        <f t="shared" si="177"/>
        <v>-8.4826570999343379E-5</v>
      </c>
      <c r="I2262">
        <f t="shared" si="178"/>
        <v>0.9999151734290006</v>
      </c>
      <c r="J2262">
        <f t="shared" si="179"/>
        <v>1.0033616454703429</v>
      </c>
    </row>
    <row r="2263" spans="1:10" x14ac:dyDescent="0.3">
      <c r="A2263" t="s">
        <v>2266</v>
      </c>
      <c r="B2263">
        <v>1.0150998979999999</v>
      </c>
      <c r="C2263">
        <v>50946.011464000003</v>
      </c>
      <c r="D2263">
        <v>48140.800000000003</v>
      </c>
      <c r="E2263">
        <v>48140.9</v>
      </c>
      <c r="F2263">
        <f t="shared" si="175"/>
        <v>99813.732633638399</v>
      </c>
      <c r="G2263">
        <f t="shared" si="176"/>
        <v>2.0733708752999203</v>
      </c>
      <c r="H2263">
        <f t="shared" si="177"/>
        <v>-2.5396264667479531E-5</v>
      </c>
      <c r="I2263">
        <f t="shared" si="178"/>
        <v>0.99997460373533253</v>
      </c>
      <c r="J2263">
        <f t="shared" si="179"/>
        <v>1.0033361638324374</v>
      </c>
    </row>
    <row r="2264" spans="1:10" x14ac:dyDescent="0.3">
      <c r="A2264" t="s">
        <v>2267</v>
      </c>
      <c r="B2264">
        <v>1.0150998979999999</v>
      </c>
      <c r="C2264">
        <v>50946.016292</v>
      </c>
      <c r="D2264">
        <v>48143.199999999997</v>
      </c>
      <c r="E2264">
        <v>48143.3</v>
      </c>
      <c r="F2264">
        <f t="shared" si="175"/>
        <v>99816.173701393593</v>
      </c>
      <c r="G2264">
        <f t="shared" si="176"/>
        <v>2.0733182194244173</v>
      </c>
      <c r="H2264">
        <f t="shared" si="177"/>
        <v>-1.1659175115932445E-4</v>
      </c>
      <c r="I2264">
        <f t="shared" si="178"/>
        <v>0.9998834082488407</v>
      </c>
      <c r="J2264">
        <f t="shared" si="179"/>
        <v>1.0032191831120947</v>
      </c>
    </row>
    <row r="2265" spans="1:10" x14ac:dyDescent="0.3">
      <c r="A2265" t="s">
        <v>2268</v>
      </c>
      <c r="B2265">
        <v>1.0150998979999999</v>
      </c>
      <c r="C2265">
        <v>50946.016292</v>
      </c>
      <c r="D2265">
        <v>48154.2</v>
      </c>
      <c r="E2265">
        <v>48154.3</v>
      </c>
      <c r="F2265">
        <f t="shared" si="175"/>
        <v>99827.339800271584</v>
      </c>
      <c r="G2265">
        <f t="shared" si="176"/>
        <v>2.0730764876225041</v>
      </c>
      <c r="H2265">
        <f t="shared" si="177"/>
        <v>4.6635745210818391E-5</v>
      </c>
      <c r="I2265">
        <f t="shared" si="178"/>
        <v>1.0000466357452109</v>
      </c>
      <c r="J2265">
        <f t="shared" si="179"/>
        <v>1.003265968986309</v>
      </c>
    </row>
    <row r="2266" spans="1:10" x14ac:dyDescent="0.3">
      <c r="A2266" t="s">
        <v>2269</v>
      </c>
      <c r="B2266">
        <v>1.0150998979999999</v>
      </c>
      <c r="C2266">
        <v>50946.016292</v>
      </c>
      <c r="D2266">
        <v>48149.8</v>
      </c>
      <c r="E2266">
        <v>48149.9</v>
      </c>
      <c r="F2266">
        <f t="shared" si="175"/>
        <v>99822.873360720405</v>
      </c>
      <c r="G2266">
        <f t="shared" si="176"/>
        <v>2.0731731670893834</v>
      </c>
      <c r="H2266">
        <f t="shared" si="177"/>
        <v>1.0707748393371688E-4</v>
      </c>
      <c r="I2266">
        <f t="shared" si="178"/>
        <v>1.0001070774839338</v>
      </c>
      <c r="J2266">
        <f t="shared" si="179"/>
        <v>1.0033733961819844</v>
      </c>
    </row>
    <row r="2267" spans="1:10" x14ac:dyDescent="0.3">
      <c r="A2267" t="s">
        <v>2270</v>
      </c>
      <c r="B2267">
        <v>1.0150998979999999</v>
      </c>
      <c r="C2267">
        <v>50946.016292</v>
      </c>
      <c r="D2267">
        <v>48139.7</v>
      </c>
      <c r="E2267">
        <v>48139.8</v>
      </c>
      <c r="F2267">
        <f t="shared" si="175"/>
        <v>99812.620851750602</v>
      </c>
      <c r="G2267">
        <f t="shared" si="176"/>
        <v>2.0733951572558742</v>
      </c>
      <c r="H2267">
        <f t="shared" si="177"/>
        <v>0</v>
      </c>
      <c r="I2267">
        <f t="shared" si="178"/>
        <v>1</v>
      </c>
      <c r="J2267">
        <f t="shared" si="179"/>
        <v>1.0033733961819844</v>
      </c>
    </row>
    <row r="2268" spans="1:10" x14ac:dyDescent="0.3">
      <c r="A2268" t="s">
        <v>2271</v>
      </c>
      <c r="B2268">
        <v>1.0150998979999999</v>
      </c>
      <c r="C2268">
        <v>50946.016292</v>
      </c>
      <c r="D2268">
        <v>48139.7</v>
      </c>
      <c r="E2268">
        <v>48139.8</v>
      </c>
      <c r="F2268">
        <f t="shared" si="175"/>
        <v>99812.620851750602</v>
      </c>
      <c r="G2268">
        <f t="shared" si="176"/>
        <v>2.0733951572558742</v>
      </c>
      <c r="H2268">
        <f t="shared" si="177"/>
        <v>3.8173006906389233E-5</v>
      </c>
      <c r="I2268">
        <f t="shared" si="178"/>
        <v>1.0000381730069063</v>
      </c>
      <c r="J2268">
        <f t="shared" si="179"/>
        <v>1.0034116979615666</v>
      </c>
    </row>
    <row r="2269" spans="1:10" x14ac:dyDescent="0.3">
      <c r="A2269" t="s">
        <v>2272</v>
      </c>
      <c r="B2269">
        <v>1.0150998979999999</v>
      </c>
      <c r="C2269">
        <v>50946.016292</v>
      </c>
      <c r="D2269">
        <v>48136.1</v>
      </c>
      <c r="E2269">
        <v>48136.2</v>
      </c>
      <c r="F2269">
        <f t="shared" si="175"/>
        <v>99808.96649211779</v>
      </c>
      <c r="G2269">
        <f t="shared" si="176"/>
        <v>2.0734743049835318</v>
      </c>
      <c r="H2269">
        <f t="shared" si="177"/>
        <v>7.9542402850795018E-5</v>
      </c>
      <c r="I2269">
        <f t="shared" si="178"/>
        <v>1.0000795424028508</v>
      </c>
      <c r="J2269">
        <f t="shared" si="179"/>
        <v>1.003491511739071</v>
      </c>
    </row>
    <row r="2270" spans="1:10" x14ac:dyDescent="0.3">
      <c r="A2270" t="s">
        <v>2273</v>
      </c>
      <c r="B2270">
        <v>1.0150998979999999</v>
      </c>
      <c r="C2270">
        <v>50946.016292</v>
      </c>
      <c r="D2270">
        <v>48128.6</v>
      </c>
      <c r="E2270">
        <v>48128.7</v>
      </c>
      <c r="F2270">
        <f t="shared" si="175"/>
        <v>99801.353242882789</v>
      </c>
      <c r="G2270">
        <f t="shared" si="176"/>
        <v>2.0736392341119996</v>
      </c>
      <c r="H2270">
        <f t="shared" si="177"/>
        <v>-6.1510071373873688E-5</v>
      </c>
      <c r="I2270">
        <f t="shared" si="178"/>
        <v>0.99993848992862611</v>
      </c>
      <c r="J2270">
        <f t="shared" si="179"/>
        <v>1.003429786904561</v>
      </c>
    </row>
    <row r="2271" spans="1:10" x14ac:dyDescent="0.3">
      <c r="A2271" t="s">
        <v>2274</v>
      </c>
      <c r="B2271">
        <v>1.0150998979999999</v>
      </c>
      <c r="C2271">
        <v>50946.016292</v>
      </c>
      <c r="D2271">
        <v>48134.400000000001</v>
      </c>
      <c r="E2271">
        <v>48134.5</v>
      </c>
      <c r="F2271">
        <f t="shared" si="175"/>
        <v>99807.240822291205</v>
      </c>
      <c r="G2271">
        <f t="shared" si="176"/>
        <v>2.0735116844147057</v>
      </c>
      <c r="H2271">
        <f t="shared" si="177"/>
        <v>1.7927999446571389E-4</v>
      </c>
      <c r="I2271">
        <f t="shared" si="178"/>
        <v>1.0001792799944658</v>
      </c>
      <c r="J2271">
        <f t="shared" si="179"/>
        <v>1.0036096817912039</v>
      </c>
    </row>
    <row r="2272" spans="1:10" x14ac:dyDescent="0.3">
      <c r="A2272" t="s">
        <v>2275</v>
      </c>
      <c r="B2272">
        <v>1.0150998979999999</v>
      </c>
      <c r="C2272">
        <v>50946.016292</v>
      </c>
      <c r="D2272">
        <v>48117.5</v>
      </c>
      <c r="E2272">
        <v>48117.599999999999</v>
      </c>
      <c r="F2272">
        <f t="shared" si="175"/>
        <v>99790.085634015006</v>
      </c>
      <c r="G2272">
        <f t="shared" si="176"/>
        <v>2.0738834235780121</v>
      </c>
      <c r="H2272">
        <f t="shared" si="177"/>
        <v>4.13827729818446E-5</v>
      </c>
      <c r="I2272">
        <f t="shared" si="178"/>
        <v>1.0000413827729819</v>
      </c>
      <c r="J2272">
        <f t="shared" si="179"/>
        <v>1.003651213942828</v>
      </c>
    </row>
    <row r="2273" spans="1:10" x14ac:dyDescent="0.3">
      <c r="A2273" t="s">
        <v>2276</v>
      </c>
      <c r="B2273">
        <v>1.0150998979999999</v>
      </c>
      <c r="C2273">
        <v>50946.016292</v>
      </c>
      <c r="D2273">
        <v>48113.599999999999</v>
      </c>
      <c r="E2273">
        <v>48113.7</v>
      </c>
      <c r="F2273">
        <f t="shared" si="175"/>
        <v>99786.126744412788</v>
      </c>
      <c r="G2273">
        <f t="shared" si="176"/>
        <v>2.0739692466249209</v>
      </c>
      <c r="H2273">
        <f t="shared" si="177"/>
        <v>-9.2302388842944332E-5</v>
      </c>
      <c r="I2273">
        <f t="shared" si="178"/>
        <v>0.99990769761115705</v>
      </c>
      <c r="J2273">
        <f t="shared" si="179"/>
        <v>1.0035585745382158</v>
      </c>
    </row>
    <row r="2274" spans="1:10" x14ac:dyDescent="0.3">
      <c r="A2274" t="s">
        <v>2277</v>
      </c>
      <c r="B2274">
        <v>1.0150998979999999</v>
      </c>
      <c r="C2274">
        <v>50946.016292</v>
      </c>
      <c r="D2274">
        <v>48122.3</v>
      </c>
      <c r="E2274">
        <v>48122.400000000001</v>
      </c>
      <c r="F2274">
        <f t="shared" si="175"/>
        <v>99794.958113525397</v>
      </c>
      <c r="G2274">
        <f t="shared" si="176"/>
        <v>2.0737778143090706</v>
      </c>
      <c r="H2274">
        <f t="shared" si="177"/>
        <v>5.198709589593988E-5</v>
      </c>
      <c r="I2274">
        <f t="shared" si="178"/>
        <v>1.0000519870958959</v>
      </c>
      <c r="J2274">
        <f t="shared" si="179"/>
        <v>1.0036107466340676</v>
      </c>
    </row>
    <row r="2275" spans="1:10" x14ac:dyDescent="0.3">
      <c r="A2275" t="s">
        <v>2278</v>
      </c>
      <c r="B2275">
        <v>1.0150998979999999</v>
      </c>
      <c r="C2275">
        <v>50946.016292</v>
      </c>
      <c r="D2275">
        <v>48117.4</v>
      </c>
      <c r="E2275">
        <v>48117.5</v>
      </c>
      <c r="F2275">
        <f t="shared" si="175"/>
        <v>99789.984124025199</v>
      </c>
      <c r="G2275">
        <f t="shared" si="176"/>
        <v>2.07388562399517</v>
      </c>
      <c r="H2275">
        <f t="shared" si="177"/>
        <v>-2.3341241328958748E-5</v>
      </c>
      <c r="I2275">
        <f t="shared" si="178"/>
        <v>0.99997665875867103</v>
      </c>
      <c r="J2275">
        <f t="shared" si="179"/>
        <v>1.0035873211134301</v>
      </c>
    </row>
    <row r="2276" spans="1:10" x14ac:dyDescent="0.3">
      <c r="A2276" t="s">
        <v>2279</v>
      </c>
      <c r="B2276">
        <v>1.0150998979999999</v>
      </c>
      <c r="C2276">
        <v>50946.016292</v>
      </c>
      <c r="D2276">
        <v>48119.6</v>
      </c>
      <c r="E2276">
        <v>48119.7</v>
      </c>
      <c r="F2276">
        <f t="shared" si="175"/>
        <v>99792.217343800789</v>
      </c>
      <c r="G2276">
        <f t="shared" si="176"/>
        <v>2.0738372169303316</v>
      </c>
      <c r="H2276">
        <f t="shared" si="177"/>
        <v>0</v>
      </c>
      <c r="I2276">
        <f t="shared" si="178"/>
        <v>1</v>
      </c>
      <c r="J2276">
        <f t="shared" si="179"/>
        <v>1.0035873211134301</v>
      </c>
    </row>
    <row r="2277" spans="1:10" x14ac:dyDescent="0.3">
      <c r="A2277" t="s">
        <v>2280</v>
      </c>
      <c r="B2277">
        <v>1.0150998979999999</v>
      </c>
      <c r="C2277">
        <v>50946.016292</v>
      </c>
      <c r="D2277">
        <v>48119.6</v>
      </c>
      <c r="E2277">
        <v>48119.7</v>
      </c>
      <c r="F2277">
        <f t="shared" si="175"/>
        <v>99792.217343800789</v>
      </c>
      <c r="G2277">
        <f t="shared" si="176"/>
        <v>2.0738372169303316</v>
      </c>
      <c r="H2277">
        <f t="shared" si="177"/>
        <v>-3.7635667373422748E-4</v>
      </c>
      <c r="I2277">
        <f t="shared" si="178"/>
        <v>0.99962364332626574</v>
      </c>
      <c r="J2277">
        <f t="shared" si="179"/>
        <v>1.003209614327454</v>
      </c>
    </row>
    <row r="2278" spans="1:10" x14ac:dyDescent="0.3">
      <c r="A2278" t="s">
        <v>2281</v>
      </c>
      <c r="B2278">
        <v>1.0150998979999999</v>
      </c>
      <c r="C2278">
        <v>50946.016292</v>
      </c>
      <c r="D2278">
        <v>48155.1</v>
      </c>
      <c r="E2278">
        <v>48155.199999999997</v>
      </c>
      <c r="F2278">
        <f t="shared" si="175"/>
        <v>99828.253390179801</v>
      </c>
      <c r="G2278">
        <f t="shared" si="176"/>
        <v>2.0730567144535015</v>
      </c>
      <c r="H2278">
        <f t="shared" si="177"/>
        <v>9.963848274803718E-5</v>
      </c>
      <c r="I2278">
        <f t="shared" si="178"/>
        <v>1.0000996384827481</v>
      </c>
      <c r="J2278">
        <f t="shared" si="179"/>
        <v>1.0033095726113039</v>
      </c>
    </row>
    <row r="2279" spans="1:10" x14ac:dyDescent="0.3">
      <c r="A2279" t="s">
        <v>2282</v>
      </c>
      <c r="B2279">
        <v>1.0150998979999999</v>
      </c>
      <c r="C2279">
        <v>50946.016292</v>
      </c>
      <c r="D2279">
        <v>48145.7</v>
      </c>
      <c r="E2279">
        <v>48145.8</v>
      </c>
      <c r="F2279">
        <f t="shared" si="175"/>
        <v>99818.711451138603</v>
      </c>
      <c r="G2279">
        <f t="shared" si="176"/>
        <v>2.0732632706791803</v>
      </c>
      <c r="H2279">
        <f t="shared" si="177"/>
        <v>-6.7836434400670822E-5</v>
      </c>
      <c r="I2279">
        <f t="shared" si="178"/>
        <v>0.99993216356559933</v>
      </c>
      <c r="J2279">
        <f t="shared" si="179"/>
        <v>1.0032415116672979</v>
      </c>
    </row>
    <row r="2280" spans="1:10" x14ac:dyDescent="0.3">
      <c r="A2280" t="s">
        <v>2283</v>
      </c>
      <c r="B2280">
        <v>1.0150998979999999</v>
      </c>
      <c r="C2280">
        <v>50946.016292</v>
      </c>
      <c r="D2280">
        <v>48152.1</v>
      </c>
      <c r="E2280">
        <v>48152.2</v>
      </c>
      <c r="F2280">
        <f t="shared" si="175"/>
        <v>99825.208090485801</v>
      </c>
      <c r="G2280">
        <f t="shared" si="176"/>
        <v>2.0731226278913235</v>
      </c>
      <c r="H2280">
        <f t="shared" si="177"/>
        <v>3.1798240297667896E-5</v>
      </c>
      <c r="I2280">
        <f t="shared" si="178"/>
        <v>1.0000317982402978</v>
      </c>
      <c r="J2280">
        <f t="shared" si="179"/>
        <v>1.0032734129819625</v>
      </c>
    </row>
    <row r="2281" spans="1:10" x14ac:dyDescent="0.3">
      <c r="A2281" t="s">
        <v>2284</v>
      </c>
      <c r="B2281">
        <v>1.0150998979999999</v>
      </c>
      <c r="C2281">
        <v>50946.016292</v>
      </c>
      <c r="D2281">
        <v>48149.1</v>
      </c>
      <c r="E2281">
        <v>48149.2</v>
      </c>
      <c r="F2281">
        <f t="shared" si="175"/>
        <v>99822.162790791801</v>
      </c>
      <c r="G2281">
        <f t="shared" si="176"/>
        <v>2.0731885495428117</v>
      </c>
      <c r="H2281">
        <f t="shared" si="177"/>
        <v>-5.7232159994304423E-5</v>
      </c>
      <c r="I2281">
        <f t="shared" si="178"/>
        <v>0.99994276784000569</v>
      </c>
      <c r="J2281">
        <f t="shared" si="179"/>
        <v>1.0032159934774727</v>
      </c>
    </row>
    <row r="2282" spans="1:10" x14ac:dyDescent="0.3">
      <c r="A2282" t="s">
        <v>2285</v>
      </c>
      <c r="B2282">
        <v>1.0150998979999999</v>
      </c>
      <c r="C2282">
        <v>50946.016292</v>
      </c>
      <c r="D2282">
        <v>48154.5</v>
      </c>
      <c r="E2282">
        <v>48154.6</v>
      </c>
      <c r="F2282">
        <f t="shared" si="175"/>
        <v>99827.64433024099</v>
      </c>
      <c r="G2282">
        <f t="shared" si="176"/>
        <v>2.0730698964840459</v>
      </c>
      <c r="H2282">
        <f t="shared" si="177"/>
        <v>-2.3622525162126984E-4</v>
      </c>
      <c r="I2282">
        <f t="shared" si="178"/>
        <v>0.99976377474837874</v>
      </c>
      <c r="J2282">
        <f t="shared" si="179"/>
        <v>1.002979008526983</v>
      </c>
    </row>
    <row r="2283" spans="1:10" x14ac:dyDescent="0.3">
      <c r="A2283" t="s">
        <v>2286</v>
      </c>
      <c r="B2283">
        <v>1.0150998979999999</v>
      </c>
      <c r="C2283">
        <v>50946.016292</v>
      </c>
      <c r="D2283">
        <v>48176.800000000003</v>
      </c>
      <c r="E2283">
        <v>48176.9</v>
      </c>
      <c r="F2283">
        <f t="shared" si="175"/>
        <v>99850.281057966407</v>
      </c>
      <c r="G2283">
        <f t="shared" si="176"/>
        <v>2.0725801850261205</v>
      </c>
      <c r="H2283">
        <f t="shared" si="177"/>
        <v>-2.9319268118722035E-4</v>
      </c>
      <c r="I2283">
        <f t="shared" si="178"/>
        <v>0.99970680731881278</v>
      </c>
      <c r="J2283">
        <f t="shared" si="179"/>
        <v>1.0026849424222983</v>
      </c>
    </row>
    <row r="2284" spans="1:10" x14ac:dyDescent="0.3">
      <c r="A2284" t="s">
        <v>2287</v>
      </c>
      <c r="B2284">
        <v>1.0150998979999999</v>
      </c>
      <c r="C2284">
        <v>50946.016292</v>
      </c>
      <c r="D2284">
        <v>48204.5</v>
      </c>
      <c r="E2284">
        <v>48205.4</v>
      </c>
      <c r="F2284">
        <f t="shared" si="175"/>
        <v>99878.399325140985</v>
      </c>
      <c r="G2284">
        <f t="shared" si="176"/>
        <v>2.0719725196846972</v>
      </c>
      <c r="H2284">
        <f t="shared" si="177"/>
        <v>1.2383470067422136E-4</v>
      </c>
      <c r="I2284">
        <f t="shared" si="178"/>
        <v>1.0001238347006742</v>
      </c>
      <c r="J2284">
        <f t="shared" si="179"/>
        <v>1.0028091096120137</v>
      </c>
    </row>
    <row r="2285" spans="1:10" x14ac:dyDescent="0.3">
      <c r="A2285" t="s">
        <v>2288</v>
      </c>
      <c r="B2285">
        <v>1.0150998979999999</v>
      </c>
      <c r="C2285">
        <v>50946.016292</v>
      </c>
      <c r="D2285">
        <v>48192.800000000003</v>
      </c>
      <c r="E2285">
        <v>48192.9</v>
      </c>
      <c r="F2285">
        <f t="shared" si="175"/>
        <v>99866.522656334389</v>
      </c>
      <c r="G2285">
        <f t="shared" si="176"/>
        <v>2.0722291017814776</v>
      </c>
      <c r="H2285">
        <f t="shared" si="177"/>
        <v>3.7605946641532502E-4</v>
      </c>
      <c r="I2285">
        <f t="shared" si="178"/>
        <v>1.0003760594664153</v>
      </c>
      <c r="J2285">
        <f t="shared" si="179"/>
        <v>1.0031862254706909</v>
      </c>
    </row>
    <row r="2286" spans="1:10" x14ac:dyDescent="0.3">
      <c r="A2286" t="s">
        <v>2289</v>
      </c>
      <c r="B2286">
        <v>1.0150998979999999</v>
      </c>
      <c r="C2286">
        <v>50946.016292</v>
      </c>
      <c r="D2286">
        <v>48157.3</v>
      </c>
      <c r="E2286">
        <v>48157.4</v>
      </c>
      <c r="F2286">
        <f t="shared" si="175"/>
        <v>99830.486609955406</v>
      </c>
      <c r="G2286">
        <f t="shared" si="176"/>
        <v>2.0730083831517838</v>
      </c>
      <c r="H2286">
        <f t="shared" si="177"/>
        <v>-9.3236987138083392E-5</v>
      </c>
      <c r="I2286">
        <f t="shared" si="178"/>
        <v>0.99990676301286197</v>
      </c>
      <c r="J2286">
        <f t="shared" si="179"/>
        <v>1.0030926914094898</v>
      </c>
    </row>
    <row r="2287" spans="1:10" x14ac:dyDescent="0.3">
      <c r="A2287" t="s">
        <v>2290</v>
      </c>
      <c r="B2287">
        <v>1.0150998979999999</v>
      </c>
      <c r="C2287">
        <v>50946.016292</v>
      </c>
      <c r="D2287">
        <v>48166.1</v>
      </c>
      <c r="E2287">
        <v>48166.2</v>
      </c>
      <c r="F2287">
        <f t="shared" si="175"/>
        <v>99839.419489057793</v>
      </c>
      <c r="G2287">
        <f t="shared" si="176"/>
        <v>2.0728151020958268</v>
      </c>
      <c r="H2287">
        <f t="shared" si="177"/>
        <v>1.8010714826462019E-5</v>
      </c>
      <c r="I2287">
        <f t="shared" si="178"/>
        <v>1.0000180107148264</v>
      </c>
      <c r="J2287">
        <f t="shared" si="179"/>
        <v>1.0031107578258993</v>
      </c>
    </row>
    <row r="2288" spans="1:10" x14ac:dyDescent="0.3">
      <c r="A2288" t="s">
        <v>2291</v>
      </c>
      <c r="B2288">
        <v>1.0150998979999999</v>
      </c>
      <c r="C2288">
        <v>50946.016292</v>
      </c>
      <c r="D2288">
        <v>48164.4</v>
      </c>
      <c r="E2288">
        <v>48164.5</v>
      </c>
      <c r="F2288">
        <f t="shared" si="175"/>
        <v>99837.693819231194</v>
      </c>
      <c r="G2288">
        <f t="shared" si="176"/>
        <v>2.0728524349775186</v>
      </c>
      <c r="H2288">
        <f t="shared" si="177"/>
        <v>-1.4835877322391609E-4</v>
      </c>
      <c r="I2288">
        <f t="shared" si="178"/>
        <v>0.99985164122677606</v>
      </c>
      <c r="J2288">
        <f t="shared" si="179"/>
        <v>1.0029619375444605</v>
      </c>
    </row>
    <row r="2289" spans="1:10" x14ac:dyDescent="0.3">
      <c r="A2289" t="s">
        <v>2292</v>
      </c>
      <c r="B2289">
        <v>0.96682670797000003</v>
      </c>
      <c r="C2289">
        <v>53271.070352000002</v>
      </c>
      <c r="D2289">
        <v>48177.8</v>
      </c>
      <c r="E2289">
        <v>48177.9</v>
      </c>
      <c r="F2289">
        <f t="shared" si="175"/>
        <v>99850.654123237066</v>
      </c>
      <c r="G2289">
        <f t="shared" si="176"/>
        <v>2.0725449091331911</v>
      </c>
      <c r="H2289">
        <f t="shared" si="177"/>
        <v>-1.7717363850349758E-5</v>
      </c>
      <c r="I2289">
        <f t="shared" si="178"/>
        <v>0.99998228263614963</v>
      </c>
      <c r="J2289">
        <f t="shared" si="179"/>
        <v>1.002944167702885</v>
      </c>
    </row>
    <row r="2290" spans="1:10" x14ac:dyDescent="0.3">
      <c r="A2290" t="s">
        <v>2293</v>
      </c>
      <c r="B2290">
        <v>0.96682670797000003</v>
      </c>
      <c r="C2290">
        <v>53271.070352000002</v>
      </c>
      <c r="D2290">
        <v>48179.4</v>
      </c>
      <c r="E2290">
        <v>48179.5</v>
      </c>
      <c r="F2290">
        <f t="shared" si="175"/>
        <v>99852.201045969821</v>
      </c>
      <c r="G2290">
        <f t="shared" si="176"/>
        <v>2.0725081891009398</v>
      </c>
      <c r="H2290">
        <f t="shared" si="177"/>
        <v>-6.3109664516750825E-5</v>
      </c>
      <c r="I2290">
        <f t="shared" si="178"/>
        <v>0.99993689033548327</v>
      </c>
      <c r="J2290">
        <f t="shared" si="179"/>
        <v>1.0028808722329323</v>
      </c>
    </row>
    <row r="2291" spans="1:10" x14ac:dyDescent="0.3">
      <c r="A2291" t="s">
        <v>2294</v>
      </c>
      <c r="B2291">
        <v>0.96682670797000003</v>
      </c>
      <c r="C2291">
        <v>53271.070352000002</v>
      </c>
      <c r="D2291">
        <v>48185.1</v>
      </c>
      <c r="E2291">
        <v>48185.2</v>
      </c>
      <c r="F2291">
        <f t="shared" si="175"/>
        <v>99857.71195820524</v>
      </c>
      <c r="G2291">
        <f t="shared" si="176"/>
        <v>2.0723773938044174</v>
      </c>
      <c r="H2291">
        <f t="shared" si="177"/>
        <v>-1.1068962761861562E-4</v>
      </c>
      <c r="I2291">
        <f t="shared" si="178"/>
        <v>0.99988931037238138</v>
      </c>
      <c r="J2291">
        <f t="shared" si="179"/>
        <v>1.002769863722639</v>
      </c>
    </row>
    <row r="2292" spans="1:10" x14ac:dyDescent="0.3">
      <c r="A2292" t="s">
        <v>2295</v>
      </c>
      <c r="B2292">
        <v>0.96682670797000003</v>
      </c>
      <c r="C2292">
        <v>53271.070352000002</v>
      </c>
      <c r="D2292">
        <v>48195.1</v>
      </c>
      <c r="E2292">
        <v>48195.199999999997</v>
      </c>
      <c r="F2292">
        <f t="shared" si="175"/>
        <v>99867.380225284956</v>
      </c>
      <c r="G2292">
        <f t="shared" si="176"/>
        <v>2.072148003122412</v>
      </c>
      <c r="H2292">
        <f t="shared" si="177"/>
        <v>0</v>
      </c>
      <c r="I2292">
        <f t="shared" si="178"/>
        <v>1</v>
      </c>
      <c r="J2292">
        <f t="shared" si="179"/>
        <v>1.002769863722639</v>
      </c>
    </row>
    <row r="2293" spans="1:10" x14ac:dyDescent="0.3">
      <c r="A2293" t="s">
        <v>2296</v>
      </c>
      <c r="B2293">
        <v>0.96682670797000003</v>
      </c>
      <c r="C2293">
        <v>53271.070352000002</v>
      </c>
      <c r="D2293">
        <v>48195.1</v>
      </c>
      <c r="E2293">
        <v>48198.9</v>
      </c>
      <c r="F2293">
        <f t="shared" si="175"/>
        <v>99867.380225284956</v>
      </c>
      <c r="G2293">
        <f t="shared" si="176"/>
        <v>2.072148003122412</v>
      </c>
      <c r="H2293">
        <f t="shared" si="177"/>
        <v>4.5382214476909106E-5</v>
      </c>
      <c r="I2293">
        <f t="shared" si="178"/>
        <v>1.0000453822144768</v>
      </c>
      <c r="J2293">
        <f t="shared" si="179"/>
        <v>1.0028153716396653</v>
      </c>
    </row>
    <row r="2294" spans="1:10" x14ac:dyDescent="0.3">
      <c r="A2294" t="s">
        <v>2297</v>
      </c>
      <c r="B2294">
        <v>0.96682670797000003</v>
      </c>
      <c r="C2294">
        <v>53271.070352000002</v>
      </c>
      <c r="D2294">
        <v>48191</v>
      </c>
      <c r="E2294">
        <v>48191.1</v>
      </c>
      <c r="F2294">
        <f t="shared" si="175"/>
        <v>99863.416235782264</v>
      </c>
      <c r="G2294">
        <f t="shared" si="176"/>
        <v>2.0722420417875176</v>
      </c>
      <c r="H2294">
        <f t="shared" si="177"/>
        <v>-8.5219779193161638E-5</v>
      </c>
      <c r="I2294">
        <f t="shared" si="178"/>
        <v>0.99991478022080682</v>
      </c>
      <c r="J2294">
        <f t="shared" si="179"/>
        <v>1.0027299119351225</v>
      </c>
    </row>
    <row r="2295" spans="1:10" x14ac:dyDescent="0.3">
      <c r="A2295" t="s">
        <v>2298</v>
      </c>
      <c r="B2295">
        <v>0.96682670797000003</v>
      </c>
      <c r="C2295">
        <v>53271.070352000002</v>
      </c>
      <c r="D2295">
        <v>48198.7</v>
      </c>
      <c r="E2295">
        <v>48198.8</v>
      </c>
      <c r="F2295">
        <f t="shared" si="175"/>
        <v>99870.86080143365</v>
      </c>
      <c r="G2295">
        <f t="shared" si="176"/>
        <v>2.0720654457782817</v>
      </c>
      <c r="H2295">
        <f t="shared" si="177"/>
        <v>7.4157056365593686E-5</v>
      </c>
      <c r="I2295">
        <f t="shared" si="178"/>
        <v>1.0000741570563656</v>
      </c>
      <c r="J2295">
        <f t="shared" si="179"/>
        <v>1.0028042714337213</v>
      </c>
    </row>
    <row r="2296" spans="1:10" x14ac:dyDescent="0.3">
      <c r="A2296" t="s">
        <v>2299</v>
      </c>
      <c r="B2296">
        <v>0.96682670797000003</v>
      </c>
      <c r="C2296">
        <v>53271.070352000002</v>
      </c>
      <c r="D2296">
        <v>48192</v>
      </c>
      <c r="E2296">
        <v>48192.1</v>
      </c>
      <c r="F2296">
        <f t="shared" si="175"/>
        <v>99864.383062490248</v>
      </c>
      <c r="G2296">
        <f t="shared" si="176"/>
        <v>2.0722191040523374</v>
      </c>
      <c r="H2296">
        <f t="shared" si="177"/>
        <v>-2.234988122744308E-4</v>
      </c>
      <c r="I2296">
        <f t="shared" si="178"/>
        <v>0.99977650118772554</v>
      </c>
      <c r="J2296">
        <f t="shared" si="179"/>
        <v>1.002580145870112</v>
      </c>
    </row>
    <row r="2297" spans="1:10" x14ac:dyDescent="0.3">
      <c r="A2297" t="s">
        <v>2300</v>
      </c>
      <c r="B2297">
        <v>0.96682670797000003</v>
      </c>
      <c r="C2297">
        <v>53271.070352000002</v>
      </c>
      <c r="D2297">
        <v>48212.2</v>
      </c>
      <c r="E2297">
        <v>48213</v>
      </c>
      <c r="F2297">
        <f t="shared" si="175"/>
        <v>99883.912961991242</v>
      </c>
      <c r="G2297">
        <f t="shared" si="176"/>
        <v>2.0717559655438094</v>
      </c>
      <c r="H2297">
        <f t="shared" si="177"/>
        <v>-2.5441695127823222E-5</v>
      </c>
      <c r="I2297">
        <f t="shared" si="178"/>
        <v>0.99997455830487214</v>
      </c>
      <c r="J2297">
        <f t="shared" si="179"/>
        <v>1.0025546385316995</v>
      </c>
    </row>
    <row r="2298" spans="1:10" x14ac:dyDescent="0.3">
      <c r="A2298" t="s">
        <v>2301</v>
      </c>
      <c r="B2298">
        <v>0.96682670797000003</v>
      </c>
      <c r="C2298">
        <v>53271.070352000002</v>
      </c>
      <c r="D2298">
        <v>48214.5</v>
      </c>
      <c r="E2298">
        <v>48214.6</v>
      </c>
      <c r="F2298">
        <f t="shared" si="175"/>
        <v>99886.136663419573</v>
      </c>
      <c r="G2298">
        <f t="shared" si="176"/>
        <v>2.0717032565601547</v>
      </c>
      <c r="H2298">
        <f t="shared" si="177"/>
        <v>1.5486354123457663E-5</v>
      </c>
      <c r="I2298">
        <f t="shared" si="178"/>
        <v>1.0000154863541235</v>
      </c>
      <c r="J2298">
        <f t="shared" si="179"/>
        <v>1.00257016444786</v>
      </c>
    </row>
    <row r="2299" spans="1:10" x14ac:dyDescent="0.3">
      <c r="A2299" t="s">
        <v>2302</v>
      </c>
      <c r="B2299">
        <v>0.96682670797000003</v>
      </c>
      <c r="C2299">
        <v>53271.070352000002</v>
      </c>
      <c r="D2299">
        <v>48213.1</v>
      </c>
      <c r="E2299">
        <v>48213.2</v>
      </c>
      <c r="F2299">
        <f t="shared" si="175"/>
        <v>99884.783106028408</v>
      </c>
      <c r="G2299">
        <f t="shared" si="176"/>
        <v>2.0717353396904246</v>
      </c>
      <c r="H2299">
        <f t="shared" si="177"/>
        <v>-8.4056668612329059E-5</v>
      </c>
      <c r="I2299">
        <f t="shared" si="178"/>
        <v>0.99991594333138767</v>
      </c>
      <c r="J2299">
        <f t="shared" si="179"/>
        <v>1.0024858917397863</v>
      </c>
    </row>
    <row r="2300" spans="1:10" x14ac:dyDescent="0.3">
      <c r="A2300" t="s">
        <v>2303</v>
      </c>
      <c r="B2300">
        <v>0.96682670797000003</v>
      </c>
      <c r="C2300">
        <v>53271.070352000002</v>
      </c>
      <c r="D2300">
        <v>48220.7</v>
      </c>
      <c r="E2300">
        <v>48220.800000000003</v>
      </c>
      <c r="F2300">
        <f t="shared" si="175"/>
        <v>99892.130989008991</v>
      </c>
      <c r="G2300">
        <f t="shared" si="176"/>
        <v>2.0715611965195238</v>
      </c>
      <c r="H2300">
        <f t="shared" si="177"/>
        <v>1.6704735347006997E-4</v>
      </c>
      <c r="I2300">
        <f t="shared" si="178"/>
        <v>1.0001670473534701</v>
      </c>
      <c r="J2300">
        <f t="shared" si="179"/>
        <v>1.0026533543548926</v>
      </c>
    </row>
    <row r="2301" spans="1:10" x14ac:dyDescent="0.3">
      <c r="A2301" t="s">
        <v>2304</v>
      </c>
      <c r="B2301">
        <v>0.96682670797000003</v>
      </c>
      <c r="C2301">
        <v>53271.070352000002</v>
      </c>
      <c r="D2301">
        <v>48205.599999999999</v>
      </c>
      <c r="E2301">
        <v>48205.7</v>
      </c>
      <c r="F2301">
        <f t="shared" si="175"/>
        <v>99877.531905718643</v>
      </c>
      <c r="G2301">
        <f t="shared" si="176"/>
        <v>2.0719072453349536</v>
      </c>
      <c r="H2301">
        <f t="shared" si="177"/>
        <v>1.029666816870868E-4</v>
      </c>
      <c r="I2301">
        <f t="shared" si="178"/>
        <v>1.0001029666816872</v>
      </c>
      <c r="J2301">
        <f t="shared" si="179"/>
        <v>1.0027565942436729</v>
      </c>
    </row>
    <row r="2302" spans="1:10" x14ac:dyDescent="0.3">
      <c r="A2302" t="s">
        <v>2305</v>
      </c>
      <c r="B2302">
        <v>0.96682670797000003</v>
      </c>
      <c r="C2302">
        <v>53271.075176999999</v>
      </c>
      <c r="D2302">
        <v>48196.3</v>
      </c>
      <c r="E2302">
        <v>48200.1</v>
      </c>
      <c r="F2302">
        <f t="shared" si="175"/>
        <v>99868.545242334512</v>
      </c>
      <c r="G2302">
        <f t="shared" si="176"/>
        <v>2.0721205827487692</v>
      </c>
      <c r="H2302">
        <f t="shared" si="177"/>
        <v>-1.3720154546153758E-4</v>
      </c>
      <c r="I2302">
        <f t="shared" si="178"/>
        <v>0.99986279845453852</v>
      </c>
      <c r="J2302">
        <f t="shared" si="179"/>
        <v>1.0026190144892211</v>
      </c>
    </row>
    <row r="2303" spans="1:10" x14ac:dyDescent="0.3">
      <c r="A2303" t="s">
        <v>2306</v>
      </c>
      <c r="B2303">
        <v>0.96682670797000003</v>
      </c>
      <c r="C2303">
        <v>53271.075176999999</v>
      </c>
      <c r="D2303">
        <v>48208.7</v>
      </c>
      <c r="E2303">
        <v>48208.800000000003</v>
      </c>
      <c r="F2303">
        <f t="shared" si="175"/>
        <v>99880.533893513333</v>
      </c>
      <c r="G2303">
        <f t="shared" si="176"/>
        <v>2.0718362846024334</v>
      </c>
      <c r="H2303">
        <f t="shared" si="177"/>
        <v>2.5125550624856963E-4</v>
      </c>
      <c r="I2303">
        <f t="shared" si="178"/>
        <v>1.0002512555062486</v>
      </c>
      <c r="J2303">
        <f t="shared" si="179"/>
        <v>1.002870928037281</v>
      </c>
    </row>
    <row r="2304" spans="1:10" x14ac:dyDescent="0.3">
      <c r="A2304" t="s">
        <v>2307</v>
      </c>
      <c r="B2304">
        <v>0.96682670797000003</v>
      </c>
      <c r="C2304">
        <v>53271.075176999999</v>
      </c>
      <c r="D2304">
        <v>48186</v>
      </c>
      <c r="E2304">
        <v>48186.1</v>
      </c>
      <c r="F2304">
        <f t="shared" si="175"/>
        <v>99858.586927242417</v>
      </c>
      <c r="G2304">
        <f t="shared" si="176"/>
        <v>2.0723568448769853</v>
      </c>
      <c r="H2304">
        <f t="shared" si="177"/>
        <v>8.1937666204831317E-5</v>
      </c>
      <c r="I2304">
        <f t="shared" si="178"/>
        <v>1.0000819376662049</v>
      </c>
      <c r="J2304">
        <f t="shared" si="179"/>
        <v>1.0029531009406292</v>
      </c>
    </row>
    <row r="2305" spans="1:10" x14ac:dyDescent="0.3">
      <c r="A2305" t="s">
        <v>2308</v>
      </c>
      <c r="B2305">
        <v>0.96682670797000003</v>
      </c>
      <c r="C2305">
        <v>53271.075176999999</v>
      </c>
      <c r="D2305">
        <v>48178.6</v>
      </c>
      <c r="E2305">
        <v>48178.7</v>
      </c>
      <c r="F2305">
        <f t="shared" si="175"/>
        <v>99851.43240960344</v>
      </c>
      <c r="G2305">
        <f t="shared" si="176"/>
        <v>2.0725266489603982</v>
      </c>
      <c r="H2305">
        <f t="shared" si="177"/>
        <v>-4.8718734935596759E-5</v>
      </c>
      <c r="I2305">
        <f t="shared" si="178"/>
        <v>0.99995128126506438</v>
      </c>
      <c r="J2305">
        <f t="shared" si="179"/>
        <v>1.0029042383343516</v>
      </c>
    </row>
    <row r="2306" spans="1:10" x14ac:dyDescent="0.3">
      <c r="A2306" t="s">
        <v>2309</v>
      </c>
      <c r="B2306">
        <v>0.96682670797000003</v>
      </c>
      <c r="C2306">
        <v>53271.075176999999</v>
      </c>
      <c r="D2306">
        <v>48183</v>
      </c>
      <c r="E2306">
        <v>48183.1</v>
      </c>
      <c r="F2306">
        <f t="shared" si="175"/>
        <v>99855.686447118511</v>
      </c>
      <c r="G2306">
        <f t="shared" si="176"/>
        <v>2.0724256780839405</v>
      </c>
      <c r="H2306">
        <f t="shared" si="177"/>
        <v>-5.4197526942469272E-4</v>
      </c>
      <c r="I2306">
        <f t="shared" si="178"/>
        <v>0.99945802473057532</v>
      </c>
      <c r="J2306">
        <f t="shared" si="179"/>
        <v>1.0023606890395731</v>
      </c>
    </row>
    <row r="2307" spans="1:10" x14ac:dyDescent="0.3">
      <c r="A2307" t="s">
        <v>2310</v>
      </c>
      <c r="B2307">
        <v>0.96682670797000003</v>
      </c>
      <c r="C2307">
        <v>53271.075176999999</v>
      </c>
      <c r="D2307">
        <v>48232</v>
      </c>
      <c r="E2307">
        <v>48232.1</v>
      </c>
      <c r="F2307">
        <f t="shared" ref="F2307:F2370" si="180">B2307*D2307 +C2307</f>
        <v>99903.060955809051</v>
      </c>
      <c r="G2307">
        <f t="shared" ref="G2307:G2370" si="181">F2307/D2307</f>
        <v>2.0713024746186983</v>
      </c>
      <c r="H2307">
        <f t="shared" ref="H2307:H2370" si="182">(G2308-G2307)/G2307</f>
        <v>4.8286808804562384E-8</v>
      </c>
      <c r="I2307">
        <f t="shared" ref="I2307:I2370" si="183">1 + H2307</f>
        <v>1.0000000482868088</v>
      </c>
      <c r="J2307">
        <f t="shared" ref="J2307:J2370" si="184">PRODUCT(I2307,J2306)</f>
        <v>1.002360737440372</v>
      </c>
    </row>
    <row r="2308" spans="1:10" x14ac:dyDescent="0.3">
      <c r="A2308" t="s">
        <v>2311</v>
      </c>
      <c r="B2308">
        <v>0.96682670797000003</v>
      </c>
      <c r="C2308">
        <v>53271.080001000002</v>
      </c>
      <c r="D2308">
        <v>48232</v>
      </c>
      <c r="E2308">
        <v>48232.1</v>
      </c>
      <c r="F2308">
        <f t="shared" si="180"/>
        <v>99903.065779809054</v>
      </c>
      <c r="G2308">
        <f t="shared" si="181"/>
        <v>2.0713025746352849</v>
      </c>
      <c r="H2308">
        <f t="shared" si="182"/>
        <v>0</v>
      </c>
      <c r="I2308">
        <f t="shared" si="183"/>
        <v>1</v>
      </c>
      <c r="J2308">
        <f t="shared" si="184"/>
        <v>1.002360737440372</v>
      </c>
    </row>
    <row r="2309" spans="1:10" x14ac:dyDescent="0.3">
      <c r="A2309" t="s">
        <v>2312</v>
      </c>
      <c r="B2309">
        <v>0.96682670797000003</v>
      </c>
      <c r="C2309">
        <v>53271.080001000002</v>
      </c>
      <c r="D2309">
        <v>48232</v>
      </c>
      <c r="E2309">
        <v>48232.1</v>
      </c>
      <c r="F2309">
        <f t="shared" si="180"/>
        <v>99903.065779809054</v>
      </c>
      <c r="G2309">
        <f t="shared" si="181"/>
        <v>2.0713025746352849</v>
      </c>
      <c r="H2309">
        <f t="shared" si="182"/>
        <v>-6.6332026070207135E-6</v>
      </c>
      <c r="I2309">
        <f t="shared" si="183"/>
        <v>0.99999336679739292</v>
      </c>
      <c r="J2309">
        <f t="shared" si="184"/>
        <v>1.0023540885785152</v>
      </c>
    </row>
    <row r="2310" spans="1:10" x14ac:dyDescent="0.3">
      <c r="A2310" t="s">
        <v>2313</v>
      </c>
      <c r="B2310">
        <v>0.96682670797000003</v>
      </c>
      <c r="C2310">
        <v>53271.080001000002</v>
      </c>
      <c r="D2310">
        <v>48232.6</v>
      </c>
      <c r="E2310">
        <v>48232.7</v>
      </c>
      <c r="F2310">
        <f t="shared" si="180"/>
        <v>99903.645875833827</v>
      </c>
      <c r="G2310">
        <f t="shared" si="181"/>
        <v>2.0712888352656469</v>
      </c>
      <c r="H2310">
        <f t="shared" si="182"/>
        <v>8.9562756057258122E-5</v>
      </c>
      <c r="I2310">
        <f t="shared" si="183"/>
        <v>1.0000895627560573</v>
      </c>
      <c r="J2310">
        <f t="shared" si="184"/>
        <v>1.0024438621732337</v>
      </c>
    </row>
    <row r="2311" spans="1:10" x14ac:dyDescent="0.3">
      <c r="A2311" t="s">
        <v>2314</v>
      </c>
      <c r="B2311">
        <v>0.96682670797000003</v>
      </c>
      <c r="C2311">
        <v>53271.080001000002</v>
      </c>
      <c r="D2311">
        <v>48224.5</v>
      </c>
      <c r="E2311">
        <v>48224.6</v>
      </c>
      <c r="F2311">
        <f t="shared" si="180"/>
        <v>99895.814579499274</v>
      </c>
      <c r="G2311">
        <f t="shared" si="181"/>
        <v>2.0714743456023239</v>
      </c>
      <c r="H2311">
        <f t="shared" si="182"/>
        <v>7.7407103978177728E-6</v>
      </c>
      <c r="I2311">
        <f t="shared" si="183"/>
        <v>1.0000077407103978</v>
      </c>
      <c r="J2311">
        <f t="shared" si="184"/>
        <v>1.0024516218008608</v>
      </c>
    </row>
    <row r="2312" spans="1:10" x14ac:dyDescent="0.3">
      <c r="A2312" t="s">
        <v>2315</v>
      </c>
      <c r="B2312">
        <v>0.96682670797000003</v>
      </c>
      <c r="C2312">
        <v>53271.080001000002</v>
      </c>
      <c r="D2312">
        <v>48223.8</v>
      </c>
      <c r="E2312">
        <v>48223.9</v>
      </c>
      <c r="F2312">
        <f t="shared" si="180"/>
        <v>99895.137800803699</v>
      </c>
      <c r="G2312">
        <f t="shared" si="181"/>
        <v>2.0714903802853297</v>
      </c>
      <c r="H2312">
        <f t="shared" si="182"/>
        <v>-2.7078912556783224E-4</v>
      </c>
      <c r="I2312">
        <f t="shared" si="183"/>
        <v>0.99972921087443212</v>
      </c>
      <c r="J2312">
        <f t="shared" si="184"/>
        <v>1.0021801688027692</v>
      </c>
    </row>
    <row r="2313" spans="1:10" x14ac:dyDescent="0.3">
      <c r="A2313" t="s">
        <v>2316</v>
      </c>
      <c r="B2313">
        <v>0.96682670797000003</v>
      </c>
      <c r="C2313">
        <v>53271.080001000002</v>
      </c>
      <c r="D2313">
        <v>48248.3</v>
      </c>
      <c r="E2313">
        <v>48248.4</v>
      </c>
      <c r="F2313">
        <f t="shared" si="180"/>
        <v>99918.825055148947</v>
      </c>
      <c r="G2313">
        <f t="shared" si="181"/>
        <v>2.0709294432166301</v>
      </c>
      <c r="H2313">
        <f t="shared" si="182"/>
        <v>6.9624073376200484E-5</v>
      </c>
      <c r="I2313">
        <f t="shared" si="183"/>
        <v>1.0000696240733762</v>
      </c>
      <c r="J2313">
        <f t="shared" si="184"/>
        <v>1.0022499446683781</v>
      </c>
    </row>
    <row r="2314" spans="1:10" x14ac:dyDescent="0.3">
      <c r="A2314" t="s">
        <v>2317</v>
      </c>
      <c r="B2314">
        <v>0.96682670797000003</v>
      </c>
      <c r="C2314">
        <v>53271.080001000002</v>
      </c>
      <c r="D2314">
        <v>48242</v>
      </c>
      <c r="E2314">
        <v>48242.1</v>
      </c>
      <c r="F2314">
        <f t="shared" si="180"/>
        <v>99912.734046888741</v>
      </c>
      <c r="G2314">
        <f t="shared" si="181"/>
        <v>2.0710736297601415</v>
      </c>
      <c r="H2314">
        <f t="shared" si="182"/>
        <v>1.0612141173801214E-4</v>
      </c>
      <c r="I2314">
        <f t="shared" si="183"/>
        <v>1.0001061214117379</v>
      </c>
      <c r="J2314">
        <f t="shared" si="184"/>
        <v>1.0023563048474207</v>
      </c>
    </row>
    <row r="2315" spans="1:10" x14ac:dyDescent="0.3">
      <c r="A2315" t="s">
        <v>2318</v>
      </c>
      <c r="B2315">
        <v>0.96682670797000003</v>
      </c>
      <c r="C2315">
        <v>53271.080001000002</v>
      </c>
      <c r="D2315">
        <v>48232.4</v>
      </c>
      <c r="E2315">
        <v>48232.5</v>
      </c>
      <c r="F2315">
        <f t="shared" si="180"/>
        <v>99903.452510492236</v>
      </c>
      <c r="G2315">
        <f t="shared" si="181"/>
        <v>2.071293415017545</v>
      </c>
      <c r="H2315">
        <f t="shared" si="182"/>
        <v>-8.8759810995972792E-5</v>
      </c>
      <c r="I2315">
        <f t="shared" si="183"/>
        <v>0.99991124018900401</v>
      </c>
      <c r="J2315">
        <f t="shared" si="184"/>
        <v>1.0022673358912517</v>
      </c>
    </row>
    <row r="2316" spans="1:10" x14ac:dyDescent="0.3">
      <c r="A2316" t="s">
        <v>2319</v>
      </c>
      <c r="B2316">
        <v>0.91887125797000002</v>
      </c>
      <c r="C2316">
        <v>55584.091270999998</v>
      </c>
      <c r="D2316">
        <v>48240.1</v>
      </c>
      <c r="E2316">
        <v>48240.2</v>
      </c>
      <c r="F2316">
        <f t="shared" si="180"/>
        <v>99910.532642598584</v>
      </c>
      <c r="G2316">
        <f t="shared" si="181"/>
        <v>2.0711095674055109</v>
      </c>
      <c r="H2316">
        <f t="shared" si="182"/>
        <v>2.2904092152560945E-5</v>
      </c>
      <c r="I2316">
        <f t="shared" si="183"/>
        <v>1.0000229040921527</v>
      </c>
      <c r="J2316">
        <f t="shared" si="184"/>
        <v>1.0022902919146746</v>
      </c>
    </row>
    <row r="2317" spans="1:10" x14ac:dyDescent="0.3">
      <c r="A2317" t="s">
        <v>2320</v>
      </c>
      <c r="B2317">
        <v>0.92888759796999998</v>
      </c>
      <c r="C2317">
        <v>55100.905849000002</v>
      </c>
      <c r="D2317">
        <v>48238.1</v>
      </c>
      <c r="E2317">
        <v>48238.2</v>
      </c>
      <c r="F2317">
        <f t="shared" si="180"/>
        <v>99908.678688636661</v>
      </c>
      <c r="G2317">
        <f t="shared" si="181"/>
        <v>2.0711570042899008</v>
      </c>
      <c r="H2317">
        <f t="shared" si="182"/>
        <v>1.6006853494977129E-5</v>
      </c>
      <c r="I2317">
        <f t="shared" si="183"/>
        <v>1.0000160068534949</v>
      </c>
      <c r="J2317">
        <f t="shared" si="184"/>
        <v>1.0023063354285366</v>
      </c>
    </row>
    <row r="2318" spans="1:10" x14ac:dyDescent="0.3">
      <c r="A2318" t="s">
        <v>2321</v>
      </c>
      <c r="B2318">
        <v>0.92888759796999998</v>
      </c>
      <c r="C2318">
        <v>55100.905849000002</v>
      </c>
      <c r="D2318">
        <v>48236.7</v>
      </c>
      <c r="E2318">
        <v>48236.800000000003</v>
      </c>
      <c r="F2318">
        <f t="shared" si="180"/>
        <v>99907.378245999498</v>
      </c>
      <c r="G2318">
        <f t="shared" si="181"/>
        <v>2.0711901569966336</v>
      </c>
      <c r="H2318">
        <f t="shared" si="182"/>
        <v>-4.478337954669541E-4</v>
      </c>
      <c r="I2318">
        <f t="shared" si="183"/>
        <v>0.99955216620453302</v>
      </c>
      <c r="J2318">
        <f t="shared" si="184"/>
        <v>1.001857468778121</v>
      </c>
    </row>
    <row r="2319" spans="1:10" x14ac:dyDescent="0.3">
      <c r="A2319" t="s">
        <v>2322</v>
      </c>
      <c r="B2319">
        <v>0.92888759796999998</v>
      </c>
      <c r="C2319">
        <v>55100.905849000002</v>
      </c>
      <c r="D2319">
        <v>48275.9</v>
      </c>
      <c r="E2319">
        <v>48276</v>
      </c>
      <c r="F2319">
        <f t="shared" si="180"/>
        <v>99943.790639839921</v>
      </c>
      <c r="G2319">
        <f t="shared" si="181"/>
        <v>2.070262608047492</v>
      </c>
      <c r="H2319">
        <f t="shared" si="182"/>
        <v>1.5878607234894268E-4</v>
      </c>
      <c r="I2319">
        <f t="shared" si="183"/>
        <v>1.0001587860723489</v>
      </c>
      <c r="J2319">
        <f t="shared" si="184"/>
        <v>1.0020165497906417</v>
      </c>
    </row>
    <row r="2320" spans="1:10" x14ac:dyDescent="0.3">
      <c r="A2320" t="s">
        <v>2323</v>
      </c>
      <c r="B2320">
        <v>0.92888759796999998</v>
      </c>
      <c r="C2320">
        <v>55100.905849000002</v>
      </c>
      <c r="D2320">
        <v>48262</v>
      </c>
      <c r="E2320">
        <v>48262.1</v>
      </c>
      <c r="F2320">
        <f t="shared" si="180"/>
        <v>99930.879102228151</v>
      </c>
      <c r="G2320">
        <f t="shared" si="181"/>
        <v>2.0705913369157547</v>
      </c>
      <c r="H2320">
        <f t="shared" si="182"/>
        <v>9.8271947371170656E-5</v>
      </c>
      <c r="I2320">
        <f t="shared" si="183"/>
        <v>1.0000982719473712</v>
      </c>
      <c r="J2320">
        <f t="shared" si="184"/>
        <v>1.0021150199082878</v>
      </c>
    </row>
    <row r="2321" spans="1:10" x14ac:dyDescent="0.3">
      <c r="A2321" t="s">
        <v>2324</v>
      </c>
      <c r="B2321">
        <v>0.92888759796999998</v>
      </c>
      <c r="C2321">
        <v>55100.905849000002</v>
      </c>
      <c r="D2321">
        <v>48253.4</v>
      </c>
      <c r="E2321">
        <v>48253.5</v>
      </c>
      <c r="F2321">
        <f t="shared" si="180"/>
        <v>99922.890668885608</v>
      </c>
      <c r="G2321">
        <f t="shared" si="181"/>
        <v>2.0707948179586433</v>
      </c>
      <c r="H2321">
        <f t="shared" si="182"/>
        <v>-3.8852068591429716E-5</v>
      </c>
      <c r="I2321">
        <f t="shared" si="183"/>
        <v>0.99996114793140856</v>
      </c>
      <c r="J2321">
        <f t="shared" si="184"/>
        <v>1.0020760856667978</v>
      </c>
    </row>
    <row r="2322" spans="1:10" x14ac:dyDescent="0.3">
      <c r="A2322" t="s">
        <v>2325</v>
      </c>
      <c r="B2322">
        <v>0.92888759796999998</v>
      </c>
      <c r="C2322">
        <v>55100.905849000002</v>
      </c>
      <c r="D2322">
        <v>48256.800000000003</v>
      </c>
      <c r="E2322">
        <v>48256.9</v>
      </c>
      <c r="F2322">
        <f t="shared" si="180"/>
        <v>99926.048886718694</v>
      </c>
      <c r="G2322">
        <f t="shared" si="181"/>
        <v>2.0707143632963372</v>
      </c>
      <c r="H2322">
        <f t="shared" si="182"/>
        <v>-1.9424736026583664E-5</v>
      </c>
      <c r="I2322">
        <f t="shared" si="183"/>
        <v>0.99998057526397344</v>
      </c>
      <c r="J2322">
        <f t="shared" si="184"/>
        <v>1.0020566206033552</v>
      </c>
    </row>
    <row r="2323" spans="1:10" x14ac:dyDescent="0.3">
      <c r="A2323" t="s">
        <v>2326</v>
      </c>
      <c r="B2323">
        <v>0.92888759796999998</v>
      </c>
      <c r="C2323">
        <v>55100.905849000002</v>
      </c>
      <c r="D2323">
        <v>48258.5</v>
      </c>
      <c r="E2323">
        <v>48258.6</v>
      </c>
      <c r="F2323">
        <f t="shared" si="180"/>
        <v>99927.627995635237</v>
      </c>
      <c r="G2323">
        <f t="shared" si="181"/>
        <v>2.0706741402164437</v>
      </c>
      <c r="H2323">
        <f t="shared" si="182"/>
        <v>0</v>
      </c>
      <c r="I2323">
        <f t="shared" si="183"/>
        <v>1</v>
      </c>
      <c r="J2323">
        <f t="shared" si="184"/>
        <v>1.0020566206033552</v>
      </c>
    </row>
    <row r="2324" spans="1:10" x14ac:dyDescent="0.3">
      <c r="A2324" t="s">
        <v>2327</v>
      </c>
      <c r="B2324">
        <v>0.92888759796999998</v>
      </c>
      <c r="C2324">
        <v>55100.905849000002</v>
      </c>
      <c r="D2324">
        <v>48258.5</v>
      </c>
      <c r="E2324">
        <v>48258.6</v>
      </c>
      <c r="F2324">
        <f t="shared" si="180"/>
        <v>99927.627995635237</v>
      </c>
      <c r="G2324">
        <f t="shared" si="181"/>
        <v>2.0706741402164437</v>
      </c>
      <c r="H2324">
        <f t="shared" si="182"/>
        <v>1.497230081867707E-4</v>
      </c>
      <c r="I2324">
        <f t="shared" si="183"/>
        <v>1.0001497230081868</v>
      </c>
      <c r="J2324">
        <f t="shared" si="184"/>
        <v>1.0022066515349655</v>
      </c>
    </row>
    <row r="2325" spans="1:10" x14ac:dyDescent="0.3">
      <c r="A2325" t="s">
        <v>2328</v>
      </c>
      <c r="B2325">
        <v>0.92888759796999998</v>
      </c>
      <c r="C2325">
        <v>55100.905849000002</v>
      </c>
      <c r="D2325">
        <v>48245.4</v>
      </c>
      <c r="E2325">
        <v>48245.5</v>
      </c>
      <c r="F2325">
        <f t="shared" si="180"/>
        <v>99915.45956810184</v>
      </c>
      <c r="G2325">
        <f t="shared" si="181"/>
        <v>2.0709841677776915</v>
      </c>
      <c r="H2325">
        <f t="shared" si="182"/>
        <v>-1.3142090971077786E-4</v>
      </c>
      <c r="I2325">
        <f t="shared" si="183"/>
        <v>0.99986857909028926</v>
      </c>
      <c r="J2325">
        <f t="shared" si="184"/>
        <v>1.0020749406251026</v>
      </c>
    </row>
    <row r="2326" spans="1:10" x14ac:dyDescent="0.3">
      <c r="A2326" t="s">
        <v>2329</v>
      </c>
      <c r="B2326">
        <v>0.92888759796999998</v>
      </c>
      <c r="C2326">
        <v>55100.905849000002</v>
      </c>
      <c r="D2326">
        <v>48256.9</v>
      </c>
      <c r="E2326">
        <v>48257</v>
      </c>
      <c r="F2326">
        <f t="shared" si="180"/>
        <v>99926.141775478492</v>
      </c>
      <c r="G2326">
        <f t="shared" si="181"/>
        <v>2.0707119971543655</v>
      </c>
      <c r="H2326">
        <f t="shared" si="182"/>
        <v>1.2000628876699846E-4</v>
      </c>
      <c r="I2326">
        <f t="shared" si="183"/>
        <v>1.000120006288767</v>
      </c>
      <c r="J2326">
        <f t="shared" si="184"/>
        <v>1.0021951959197934</v>
      </c>
    </row>
    <row r="2327" spans="1:10" x14ac:dyDescent="0.3">
      <c r="A2327" t="s">
        <v>2330</v>
      </c>
      <c r="B2327">
        <v>0.92888759796999998</v>
      </c>
      <c r="C2327">
        <v>55100.905849000002</v>
      </c>
      <c r="D2327">
        <v>48246.400000000001</v>
      </c>
      <c r="E2327">
        <v>48246.5</v>
      </c>
      <c r="F2327">
        <f t="shared" si="180"/>
        <v>99916.388455699809</v>
      </c>
      <c r="G2327">
        <f t="shared" si="181"/>
        <v>2.0709604956162493</v>
      </c>
      <c r="H2327">
        <f t="shared" si="182"/>
        <v>3.2023385748147792E-4</v>
      </c>
      <c r="I2327">
        <f t="shared" si="183"/>
        <v>1.0003202338574815</v>
      </c>
      <c r="J2327">
        <f t="shared" si="184"/>
        <v>1.0025161327533323</v>
      </c>
    </row>
    <row r="2328" spans="1:10" x14ac:dyDescent="0.3">
      <c r="A2328" t="s">
        <v>2331</v>
      </c>
      <c r="B2328">
        <v>0.92888759796999998</v>
      </c>
      <c r="C2328">
        <v>55100.905849000002</v>
      </c>
      <c r="D2328">
        <v>48218.400000000001</v>
      </c>
      <c r="E2328">
        <v>48218.5</v>
      </c>
      <c r="F2328">
        <f t="shared" si="180"/>
        <v>99890.379602956644</v>
      </c>
      <c r="G2328">
        <f t="shared" si="181"/>
        <v>2.0716236872844522</v>
      </c>
      <c r="H2328">
        <f t="shared" si="182"/>
        <v>2.4606759776522289E-4</v>
      </c>
      <c r="I2328">
        <f t="shared" si="183"/>
        <v>1.0002460675977651</v>
      </c>
      <c r="J2328">
        <f t="shared" si="184"/>
        <v>1.0027628194898397</v>
      </c>
    </row>
    <row r="2329" spans="1:10" x14ac:dyDescent="0.3">
      <c r="A2329" t="s">
        <v>2332</v>
      </c>
      <c r="B2329">
        <v>0.92888759796999998</v>
      </c>
      <c r="C2329">
        <v>55100.905849000002</v>
      </c>
      <c r="D2329">
        <v>48196.9</v>
      </c>
      <c r="E2329">
        <v>48197</v>
      </c>
      <c r="F2329">
        <f t="shared" si="180"/>
        <v>99870.408519600285</v>
      </c>
      <c r="G2329">
        <f t="shared" si="181"/>
        <v>2.0721334467486558</v>
      </c>
      <c r="H2329">
        <f t="shared" si="182"/>
        <v>1.1106109599108545E-4</v>
      </c>
      <c r="I2329">
        <f t="shared" si="183"/>
        <v>1.0001110610959911</v>
      </c>
      <c r="J2329">
        <f t="shared" si="184"/>
        <v>1.0028741874275915</v>
      </c>
    </row>
    <row r="2330" spans="1:10" x14ac:dyDescent="0.3">
      <c r="A2330" t="s">
        <v>2333</v>
      </c>
      <c r="B2330">
        <v>0.92888759796999998</v>
      </c>
      <c r="C2330">
        <v>55100.905849000002</v>
      </c>
      <c r="D2330">
        <v>48187.199999999997</v>
      </c>
      <c r="E2330">
        <v>48187.3</v>
      </c>
      <c r="F2330">
        <f t="shared" si="180"/>
        <v>99861.398309899989</v>
      </c>
      <c r="G2330">
        <f t="shared" si="181"/>
        <v>2.0723635801602915</v>
      </c>
      <c r="H2330">
        <f t="shared" si="182"/>
        <v>0</v>
      </c>
      <c r="I2330">
        <f t="shared" si="183"/>
        <v>1</v>
      </c>
      <c r="J2330">
        <f t="shared" si="184"/>
        <v>1.0028741874275915</v>
      </c>
    </row>
    <row r="2331" spans="1:10" x14ac:dyDescent="0.3">
      <c r="A2331" t="s">
        <v>2334</v>
      </c>
      <c r="B2331">
        <v>0.92888759796999998</v>
      </c>
      <c r="C2331">
        <v>55100.905849000002</v>
      </c>
      <c r="D2331">
        <v>48187.199999999997</v>
      </c>
      <c r="E2331">
        <v>48187.3</v>
      </c>
      <c r="F2331">
        <f t="shared" si="180"/>
        <v>99861.398309899989</v>
      </c>
      <c r="G2331">
        <f t="shared" si="181"/>
        <v>2.0723635801602915</v>
      </c>
      <c r="H2331">
        <f t="shared" si="182"/>
        <v>-3.6639584736695173E-5</v>
      </c>
      <c r="I2331">
        <f t="shared" si="183"/>
        <v>0.99996336041526335</v>
      </c>
      <c r="J2331">
        <f t="shared" si="184"/>
        <v>1.0028374425338211</v>
      </c>
    </row>
    <row r="2332" spans="1:10" x14ac:dyDescent="0.3">
      <c r="A2332" t="s">
        <v>2335</v>
      </c>
      <c r="B2332">
        <v>0.92888759796999998</v>
      </c>
      <c r="C2332">
        <v>55100.905849000002</v>
      </c>
      <c r="D2332">
        <v>48190.400000000001</v>
      </c>
      <c r="E2332">
        <v>48190.5</v>
      </c>
      <c r="F2332">
        <f t="shared" si="180"/>
        <v>99864.370750213493</v>
      </c>
      <c r="G2332">
        <f t="shared" si="181"/>
        <v>2.072287649619291</v>
      </c>
      <c r="H2332">
        <f t="shared" si="182"/>
        <v>0</v>
      </c>
      <c r="I2332">
        <f t="shared" si="183"/>
        <v>1</v>
      </c>
      <c r="J2332">
        <f t="shared" si="184"/>
        <v>1.0028374425338211</v>
      </c>
    </row>
    <row r="2333" spans="1:10" x14ac:dyDescent="0.3">
      <c r="A2333" t="s">
        <v>2336</v>
      </c>
      <c r="B2333">
        <v>0.92888759796999998</v>
      </c>
      <c r="C2333">
        <v>55100.905849000002</v>
      </c>
      <c r="D2333">
        <v>48190.400000000001</v>
      </c>
      <c r="E2333">
        <v>48190.5</v>
      </c>
      <c r="F2333">
        <f t="shared" si="180"/>
        <v>99864.370750213493</v>
      </c>
      <c r="G2333">
        <f t="shared" si="181"/>
        <v>2.072287649619291</v>
      </c>
      <c r="H2333">
        <f t="shared" si="182"/>
        <v>0</v>
      </c>
      <c r="I2333">
        <f t="shared" si="183"/>
        <v>1</v>
      </c>
      <c r="J2333">
        <f t="shared" si="184"/>
        <v>1.0028374425338211</v>
      </c>
    </row>
    <row r="2334" spans="1:10" x14ac:dyDescent="0.3">
      <c r="A2334" t="s">
        <v>2337</v>
      </c>
      <c r="B2334">
        <v>0.92888759796999998</v>
      </c>
      <c r="C2334">
        <v>55100.905849000002</v>
      </c>
      <c r="D2334">
        <v>48190.400000000001</v>
      </c>
      <c r="E2334">
        <v>48190.5</v>
      </c>
      <c r="F2334">
        <f t="shared" si="180"/>
        <v>99864.370750213493</v>
      </c>
      <c r="G2334">
        <f t="shared" si="181"/>
        <v>2.072287649619291</v>
      </c>
      <c r="H2334">
        <f t="shared" si="182"/>
        <v>-6.5254599368194977E-5</v>
      </c>
      <c r="I2334">
        <f t="shared" si="183"/>
        <v>0.99993474540063176</v>
      </c>
      <c r="J2334">
        <f t="shared" si="184"/>
        <v>1.0027720027782772</v>
      </c>
    </row>
    <row r="2335" spans="1:10" x14ac:dyDescent="0.3">
      <c r="A2335" t="s">
        <v>2338</v>
      </c>
      <c r="B2335">
        <v>0.92888759796999998</v>
      </c>
      <c r="C2335">
        <v>55100.905849000002</v>
      </c>
      <c r="D2335">
        <v>48196.1</v>
      </c>
      <c r="E2335">
        <v>48196.2</v>
      </c>
      <c r="F2335">
        <f t="shared" si="180"/>
        <v>99869.665409521927</v>
      </c>
      <c r="G2335">
        <f t="shared" si="181"/>
        <v>2.0721524233189395</v>
      </c>
      <c r="H2335">
        <f t="shared" si="182"/>
        <v>2.3019212548631998E-4</v>
      </c>
      <c r="I2335">
        <f t="shared" si="183"/>
        <v>1.0002301921254864</v>
      </c>
      <c r="J2335">
        <f t="shared" si="184"/>
        <v>1.0030028329969749</v>
      </c>
    </row>
    <row r="2336" spans="1:10" x14ac:dyDescent="0.3">
      <c r="A2336" t="s">
        <v>2339</v>
      </c>
      <c r="B2336">
        <v>0.92888759796999998</v>
      </c>
      <c r="C2336">
        <v>55100.905849000002</v>
      </c>
      <c r="D2336">
        <v>48176</v>
      </c>
      <c r="E2336">
        <v>48176.1</v>
      </c>
      <c r="F2336">
        <f t="shared" si="180"/>
        <v>99850.994768802717</v>
      </c>
      <c r="G2336">
        <f t="shared" si="181"/>
        <v>2.0726294164895949</v>
      </c>
      <c r="H2336">
        <f t="shared" si="182"/>
        <v>1.8104025301167982E-4</v>
      </c>
      <c r="I2336">
        <f t="shared" si="183"/>
        <v>1.0001810402530116</v>
      </c>
      <c r="J2336">
        <f t="shared" si="184"/>
        <v>1.0031844168836319</v>
      </c>
    </row>
    <row r="2337" spans="1:10" x14ac:dyDescent="0.3">
      <c r="A2337" t="s">
        <v>2340</v>
      </c>
      <c r="B2337">
        <v>0.92888759796999998</v>
      </c>
      <c r="C2337">
        <v>55100.905849000002</v>
      </c>
      <c r="D2337">
        <v>48160.2</v>
      </c>
      <c r="E2337">
        <v>48160.3</v>
      </c>
      <c r="F2337">
        <f t="shared" si="180"/>
        <v>99836.318344754793</v>
      </c>
      <c r="G2337">
        <f t="shared" si="181"/>
        <v>2.0730046458435556</v>
      </c>
      <c r="H2337">
        <f t="shared" si="182"/>
        <v>0</v>
      </c>
      <c r="I2337">
        <f t="shared" si="183"/>
        <v>1</v>
      </c>
      <c r="J2337">
        <f t="shared" si="184"/>
        <v>1.0031844168836319</v>
      </c>
    </row>
    <row r="2338" spans="1:10" x14ac:dyDescent="0.3">
      <c r="A2338" t="s">
        <v>2341</v>
      </c>
      <c r="B2338">
        <v>0.92888759796999998</v>
      </c>
      <c r="C2338">
        <v>55100.905849000002</v>
      </c>
      <c r="D2338">
        <v>48160.2</v>
      </c>
      <c r="E2338">
        <v>48160.3</v>
      </c>
      <c r="F2338">
        <f t="shared" si="180"/>
        <v>99836.318344754793</v>
      </c>
      <c r="G2338">
        <f t="shared" si="181"/>
        <v>2.0730046458435556</v>
      </c>
      <c r="H2338">
        <f t="shared" si="182"/>
        <v>0</v>
      </c>
      <c r="I2338">
        <f t="shared" si="183"/>
        <v>1</v>
      </c>
      <c r="J2338">
        <f t="shared" si="184"/>
        <v>1.0031844168836319</v>
      </c>
    </row>
    <row r="2339" spans="1:10" x14ac:dyDescent="0.3">
      <c r="A2339" t="s">
        <v>2342</v>
      </c>
      <c r="B2339">
        <v>0.92888759796999998</v>
      </c>
      <c r="C2339">
        <v>55100.905849000002</v>
      </c>
      <c r="D2339">
        <v>48160.2</v>
      </c>
      <c r="E2339">
        <v>48160.3</v>
      </c>
      <c r="F2339">
        <f t="shared" si="180"/>
        <v>99836.318344754793</v>
      </c>
      <c r="G2339">
        <f t="shared" si="181"/>
        <v>2.0730046458435556</v>
      </c>
      <c r="H2339">
        <f t="shared" si="182"/>
        <v>1.5933899150823042E-4</v>
      </c>
      <c r="I2339">
        <f t="shared" si="183"/>
        <v>1.0001593389915082</v>
      </c>
      <c r="J2339">
        <f t="shared" si="184"/>
        <v>1.0033442632769149</v>
      </c>
    </row>
    <row r="2340" spans="1:10" x14ac:dyDescent="0.3">
      <c r="A2340" t="s">
        <v>2343</v>
      </c>
      <c r="B2340">
        <v>0.92888759796999998</v>
      </c>
      <c r="C2340">
        <v>55100.905849000002</v>
      </c>
      <c r="D2340">
        <v>48146.3</v>
      </c>
      <c r="E2340">
        <v>48146.400000000001</v>
      </c>
      <c r="F2340">
        <f t="shared" si="180"/>
        <v>99823.406807143008</v>
      </c>
      <c r="G2340">
        <f t="shared" si="181"/>
        <v>2.0733349563132162</v>
      </c>
      <c r="H2340">
        <f t="shared" si="182"/>
        <v>2.5223535460609289E-5</v>
      </c>
      <c r="I2340">
        <f t="shared" si="183"/>
        <v>1.0000252235354605</v>
      </c>
      <c r="J2340">
        <f t="shared" si="184"/>
        <v>1.0033695711665189</v>
      </c>
    </row>
    <row r="2341" spans="1:10" x14ac:dyDescent="0.3">
      <c r="A2341" t="s">
        <v>2344</v>
      </c>
      <c r="B2341">
        <v>0.92888759796999998</v>
      </c>
      <c r="C2341">
        <v>55100.905849000002</v>
      </c>
      <c r="D2341">
        <v>48144.1</v>
      </c>
      <c r="E2341">
        <v>48144.2</v>
      </c>
      <c r="F2341">
        <f t="shared" si="180"/>
        <v>99821.363254427473</v>
      </c>
      <c r="G2341">
        <f t="shared" si="181"/>
        <v>2.0733872531510085</v>
      </c>
      <c r="H2341">
        <f t="shared" si="182"/>
        <v>0</v>
      </c>
      <c r="I2341">
        <f t="shared" si="183"/>
        <v>1</v>
      </c>
      <c r="J2341">
        <f t="shared" si="184"/>
        <v>1.0033695711665189</v>
      </c>
    </row>
    <row r="2342" spans="1:10" x14ac:dyDescent="0.3">
      <c r="A2342" t="s">
        <v>2345</v>
      </c>
      <c r="B2342">
        <v>0.92888759796999998</v>
      </c>
      <c r="C2342">
        <v>55100.905849000002</v>
      </c>
      <c r="D2342">
        <v>48144.1</v>
      </c>
      <c r="E2342">
        <v>48144.2</v>
      </c>
      <c r="F2342">
        <f t="shared" si="180"/>
        <v>99821.363254427473</v>
      </c>
      <c r="G2342">
        <f t="shared" si="181"/>
        <v>2.0733872531510085</v>
      </c>
      <c r="H2342">
        <f t="shared" si="182"/>
        <v>-2.4410668559432424E-4</v>
      </c>
      <c r="I2342">
        <f t="shared" si="183"/>
        <v>0.99975589331440573</v>
      </c>
      <c r="J2342">
        <f t="shared" si="184"/>
        <v>1.0031246419460753</v>
      </c>
    </row>
    <row r="2343" spans="1:10" x14ac:dyDescent="0.3">
      <c r="A2343" t="s">
        <v>2346</v>
      </c>
      <c r="B2343">
        <v>0.92888759796999998</v>
      </c>
      <c r="C2343">
        <v>55100.905849000002</v>
      </c>
      <c r="D2343">
        <v>48165.4</v>
      </c>
      <c r="E2343">
        <v>48165.5</v>
      </c>
      <c r="F2343">
        <f t="shared" si="180"/>
        <v>99841.148560264235</v>
      </c>
      <c r="G2343">
        <f t="shared" si="181"/>
        <v>2.0728811254606883</v>
      </c>
      <c r="H2343">
        <f t="shared" si="182"/>
        <v>-3.3895254306648447E-4</v>
      </c>
      <c r="I2343">
        <f t="shared" si="183"/>
        <v>0.99966104745693352</v>
      </c>
      <c r="J2343">
        <f t="shared" si="184"/>
        <v>1.0027846302976751</v>
      </c>
    </row>
    <row r="2344" spans="1:10" x14ac:dyDescent="0.3">
      <c r="A2344" t="s">
        <v>2347</v>
      </c>
      <c r="B2344">
        <v>0.92888759796999998</v>
      </c>
      <c r="C2344">
        <v>55100.905849000002</v>
      </c>
      <c r="D2344">
        <v>48195</v>
      </c>
      <c r="E2344">
        <v>48195.1</v>
      </c>
      <c r="F2344">
        <f t="shared" si="180"/>
        <v>99868.643633164145</v>
      </c>
      <c r="G2344">
        <f t="shared" si="181"/>
        <v>2.0721785171317388</v>
      </c>
      <c r="H2344">
        <f t="shared" si="182"/>
        <v>1.4428185040749899E-4</v>
      </c>
      <c r="I2344">
        <f t="shared" si="183"/>
        <v>1.0001442818504076</v>
      </c>
      <c r="J2344">
        <f t="shared" si="184"/>
        <v>1.0029293139196946</v>
      </c>
    </row>
    <row r="2345" spans="1:10" x14ac:dyDescent="0.3">
      <c r="A2345" t="s">
        <v>2348</v>
      </c>
      <c r="B2345">
        <v>0.92888759796999998</v>
      </c>
      <c r="C2345">
        <v>55100.905849000002</v>
      </c>
      <c r="D2345">
        <v>48182.400000000001</v>
      </c>
      <c r="E2345">
        <v>48182.5</v>
      </c>
      <c r="F2345">
        <f t="shared" si="180"/>
        <v>99856.939649429725</v>
      </c>
      <c r="G2345">
        <f t="shared" si="181"/>
        <v>2.0724774948825653</v>
      </c>
      <c r="H2345">
        <f t="shared" si="182"/>
        <v>0</v>
      </c>
      <c r="I2345">
        <f t="shared" si="183"/>
        <v>1</v>
      </c>
      <c r="J2345">
        <f t="shared" si="184"/>
        <v>1.0029293139196946</v>
      </c>
    </row>
    <row r="2346" spans="1:10" x14ac:dyDescent="0.3">
      <c r="A2346" t="s">
        <v>2349</v>
      </c>
      <c r="B2346">
        <v>0.92888759796999998</v>
      </c>
      <c r="C2346">
        <v>55100.905849000002</v>
      </c>
      <c r="D2346">
        <v>48182.400000000001</v>
      </c>
      <c r="E2346">
        <v>48182.5</v>
      </c>
      <c r="F2346">
        <f t="shared" si="180"/>
        <v>99856.939649429725</v>
      </c>
      <c r="G2346">
        <f t="shared" si="181"/>
        <v>2.0724774948825653</v>
      </c>
      <c r="H2346">
        <f t="shared" si="182"/>
        <v>1.2597798516229626E-5</v>
      </c>
      <c r="I2346">
        <f t="shared" si="183"/>
        <v>1.0000125977985161</v>
      </c>
      <c r="J2346">
        <f t="shared" si="184"/>
        <v>1.0029419486211173</v>
      </c>
    </row>
    <row r="2347" spans="1:10" x14ac:dyDescent="0.3">
      <c r="A2347" t="s">
        <v>2350</v>
      </c>
      <c r="B2347">
        <v>0.92888759796999998</v>
      </c>
      <c r="C2347">
        <v>55100.905849000002</v>
      </c>
      <c r="D2347">
        <v>48181.3</v>
      </c>
      <c r="E2347">
        <v>48181.4</v>
      </c>
      <c r="F2347">
        <f t="shared" si="180"/>
        <v>99855.917873071972</v>
      </c>
      <c r="G2347">
        <f t="shared" si="181"/>
        <v>2.0725036035364752</v>
      </c>
      <c r="H2347">
        <f t="shared" si="182"/>
        <v>1.9470211174368063E-5</v>
      </c>
      <c r="I2347">
        <f t="shared" si="183"/>
        <v>1.0000194702111744</v>
      </c>
      <c r="J2347">
        <f t="shared" si="184"/>
        <v>1.0029614761126526</v>
      </c>
    </row>
    <row r="2348" spans="1:10" x14ac:dyDescent="0.3">
      <c r="A2348" t="s">
        <v>2351</v>
      </c>
      <c r="B2348">
        <v>0.92888759796999998</v>
      </c>
      <c r="C2348">
        <v>55100.905849000002</v>
      </c>
      <c r="D2348">
        <v>48179.6</v>
      </c>
      <c r="E2348">
        <v>48179.7</v>
      </c>
      <c r="F2348">
        <f t="shared" si="180"/>
        <v>99854.338764155415</v>
      </c>
      <c r="G2348">
        <f t="shared" si="181"/>
        <v>2.0725439556192957</v>
      </c>
      <c r="H2348">
        <f t="shared" si="182"/>
        <v>6.7582430490606532E-5</v>
      </c>
      <c r="I2348">
        <f t="shared" si="183"/>
        <v>1.0000675824304905</v>
      </c>
      <c r="J2348">
        <f t="shared" si="184"/>
        <v>1.0030292586868967</v>
      </c>
    </row>
    <row r="2349" spans="1:10" x14ac:dyDescent="0.3">
      <c r="A2349" t="s">
        <v>2352</v>
      </c>
      <c r="B2349">
        <v>0.92888759796999998</v>
      </c>
      <c r="C2349">
        <v>55100.905849000002</v>
      </c>
      <c r="D2349">
        <v>48173.7</v>
      </c>
      <c r="E2349">
        <v>48173.8</v>
      </c>
      <c r="F2349">
        <f t="shared" si="180"/>
        <v>99848.858327327383</v>
      </c>
      <c r="G2349">
        <f t="shared" si="181"/>
        <v>2.0726840231771151</v>
      </c>
      <c r="H2349">
        <f t="shared" si="182"/>
        <v>1.3176715181831579E-4</v>
      </c>
      <c r="I2349">
        <f t="shared" si="183"/>
        <v>1.0001317671518184</v>
      </c>
      <c r="J2349">
        <f t="shared" si="184"/>
        <v>1.0031614249955045</v>
      </c>
    </row>
    <row r="2350" spans="1:10" x14ac:dyDescent="0.3">
      <c r="A2350" t="s">
        <v>2353</v>
      </c>
      <c r="B2350">
        <v>0.92888759796999998</v>
      </c>
      <c r="C2350">
        <v>55100.905849000002</v>
      </c>
      <c r="D2350">
        <v>48162.2</v>
      </c>
      <c r="E2350">
        <v>48162.6</v>
      </c>
      <c r="F2350">
        <f t="shared" si="180"/>
        <v>99838.176119950731</v>
      </c>
      <c r="G2350">
        <f t="shared" si="181"/>
        <v>2.0729571348474685</v>
      </c>
      <c r="H2350">
        <f t="shared" si="182"/>
        <v>-4.5836575932229379E-6</v>
      </c>
      <c r="I2350">
        <f t="shared" si="183"/>
        <v>0.99999541634240674</v>
      </c>
      <c r="J2350">
        <f t="shared" si="184"/>
        <v>1.0031568268470217</v>
      </c>
    </row>
    <row r="2351" spans="1:10" x14ac:dyDescent="0.3">
      <c r="A2351" t="s">
        <v>2354</v>
      </c>
      <c r="B2351">
        <v>0.92888759796999998</v>
      </c>
      <c r="C2351">
        <v>55100.905849000002</v>
      </c>
      <c r="D2351">
        <v>48162.6</v>
      </c>
      <c r="E2351">
        <v>48162.8</v>
      </c>
      <c r="F2351">
        <f t="shared" si="180"/>
        <v>99838.547674989924</v>
      </c>
      <c r="G2351">
        <f t="shared" si="181"/>
        <v>2.0729476331217569</v>
      </c>
      <c r="H2351">
        <f t="shared" si="182"/>
        <v>-2.1992707183789067E-4</v>
      </c>
      <c r="I2351">
        <f t="shared" si="183"/>
        <v>0.99978007292816207</v>
      </c>
      <c r="J2351">
        <f t="shared" si="184"/>
        <v>1.0029362055034989</v>
      </c>
    </row>
    <row r="2352" spans="1:10" x14ac:dyDescent="0.3">
      <c r="A2352" t="s">
        <v>2355</v>
      </c>
      <c r="B2352">
        <v>0.92888759796999998</v>
      </c>
      <c r="C2352">
        <v>55100.905849000002</v>
      </c>
      <c r="D2352">
        <v>48181.8</v>
      </c>
      <c r="E2352">
        <v>48181.9</v>
      </c>
      <c r="F2352">
        <f t="shared" si="180"/>
        <v>99856.38231687095</v>
      </c>
      <c r="G2352">
        <f t="shared" si="181"/>
        <v>2.0724917358187311</v>
      </c>
      <c r="H2352">
        <f t="shared" si="182"/>
        <v>1.4090158668673158E-4</v>
      </c>
      <c r="I2352">
        <f t="shared" si="183"/>
        <v>1.0001409015866867</v>
      </c>
      <c r="J2352">
        <f t="shared" si="184"/>
        <v>1.0030775208061999</v>
      </c>
    </row>
    <row r="2353" spans="1:10" x14ac:dyDescent="0.3">
      <c r="A2353" t="s">
        <v>2356</v>
      </c>
      <c r="B2353">
        <v>0.92888759796999998</v>
      </c>
      <c r="C2353">
        <v>55100.905849000002</v>
      </c>
      <c r="D2353">
        <v>48169.5</v>
      </c>
      <c r="E2353">
        <v>48169.599999999999</v>
      </c>
      <c r="F2353">
        <f t="shared" si="180"/>
        <v>99844.95699941591</v>
      </c>
      <c r="G2353">
        <f t="shared" si="181"/>
        <v>2.0727837531927031</v>
      </c>
      <c r="H2353">
        <f t="shared" si="182"/>
        <v>2.0515160203278855E-4</v>
      </c>
      <c r="I2353">
        <f t="shared" si="183"/>
        <v>1.0002051516020327</v>
      </c>
      <c r="J2353">
        <f t="shared" si="184"/>
        <v>1.0032833037665563</v>
      </c>
    </row>
    <row r="2354" spans="1:10" x14ac:dyDescent="0.3">
      <c r="A2354" t="s">
        <v>2357</v>
      </c>
      <c r="B2354">
        <v>0.92888759796999998</v>
      </c>
      <c r="C2354">
        <v>55100.905849000002</v>
      </c>
      <c r="D2354">
        <v>48151.6</v>
      </c>
      <c r="E2354">
        <v>48151.7</v>
      </c>
      <c r="F2354">
        <f t="shared" si="180"/>
        <v>99828.329911412249</v>
      </c>
      <c r="G2354">
        <f t="shared" si="181"/>
        <v>2.0732089881003382</v>
      </c>
      <c r="H2354">
        <f t="shared" si="182"/>
        <v>0</v>
      </c>
      <c r="I2354">
        <f t="shared" si="183"/>
        <v>1</v>
      </c>
      <c r="J2354">
        <f t="shared" si="184"/>
        <v>1.0032833037665563</v>
      </c>
    </row>
    <row r="2355" spans="1:10" x14ac:dyDescent="0.3">
      <c r="A2355" t="s">
        <v>2358</v>
      </c>
      <c r="B2355">
        <v>0.92888759796999998</v>
      </c>
      <c r="C2355">
        <v>55100.905849000002</v>
      </c>
      <c r="D2355">
        <v>48151.6</v>
      </c>
      <c r="E2355">
        <v>48151.7</v>
      </c>
      <c r="F2355">
        <f t="shared" si="180"/>
        <v>99828.329911412249</v>
      </c>
      <c r="G2355">
        <f t="shared" si="181"/>
        <v>2.0732089881003382</v>
      </c>
      <c r="H2355">
        <f t="shared" si="182"/>
        <v>-3.1390462481326503E-4</v>
      </c>
      <c r="I2355">
        <f t="shared" si="183"/>
        <v>0.99968609537518671</v>
      </c>
      <c r="J2355">
        <f t="shared" si="184"/>
        <v>1.0029683684975059</v>
      </c>
    </row>
    <row r="2356" spans="1:10" x14ac:dyDescent="0.3">
      <c r="A2356" t="s">
        <v>2359</v>
      </c>
      <c r="B2356">
        <v>0.92888759796999998</v>
      </c>
      <c r="C2356">
        <v>55100.905849000002</v>
      </c>
      <c r="D2356">
        <v>48179</v>
      </c>
      <c r="E2356">
        <v>48179.1</v>
      </c>
      <c r="F2356">
        <f t="shared" si="180"/>
        <v>99853.781431596639</v>
      </c>
      <c r="G2356">
        <f t="shared" si="181"/>
        <v>2.072558198210769</v>
      </c>
      <c r="H2356">
        <f t="shared" si="182"/>
        <v>-1.6144643969977324E-4</v>
      </c>
      <c r="I2356">
        <f t="shared" si="183"/>
        <v>0.99983855356030027</v>
      </c>
      <c r="J2356">
        <f t="shared" si="184"/>
        <v>1.0028064428252805</v>
      </c>
    </row>
    <row r="2357" spans="1:10" x14ac:dyDescent="0.3">
      <c r="A2357" t="s">
        <v>2360</v>
      </c>
      <c r="B2357">
        <v>0.92888759796999998</v>
      </c>
      <c r="C2357">
        <v>55100.905849000002</v>
      </c>
      <c r="D2357">
        <v>48193.1</v>
      </c>
      <c r="E2357">
        <v>48193.2</v>
      </c>
      <c r="F2357">
        <f t="shared" si="180"/>
        <v>99866.878746728005</v>
      </c>
      <c r="G2357">
        <f t="shared" si="181"/>
        <v>2.0722235910685973</v>
      </c>
      <c r="H2357">
        <f t="shared" si="182"/>
        <v>-1.4764742456840777E-4</v>
      </c>
      <c r="I2357">
        <f t="shared" si="183"/>
        <v>0.99985235257543159</v>
      </c>
      <c r="J2357">
        <f t="shared" si="184"/>
        <v>1.0026583810366567</v>
      </c>
    </row>
    <row r="2358" spans="1:10" x14ac:dyDescent="0.3">
      <c r="A2358" t="s">
        <v>2361</v>
      </c>
      <c r="B2358">
        <v>0.92888759796999998</v>
      </c>
      <c r="C2358">
        <v>55100.905849000002</v>
      </c>
      <c r="D2358">
        <v>48206</v>
      </c>
      <c r="E2358">
        <v>48206.1</v>
      </c>
      <c r="F2358">
        <f t="shared" si="180"/>
        <v>99878.86139674182</v>
      </c>
      <c r="G2358">
        <f t="shared" si="181"/>
        <v>2.0719176325922462</v>
      </c>
      <c r="H2358">
        <f t="shared" si="182"/>
        <v>-5.3782325455275219E-5</v>
      </c>
      <c r="I2358">
        <f t="shared" si="183"/>
        <v>0.99994621767454472</v>
      </c>
      <c r="J2358">
        <f t="shared" si="184"/>
        <v>1.0026044557372873</v>
      </c>
    </row>
    <row r="2359" spans="1:10" x14ac:dyDescent="0.3">
      <c r="A2359" t="s">
        <v>2362</v>
      </c>
      <c r="B2359">
        <v>0.92888759796999998</v>
      </c>
      <c r="C2359">
        <v>55100.905849000002</v>
      </c>
      <c r="D2359">
        <v>48210.7</v>
      </c>
      <c r="E2359">
        <v>48210.8</v>
      </c>
      <c r="F2359">
        <f t="shared" si="180"/>
        <v>99883.227168452286</v>
      </c>
      <c r="G2359">
        <f t="shared" si="181"/>
        <v>2.0718062000438136</v>
      </c>
      <c r="H2359">
        <f t="shared" si="182"/>
        <v>5.3785218149382416E-5</v>
      </c>
      <c r="I2359">
        <f t="shared" si="183"/>
        <v>1.0000537852181495</v>
      </c>
      <c r="J2359">
        <f t="shared" si="184"/>
        <v>1.0026583810366567</v>
      </c>
    </row>
    <row r="2360" spans="1:10" x14ac:dyDescent="0.3">
      <c r="A2360" t="s">
        <v>2363</v>
      </c>
      <c r="B2360">
        <v>0.92888759796999998</v>
      </c>
      <c r="C2360">
        <v>55100.905849000002</v>
      </c>
      <c r="D2360">
        <v>48206</v>
      </c>
      <c r="E2360">
        <v>48206.1</v>
      </c>
      <c r="F2360">
        <f t="shared" si="180"/>
        <v>99878.86139674182</v>
      </c>
      <c r="G2360">
        <f t="shared" si="181"/>
        <v>2.0719176325922462</v>
      </c>
      <c r="H2360">
        <f t="shared" si="182"/>
        <v>-2.2650140762926332E-4</v>
      </c>
      <c r="I2360">
        <f t="shared" si="183"/>
        <v>0.99977349859237075</v>
      </c>
      <c r="J2360">
        <f t="shared" si="184"/>
        <v>1.0024312775019806</v>
      </c>
    </row>
    <row r="2361" spans="1:10" x14ac:dyDescent="0.3">
      <c r="A2361" t="s">
        <v>2364</v>
      </c>
      <c r="B2361">
        <v>0.92888759796999998</v>
      </c>
      <c r="C2361">
        <v>55100.905849000002</v>
      </c>
      <c r="D2361">
        <v>48225.8</v>
      </c>
      <c r="E2361">
        <v>48225.9</v>
      </c>
      <c r="F2361">
        <f t="shared" si="180"/>
        <v>99897.253371181636</v>
      </c>
      <c r="G2361">
        <f t="shared" si="181"/>
        <v>2.0714483403319721</v>
      </c>
      <c r="H2361">
        <f t="shared" si="182"/>
        <v>2.2874812716067666E-6</v>
      </c>
      <c r="I2361">
        <f t="shared" si="183"/>
        <v>1.0000022874812715</v>
      </c>
      <c r="J2361">
        <f t="shared" si="184"/>
        <v>1.0024335705447538</v>
      </c>
    </row>
    <row r="2362" spans="1:10" x14ac:dyDescent="0.3">
      <c r="A2362" t="s">
        <v>2365</v>
      </c>
      <c r="B2362">
        <v>0.92888759796999998</v>
      </c>
      <c r="C2362">
        <v>55100.905849000002</v>
      </c>
      <c r="D2362">
        <v>48225.599999999999</v>
      </c>
      <c r="E2362">
        <v>48225.7</v>
      </c>
      <c r="F2362">
        <f t="shared" si="180"/>
        <v>99897.067593662039</v>
      </c>
      <c r="G2362">
        <f t="shared" si="181"/>
        <v>2.0714530787312557</v>
      </c>
      <c r="H2362">
        <f t="shared" si="182"/>
        <v>6.863310476725938E-5</v>
      </c>
      <c r="I2362">
        <f t="shared" si="183"/>
        <v>1.0000686331047672</v>
      </c>
      <c r="J2362">
        <f t="shared" si="184"/>
        <v>1.0025023706730232</v>
      </c>
    </row>
    <row r="2363" spans="1:10" x14ac:dyDescent="0.3">
      <c r="A2363" t="s">
        <v>2366</v>
      </c>
      <c r="B2363">
        <v>0.92888759796999998</v>
      </c>
      <c r="C2363">
        <v>55100.905849000002</v>
      </c>
      <c r="D2363">
        <v>48219.6</v>
      </c>
      <c r="E2363">
        <v>48219.7</v>
      </c>
      <c r="F2363">
        <f t="shared" si="180"/>
        <v>99891.49426807421</v>
      </c>
      <c r="G2363">
        <f t="shared" si="181"/>
        <v>2.0715952489874288</v>
      </c>
      <c r="H2363">
        <f t="shared" si="182"/>
        <v>1.2586309139256589E-4</v>
      </c>
      <c r="I2363">
        <f t="shared" si="183"/>
        <v>1.0001258630913925</v>
      </c>
      <c r="J2363">
        <f t="shared" si="184"/>
        <v>1.0026285487205244</v>
      </c>
    </row>
    <row r="2364" spans="1:10" x14ac:dyDescent="0.3">
      <c r="A2364" t="s">
        <v>2367</v>
      </c>
      <c r="B2364">
        <v>0.92888759796999998</v>
      </c>
      <c r="C2364">
        <v>55100.905849000002</v>
      </c>
      <c r="D2364">
        <v>48208.6</v>
      </c>
      <c r="E2364">
        <v>48208.7</v>
      </c>
      <c r="F2364">
        <f t="shared" si="180"/>
        <v>99881.276504496549</v>
      </c>
      <c r="G2364">
        <f t="shared" si="181"/>
        <v>2.0718559863695805</v>
      </c>
      <c r="H2364">
        <f t="shared" si="182"/>
        <v>0</v>
      </c>
      <c r="I2364">
        <f t="shared" si="183"/>
        <v>1</v>
      </c>
      <c r="J2364">
        <f t="shared" si="184"/>
        <v>1.0026285487205244</v>
      </c>
    </row>
    <row r="2365" spans="1:10" x14ac:dyDescent="0.3">
      <c r="A2365" t="s">
        <v>2368</v>
      </c>
      <c r="B2365">
        <v>0.92888759796999998</v>
      </c>
      <c r="C2365">
        <v>55100.905849000002</v>
      </c>
      <c r="D2365">
        <v>48208.6</v>
      </c>
      <c r="E2365">
        <v>48208.7</v>
      </c>
      <c r="F2365">
        <f t="shared" si="180"/>
        <v>99881.276504496549</v>
      </c>
      <c r="G2365">
        <f t="shared" si="181"/>
        <v>2.0718559863695805</v>
      </c>
      <c r="H2365">
        <f t="shared" si="182"/>
        <v>-3.7760205340670104E-5</v>
      </c>
      <c r="I2365">
        <f t="shared" si="183"/>
        <v>0.99996223979465937</v>
      </c>
      <c r="J2365">
        <f t="shared" si="184"/>
        <v>1.0025906892606444</v>
      </c>
    </row>
    <row r="2366" spans="1:10" x14ac:dyDescent="0.3">
      <c r="A2366" t="s">
        <v>2369</v>
      </c>
      <c r="B2366">
        <v>0.92888759796999998</v>
      </c>
      <c r="C2366">
        <v>55100.905849000002</v>
      </c>
      <c r="D2366">
        <v>48211.9</v>
      </c>
      <c r="E2366">
        <v>48212</v>
      </c>
      <c r="F2366">
        <f t="shared" si="180"/>
        <v>99884.341833569837</v>
      </c>
      <c r="G2366">
        <f t="shared" si="181"/>
        <v>2.0717777526620988</v>
      </c>
      <c r="H2366">
        <f t="shared" si="182"/>
        <v>-5.7210083234237229E-6</v>
      </c>
      <c r="I2366">
        <f t="shared" si="183"/>
        <v>0.99999427899167659</v>
      </c>
      <c r="J2366">
        <f t="shared" si="184"/>
        <v>1.0025849534309661</v>
      </c>
    </row>
    <row r="2367" spans="1:10" x14ac:dyDescent="0.3">
      <c r="A2367" t="s">
        <v>2370</v>
      </c>
      <c r="B2367">
        <v>0.92888759796999998</v>
      </c>
      <c r="C2367">
        <v>55100.905849000002</v>
      </c>
      <c r="D2367">
        <v>48212.4</v>
      </c>
      <c r="E2367">
        <v>48212.5</v>
      </c>
      <c r="F2367">
        <f t="shared" si="180"/>
        <v>99884.806277368829</v>
      </c>
      <c r="G2367">
        <f t="shared" si="181"/>
        <v>2.0717659000043316</v>
      </c>
      <c r="H2367">
        <f t="shared" si="182"/>
        <v>1.0647679804562781E-4</v>
      </c>
      <c r="I2367">
        <f t="shared" si="183"/>
        <v>1.0001064767980457</v>
      </c>
      <c r="J2367">
        <f t="shared" si="184"/>
        <v>1.0026917054665763</v>
      </c>
    </row>
    <row r="2368" spans="1:10" x14ac:dyDescent="0.3">
      <c r="A2368" t="s">
        <v>2371</v>
      </c>
      <c r="B2368">
        <v>0.95272615797000004</v>
      </c>
      <c r="C2368">
        <v>53951.594100000002</v>
      </c>
      <c r="D2368">
        <v>48202.9</v>
      </c>
      <c r="E2368">
        <v>48203</v>
      </c>
      <c r="F2368">
        <f t="shared" si="180"/>
        <v>99875.757820012121</v>
      </c>
      <c r="G2368">
        <f t="shared" si="181"/>
        <v>2.0719864950036642</v>
      </c>
      <c r="H2368">
        <f t="shared" si="182"/>
        <v>6.0522023725527478E-5</v>
      </c>
      <c r="I2368">
        <f t="shared" si="183"/>
        <v>1.0000605220237255</v>
      </c>
      <c r="J2368">
        <f t="shared" si="184"/>
        <v>1.002752390397764</v>
      </c>
    </row>
    <row r="2369" spans="1:10" x14ac:dyDescent="0.3">
      <c r="A2369" t="s">
        <v>2372</v>
      </c>
      <c r="B2369">
        <v>0.95272615797000004</v>
      </c>
      <c r="C2369">
        <v>53951.594100000002</v>
      </c>
      <c r="D2369">
        <v>48197.5</v>
      </c>
      <c r="E2369">
        <v>48197.599999999999</v>
      </c>
      <c r="F2369">
        <f t="shared" si="180"/>
        <v>99870.613098759088</v>
      </c>
      <c r="G2369">
        <f t="shared" si="181"/>
        <v>2.0721118958194737</v>
      </c>
      <c r="H2369">
        <f t="shared" si="182"/>
        <v>-2.5095062301232554E-4</v>
      </c>
      <c r="I2369">
        <f t="shared" si="183"/>
        <v>0.99974904937698772</v>
      </c>
      <c r="J2369">
        <f t="shared" si="184"/>
        <v>1.0025007490606666</v>
      </c>
    </row>
    <row r="2370" spans="1:10" x14ac:dyDescent="0.3">
      <c r="A2370" t="s">
        <v>2373</v>
      </c>
      <c r="B2370">
        <v>0.95272615797000004</v>
      </c>
      <c r="C2370">
        <v>53951.594100000002</v>
      </c>
      <c r="D2370">
        <v>48219.9</v>
      </c>
      <c r="E2370">
        <v>48220</v>
      </c>
      <c r="F2370">
        <f t="shared" si="180"/>
        <v>99891.954164697614</v>
      </c>
      <c r="G2370">
        <f t="shared" si="181"/>
        <v>2.0715918980482666</v>
      </c>
      <c r="H2370">
        <f t="shared" si="182"/>
        <v>7.0886889771339055E-9</v>
      </c>
      <c r="I2370">
        <f t="shared" si="183"/>
        <v>1.000000007088689</v>
      </c>
      <c r="J2370">
        <f t="shared" si="184"/>
        <v>1.0025007561670825</v>
      </c>
    </row>
    <row r="2371" spans="1:10" x14ac:dyDescent="0.3">
      <c r="A2371" t="s">
        <v>2374</v>
      </c>
      <c r="B2371">
        <v>0.97465912796999998</v>
      </c>
      <c r="C2371">
        <v>52893.989188</v>
      </c>
      <c r="D2371">
        <v>48219.9</v>
      </c>
      <c r="E2371">
        <v>48220</v>
      </c>
      <c r="F2371">
        <f t="shared" ref="F2371:F2434" si="185">B2371*D2371 +C2371</f>
        <v>99891.954872800605</v>
      </c>
      <c r="G2371">
        <f t="shared" ref="G2371:G2434" si="186">F2371/D2371</f>
        <v>2.0715919127331373</v>
      </c>
      <c r="H2371">
        <f t="shared" ref="H2371:H2434" si="187">(G2372-G2371)/G2371</f>
        <v>-1.0978915647711631E-4</v>
      </c>
      <c r="I2371">
        <f t="shared" ref="I2371:I2434" si="188">1 + H2371</f>
        <v>0.99989021084352292</v>
      </c>
      <c r="J2371">
        <f t="shared" ref="J2371:J2434" si="189">PRODUCT(I2371,J2370)</f>
        <v>1.0023906924546953</v>
      </c>
    </row>
    <row r="2372" spans="1:10" x14ac:dyDescent="0.3">
      <c r="A2372" t="s">
        <v>2375</v>
      </c>
      <c r="B2372">
        <v>0.97465912796999998</v>
      </c>
      <c r="C2372">
        <v>52893.989188</v>
      </c>
      <c r="D2372">
        <v>48229.9</v>
      </c>
      <c r="E2372">
        <v>48230</v>
      </c>
      <c r="F2372">
        <f t="shared" si="185"/>
        <v>99901.70146408031</v>
      </c>
      <c r="G2372">
        <f t="shared" si="186"/>
        <v>2.0713644744044735</v>
      </c>
      <c r="H2372">
        <f t="shared" si="187"/>
        <v>-6.4761360390317427E-5</v>
      </c>
      <c r="I2372">
        <f t="shared" si="188"/>
        <v>0.99993523863960965</v>
      </c>
      <c r="J2372">
        <f t="shared" si="189"/>
        <v>1.0023257762698092</v>
      </c>
    </row>
    <row r="2373" spans="1:10" x14ac:dyDescent="0.3">
      <c r="A2373" t="s">
        <v>2376</v>
      </c>
      <c r="B2373">
        <v>0.97465912796999998</v>
      </c>
      <c r="C2373">
        <v>52893.989188</v>
      </c>
      <c r="D2373">
        <v>48235.8</v>
      </c>
      <c r="E2373">
        <v>48235.9</v>
      </c>
      <c r="F2373">
        <f t="shared" si="185"/>
        <v>99907.451952935327</v>
      </c>
      <c r="G2373">
        <f t="shared" si="186"/>
        <v>2.0712303300232469</v>
      </c>
      <c r="H2373">
        <f t="shared" si="187"/>
        <v>9.7703270022974652E-5</v>
      </c>
      <c r="I2373">
        <f t="shared" si="188"/>
        <v>1.0000977032700229</v>
      </c>
      <c r="J2373">
        <f t="shared" si="189"/>
        <v>1.0024237067757791</v>
      </c>
    </row>
    <row r="2374" spans="1:10" x14ac:dyDescent="0.3">
      <c r="A2374" t="s">
        <v>2377</v>
      </c>
      <c r="B2374">
        <v>0.97465912796999998</v>
      </c>
      <c r="C2374">
        <v>52893.989188</v>
      </c>
      <c r="D2374">
        <v>48226.9</v>
      </c>
      <c r="E2374">
        <v>48227</v>
      </c>
      <c r="F2374">
        <f t="shared" si="185"/>
        <v>99898.777486696403</v>
      </c>
      <c r="G2374">
        <f t="shared" si="186"/>
        <v>2.0714326959994609</v>
      </c>
      <c r="H2374">
        <f t="shared" si="187"/>
        <v>0</v>
      </c>
      <c r="I2374">
        <f t="shared" si="188"/>
        <v>1</v>
      </c>
      <c r="J2374">
        <f t="shared" si="189"/>
        <v>1.0024237067757791</v>
      </c>
    </row>
    <row r="2375" spans="1:10" x14ac:dyDescent="0.3">
      <c r="A2375" t="s">
        <v>2378</v>
      </c>
      <c r="B2375">
        <v>0.97465912796999998</v>
      </c>
      <c r="C2375">
        <v>52893.989188</v>
      </c>
      <c r="D2375">
        <v>48226.9</v>
      </c>
      <c r="E2375">
        <v>48227</v>
      </c>
      <c r="F2375">
        <f t="shared" si="185"/>
        <v>99898.777486696403</v>
      </c>
      <c r="G2375">
        <f t="shared" si="186"/>
        <v>2.0714326959994609</v>
      </c>
      <c r="H2375">
        <f t="shared" si="187"/>
        <v>-2.019337731895588E-4</v>
      </c>
      <c r="I2375">
        <f t="shared" si="188"/>
        <v>0.99979806622681044</v>
      </c>
      <c r="J2375">
        <f t="shared" si="189"/>
        <v>1.0022212835743352</v>
      </c>
    </row>
    <row r="2376" spans="1:10" x14ac:dyDescent="0.3">
      <c r="A2376" t="s">
        <v>2379</v>
      </c>
      <c r="B2376">
        <v>0.97465912796999998</v>
      </c>
      <c r="C2376">
        <v>52893.989188</v>
      </c>
      <c r="D2376">
        <v>48245.3</v>
      </c>
      <c r="E2376">
        <v>48245.4</v>
      </c>
      <c r="F2376">
        <f t="shared" si="185"/>
        <v>99916.711214651034</v>
      </c>
      <c r="G2376">
        <f t="shared" si="186"/>
        <v>2.0710144037792495</v>
      </c>
      <c r="H2376">
        <f t="shared" si="187"/>
        <v>-6.6924958053156216E-5</v>
      </c>
      <c r="I2376">
        <f t="shared" si="188"/>
        <v>0.99993307504194684</v>
      </c>
      <c r="J2376">
        <f t="shared" si="189"/>
        <v>1.002154209956972</v>
      </c>
    </row>
    <row r="2377" spans="1:10" x14ac:dyDescent="0.3">
      <c r="A2377" t="s">
        <v>2380</v>
      </c>
      <c r="B2377">
        <v>0.97465912796999998</v>
      </c>
      <c r="C2377">
        <v>52893.989188</v>
      </c>
      <c r="D2377">
        <v>48251.4</v>
      </c>
      <c r="E2377">
        <v>48251.5</v>
      </c>
      <c r="F2377">
        <f t="shared" si="185"/>
        <v>99922.656635331659</v>
      </c>
      <c r="G2377">
        <f t="shared" si="186"/>
        <v>2.0708758012271491</v>
      </c>
      <c r="H2377">
        <f t="shared" si="187"/>
        <v>-1.5358466904142849E-5</v>
      </c>
      <c r="I2377">
        <f t="shared" si="188"/>
        <v>0.99998464153309585</v>
      </c>
      <c r="J2377">
        <f t="shared" si="189"/>
        <v>1.0021388184047055</v>
      </c>
    </row>
    <row r="2378" spans="1:10" x14ac:dyDescent="0.3">
      <c r="A2378" t="s">
        <v>2381</v>
      </c>
      <c r="B2378">
        <v>0.97465912796999998</v>
      </c>
      <c r="C2378">
        <v>52893.989188</v>
      </c>
      <c r="D2378">
        <v>48252.800000000003</v>
      </c>
      <c r="E2378">
        <v>48252.9</v>
      </c>
      <c r="F2378">
        <f t="shared" si="185"/>
        <v>99924.021158110816</v>
      </c>
      <c r="G2378">
        <f t="shared" si="186"/>
        <v>2.0708439957496934</v>
      </c>
      <c r="H2378">
        <f t="shared" si="187"/>
        <v>0</v>
      </c>
      <c r="I2378">
        <f t="shared" si="188"/>
        <v>1</v>
      </c>
      <c r="J2378">
        <f t="shared" si="189"/>
        <v>1.0021388184047055</v>
      </c>
    </row>
    <row r="2379" spans="1:10" x14ac:dyDescent="0.3">
      <c r="A2379" t="s">
        <v>2382</v>
      </c>
      <c r="B2379">
        <v>0.97465912796999998</v>
      </c>
      <c r="C2379">
        <v>52893.989188</v>
      </c>
      <c r="D2379">
        <v>48252.800000000003</v>
      </c>
      <c r="E2379">
        <v>48252.9</v>
      </c>
      <c r="F2379">
        <f t="shared" si="185"/>
        <v>99924.021158110816</v>
      </c>
      <c r="G2379">
        <f t="shared" si="186"/>
        <v>2.0708439957496934</v>
      </c>
      <c r="H2379">
        <f t="shared" si="187"/>
        <v>0</v>
      </c>
      <c r="I2379">
        <f t="shared" si="188"/>
        <v>1</v>
      </c>
      <c r="J2379">
        <f t="shared" si="189"/>
        <v>1.0021388184047055</v>
      </c>
    </row>
    <row r="2380" spans="1:10" x14ac:dyDescent="0.3">
      <c r="A2380" t="s">
        <v>2383</v>
      </c>
      <c r="B2380">
        <v>0.97465912796999998</v>
      </c>
      <c r="C2380">
        <v>52893.989188</v>
      </c>
      <c r="D2380">
        <v>48252.800000000003</v>
      </c>
      <c r="E2380">
        <v>48252.9</v>
      </c>
      <c r="F2380">
        <f t="shared" si="185"/>
        <v>99924.021158110816</v>
      </c>
      <c r="G2380">
        <f t="shared" si="186"/>
        <v>2.0708439957496934</v>
      </c>
      <c r="H2380">
        <f t="shared" si="187"/>
        <v>0</v>
      </c>
      <c r="I2380">
        <f t="shared" si="188"/>
        <v>1</v>
      </c>
      <c r="J2380">
        <f t="shared" si="189"/>
        <v>1.0021388184047055</v>
      </c>
    </row>
    <row r="2381" spans="1:10" x14ac:dyDescent="0.3">
      <c r="A2381" t="s">
        <v>2384</v>
      </c>
      <c r="B2381">
        <v>0.97465912796999998</v>
      </c>
      <c r="C2381">
        <v>52893.989188</v>
      </c>
      <c r="D2381">
        <v>48252.800000000003</v>
      </c>
      <c r="E2381">
        <v>48252.9</v>
      </c>
      <c r="F2381">
        <f t="shared" si="185"/>
        <v>99924.021158110816</v>
      </c>
      <c r="G2381">
        <f t="shared" si="186"/>
        <v>2.0708439957496934</v>
      </c>
      <c r="H2381">
        <f t="shared" si="187"/>
        <v>0</v>
      </c>
      <c r="I2381">
        <f t="shared" si="188"/>
        <v>1</v>
      </c>
      <c r="J2381">
        <f t="shared" si="189"/>
        <v>1.0021388184047055</v>
      </c>
    </row>
    <row r="2382" spans="1:10" x14ac:dyDescent="0.3">
      <c r="A2382" t="s">
        <v>2385</v>
      </c>
      <c r="B2382">
        <v>0.97465912796999998</v>
      </c>
      <c r="C2382">
        <v>52893.989188</v>
      </c>
      <c r="D2382">
        <v>48252.800000000003</v>
      </c>
      <c r="E2382">
        <v>48252.9</v>
      </c>
      <c r="F2382">
        <f t="shared" si="185"/>
        <v>99924.021158110816</v>
      </c>
      <c r="G2382">
        <f t="shared" si="186"/>
        <v>2.0708439957496934</v>
      </c>
      <c r="H2382">
        <f t="shared" si="187"/>
        <v>0</v>
      </c>
      <c r="I2382">
        <f t="shared" si="188"/>
        <v>1</v>
      </c>
      <c r="J2382">
        <f t="shared" si="189"/>
        <v>1.0021388184047055</v>
      </c>
    </row>
    <row r="2383" spans="1:10" x14ac:dyDescent="0.3">
      <c r="A2383" t="s">
        <v>2386</v>
      </c>
      <c r="B2383">
        <v>0.97465912796999998</v>
      </c>
      <c r="C2383">
        <v>52893.989188</v>
      </c>
      <c r="D2383">
        <v>48252.800000000003</v>
      </c>
      <c r="E2383">
        <v>48252.9</v>
      </c>
      <c r="F2383">
        <f t="shared" si="185"/>
        <v>99924.021158110816</v>
      </c>
      <c r="G2383">
        <f t="shared" si="186"/>
        <v>2.0708439957496934</v>
      </c>
      <c r="H2383">
        <f t="shared" si="187"/>
        <v>4.1512299873681678E-9</v>
      </c>
      <c r="I2383">
        <f t="shared" si="188"/>
        <v>1.00000000415123</v>
      </c>
      <c r="J2383">
        <f t="shared" si="189"/>
        <v>1.0021388225648142</v>
      </c>
    </row>
    <row r="2384" spans="1:10" x14ac:dyDescent="0.3">
      <c r="A2384" t="s">
        <v>2387</v>
      </c>
      <c r="B2384">
        <v>1.0187440780000001</v>
      </c>
      <c r="C2384">
        <v>50766.767326000001</v>
      </c>
      <c r="D2384">
        <v>48252.800000000003</v>
      </c>
      <c r="E2384">
        <v>48252.9</v>
      </c>
      <c r="F2384">
        <f t="shared" si="185"/>
        <v>99924.021572918413</v>
      </c>
      <c r="G2384">
        <f t="shared" si="186"/>
        <v>2.0708440043462431</v>
      </c>
      <c r="H2384">
        <f t="shared" si="187"/>
        <v>4.0459540490196865E-8</v>
      </c>
      <c r="I2384">
        <f t="shared" si="188"/>
        <v>1.0000000404595404</v>
      </c>
      <c r="J2384">
        <f t="shared" si="189"/>
        <v>1.0021388631108903</v>
      </c>
    </row>
    <row r="2385" spans="1:10" x14ac:dyDescent="0.3">
      <c r="A2385" t="s">
        <v>2388</v>
      </c>
      <c r="B2385">
        <v>1.026547428</v>
      </c>
      <c r="C2385">
        <v>50390.237882000001</v>
      </c>
      <c r="D2385">
        <v>48252.800000000003</v>
      </c>
      <c r="E2385">
        <v>48252.9</v>
      </c>
      <c r="F2385">
        <f t="shared" si="185"/>
        <v>99924.025615798397</v>
      </c>
      <c r="G2385">
        <f t="shared" si="186"/>
        <v>2.0708440881316399</v>
      </c>
      <c r="H2385">
        <f t="shared" si="187"/>
        <v>1.5352063595490616E-8</v>
      </c>
      <c r="I2385">
        <f t="shared" si="188"/>
        <v>1.0000000153520636</v>
      </c>
      <c r="J2385">
        <f t="shared" si="189"/>
        <v>1.0021388784957899</v>
      </c>
    </row>
    <row r="2386" spans="1:10" x14ac:dyDescent="0.3">
      <c r="A2386" t="s">
        <v>2389</v>
      </c>
      <c r="B2386">
        <v>1.059432978</v>
      </c>
      <c r="C2386">
        <v>48803.419548999998</v>
      </c>
      <c r="D2386">
        <v>48252.800000000003</v>
      </c>
      <c r="E2386">
        <v>48252.9</v>
      </c>
      <c r="F2386">
        <f t="shared" si="185"/>
        <v>99924.027149838395</v>
      </c>
      <c r="G2386">
        <f t="shared" si="186"/>
        <v>2.07084411992337</v>
      </c>
      <c r="H2386">
        <f t="shared" si="187"/>
        <v>4.8266669725098354E-8</v>
      </c>
      <c r="I2386">
        <f t="shared" si="188"/>
        <v>1.0000000482666698</v>
      </c>
      <c r="J2386">
        <f t="shared" si="189"/>
        <v>1.0021389268656962</v>
      </c>
    </row>
    <row r="2387" spans="1:10" x14ac:dyDescent="0.3">
      <c r="A2387" t="s">
        <v>2390</v>
      </c>
      <c r="B2387">
        <v>1.059432978</v>
      </c>
      <c r="C2387">
        <v>48803.424372000001</v>
      </c>
      <c r="D2387">
        <v>48252.800000000003</v>
      </c>
      <c r="E2387">
        <v>48252.9</v>
      </c>
      <c r="F2387">
        <f t="shared" si="185"/>
        <v>99924.031972838406</v>
      </c>
      <c r="G2387">
        <f t="shared" si="186"/>
        <v>2.0708442198761192</v>
      </c>
      <c r="H2387">
        <f t="shared" si="187"/>
        <v>4.8256659517940981E-8</v>
      </c>
      <c r="I2387">
        <f t="shared" si="188"/>
        <v>1.0000000482566596</v>
      </c>
      <c r="J2387">
        <f t="shared" si="189"/>
        <v>1.0021389752255732</v>
      </c>
    </row>
    <row r="2388" spans="1:10" x14ac:dyDescent="0.3">
      <c r="A2388" t="s">
        <v>2391</v>
      </c>
      <c r="B2388">
        <v>1.059432978</v>
      </c>
      <c r="C2388">
        <v>48803.429193999997</v>
      </c>
      <c r="D2388">
        <v>48252.800000000003</v>
      </c>
      <c r="E2388">
        <v>48252.9</v>
      </c>
      <c r="F2388">
        <f t="shared" si="185"/>
        <v>99924.036794838408</v>
      </c>
      <c r="G2388">
        <f t="shared" si="186"/>
        <v>2.0708443198081437</v>
      </c>
      <c r="H2388">
        <f t="shared" si="187"/>
        <v>-1.1445399954875324E-4</v>
      </c>
      <c r="I2388">
        <f t="shared" si="188"/>
        <v>0.99988554600045121</v>
      </c>
      <c r="J2388">
        <f t="shared" si="189"/>
        <v>1.0020242764117548</v>
      </c>
    </row>
    <row r="2389" spans="1:10" x14ac:dyDescent="0.3">
      <c r="A2389" t="s">
        <v>2392</v>
      </c>
      <c r="B2389">
        <v>1.0112065480000001</v>
      </c>
      <c r="C2389">
        <v>51130.494297999998</v>
      </c>
      <c r="D2389">
        <v>48263.6</v>
      </c>
      <c r="E2389">
        <v>48263.7</v>
      </c>
      <c r="F2389">
        <f t="shared" si="185"/>
        <v>99934.96264805281</v>
      </c>
      <c r="G2389">
        <f t="shared" si="186"/>
        <v>2.0706073033932988</v>
      </c>
      <c r="H2389">
        <f t="shared" si="187"/>
        <v>-4.7699612035026153E-5</v>
      </c>
      <c r="I2389">
        <f t="shared" si="188"/>
        <v>0.99995230038796501</v>
      </c>
      <c r="J2389">
        <f t="shared" si="189"/>
        <v>1.0019764802425204</v>
      </c>
    </row>
    <row r="2390" spans="1:10" x14ac:dyDescent="0.3">
      <c r="A2390" t="s">
        <v>2393</v>
      </c>
      <c r="B2390">
        <v>1.0112065480000001</v>
      </c>
      <c r="C2390">
        <v>51130.494297999998</v>
      </c>
      <c r="D2390">
        <v>48268.1</v>
      </c>
      <c r="E2390">
        <v>48268.2</v>
      </c>
      <c r="F2390">
        <f t="shared" si="185"/>
        <v>99939.513077518801</v>
      </c>
      <c r="G2390">
        <f t="shared" si="186"/>
        <v>2.07050853622825</v>
      </c>
      <c r="H2390">
        <f t="shared" si="187"/>
        <v>-1.7800848643816986E-4</v>
      </c>
      <c r="I2390">
        <f t="shared" si="188"/>
        <v>0.99982199151356188</v>
      </c>
      <c r="J2390">
        <f t="shared" si="189"/>
        <v>1.0017981199258259</v>
      </c>
    </row>
    <row r="2391" spans="1:10" x14ac:dyDescent="0.3">
      <c r="A2391" t="s">
        <v>2394</v>
      </c>
      <c r="B2391">
        <v>1.0112065480000001</v>
      </c>
      <c r="C2391">
        <v>51130.494297999998</v>
      </c>
      <c r="D2391">
        <v>48284.9</v>
      </c>
      <c r="E2391">
        <v>48285</v>
      </c>
      <c r="F2391">
        <f t="shared" si="185"/>
        <v>99956.501347525205</v>
      </c>
      <c r="G2391">
        <f t="shared" si="186"/>
        <v>2.0701399681375587</v>
      </c>
      <c r="H2391">
        <f t="shared" si="187"/>
        <v>1.6637899474783319E-4</v>
      </c>
      <c r="I2391">
        <f t="shared" si="188"/>
        <v>1.0001663789947479</v>
      </c>
      <c r="J2391">
        <f t="shared" si="189"/>
        <v>1.0019647980899595</v>
      </c>
    </row>
    <row r="2392" spans="1:10" x14ac:dyDescent="0.3">
      <c r="A2392" t="s">
        <v>2395</v>
      </c>
      <c r="B2392">
        <v>1.0112065480000001</v>
      </c>
      <c r="C2392">
        <v>51130.494297999998</v>
      </c>
      <c r="D2392">
        <v>48269.2</v>
      </c>
      <c r="E2392">
        <v>48269.3</v>
      </c>
      <c r="F2392">
        <f t="shared" si="185"/>
        <v>99940.625404721592</v>
      </c>
      <c r="G2392">
        <f t="shared" si="186"/>
        <v>2.0704843959444448</v>
      </c>
      <c r="H2392">
        <f t="shared" si="187"/>
        <v>-1.5893668381567261E-4</v>
      </c>
      <c r="I2392">
        <f t="shared" si="188"/>
        <v>0.99984106331618428</v>
      </c>
      <c r="J2392">
        <f t="shared" si="189"/>
        <v>1.001805549127651</v>
      </c>
    </row>
    <row r="2393" spans="1:10" x14ac:dyDescent="0.3">
      <c r="A2393" t="s">
        <v>2396</v>
      </c>
      <c r="B2393">
        <v>1.0112065480000001</v>
      </c>
      <c r="C2393">
        <v>51130.494297999998</v>
      </c>
      <c r="D2393">
        <v>48284.2</v>
      </c>
      <c r="E2393">
        <v>48284.3</v>
      </c>
      <c r="F2393">
        <f t="shared" si="185"/>
        <v>99955.793502941597</v>
      </c>
      <c r="G2393">
        <f t="shared" si="186"/>
        <v>2.0701553200206613</v>
      </c>
      <c r="H2393">
        <f t="shared" si="187"/>
        <v>-2.0967860310503058E-4</v>
      </c>
      <c r="I2393">
        <f t="shared" si="188"/>
        <v>0.99979032139689494</v>
      </c>
      <c r="J2393">
        <f t="shared" si="189"/>
        <v>1.0015954919395269</v>
      </c>
    </row>
    <row r="2394" spans="1:10" x14ac:dyDescent="0.3">
      <c r="A2394" t="s">
        <v>2397</v>
      </c>
      <c r="B2394">
        <v>1.0112065480000001</v>
      </c>
      <c r="C2394">
        <v>51130.494297999998</v>
      </c>
      <c r="D2394">
        <v>48304</v>
      </c>
      <c r="E2394">
        <v>48304.1</v>
      </c>
      <c r="F2394">
        <f t="shared" si="185"/>
        <v>99975.815392592005</v>
      </c>
      <c r="G2394">
        <f t="shared" si="186"/>
        <v>2.0697212527449489</v>
      </c>
      <c r="H2394">
        <f t="shared" si="187"/>
        <v>4.4472238931298632E-5</v>
      </c>
      <c r="I2394">
        <f t="shared" si="188"/>
        <v>1.0000444722389312</v>
      </c>
      <c r="J2394">
        <f t="shared" si="189"/>
        <v>1.0016400351335568</v>
      </c>
    </row>
    <row r="2395" spans="1:10" x14ac:dyDescent="0.3">
      <c r="A2395" t="s">
        <v>2398</v>
      </c>
      <c r="B2395">
        <v>1.0112065480000001</v>
      </c>
      <c r="C2395">
        <v>51130.494297999998</v>
      </c>
      <c r="D2395">
        <v>48299.8</v>
      </c>
      <c r="E2395">
        <v>48299.9</v>
      </c>
      <c r="F2395">
        <f t="shared" si="185"/>
        <v>99971.568325090397</v>
      </c>
      <c r="G2395">
        <f t="shared" si="186"/>
        <v>2.0698132978830222</v>
      </c>
      <c r="H2395">
        <f t="shared" si="187"/>
        <v>0</v>
      </c>
      <c r="I2395">
        <f t="shared" si="188"/>
        <v>1</v>
      </c>
      <c r="J2395">
        <f t="shared" si="189"/>
        <v>1.0016400351335568</v>
      </c>
    </row>
    <row r="2396" spans="1:10" x14ac:dyDescent="0.3">
      <c r="A2396" t="s">
        <v>2399</v>
      </c>
      <c r="B2396">
        <v>1.0112065480000001</v>
      </c>
      <c r="C2396">
        <v>51130.494297999998</v>
      </c>
      <c r="D2396">
        <v>48299.8</v>
      </c>
      <c r="E2396">
        <v>48299.9</v>
      </c>
      <c r="F2396">
        <f t="shared" si="185"/>
        <v>99971.568325090397</v>
      </c>
      <c r="G2396">
        <f t="shared" si="186"/>
        <v>2.0698132978830222</v>
      </c>
      <c r="H2396">
        <f t="shared" si="187"/>
        <v>0</v>
      </c>
      <c r="I2396">
        <f t="shared" si="188"/>
        <v>1</v>
      </c>
      <c r="J2396">
        <f t="shared" si="189"/>
        <v>1.0016400351335568</v>
      </c>
    </row>
    <row r="2397" spans="1:10" x14ac:dyDescent="0.3">
      <c r="A2397" t="s">
        <v>2400</v>
      </c>
      <c r="B2397">
        <v>1.0112065480000001</v>
      </c>
      <c r="C2397">
        <v>51130.494297999998</v>
      </c>
      <c r="D2397">
        <v>48299.8</v>
      </c>
      <c r="E2397">
        <v>48299.9</v>
      </c>
      <c r="F2397">
        <f t="shared" si="185"/>
        <v>99971.568325090397</v>
      </c>
      <c r="G2397">
        <f t="shared" si="186"/>
        <v>2.0698132978830222</v>
      </c>
      <c r="H2397">
        <f t="shared" si="187"/>
        <v>-8.9991327235844541E-5</v>
      </c>
      <c r="I2397">
        <f t="shared" si="188"/>
        <v>0.99991000867276414</v>
      </c>
      <c r="J2397">
        <f t="shared" si="189"/>
        <v>1.0015498962173826</v>
      </c>
    </row>
    <row r="2398" spans="1:10" x14ac:dyDescent="0.3">
      <c r="A2398" t="s">
        <v>2401</v>
      </c>
      <c r="B2398">
        <v>1.0112065480000001</v>
      </c>
      <c r="C2398">
        <v>51130.494297999998</v>
      </c>
      <c r="D2398">
        <v>48308.3</v>
      </c>
      <c r="E2398">
        <v>48308.4</v>
      </c>
      <c r="F2398">
        <f t="shared" si="185"/>
        <v>99980.163580748398</v>
      </c>
      <c r="G2398">
        <f t="shared" si="186"/>
        <v>2.0696270326372153</v>
      </c>
      <c r="H2398">
        <f t="shared" si="187"/>
        <v>-8.0443260841112926E-5</v>
      </c>
      <c r="I2398">
        <f t="shared" si="188"/>
        <v>0.99991955673915889</v>
      </c>
      <c r="J2398">
        <f t="shared" si="189"/>
        <v>1.0014693282778357</v>
      </c>
    </row>
    <row r="2399" spans="1:10" x14ac:dyDescent="0.3">
      <c r="A2399" t="s">
        <v>2402</v>
      </c>
      <c r="B2399">
        <v>1.0112065480000001</v>
      </c>
      <c r="C2399">
        <v>51130.494297999998</v>
      </c>
      <c r="D2399">
        <v>48315.9</v>
      </c>
      <c r="E2399">
        <v>48316</v>
      </c>
      <c r="F2399">
        <f t="shared" si="185"/>
        <v>99987.848750513207</v>
      </c>
      <c r="G2399">
        <f t="shared" si="186"/>
        <v>2.069460545089985</v>
      </c>
      <c r="H2399">
        <f t="shared" si="187"/>
        <v>-1.7774647292409049E-4</v>
      </c>
      <c r="I2399">
        <f t="shared" si="188"/>
        <v>0.99982225352707588</v>
      </c>
      <c r="J2399">
        <f t="shared" si="189"/>
        <v>1.0012913206369927</v>
      </c>
    </row>
    <row r="2400" spans="1:10" x14ac:dyDescent="0.3">
      <c r="A2400" t="s">
        <v>2403</v>
      </c>
      <c r="B2400">
        <v>1.0112065480000001</v>
      </c>
      <c r="C2400">
        <v>51130.494297999998</v>
      </c>
      <c r="D2400">
        <v>48332.7</v>
      </c>
      <c r="E2400">
        <v>48333.7</v>
      </c>
      <c r="F2400">
        <f t="shared" si="185"/>
        <v>100004.8370205196</v>
      </c>
      <c r="G2400">
        <f t="shared" si="186"/>
        <v>2.0690927057772397</v>
      </c>
      <c r="H2400">
        <f t="shared" si="187"/>
        <v>1.5131517258848881E-4</v>
      </c>
      <c r="I2400">
        <f t="shared" si="188"/>
        <v>1.0001513151725885</v>
      </c>
      <c r="J2400">
        <f t="shared" si="189"/>
        <v>1.0014428312059862</v>
      </c>
    </row>
    <row r="2401" spans="1:10" x14ac:dyDescent="0.3">
      <c r="A2401" t="s">
        <v>2404</v>
      </c>
      <c r="B2401">
        <v>1.0112065480000001</v>
      </c>
      <c r="C2401">
        <v>51130.494297999998</v>
      </c>
      <c r="D2401">
        <v>48318.400000000001</v>
      </c>
      <c r="E2401">
        <v>48318.5</v>
      </c>
      <c r="F2401">
        <f t="shared" si="185"/>
        <v>99990.376766883201</v>
      </c>
      <c r="G2401">
        <f t="shared" si="186"/>
        <v>2.069405790897116</v>
      </c>
      <c r="H2401">
        <f t="shared" si="187"/>
        <v>2.3283684021584071E-5</v>
      </c>
      <c r="I2401">
        <f t="shared" si="188"/>
        <v>1.0000232836840215</v>
      </c>
      <c r="J2401">
        <f t="shared" si="189"/>
        <v>1.0014661484844336</v>
      </c>
    </row>
    <row r="2402" spans="1:10" x14ac:dyDescent="0.3">
      <c r="A2402" t="s">
        <v>2405</v>
      </c>
      <c r="B2402">
        <v>1.0112065480000001</v>
      </c>
      <c r="C2402">
        <v>51130.494297999998</v>
      </c>
      <c r="D2402">
        <v>48316.2</v>
      </c>
      <c r="E2402">
        <v>48316.3</v>
      </c>
      <c r="F2402">
        <f t="shared" si="185"/>
        <v>99988.152112477605</v>
      </c>
      <c r="G2402">
        <f t="shared" si="186"/>
        <v>2.0694539742876636</v>
      </c>
      <c r="H2402">
        <f t="shared" si="187"/>
        <v>2.1167544042804433E-6</v>
      </c>
      <c r="I2402">
        <f t="shared" si="188"/>
        <v>1.0000021167544042</v>
      </c>
      <c r="J2402">
        <f t="shared" si="189"/>
        <v>1.0014682683423142</v>
      </c>
    </row>
    <row r="2403" spans="1:10" x14ac:dyDescent="0.3">
      <c r="A2403" t="s">
        <v>2406</v>
      </c>
      <c r="B2403">
        <v>1.0112065480000001</v>
      </c>
      <c r="C2403">
        <v>51130.494297999998</v>
      </c>
      <c r="D2403">
        <v>48316</v>
      </c>
      <c r="E2403">
        <v>48316.1</v>
      </c>
      <c r="F2403">
        <f t="shared" si="185"/>
        <v>99987.949871168006</v>
      </c>
      <c r="G2403">
        <f t="shared" si="186"/>
        <v>2.0694583548134782</v>
      </c>
      <c r="H2403">
        <f t="shared" si="187"/>
        <v>0</v>
      </c>
      <c r="I2403">
        <f t="shared" si="188"/>
        <v>1</v>
      </c>
      <c r="J2403">
        <f t="shared" si="189"/>
        <v>1.0014682683423142</v>
      </c>
    </row>
    <row r="2404" spans="1:10" x14ac:dyDescent="0.3">
      <c r="A2404" t="s">
        <v>2407</v>
      </c>
      <c r="B2404">
        <v>1.0112065480000001</v>
      </c>
      <c r="C2404">
        <v>51130.494297999998</v>
      </c>
      <c r="D2404">
        <v>48316</v>
      </c>
      <c r="E2404">
        <v>48316.1</v>
      </c>
      <c r="F2404">
        <f t="shared" si="185"/>
        <v>99987.949871168006</v>
      </c>
      <c r="G2404">
        <f t="shared" si="186"/>
        <v>2.0694583548134782</v>
      </c>
      <c r="H2404">
        <f t="shared" si="187"/>
        <v>0</v>
      </c>
      <c r="I2404">
        <f t="shared" si="188"/>
        <v>1</v>
      </c>
      <c r="J2404">
        <f t="shared" si="189"/>
        <v>1.0014682683423142</v>
      </c>
    </row>
    <row r="2405" spans="1:10" x14ac:dyDescent="0.3">
      <c r="A2405" t="s">
        <v>2408</v>
      </c>
      <c r="B2405">
        <v>1.0112065480000001</v>
      </c>
      <c r="C2405">
        <v>51130.494297999998</v>
      </c>
      <c r="D2405">
        <v>48316</v>
      </c>
      <c r="E2405">
        <v>48316.1</v>
      </c>
      <c r="F2405">
        <f t="shared" si="185"/>
        <v>99987.949871168006</v>
      </c>
      <c r="G2405">
        <f t="shared" si="186"/>
        <v>2.0694583548134782</v>
      </c>
      <c r="H2405">
        <f t="shared" si="187"/>
        <v>1.594792152456171E-8</v>
      </c>
      <c r="I2405">
        <f t="shared" si="188"/>
        <v>1.0000000159479214</v>
      </c>
      <c r="J2405">
        <f t="shared" si="189"/>
        <v>1.0014682843136515</v>
      </c>
    </row>
    <row r="2406" spans="1:10" x14ac:dyDescent="0.3">
      <c r="A2406" t="s">
        <v>2409</v>
      </c>
      <c r="B2406">
        <v>1.043460898</v>
      </c>
      <c r="C2406">
        <v>49572.094718</v>
      </c>
      <c r="D2406">
        <v>48316</v>
      </c>
      <c r="E2406">
        <v>48316.1</v>
      </c>
      <c r="F2406">
        <f t="shared" si="185"/>
        <v>99987.951465767997</v>
      </c>
      <c r="G2406">
        <f t="shared" si="186"/>
        <v>2.0694583878170376</v>
      </c>
      <c r="H2406">
        <f t="shared" si="187"/>
        <v>0</v>
      </c>
      <c r="I2406">
        <f t="shared" si="188"/>
        <v>1</v>
      </c>
      <c r="J2406">
        <f t="shared" si="189"/>
        <v>1.0014682843136515</v>
      </c>
    </row>
    <row r="2407" spans="1:10" x14ac:dyDescent="0.3">
      <c r="A2407" t="s">
        <v>2410</v>
      </c>
      <c r="B2407">
        <v>1.043460898</v>
      </c>
      <c r="C2407">
        <v>49572.094718</v>
      </c>
      <c r="D2407">
        <v>48316</v>
      </c>
      <c r="E2407">
        <v>48316.1</v>
      </c>
      <c r="F2407">
        <f t="shared" si="185"/>
        <v>99987.951465767997</v>
      </c>
      <c r="G2407">
        <f t="shared" si="186"/>
        <v>2.0694583878170376</v>
      </c>
      <c r="H2407">
        <f t="shared" si="187"/>
        <v>5.4214535205136788E-9</v>
      </c>
      <c r="I2407">
        <f t="shared" si="188"/>
        <v>1.0000000054214535</v>
      </c>
      <c r="J2407">
        <f t="shared" si="189"/>
        <v>1.0014682897430653</v>
      </c>
    </row>
    <row r="2408" spans="1:10" x14ac:dyDescent="0.3">
      <c r="A2408" t="s">
        <v>2411</v>
      </c>
      <c r="B2408">
        <v>1.0862362780000001</v>
      </c>
      <c r="C2408">
        <v>47505.36</v>
      </c>
      <c r="D2408">
        <v>48316</v>
      </c>
      <c r="E2408">
        <v>48316.1</v>
      </c>
      <c r="F2408">
        <f t="shared" si="185"/>
        <v>99987.952007848013</v>
      </c>
      <c r="G2408">
        <f t="shared" si="186"/>
        <v>2.0694583990365101</v>
      </c>
      <c r="H2408">
        <f t="shared" si="187"/>
        <v>4.8195806442835291E-8</v>
      </c>
      <c r="I2408">
        <f t="shared" si="188"/>
        <v>1.0000000481958065</v>
      </c>
      <c r="J2408">
        <f t="shared" si="189"/>
        <v>1.0014683380096372</v>
      </c>
    </row>
    <row r="2409" spans="1:10" x14ac:dyDescent="0.3">
      <c r="A2409" t="s">
        <v>2412</v>
      </c>
      <c r="B2409">
        <v>1.0862362780000001</v>
      </c>
      <c r="C2409">
        <v>47505.364819000002</v>
      </c>
      <c r="D2409">
        <v>48316</v>
      </c>
      <c r="E2409">
        <v>48316.1</v>
      </c>
      <c r="F2409">
        <f t="shared" si="185"/>
        <v>99987.956826848007</v>
      </c>
      <c r="G2409">
        <f t="shared" si="186"/>
        <v>2.0694584987757265</v>
      </c>
      <c r="H2409">
        <f t="shared" si="187"/>
        <v>-1.6391281593528941E-4</v>
      </c>
      <c r="I2409">
        <f t="shared" si="188"/>
        <v>0.99983608718406469</v>
      </c>
      <c r="J2409">
        <f t="shared" si="189"/>
        <v>1.001304184514284</v>
      </c>
    </row>
    <row r="2410" spans="1:10" x14ac:dyDescent="0.3">
      <c r="A2410" t="s">
        <v>2413</v>
      </c>
      <c r="B2410">
        <v>1.0380421179999999</v>
      </c>
      <c r="C2410">
        <v>49833.918673</v>
      </c>
      <c r="D2410">
        <v>48331.9</v>
      </c>
      <c r="E2410">
        <v>48332</v>
      </c>
      <c r="F2410">
        <f t="shared" si="185"/>
        <v>100004.46651596419</v>
      </c>
      <c r="G2410">
        <f t="shared" si="186"/>
        <v>2.069119288005731</v>
      </c>
      <c r="H2410">
        <f t="shared" si="187"/>
        <v>1.1034475848648483E-4</v>
      </c>
      <c r="I2410">
        <f t="shared" si="188"/>
        <v>1.0001103447584865</v>
      </c>
      <c r="J2410">
        <f t="shared" si="189"/>
        <v>1.0014146731826958</v>
      </c>
    </row>
    <row r="2411" spans="1:10" x14ac:dyDescent="0.3">
      <c r="A2411" t="s">
        <v>2414</v>
      </c>
      <c r="B2411">
        <v>1.0380421179999999</v>
      </c>
      <c r="C2411">
        <v>49833.918673</v>
      </c>
      <c r="D2411">
        <v>48321.2</v>
      </c>
      <c r="E2411">
        <v>48321.3</v>
      </c>
      <c r="F2411">
        <f t="shared" si="185"/>
        <v>99993.35946530159</v>
      </c>
      <c r="G2411">
        <f t="shared" si="186"/>
        <v>2.0693476044738457</v>
      </c>
      <c r="H2411">
        <f t="shared" si="187"/>
        <v>0</v>
      </c>
      <c r="I2411">
        <f t="shared" si="188"/>
        <v>1</v>
      </c>
      <c r="J2411">
        <f t="shared" si="189"/>
        <v>1.0014146731826958</v>
      </c>
    </row>
    <row r="2412" spans="1:10" x14ac:dyDescent="0.3">
      <c r="A2412" t="s">
        <v>2415</v>
      </c>
      <c r="B2412">
        <v>1.0380421179999999</v>
      </c>
      <c r="C2412">
        <v>49833.918673</v>
      </c>
      <c r="D2412">
        <v>48321.2</v>
      </c>
      <c r="E2412">
        <v>48321.3</v>
      </c>
      <c r="F2412">
        <f t="shared" si="185"/>
        <v>99993.35946530159</v>
      </c>
      <c r="G2412">
        <f t="shared" si="186"/>
        <v>2.0693476044738457</v>
      </c>
      <c r="H2412">
        <f t="shared" si="187"/>
        <v>2.0627564881214113E-6</v>
      </c>
      <c r="I2412">
        <f t="shared" si="188"/>
        <v>1.0000020627564881</v>
      </c>
      <c r="J2412">
        <f t="shared" si="189"/>
        <v>1.0014167388573101</v>
      </c>
    </row>
    <row r="2413" spans="1:10" x14ac:dyDescent="0.3">
      <c r="A2413" t="s">
        <v>2416</v>
      </c>
      <c r="B2413">
        <v>1.0380421179999999</v>
      </c>
      <c r="C2413">
        <v>49833.918673</v>
      </c>
      <c r="D2413">
        <v>48321</v>
      </c>
      <c r="E2413">
        <v>48321.1</v>
      </c>
      <c r="F2413">
        <f t="shared" si="185"/>
        <v>99993.151856877987</v>
      </c>
      <c r="G2413">
        <f t="shared" si="186"/>
        <v>2.069351873034043</v>
      </c>
      <c r="H2413">
        <f t="shared" si="187"/>
        <v>3.3072564939392587E-8</v>
      </c>
      <c r="I2413">
        <f t="shared" si="188"/>
        <v>1.0000000330725649</v>
      </c>
      <c r="J2413">
        <f t="shared" si="189"/>
        <v>1.0014167719767302</v>
      </c>
    </row>
    <row r="2414" spans="1:10" x14ac:dyDescent="0.3">
      <c r="A2414" t="s">
        <v>2417</v>
      </c>
      <c r="B2414">
        <v>1.0531665480000001</v>
      </c>
      <c r="C2414">
        <v>49103.094398000001</v>
      </c>
      <c r="D2414">
        <v>48321</v>
      </c>
      <c r="E2414">
        <v>48321.1</v>
      </c>
      <c r="F2414">
        <f t="shared" si="185"/>
        <v>99993.155163907999</v>
      </c>
      <c r="G2414">
        <f t="shared" si="186"/>
        <v>2.0693519414728172</v>
      </c>
      <c r="H2414">
        <f t="shared" si="187"/>
        <v>4.8193298924988575E-8</v>
      </c>
      <c r="I2414">
        <f t="shared" si="188"/>
        <v>1.0000000481932989</v>
      </c>
      <c r="J2414">
        <f t="shared" si="189"/>
        <v>1.001416820238308</v>
      </c>
    </row>
    <row r="2415" spans="1:10" x14ac:dyDescent="0.3">
      <c r="A2415" t="s">
        <v>2418</v>
      </c>
      <c r="B2415">
        <v>1.0531665480000001</v>
      </c>
      <c r="C2415">
        <v>49103.099217000003</v>
      </c>
      <c r="D2415">
        <v>48321</v>
      </c>
      <c r="E2415">
        <v>48321.1</v>
      </c>
      <c r="F2415">
        <f t="shared" si="185"/>
        <v>99993.159982908008</v>
      </c>
      <c r="G2415">
        <f t="shared" si="186"/>
        <v>2.0693520412017139</v>
      </c>
      <c r="H2415">
        <f t="shared" si="187"/>
        <v>4.8193296173188574E-8</v>
      </c>
      <c r="I2415">
        <f t="shared" si="188"/>
        <v>1.0000000481932962</v>
      </c>
      <c r="J2415">
        <f t="shared" si="189"/>
        <v>1.0014168684998854</v>
      </c>
    </row>
    <row r="2416" spans="1:10" x14ac:dyDescent="0.3">
      <c r="A2416" t="s">
        <v>2419</v>
      </c>
      <c r="B2416">
        <v>1.0531665480000001</v>
      </c>
      <c r="C2416">
        <v>49103.104035999997</v>
      </c>
      <c r="D2416">
        <v>48321</v>
      </c>
      <c r="E2416">
        <v>48321.1</v>
      </c>
      <c r="F2416">
        <f t="shared" si="185"/>
        <v>99993.164801908002</v>
      </c>
      <c r="G2416">
        <f t="shared" si="186"/>
        <v>2.0693521409306097</v>
      </c>
      <c r="H2416">
        <f t="shared" si="187"/>
        <v>2.5702356798066795E-8</v>
      </c>
      <c r="I2416">
        <f t="shared" si="188"/>
        <v>1.0000000257023567</v>
      </c>
      <c r="J2416">
        <f t="shared" si="189"/>
        <v>1.001416894238659</v>
      </c>
    </row>
    <row r="2417" spans="1:10" x14ac:dyDescent="0.3">
      <c r="A2417" t="s">
        <v>2420</v>
      </c>
      <c r="B2417">
        <v>1.075661408</v>
      </c>
      <c r="C2417">
        <v>48016.132475999999</v>
      </c>
      <c r="D2417">
        <v>48321</v>
      </c>
      <c r="E2417">
        <v>48321.1</v>
      </c>
      <c r="F2417">
        <f t="shared" si="185"/>
        <v>99993.167371967997</v>
      </c>
      <c r="G2417">
        <f t="shared" si="186"/>
        <v>2.0693521941178368</v>
      </c>
      <c r="H2417">
        <f t="shared" si="187"/>
        <v>0</v>
      </c>
      <c r="I2417">
        <f t="shared" si="188"/>
        <v>1</v>
      </c>
      <c r="J2417">
        <f t="shared" si="189"/>
        <v>1.001416894238659</v>
      </c>
    </row>
    <row r="2418" spans="1:10" x14ac:dyDescent="0.3">
      <c r="A2418" t="s">
        <v>2421</v>
      </c>
      <c r="B2418">
        <v>1.075661408</v>
      </c>
      <c r="C2418">
        <v>48016.132475999999</v>
      </c>
      <c r="D2418">
        <v>48321</v>
      </c>
      <c r="E2418">
        <v>48321.1</v>
      </c>
      <c r="F2418">
        <f t="shared" si="185"/>
        <v>99993.167371967997</v>
      </c>
      <c r="G2418">
        <f t="shared" si="186"/>
        <v>2.0693521941178368</v>
      </c>
      <c r="H2418">
        <f t="shared" si="187"/>
        <v>1.56070822742767E-4</v>
      </c>
      <c r="I2418">
        <f t="shared" si="188"/>
        <v>1.0001560708227428</v>
      </c>
      <c r="J2418">
        <f t="shared" si="189"/>
        <v>1.0015731861972514</v>
      </c>
    </row>
    <row r="2419" spans="1:10" x14ac:dyDescent="0.3">
      <c r="A2419" t="s">
        <v>2422</v>
      </c>
      <c r="B2419">
        <v>1.075661408</v>
      </c>
      <c r="C2419">
        <v>48016.132475999999</v>
      </c>
      <c r="D2419">
        <v>48305.3</v>
      </c>
      <c r="E2419">
        <v>48305.4</v>
      </c>
      <c r="F2419">
        <f t="shared" si="185"/>
        <v>99976.279487862397</v>
      </c>
      <c r="G2419">
        <f t="shared" si="186"/>
        <v>2.0696751596173173</v>
      </c>
      <c r="H2419">
        <f t="shared" si="187"/>
        <v>0</v>
      </c>
      <c r="I2419">
        <f t="shared" si="188"/>
        <v>1</v>
      </c>
      <c r="J2419">
        <f t="shared" si="189"/>
        <v>1.0015731861972514</v>
      </c>
    </row>
    <row r="2420" spans="1:10" x14ac:dyDescent="0.3">
      <c r="A2420" t="s">
        <v>2423</v>
      </c>
      <c r="B2420">
        <v>1.075661408</v>
      </c>
      <c r="C2420">
        <v>48016.132475999999</v>
      </c>
      <c r="D2420">
        <v>48305.3</v>
      </c>
      <c r="E2420">
        <v>48305.4</v>
      </c>
      <c r="F2420">
        <f t="shared" si="185"/>
        <v>99976.279487862397</v>
      </c>
      <c r="G2420">
        <f t="shared" si="186"/>
        <v>2.0696751596173173</v>
      </c>
      <c r="H2420">
        <f t="shared" si="187"/>
        <v>0</v>
      </c>
      <c r="I2420">
        <f t="shared" si="188"/>
        <v>1</v>
      </c>
      <c r="J2420">
        <f t="shared" si="189"/>
        <v>1.0015731861972514</v>
      </c>
    </row>
    <row r="2421" spans="1:10" x14ac:dyDescent="0.3">
      <c r="A2421" t="s">
        <v>2424</v>
      </c>
      <c r="B2421">
        <v>1.075661408</v>
      </c>
      <c r="C2421">
        <v>48016.132475999999</v>
      </c>
      <c r="D2421">
        <v>48305.3</v>
      </c>
      <c r="E2421">
        <v>48305.4</v>
      </c>
      <c r="F2421">
        <f t="shared" si="185"/>
        <v>99976.279487862397</v>
      </c>
      <c r="G2421">
        <f t="shared" si="186"/>
        <v>2.0696751596173173</v>
      </c>
      <c r="H2421">
        <f t="shared" si="187"/>
        <v>2.0987833998577907E-4</v>
      </c>
      <c r="I2421">
        <f t="shared" si="188"/>
        <v>1.0002098783399858</v>
      </c>
      <c r="J2421">
        <f t="shared" si="189"/>
        <v>1.0017833947149448</v>
      </c>
    </row>
    <row r="2422" spans="1:10" x14ac:dyDescent="0.3">
      <c r="A2422" t="s">
        <v>2425</v>
      </c>
      <c r="B2422">
        <v>1.075661408</v>
      </c>
      <c r="C2422">
        <v>48016.132475999999</v>
      </c>
      <c r="D2422">
        <v>48284.2</v>
      </c>
      <c r="E2422">
        <v>48284.3</v>
      </c>
      <c r="F2422">
        <f t="shared" si="185"/>
        <v>99953.583032153605</v>
      </c>
      <c r="G2422">
        <f t="shared" si="186"/>
        <v>2.0701095396041276</v>
      </c>
      <c r="H2422">
        <f t="shared" si="187"/>
        <v>1.0946503133145112E-4</v>
      </c>
      <c r="I2422">
        <f t="shared" si="188"/>
        <v>1.0001094650313314</v>
      </c>
      <c r="J2422">
        <f t="shared" si="189"/>
        <v>1.0018930549656346</v>
      </c>
    </row>
    <row r="2423" spans="1:10" x14ac:dyDescent="0.3">
      <c r="A2423" t="s">
        <v>2426</v>
      </c>
      <c r="B2423">
        <v>1.075661408</v>
      </c>
      <c r="C2423">
        <v>48016.132475999999</v>
      </c>
      <c r="D2423">
        <v>48273.2</v>
      </c>
      <c r="E2423">
        <v>48273.3</v>
      </c>
      <c r="F2423">
        <f t="shared" si="185"/>
        <v>99941.750756665599</v>
      </c>
      <c r="G2423">
        <f t="shared" si="186"/>
        <v>2.0703361442097399</v>
      </c>
      <c r="H2423">
        <f t="shared" si="187"/>
        <v>-4.9762207799052936E-6</v>
      </c>
      <c r="I2423">
        <f t="shared" si="188"/>
        <v>0.99999502377922012</v>
      </c>
      <c r="J2423">
        <f t="shared" si="189"/>
        <v>1.0018880693245953</v>
      </c>
    </row>
    <row r="2424" spans="1:10" x14ac:dyDescent="0.3">
      <c r="A2424" t="s">
        <v>2427</v>
      </c>
      <c r="B2424">
        <v>1.075661408</v>
      </c>
      <c r="C2424">
        <v>48016.132475999999</v>
      </c>
      <c r="D2424">
        <v>48273.7</v>
      </c>
      <c r="E2424">
        <v>48273.8</v>
      </c>
      <c r="F2424">
        <f t="shared" si="185"/>
        <v>99942.288587369592</v>
      </c>
      <c r="G2424">
        <f t="shared" si="186"/>
        <v>2.0703258417599977</v>
      </c>
      <c r="H2424">
        <f t="shared" si="187"/>
        <v>-1.959820653625592E-4</v>
      </c>
      <c r="I2424">
        <f t="shared" si="188"/>
        <v>0.99980401793463747</v>
      </c>
      <c r="J2424">
        <f t="shared" si="189"/>
        <v>1.001691717231507</v>
      </c>
    </row>
    <row r="2425" spans="1:10" x14ac:dyDescent="0.3">
      <c r="A2425" t="s">
        <v>2428</v>
      </c>
      <c r="B2425">
        <v>1.075661408</v>
      </c>
      <c r="C2425">
        <v>48016.132475999999</v>
      </c>
      <c r="D2425">
        <v>48293.4</v>
      </c>
      <c r="E2425">
        <v>48293.5</v>
      </c>
      <c r="F2425">
        <f t="shared" si="185"/>
        <v>99963.479117107199</v>
      </c>
      <c r="G2425">
        <f t="shared" si="186"/>
        <v>2.0699200950255561</v>
      </c>
      <c r="H2425">
        <f t="shared" si="187"/>
        <v>1.6814994957982756E-4</v>
      </c>
      <c r="I2425">
        <f t="shared" si="188"/>
        <v>1.0001681499495798</v>
      </c>
      <c r="J2425">
        <f t="shared" si="189"/>
        <v>1.0018601516432539</v>
      </c>
    </row>
    <row r="2426" spans="1:10" x14ac:dyDescent="0.3">
      <c r="A2426" t="s">
        <v>2429</v>
      </c>
      <c r="B2426">
        <v>1.075661408</v>
      </c>
      <c r="C2426">
        <v>48016.132475999999</v>
      </c>
      <c r="D2426">
        <v>48276.5</v>
      </c>
      <c r="E2426">
        <v>48276.6</v>
      </c>
      <c r="F2426">
        <f t="shared" si="185"/>
        <v>99945.300439312006</v>
      </c>
      <c r="G2426">
        <f t="shared" si="186"/>
        <v>2.0702681519851689</v>
      </c>
      <c r="H2426">
        <f t="shared" si="187"/>
        <v>-9.4520753201602484E-5</v>
      </c>
      <c r="I2426">
        <f t="shared" si="188"/>
        <v>0.9999054792467984</v>
      </c>
      <c r="J2426">
        <f t="shared" si="189"/>
        <v>1.001765455067118</v>
      </c>
    </row>
    <row r="2427" spans="1:10" x14ac:dyDescent="0.3">
      <c r="A2427" t="s">
        <v>2430</v>
      </c>
      <c r="B2427">
        <v>1.075661408</v>
      </c>
      <c r="C2427">
        <v>48016.132475999999</v>
      </c>
      <c r="D2427">
        <v>48286</v>
      </c>
      <c r="E2427">
        <v>48286.1</v>
      </c>
      <c r="F2427">
        <f t="shared" si="185"/>
        <v>99955.519222687988</v>
      </c>
      <c r="G2427">
        <f t="shared" si="186"/>
        <v>2.070072468680114</v>
      </c>
      <c r="H2427">
        <f t="shared" si="187"/>
        <v>-9.0514617291818743E-5</v>
      </c>
      <c r="I2427">
        <f t="shared" si="188"/>
        <v>0.99990948538270819</v>
      </c>
      <c r="J2427">
        <f t="shared" si="189"/>
        <v>1.0016747806503365</v>
      </c>
    </row>
    <row r="2428" spans="1:10" x14ac:dyDescent="0.3">
      <c r="A2428" t="s">
        <v>2431</v>
      </c>
      <c r="B2428">
        <v>1.075661408</v>
      </c>
      <c r="C2428">
        <v>48016.132475999999</v>
      </c>
      <c r="D2428">
        <v>48295.1</v>
      </c>
      <c r="E2428">
        <v>48295.199999999997</v>
      </c>
      <c r="F2428">
        <f t="shared" si="185"/>
        <v>99965.307741500787</v>
      </c>
      <c r="G2428">
        <f t="shared" si="186"/>
        <v>2.0698850968628451</v>
      </c>
      <c r="H2428">
        <f t="shared" si="187"/>
        <v>2.5175777448552988E-4</v>
      </c>
      <c r="I2428">
        <f t="shared" si="188"/>
        <v>1.0002517577744856</v>
      </c>
      <c r="J2428">
        <f t="shared" si="189"/>
        <v>1.0019269600638714</v>
      </c>
    </row>
    <row r="2429" spans="1:10" x14ac:dyDescent="0.3">
      <c r="A2429" t="s">
        <v>2432</v>
      </c>
      <c r="B2429">
        <v>1.075661408</v>
      </c>
      <c r="C2429">
        <v>48016.132475999999</v>
      </c>
      <c r="D2429">
        <v>48269.8</v>
      </c>
      <c r="E2429">
        <v>48269.9</v>
      </c>
      <c r="F2429">
        <f t="shared" si="185"/>
        <v>99938.093507878395</v>
      </c>
      <c r="G2429">
        <f t="shared" si="186"/>
        <v>2.070406206528272</v>
      </c>
      <c r="H2429">
        <f t="shared" si="187"/>
        <v>0</v>
      </c>
      <c r="I2429">
        <f t="shared" si="188"/>
        <v>1</v>
      </c>
      <c r="J2429">
        <f t="shared" si="189"/>
        <v>1.0019269600638714</v>
      </c>
    </row>
    <row r="2430" spans="1:10" x14ac:dyDescent="0.3">
      <c r="A2430" t="s">
        <v>2433</v>
      </c>
      <c r="B2430">
        <v>1.075661408</v>
      </c>
      <c r="C2430">
        <v>48016.132475999999</v>
      </c>
      <c r="D2430">
        <v>48269.8</v>
      </c>
      <c r="E2430">
        <v>48269.9</v>
      </c>
      <c r="F2430">
        <f t="shared" si="185"/>
        <v>99938.093507878395</v>
      </c>
      <c r="G2430">
        <f t="shared" si="186"/>
        <v>2.070406206528272</v>
      </c>
      <c r="H2430">
        <f t="shared" si="187"/>
        <v>4.479542071974485E-5</v>
      </c>
      <c r="I2430">
        <f t="shared" si="188"/>
        <v>1.0000447954207197</v>
      </c>
      <c r="J2430">
        <f t="shared" si="189"/>
        <v>1.0019718418035779</v>
      </c>
    </row>
    <row r="2431" spans="1:10" x14ac:dyDescent="0.3">
      <c r="A2431" t="s">
        <v>2434</v>
      </c>
      <c r="B2431">
        <v>1.075661408</v>
      </c>
      <c r="C2431">
        <v>48016.132475999999</v>
      </c>
      <c r="D2431">
        <v>48265.3</v>
      </c>
      <c r="E2431">
        <v>48265.4</v>
      </c>
      <c r="F2431">
        <f t="shared" si="185"/>
        <v>99933.253031542408</v>
      </c>
      <c r="G2431">
        <f t="shared" si="186"/>
        <v>2.0704989512453542</v>
      </c>
      <c r="H2431">
        <f t="shared" si="187"/>
        <v>1.5734082435698318E-4</v>
      </c>
      <c r="I2431">
        <f t="shared" si="188"/>
        <v>1.0001573408243569</v>
      </c>
      <c r="J2431">
        <f t="shared" si="189"/>
        <v>1.0021294928791498</v>
      </c>
    </row>
    <row r="2432" spans="1:10" x14ac:dyDescent="0.3">
      <c r="A2432" t="s">
        <v>2435</v>
      </c>
      <c r="B2432">
        <v>1.075661408</v>
      </c>
      <c r="C2432">
        <v>48016.132475999999</v>
      </c>
      <c r="D2432">
        <v>48249.5</v>
      </c>
      <c r="E2432">
        <v>48249.599999999999</v>
      </c>
      <c r="F2432">
        <f t="shared" si="185"/>
        <v>99916.257581295999</v>
      </c>
      <c r="G2432">
        <f t="shared" si="186"/>
        <v>2.0708247252571734</v>
      </c>
      <c r="H2432">
        <f t="shared" si="187"/>
        <v>-6.0281729669081413E-4</v>
      </c>
      <c r="I2432">
        <f t="shared" si="188"/>
        <v>0.99939718270330924</v>
      </c>
      <c r="J2432">
        <f t="shared" si="189"/>
        <v>1.0015253918873184</v>
      </c>
    </row>
    <row r="2433" spans="1:10" x14ac:dyDescent="0.3">
      <c r="A2433" t="s">
        <v>2436</v>
      </c>
      <c r="B2433">
        <v>1.075661408</v>
      </c>
      <c r="C2433">
        <v>48016.132475999999</v>
      </c>
      <c r="D2433">
        <v>48310.1</v>
      </c>
      <c r="E2433">
        <v>48310.2</v>
      </c>
      <c r="F2433">
        <f t="shared" si="185"/>
        <v>99981.442662620801</v>
      </c>
      <c r="G2433">
        <f t="shared" si="186"/>
        <v>2.0695763962943734</v>
      </c>
      <c r="H2433">
        <f t="shared" si="187"/>
        <v>-4.970445890391492E-6</v>
      </c>
      <c r="I2433">
        <f t="shared" si="188"/>
        <v>0.99999502955410957</v>
      </c>
      <c r="J2433">
        <f t="shared" si="189"/>
        <v>1.0015204138595502</v>
      </c>
    </row>
    <row r="2434" spans="1:10" x14ac:dyDescent="0.3">
      <c r="A2434" t="s">
        <v>2437</v>
      </c>
      <c r="B2434">
        <v>1.075661408</v>
      </c>
      <c r="C2434">
        <v>48016.132475999999</v>
      </c>
      <c r="D2434">
        <v>48310.6</v>
      </c>
      <c r="E2434">
        <v>48310.7</v>
      </c>
      <c r="F2434">
        <f t="shared" si="185"/>
        <v>99981.980493324794</v>
      </c>
      <c r="G2434">
        <f t="shared" si="186"/>
        <v>2.0695661095768796</v>
      </c>
      <c r="H2434">
        <f t="shared" si="187"/>
        <v>-8.5475993441081071E-5</v>
      </c>
      <c r="I2434">
        <f t="shared" si="188"/>
        <v>0.99991452400655889</v>
      </c>
      <c r="J2434">
        <f t="shared" si="189"/>
        <v>1.0014348079072239</v>
      </c>
    </row>
    <row r="2435" spans="1:10" x14ac:dyDescent="0.3">
      <c r="A2435" t="s">
        <v>2438</v>
      </c>
      <c r="B2435">
        <v>1.075661408</v>
      </c>
      <c r="C2435">
        <v>48016.132475999999</v>
      </c>
      <c r="D2435">
        <v>48319.199999999997</v>
      </c>
      <c r="E2435">
        <v>48319.3</v>
      </c>
      <c r="F2435">
        <f t="shared" ref="F2435:F2498" si="190">B2435*D2435 +C2435</f>
        <v>99991.231181433599</v>
      </c>
      <c r="G2435">
        <f t="shared" ref="G2435:G2498" si="191">F2435/D2435</f>
        <v>2.0693892113576715</v>
      </c>
      <c r="H2435">
        <f t="shared" ref="H2435:H2498" si="192">(G2436-G2435)/G2435</f>
        <v>4.7707856830491252E-5</v>
      </c>
      <c r="I2435">
        <f t="shared" ref="I2435:I2498" si="193">1 + H2435</f>
        <v>1.0000477078568304</v>
      </c>
      <c r="J2435">
        <f t="shared" ref="J2435:J2498" si="194">PRODUCT(I2435,J2434)</f>
        <v>1.0014825842156645</v>
      </c>
    </row>
    <row r="2436" spans="1:10" x14ac:dyDescent="0.3">
      <c r="A2436" t="s">
        <v>2439</v>
      </c>
      <c r="B2436">
        <v>1.075661408</v>
      </c>
      <c r="C2436">
        <v>48016.132475999999</v>
      </c>
      <c r="D2436">
        <v>48314.400000000001</v>
      </c>
      <c r="E2436">
        <v>48314.5</v>
      </c>
      <c r="F2436">
        <f t="shared" si="190"/>
        <v>99986.068006675196</v>
      </c>
      <c r="G2436">
        <f t="shared" si="191"/>
        <v>2.0694879374818935</v>
      </c>
      <c r="H2436">
        <f t="shared" si="192"/>
        <v>3.1429850944747034E-4</v>
      </c>
      <c r="I2436">
        <f t="shared" si="193"/>
        <v>1.0003142985094475</v>
      </c>
      <c r="J2436">
        <f t="shared" si="194"/>
        <v>1.0017973486991212</v>
      </c>
    </row>
    <row r="2437" spans="1:10" x14ac:dyDescent="0.3">
      <c r="A2437" t="s">
        <v>2440</v>
      </c>
      <c r="B2437">
        <v>1.075661408</v>
      </c>
      <c r="C2437">
        <v>48016.132475999999</v>
      </c>
      <c r="D2437">
        <v>48282.8</v>
      </c>
      <c r="E2437">
        <v>48282.9</v>
      </c>
      <c r="F2437">
        <f t="shared" si="190"/>
        <v>99952.077106182405</v>
      </c>
      <c r="G2437">
        <f t="shared" si="191"/>
        <v>2.0701383744559636</v>
      </c>
      <c r="H2437">
        <f t="shared" si="192"/>
        <v>1.2041958500067506E-4</v>
      </c>
      <c r="I2437">
        <f t="shared" si="193"/>
        <v>1.0001204195850006</v>
      </c>
      <c r="J2437">
        <f t="shared" si="194"/>
        <v>1.0019179847201063</v>
      </c>
    </row>
    <row r="2438" spans="1:10" x14ac:dyDescent="0.3">
      <c r="A2438" t="s">
        <v>2441</v>
      </c>
      <c r="B2438">
        <v>1.075661408</v>
      </c>
      <c r="C2438">
        <v>48016.132475999999</v>
      </c>
      <c r="D2438">
        <v>48270.7</v>
      </c>
      <c r="E2438">
        <v>48270.8</v>
      </c>
      <c r="F2438">
        <f t="shared" si="190"/>
        <v>99939.061603145587</v>
      </c>
      <c r="G2438">
        <f t="shared" si="191"/>
        <v>2.0703876596599096</v>
      </c>
      <c r="H2438">
        <f t="shared" si="192"/>
        <v>1.8719547186420217E-4</v>
      </c>
      <c r="I2438">
        <f t="shared" si="193"/>
        <v>1.0001871954718642</v>
      </c>
      <c r="J2438">
        <f t="shared" si="194"/>
        <v>1.0021055392300251</v>
      </c>
    </row>
    <row r="2439" spans="1:10" x14ac:dyDescent="0.3">
      <c r="A2439" t="s">
        <v>2442</v>
      </c>
      <c r="B2439">
        <v>1.075661408</v>
      </c>
      <c r="C2439">
        <v>48016.132475999999</v>
      </c>
      <c r="D2439">
        <v>48251.9</v>
      </c>
      <c r="E2439">
        <v>48252</v>
      </c>
      <c r="F2439">
        <f t="shared" si="190"/>
        <v>99918.8391686752</v>
      </c>
      <c r="G2439">
        <f t="shared" si="191"/>
        <v>2.0707752268548014</v>
      </c>
      <c r="H2439">
        <f t="shared" si="192"/>
        <v>8.8653420467591876E-5</v>
      </c>
      <c r="I2439">
        <f t="shared" si="193"/>
        <v>1.0000886534204676</v>
      </c>
      <c r="J2439">
        <f t="shared" si="194"/>
        <v>1.0021943793137473</v>
      </c>
    </row>
    <row r="2440" spans="1:10" x14ac:dyDescent="0.3">
      <c r="A2440" t="s">
        <v>2443</v>
      </c>
      <c r="B2440">
        <v>1.075661408</v>
      </c>
      <c r="C2440">
        <v>48016.132475999999</v>
      </c>
      <c r="D2440">
        <v>48243</v>
      </c>
      <c r="E2440">
        <v>48243.1</v>
      </c>
      <c r="F2440">
        <f t="shared" si="190"/>
        <v>99909.265782144008</v>
      </c>
      <c r="G2440">
        <f t="shared" si="191"/>
        <v>2.0709588081616817</v>
      </c>
      <c r="H2440">
        <f t="shared" si="192"/>
        <v>0</v>
      </c>
      <c r="I2440">
        <f t="shared" si="193"/>
        <v>1</v>
      </c>
      <c r="J2440">
        <f t="shared" si="194"/>
        <v>1.0021943793137473</v>
      </c>
    </row>
    <row r="2441" spans="1:10" x14ac:dyDescent="0.3">
      <c r="A2441" t="s">
        <v>2444</v>
      </c>
      <c r="B2441">
        <v>1.075661408</v>
      </c>
      <c r="C2441">
        <v>48016.132475999999</v>
      </c>
      <c r="D2441">
        <v>48243</v>
      </c>
      <c r="E2441">
        <v>48243.1</v>
      </c>
      <c r="F2441">
        <f t="shared" si="190"/>
        <v>99909.265782144008</v>
      </c>
      <c r="G2441">
        <f t="shared" si="191"/>
        <v>2.0709588081616817</v>
      </c>
      <c r="H2441">
        <f t="shared" si="192"/>
        <v>-2.4494061895929259E-4</v>
      </c>
      <c r="I2441">
        <f t="shared" si="193"/>
        <v>0.9997550593810407</v>
      </c>
      <c r="J2441">
        <f t="shared" si="194"/>
        <v>1.0019489012021607</v>
      </c>
    </row>
    <row r="2442" spans="1:10" x14ac:dyDescent="0.3">
      <c r="A2442" t="s">
        <v>2445</v>
      </c>
      <c r="B2442">
        <v>1.075661408</v>
      </c>
      <c r="C2442">
        <v>48016.132475999999</v>
      </c>
      <c r="D2442">
        <v>48267.6</v>
      </c>
      <c r="E2442">
        <v>48267.7</v>
      </c>
      <c r="F2442">
        <f t="shared" si="190"/>
        <v>99935.7270527808</v>
      </c>
      <c r="G2442">
        <f t="shared" si="191"/>
        <v>2.0704515462293713</v>
      </c>
      <c r="H2442">
        <f t="shared" si="192"/>
        <v>-3.4019599037835968E-4</v>
      </c>
      <c r="I2442">
        <f t="shared" si="193"/>
        <v>0.99965980400962162</v>
      </c>
      <c r="J2442">
        <f t="shared" si="194"/>
        <v>1.0016080422034077</v>
      </c>
    </row>
    <row r="2443" spans="1:10" x14ac:dyDescent="0.3">
      <c r="A2443" t="s">
        <v>2446</v>
      </c>
      <c r="B2443">
        <v>1.075661408</v>
      </c>
      <c r="C2443">
        <v>48016.132475999999</v>
      </c>
      <c r="D2443">
        <v>48301.8</v>
      </c>
      <c r="E2443">
        <v>48301.9</v>
      </c>
      <c r="F2443">
        <f t="shared" si="190"/>
        <v>99972.514672934398</v>
      </c>
      <c r="G2443">
        <f t="shared" si="191"/>
        <v>2.0697471869150714</v>
      </c>
      <c r="H2443">
        <f t="shared" si="192"/>
        <v>-2.5839427221602338E-4</v>
      </c>
      <c r="I2443">
        <f t="shared" si="193"/>
        <v>0.99974160572778392</v>
      </c>
      <c r="J2443">
        <f t="shared" si="194"/>
        <v>1.0013492324222968</v>
      </c>
    </row>
    <row r="2444" spans="1:10" x14ac:dyDescent="0.3">
      <c r="A2444" t="s">
        <v>2447</v>
      </c>
      <c r="B2444">
        <v>1.075661408</v>
      </c>
      <c r="C2444">
        <v>48016.132475999999</v>
      </c>
      <c r="D2444">
        <v>48327.8</v>
      </c>
      <c r="E2444">
        <v>48327.9</v>
      </c>
      <c r="F2444">
        <f t="shared" si="190"/>
        <v>100000.4818695424</v>
      </c>
      <c r="G2444">
        <f t="shared" si="191"/>
        <v>2.0692123760970373</v>
      </c>
      <c r="H2444">
        <f t="shared" si="192"/>
        <v>1.282016777878831E-4</v>
      </c>
      <c r="I2444">
        <f t="shared" si="193"/>
        <v>1.0001282016777879</v>
      </c>
      <c r="J2444">
        <f t="shared" si="194"/>
        <v>1.0014776070739451</v>
      </c>
    </row>
    <row r="2445" spans="1:10" x14ac:dyDescent="0.3">
      <c r="A2445" t="s">
        <v>2448</v>
      </c>
      <c r="B2445">
        <v>1.075661408</v>
      </c>
      <c r="C2445">
        <v>48016.132475999999</v>
      </c>
      <c r="D2445">
        <v>48314.9</v>
      </c>
      <c r="E2445">
        <v>48315</v>
      </c>
      <c r="F2445">
        <f t="shared" si="190"/>
        <v>99986.605837379204</v>
      </c>
      <c r="G2445">
        <f t="shared" si="191"/>
        <v>2.0694776525953524</v>
      </c>
      <c r="H2445">
        <f t="shared" si="192"/>
        <v>4.8708459327784197E-5</v>
      </c>
      <c r="I2445">
        <f t="shared" si="193"/>
        <v>1.0000487084593277</v>
      </c>
      <c r="J2445">
        <f t="shared" si="194"/>
        <v>1.0015263875052369</v>
      </c>
    </row>
    <row r="2446" spans="1:10" x14ac:dyDescent="0.3">
      <c r="A2446" t="s">
        <v>2449</v>
      </c>
      <c r="B2446">
        <v>1.075661408</v>
      </c>
      <c r="C2446">
        <v>48016.132475999999</v>
      </c>
      <c r="D2446">
        <v>48310</v>
      </c>
      <c r="E2446">
        <v>48310.1</v>
      </c>
      <c r="F2446">
        <f t="shared" si="190"/>
        <v>99981.335096480005</v>
      </c>
      <c r="G2446">
        <f t="shared" si="191"/>
        <v>2.0695784536634236</v>
      </c>
      <c r="H2446">
        <f t="shared" si="192"/>
        <v>1.3623068837561548E-4</v>
      </c>
      <c r="I2446">
        <f t="shared" si="193"/>
        <v>1.0001362306883756</v>
      </c>
      <c r="J2446">
        <f t="shared" si="194"/>
        <v>1.0016628261344331</v>
      </c>
    </row>
    <row r="2447" spans="1:10" x14ac:dyDescent="0.3">
      <c r="A2447" t="s">
        <v>2450</v>
      </c>
      <c r="B2447">
        <v>1.075661408</v>
      </c>
      <c r="C2447">
        <v>48016.132475999999</v>
      </c>
      <c r="D2447">
        <v>48296.3</v>
      </c>
      <c r="E2447">
        <v>48296.4</v>
      </c>
      <c r="F2447">
        <f t="shared" si="190"/>
        <v>99966.598535190395</v>
      </c>
      <c r="G2447">
        <f t="shared" si="191"/>
        <v>2.0698603937608135</v>
      </c>
      <c r="H2447">
        <f t="shared" si="192"/>
        <v>-1.988238997036982E-4</v>
      </c>
      <c r="I2447">
        <f t="shared" si="193"/>
        <v>0.99980117610029628</v>
      </c>
      <c r="J2447">
        <f t="shared" si="194"/>
        <v>1.0014636716251528</v>
      </c>
    </row>
    <row r="2448" spans="1:10" x14ac:dyDescent="0.3">
      <c r="A2448" t="s">
        <v>2451</v>
      </c>
      <c r="B2448">
        <v>1.075661408</v>
      </c>
      <c r="C2448">
        <v>48016.132475999999</v>
      </c>
      <c r="D2448">
        <v>48316.3</v>
      </c>
      <c r="E2448">
        <v>48316.4</v>
      </c>
      <c r="F2448">
        <f t="shared" si="190"/>
        <v>99988.111763350404</v>
      </c>
      <c r="G2448">
        <f t="shared" si="191"/>
        <v>2.0694488560454838</v>
      </c>
      <c r="H2448">
        <f t="shared" si="192"/>
        <v>2.1279004750383537E-4</v>
      </c>
      <c r="I2448">
        <f t="shared" si="193"/>
        <v>1.0002127900475037</v>
      </c>
      <c r="J2448">
        <f t="shared" si="194"/>
        <v>1.0016767731274112</v>
      </c>
    </row>
    <row r="2449" spans="1:10" x14ac:dyDescent="0.3">
      <c r="A2449" t="s">
        <v>2452</v>
      </c>
      <c r="B2449">
        <v>1.075661408</v>
      </c>
      <c r="C2449">
        <v>48016.132475999999</v>
      </c>
      <c r="D2449">
        <v>48294.9</v>
      </c>
      <c r="E2449">
        <v>48295</v>
      </c>
      <c r="F2449">
        <f t="shared" si="190"/>
        <v>99965.092609219195</v>
      </c>
      <c r="G2449">
        <f t="shared" si="191"/>
        <v>2.0698892141658685</v>
      </c>
      <c r="H2449">
        <f t="shared" si="192"/>
        <v>1.9501584254374017E-4</v>
      </c>
      <c r="I2449">
        <f t="shared" si="193"/>
        <v>1.0001950158425437</v>
      </c>
      <c r="J2449">
        <f t="shared" si="194"/>
        <v>1.001872115967279</v>
      </c>
    </row>
    <row r="2450" spans="1:10" x14ac:dyDescent="0.3">
      <c r="A2450" t="s">
        <v>2453</v>
      </c>
      <c r="B2450">
        <v>1.075661408</v>
      </c>
      <c r="C2450">
        <v>48016.132475999999</v>
      </c>
      <c r="D2450">
        <v>48275.3</v>
      </c>
      <c r="E2450">
        <v>48275.4</v>
      </c>
      <c r="F2450">
        <f t="shared" si="190"/>
        <v>99944.009645622398</v>
      </c>
      <c r="G2450">
        <f t="shared" si="191"/>
        <v>2.0702928753549412</v>
      </c>
      <c r="H2450">
        <f t="shared" si="192"/>
        <v>-1.2735038422104848E-4</v>
      </c>
      <c r="I2450">
        <f t="shared" si="193"/>
        <v>0.99987264961577893</v>
      </c>
      <c r="J2450">
        <f t="shared" si="194"/>
        <v>1.0017445271683703</v>
      </c>
    </row>
    <row r="2451" spans="1:10" x14ac:dyDescent="0.3">
      <c r="A2451" t="s">
        <v>2454</v>
      </c>
      <c r="B2451">
        <v>1.075661408</v>
      </c>
      <c r="C2451">
        <v>48016.132475999999</v>
      </c>
      <c r="D2451">
        <v>48288.1</v>
      </c>
      <c r="E2451">
        <v>48288.2</v>
      </c>
      <c r="F2451">
        <f t="shared" si="190"/>
        <v>99957.778111644788</v>
      </c>
      <c r="G2451">
        <f t="shared" si="191"/>
        <v>2.0700292227618147</v>
      </c>
      <c r="H2451">
        <f t="shared" si="192"/>
        <v>-9.9478577266302271E-7</v>
      </c>
      <c r="I2451">
        <f t="shared" si="193"/>
        <v>0.99999900521422735</v>
      </c>
      <c r="J2451">
        <f t="shared" si="194"/>
        <v>1.0017435306471667</v>
      </c>
    </row>
    <row r="2452" spans="1:10" x14ac:dyDescent="0.3">
      <c r="A2452" t="s">
        <v>2455</v>
      </c>
      <c r="B2452">
        <v>1.075661408</v>
      </c>
      <c r="C2452">
        <v>48016.132475999999</v>
      </c>
      <c r="D2452">
        <v>48288.2</v>
      </c>
      <c r="E2452">
        <v>48288.3</v>
      </c>
      <c r="F2452">
        <f t="shared" si="190"/>
        <v>99957.885677785598</v>
      </c>
      <c r="G2452">
        <f t="shared" si="191"/>
        <v>2.0700271635261949</v>
      </c>
      <c r="H2452">
        <f t="shared" si="192"/>
        <v>-7.1613820609107257E-5</v>
      </c>
      <c r="I2452">
        <f t="shared" si="193"/>
        <v>0.99992838617939084</v>
      </c>
      <c r="J2452">
        <f t="shared" si="194"/>
        <v>1.0016717919656666</v>
      </c>
    </row>
    <row r="2453" spans="1:10" x14ac:dyDescent="0.3">
      <c r="A2453" t="s">
        <v>2456</v>
      </c>
      <c r="B2453">
        <v>1.075661408</v>
      </c>
      <c r="C2453">
        <v>48016.132475999999</v>
      </c>
      <c r="D2453">
        <v>48295.4</v>
      </c>
      <c r="E2453">
        <v>48295.5</v>
      </c>
      <c r="F2453">
        <f t="shared" si="190"/>
        <v>99965.630439923203</v>
      </c>
      <c r="G2453">
        <f t="shared" si="191"/>
        <v>2.0698789209722501</v>
      </c>
      <c r="H2453">
        <f t="shared" si="192"/>
        <v>2.3881291738011537E-4</v>
      </c>
      <c r="I2453">
        <f t="shared" si="193"/>
        <v>1.00023881291738</v>
      </c>
      <c r="J2453">
        <f t="shared" si="194"/>
        <v>1.0019110041285633</v>
      </c>
    </row>
    <row r="2454" spans="1:10" x14ac:dyDescent="0.3">
      <c r="A2454" t="s">
        <v>2457</v>
      </c>
      <c r="B2454">
        <v>1.075661408</v>
      </c>
      <c r="C2454">
        <v>48016.132475999999</v>
      </c>
      <c r="D2454">
        <v>48271.4</v>
      </c>
      <c r="E2454">
        <v>48271.5</v>
      </c>
      <c r="F2454">
        <f t="shared" si="190"/>
        <v>99939.814566131201</v>
      </c>
      <c r="G2454">
        <f t="shared" si="191"/>
        <v>2.0703732347959911</v>
      </c>
      <c r="H2454">
        <f t="shared" si="192"/>
        <v>-9.254607989345797E-5</v>
      </c>
      <c r="I2454">
        <f t="shared" si="193"/>
        <v>0.99990745392010649</v>
      </c>
      <c r="J2454">
        <f t="shared" si="194"/>
        <v>1.001818281192729</v>
      </c>
    </row>
    <row r="2455" spans="1:10" x14ac:dyDescent="0.3">
      <c r="A2455" t="s">
        <v>2458</v>
      </c>
      <c r="B2455">
        <v>1.075661408</v>
      </c>
      <c r="C2455">
        <v>48016.132475999999</v>
      </c>
      <c r="D2455">
        <v>48280.7</v>
      </c>
      <c r="E2455">
        <v>48280.800000000003</v>
      </c>
      <c r="F2455">
        <f t="shared" si="190"/>
        <v>99949.818217225606</v>
      </c>
      <c r="G2455">
        <f t="shared" si="191"/>
        <v>2.0701816298691944</v>
      </c>
      <c r="H2455">
        <f t="shared" si="192"/>
        <v>-1.8003104479630486E-4</v>
      </c>
      <c r="I2455">
        <f t="shared" si="193"/>
        <v>0.99981996895520364</v>
      </c>
      <c r="J2455">
        <f t="shared" si="194"/>
        <v>1.0016379228008698</v>
      </c>
    </row>
    <row r="2456" spans="1:10" x14ac:dyDescent="0.3">
      <c r="A2456" t="s">
        <v>2459</v>
      </c>
      <c r="B2456">
        <v>1.075661408</v>
      </c>
      <c r="C2456">
        <v>48016.132475999999</v>
      </c>
      <c r="D2456">
        <v>48298.8</v>
      </c>
      <c r="E2456">
        <v>48298.9</v>
      </c>
      <c r="F2456">
        <f t="shared" si="190"/>
        <v>99969.287688710407</v>
      </c>
      <c r="G2456">
        <f t="shared" si="191"/>
        <v>2.0698089329074509</v>
      </c>
      <c r="H2456">
        <f t="shared" si="192"/>
        <v>5.3706463595644963E-5</v>
      </c>
      <c r="I2456">
        <f t="shared" si="193"/>
        <v>1.0000537064635957</v>
      </c>
      <c r="J2456">
        <f t="shared" si="194"/>
        <v>1.0016917172315067</v>
      </c>
    </row>
    <row r="2457" spans="1:10" x14ac:dyDescent="0.3">
      <c r="A2457" t="s">
        <v>2460</v>
      </c>
      <c r="B2457">
        <v>1.075661408</v>
      </c>
      <c r="C2457">
        <v>48016.132475999999</v>
      </c>
      <c r="D2457">
        <v>48293.4</v>
      </c>
      <c r="E2457">
        <v>48293.5</v>
      </c>
      <c r="F2457">
        <f t="shared" si="190"/>
        <v>99963.479117107199</v>
      </c>
      <c r="G2457">
        <f t="shared" si="191"/>
        <v>2.0699200950255561</v>
      </c>
      <c r="H2457">
        <f t="shared" si="192"/>
        <v>0</v>
      </c>
      <c r="I2457">
        <f t="shared" si="193"/>
        <v>1</v>
      </c>
      <c r="J2457">
        <f t="shared" si="194"/>
        <v>1.0016917172315067</v>
      </c>
    </row>
    <row r="2458" spans="1:10" x14ac:dyDescent="0.3">
      <c r="A2458" t="s">
        <v>2461</v>
      </c>
      <c r="B2458">
        <v>1.075661408</v>
      </c>
      <c r="C2458">
        <v>48016.132475999999</v>
      </c>
      <c r="D2458">
        <v>48293.4</v>
      </c>
      <c r="E2458">
        <v>48293.5</v>
      </c>
      <c r="F2458">
        <f t="shared" si="190"/>
        <v>99963.479117107199</v>
      </c>
      <c r="G2458">
        <f t="shared" si="191"/>
        <v>2.0699200950255561</v>
      </c>
      <c r="H2458">
        <f t="shared" si="192"/>
        <v>3.9182725562916232E-5</v>
      </c>
      <c r="I2458">
        <f t="shared" si="193"/>
        <v>1.000039182725563</v>
      </c>
      <c r="J2458">
        <f t="shared" si="194"/>
        <v>1.0017309662431617</v>
      </c>
    </row>
    <row r="2459" spans="1:10" x14ac:dyDescent="0.3">
      <c r="A2459" t="s">
        <v>2462</v>
      </c>
      <c r="B2459">
        <v>1.0915974079999999</v>
      </c>
      <c r="C2459">
        <v>47246.532079999997</v>
      </c>
      <c r="D2459">
        <v>48289.4</v>
      </c>
      <c r="E2459">
        <v>48289.5</v>
      </c>
      <c r="F2459">
        <f t="shared" si="190"/>
        <v>99959.115953875196</v>
      </c>
      <c r="G2459">
        <f t="shared" si="191"/>
        <v>2.0700012001365766</v>
      </c>
      <c r="H2459">
        <f t="shared" si="192"/>
        <v>1.3119613764154357E-4</v>
      </c>
      <c r="I2459">
        <f t="shared" si="193"/>
        <v>1.0001311961376416</v>
      </c>
      <c r="J2459">
        <f t="shared" si="194"/>
        <v>1.0018623894768888</v>
      </c>
    </row>
    <row r="2460" spans="1:10" x14ac:dyDescent="0.3">
      <c r="A2460" t="s">
        <v>2463</v>
      </c>
      <c r="B2460">
        <v>1.0915974079999999</v>
      </c>
      <c r="C2460">
        <v>47246.532079999997</v>
      </c>
      <c r="D2460">
        <v>48276</v>
      </c>
      <c r="E2460">
        <v>48276.1</v>
      </c>
      <c r="F2460">
        <f t="shared" si="190"/>
        <v>99944.488548608002</v>
      </c>
      <c r="G2460">
        <f t="shared" si="191"/>
        <v>2.0702727762989479</v>
      </c>
      <c r="H2460">
        <f t="shared" si="192"/>
        <v>-9.1377125080998405E-5</v>
      </c>
      <c r="I2460">
        <f t="shared" si="193"/>
        <v>0.999908622874919</v>
      </c>
      <c r="J2460">
        <f t="shared" si="194"/>
        <v>1.0017708421720115</v>
      </c>
    </row>
    <row r="2461" spans="1:10" x14ac:dyDescent="0.3">
      <c r="A2461" t="s">
        <v>2464</v>
      </c>
      <c r="B2461">
        <v>1.0434025680000001</v>
      </c>
      <c r="C2461">
        <v>49573.190996999998</v>
      </c>
      <c r="D2461">
        <v>48284.9</v>
      </c>
      <c r="E2461">
        <v>48285</v>
      </c>
      <c r="F2461">
        <f t="shared" si="190"/>
        <v>99953.779652623198</v>
      </c>
      <c r="G2461">
        <f t="shared" si="191"/>
        <v>2.0700836007245162</v>
      </c>
      <c r="H2461">
        <f t="shared" si="192"/>
        <v>3.7481731111985869E-5</v>
      </c>
      <c r="I2461">
        <f t="shared" si="193"/>
        <v>1.000037481731112</v>
      </c>
      <c r="J2461">
        <f t="shared" si="194"/>
        <v>1.0018083902773536</v>
      </c>
    </row>
    <row r="2462" spans="1:10" x14ac:dyDescent="0.3">
      <c r="A2462" t="s">
        <v>2465</v>
      </c>
      <c r="B2462">
        <v>1.0844443180000001</v>
      </c>
      <c r="C2462">
        <v>47591.494918999997</v>
      </c>
      <c r="D2462">
        <v>48281.1</v>
      </c>
      <c r="E2462">
        <v>48281.2</v>
      </c>
      <c r="F2462">
        <f t="shared" si="190"/>
        <v>99949.659480789793</v>
      </c>
      <c r="G2462">
        <f t="shared" si="191"/>
        <v>2.0701611910414179</v>
      </c>
      <c r="H2462">
        <f t="shared" si="192"/>
        <v>0</v>
      </c>
      <c r="I2462">
        <f t="shared" si="193"/>
        <v>1</v>
      </c>
      <c r="J2462">
        <f t="shared" si="194"/>
        <v>1.0018083902773536</v>
      </c>
    </row>
    <row r="2463" spans="1:10" x14ac:dyDescent="0.3">
      <c r="A2463" t="s">
        <v>2466</v>
      </c>
      <c r="B2463">
        <v>1.0844443180000001</v>
      </c>
      <c r="C2463">
        <v>47591.494918999997</v>
      </c>
      <c r="D2463">
        <v>48281.1</v>
      </c>
      <c r="E2463">
        <v>48281.2</v>
      </c>
      <c r="F2463">
        <f t="shared" si="190"/>
        <v>99949.659480789793</v>
      </c>
      <c r="G2463">
        <f t="shared" si="191"/>
        <v>2.0701611910414179</v>
      </c>
      <c r="H2463">
        <f t="shared" si="192"/>
        <v>9.3708705639658079E-5</v>
      </c>
      <c r="I2463">
        <f t="shared" si="193"/>
        <v>1.0000937087056396</v>
      </c>
      <c r="J2463">
        <f t="shared" si="194"/>
        <v>1.0019022684449055</v>
      </c>
    </row>
    <row r="2464" spans="1:10" x14ac:dyDescent="0.3">
      <c r="A2464" t="s">
        <v>2467</v>
      </c>
      <c r="B2464">
        <v>1.0844443180000001</v>
      </c>
      <c r="C2464">
        <v>47591.494918999997</v>
      </c>
      <c r="D2464">
        <v>48271.6</v>
      </c>
      <c r="E2464">
        <v>48271.7</v>
      </c>
      <c r="F2464">
        <f t="shared" si="190"/>
        <v>99939.357259768789</v>
      </c>
      <c r="G2464">
        <f t="shared" si="191"/>
        <v>2.0703551831670959</v>
      </c>
      <c r="H2464">
        <f t="shared" si="192"/>
        <v>9.2749917793275233E-5</v>
      </c>
      <c r="I2464">
        <f t="shared" si="193"/>
        <v>1.0000927499177932</v>
      </c>
      <c r="J2464">
        <f t="shared" si="194"/>
        <v>1.0019951947979406</v>
      </c>
    </row>
    <row r="2465" spans="1:10" x14ac:dyDescent="0.3">
      <c r="A2465" t="s">
        <v>2468</v>
      </c>
      <c r="B2465">
        <v>1.0844443180000001</v>
      </c>
      <c r="C2465">
        <v>47591.494918999997</v>
      </c>
      <c r="D2465">
        <v>48262.2</v>
      </c>
      <c r="E2465">
        <v>48262.3</v>
      </c>
      <c r="F2465">
        <f t="shared" si="190"/>
        <v>99929.163483179596</v>
      </c>
      <c r="G2465">
        <f t="shared" si="191"/>
        <v>2.0705472084401375</v>
      </c>
      <c r="H2465">
        <f t="shared" si="192"/>
        <v>6.5137833624791575E-5</v>
      </c>
      <c r="I2465">
        <f t="shared" si="193"/>
        <v>1.0000651378336247</v>
      </c>
      <c r="J2465">
        <f t="shared" si="194"/>
        <v>1.0020604625942322</v>
      </c>
    </row>
    <row r="2466" spans="1:10" x14ac:dyDescent="0.3">
      <c r="A2466" t="s">
        <v>2469</v>
      </c>
      <c r="B2466">
        <v>1.0844443180000001</v>
      </c>
      <c r="C2466">
        <v>47591.494918999997</v>
      </c>
      <c r="D2466">
        <v>48255.6</v>
      </c>
      <c r="E2466">
        <v>48255.7</v>
      </c>
      <c r="F2466">
        <f t="shared" si="190"/>
        <v>99922.006150680798</v>
      </c>
      <c r="G2466">
        <f t="shared" si="191"/>
        <v>2.0706820793997132</v>
      </c>
      <c r="H2466">
        <f t="shared" si="192"/>
        <v>-1.7562256511517677E-4</v>
      </c>
      <c r="I2466">
        <f t="shared" si="193"/>
        <v>0.99982437743488484</v>
      </c>
      <c r="J2466">
        <f t="shared" si="194"/>
        <v>1.0018844781653908</v>
      </c>
    </row>
    <row r="2467" spans="1:10" x14ac:dyDescent="0.3">
      <c r="A2467" t="s">
        <v>2470</v>
      </c>
      <c r="B2467">
        <v>1.0844443180000001</v>
      </c>
      <c r="C2467">
        <v>47591.494918999997</v>
      </c>
      <c r="D2467">
        <v>48273.4</v>
      </c>
      <c r="E2467">
        <v>48273.5</v>
      </c>
      <c r="F2467">
        <f t="shared" si="190"/>
        <v>99941.309259541202</v>
      </c>
      <c r="G2467">
        <f t="shared" si="191"/>
        <v>2.070318420901391</v>
      </c>
      <c r="H2467">
        <f t="shared" si="192"/>
        <v>-2.6126663673295484E-4</v>
      </c>
      <c r="I2467">
        <f t="shared" si="193"/>
        <v>0.99973873336326702</v>
      </c>
      <c r="J2467">
        <f t="shared" si="194"/>
        <v>1.0016227191773857</v>
      </c>
    </row>
    <row r="2468" spans="1:10" x14ac:dyDescent="0.3">
      <c r="A2468" t="s">
        <v>2471</v>
      </c>
      <c r="B2468">
        <v>1.0844443180000001</v>
      </c>
      <c r="C2468">
        <v>47591.494918999997</v>
      </c>
      <c r="D2468">
        <v>48299.9</v>
      </c>
      <c r="E2468">
        <v>48300</v>
      </c>
      <c r="F2468">
        <f t="shared" si="190"/>
        <v>99970.047033968207</v>
      </c>
      <c r="G2468">
        <f t="shared" si="191"/>
        <v>2.0697775157705958</v>
      </c>
      <c r="H2468">
        <f t="shared" si="192"/>
        <v>-8.8690031917472008E-5</v>
      </c>
      <c r="I2468">
        <f t="shared" si="193"/>
        <v>0.99991130996808253</v>
      </c>
      <c r="J2468">
        <f t="shared" si="194"/>
        <v>1.0015338852264526</v>
      </c>
    </row>
    <row r="2469" spans="1:10" x14ac:dyDescent="0.3">
      <c r="A2469" t="s">
        <v>2472</v>
      </c>
      <c r="B2469">
        <v>1.0844443180000001</v>
      </c>
      <c r="C2469">
        <v>47591.494918999997</v>
      </c>
      <c r="D2469">
        <v>48308.9</v>
      </c>
      <c r="E2469">
        <v>48309</v>
      </c>
      <c r="F2469">
        <f t="shared" si="190"/>
        <v>99979.807032830198</v>
      </c>
      <c r="G2469">
        <f t="shared" si="191"/>
        <v>2.06959394713666</v>
      </c>
      <c r="H2469">
        <f t="shared" si="192"/>
        <v>3.3504210448596683E-5</v>
      </c>
      <c r="I2469">
        <f t="shared" si="193"/>
        <v>1.0000335042104487</v>
      </c>
      <c r="J2469">
        <f t="shared" si="194"/>
        <v>1.0015674408285147</v>
      </c>
    </row>
    <row r="2470" spans="1:10" x14ac:dyDescent="0.3">
      <c r="A2470" t="s">
        <v>2473</v>
      </c>
      <c r="B2470">
        <v>1.0844443180000001</v>
      </c>
      <c r="C2470">
        <v>47591.494918999997</v>
      </c>
      <c r="D2470">
        <v>48305.5</v>
      </c>
      <c r="E2470">
        <v>48305.599999999999</v>
      </c>
      <c r="F2470">
        <f t="shared" si="190"/>
        <v>99976.119922148995</v>
      </c>
      <c r="G2470">
        <f t="shared" si="191"/>
        <v>2.069663287247808</v>
      </c>
      <c r="H2470">
        <f t="shared" si="192"/>
        <v>0</v>
      </c>
      <c r="I2470">
        <f t="shared" si="193"/>
        <v>1</v>
      </c>
      <c r="J2470">
        <f t="shared" si="194"/>
        <v>1.0015674408285147</v>
      </c>
    </row>
    <row r="2471" spans="1:10" x14ac:dyDescent="0.3">
      <c r="A2471" t="s">
        <v>2474</v>
      </c>
      <c r="B2471">
        <v>1.0844443180000001</v>
      </c>
      <c r="C2471">
        <v>47591.494918999997</v>
      </c>
      <c r="D2471">
        <v>48305.5</v>
      </c>
      <c r="E2471">
        <v>48305.599999999999</v>
      </c>
      <c r="F2471">
        <f t="shared" si="190"/>
        <v>99976.119922148995</v>
      </c>
      <c r="G2471">
        <f t="shared" si="191"/>
        <v>2.069663287247808</v>
      </c>
      <c r="H2471">
        <f t="shared" si="192"/>
        <v>1.1828389953849345E-4</v>
      </c>
      <c r="I2471">
        <f t="shared" si="193"/>
        <v>1.0001182838995384</v>
      </c>
      <c r="J2471">
        <f t="shared" si="194"/>
        <v>1.0016859101310664</v>
      </c>
    </row>
    <row r="2472" spans="1:10" x14ac:dyDescent="0.3">
      <c r="A2472" t="s">
        <v>2475</v>
      </c>
      <c r="B2472">
        <v>1.0844443180000001</v>
      </c>
      <c r="C2472">
        <v>47591.494918999997</v>
      </c>
      <c r="D2472">
        <v>48293.5</v>
      </c>
      <c r="E2472">
        <v>48293.599999999999</v>
      </c>
      <c r="F2472">
        <f t="shared" si="190"/>
        <v>99963.106590333002</v>
      </c>
      <c r="G2472">
        <f t="shared" si="191"/>
        <v>2.0699080950921553</v>
      </c>
      <c r="H2472">
        <f t="shared" si="192"/>
        <v>-1.5772717157426612E-5</v>
      </c>
      <c r="I2472">
        <f t="shared" si="193"/>
        <v>0.99998422728284253</v>
      </c>
      <c r="J2472">
        <f t="shared" si="194"/>
        <v>1.0016701108225254</v>
      </c>
    </row>
    <row r="2473" spans="1:10" x14ac:dyDescent="0.3">
      <c r="A2473" t="s">
        <v>2476</v>
      </c>
      <c r="B2473">
        <v>1.0844443180000001</v>
      </c>
      <c r="C2473">
        <v>47591.494918999997</v>
      </c>
      <c r="D2473">
        <v>48295.1</v>
      </c>
      <c r="E2473">
        <v>48295.199999999997</v>
      </c>
      <c r="F2473">
        <f t="shared" si="190"/>
        <v>99964.841701241792</v>
      </c>
      <c r="G2473">
        <f t="shared" si="191"/>
        <v>2.0698754470172296</v>
      </c>
      <c r="H2473">
        <f t="shared" si="192"/>
        <v>0</v>
      </c>
      <c r="I2473">
        <f t="shared" si="193"/>
        <v>1</v>
      </c>
      <c r="J2473">
        <f t="shared" si="194"/>
        <v>1.0016701108225254</v>
      </c>
    </row>
    <row r="2474" spans="1:10" x14ac:dyDescent="0.3">
      <c r="A2474" t="s">
        <v>2477</v>
      </c>
      <c r="B2474">
        <v>1.0844443180000001</v>
      </c>
      <c r="C2474">
        <v>47591.494918999997</v>
      </c>
      <c r="D2474">
        <v>48295.1</v>
      </c>
      <c r="E2474">
        <v>48295.199999999997</v>
      </c>
      <c r="F2474">
        <f t="shared" si="190"/>
        <v>99964.841701241792</v>
      </c>
      <c r="G2474">
        <f t="shared" si="191"/>
        <v>2.0698754470172296</v>
      </c>
      <c r="H2474">
        <f t="shared" si="192"/>
        <v>8.2819732674998005E-5</v>
      </c>
      <c r="I2474">
        <f t="shared" si="193"/>
        <v>1.000082819732675</v>
      </c>
      <c r="J2474">
        <f t="shared" si="194"/>
        <v>1.0017530688733323</v>
      </c>
    </row>
    <row r="2475" spans="1:10" x14ac:dyDescent="0.3">
      <c r="A2475" t="s">
        <v>2478</v>
      </c>
      <c r="B2475">
        <v>1.0844443180000001</v>
      </c>
      <c r="C2475">
        <v>47591.494918999997</v>
      </c>
      <c r="D2475">
        <v>48286.7</v>
      </c>
      <c r="E2475">
        <v>48286.8</v>
      </c>
      <c r="F2475">
        <f t="shared" si="190"/>
        <v>99955.732368970595</v>
      </c>
      <c r="G2475">
        <f t="shared" si="191"/>
        <v>2.0700468735484221</v>
      </c>
      <c r="H2475">
        <f t="shared" si="192"/>
        <v>-4.3381765223012997E-5</v>
      </c>
      <c r="I2475">
        <f t="shared" si="193"/>
        <v>0.99995661823477699</v>
      </c>
      <c r="J2475">
        <f t="shared" si="194"/>
        <v>1.0017096110568871</v>
      </c>
    </row>
    <row r="2476" spans="1:10" x14ac:dyDescent="0.3">
      <c r="A2476" t="s">
        <v>2479</v>
      </c>
      <c r="B2476">
        <v>1.0844443180000001</v>
      </c>
      <c r="C2476">
        <v>47591.494918999997</v>
      </c>
      <c r="D2476">
        <v>48291.1</v>
      </c>
      <c r="E2476">
        <v>48291.199999999997</v>
      </c>
      <c r="F2476">
        <f t="shared" si="190"/>
        <v>99960.503923969809</v>
      </c>
      <c r="G2476">
        <f t="shared" si="191"/>
        <v>2.0699570712609532</v>
      </c>
      <c r="H2476">
        <f t="shared" si="192"/>
        <v>0</v>
      </c>
      <c r="I2476">
        <f t="shared" si="193"/>
        <v>1</v>
      </c>
      <c r="J2476">
        <f t="shared" si="194"/>
        <v>1.0017096110568871</v>
      </c>
    </row>
    <row r="2477" spans="1:10" x14ac:dyDescent="0.3">
      <c r="A2477" t="s">
        <v>2480</v>
      </c>
      <c r="B2477">
        <v>1.0844443180000001</v>
      </c>
      <c r="C2477">
        <v>47591.494918999997</v>
      </c>
      <c r="D2477">
        <v>48291.1</v>
      </c>
      <c r="E2477">
        <v>48291.199999999997</v>
      </c>
      <c r="F2477">
        <f t="shared" si="190"/>
        <v>99960.503923969809</v>
      </c>
      <c r="G2477">
        <f t="shared" si="191"/>
        <v>2.0699570712609532</v>
      </c>
      <c r="H2477">
        <f t="shared" si="192"/>
        <v>4.2397567494706224E-5</v>
      </c>
      <c r="I2477">
        <f t="shared" si="193"/>
        <v>1.0000423975674948</v>
      </c>
      <c r="J2477">
        <f t="shared" si="194"/>
        <v>1.0017520811077321</v>
      </c>
    </row>
    <row r="2478" spans="1:10" x14ac:dyDescent="0.3">
      <c r="A2478" t="s">
        <v>2481</v>
      </c>
      <c r="B2478">
        <v>1.0844443180000001</v>
      </c>
      <c r="C2478">
        <v>47591.494918999997</v>
      </c>
      <c r="D2478">
        <v>48286.8</v>
      </c>
      <c r="E2478">
        <v>48286.9</v>
      </c>
      <c r="F2478">
        <f t="shared" si="190"/>
        <v>99955.840813402407</v>
      </c>
      <c r="G2478">
        <f t="shared" si="191"/>
        <v>2.0700448324055931</v>
      </c>
      <c r="H2478">
        <f t="shared" si="192"/>
        <v>0</v>
      </c>
      <c r="I2478">
        <f t="shared" si="193"/>
        <v>1</v>
      </c>
      <c r="J2478">
        <f t="shared" si="194"/>
        <v>1.0017520811077321</v>
      </c>
    </row>
    <row r="2479" spans="1:10" x14ac:dyDescent="0.3">
      <c r="A2479" t="s">
        <v>2482</v>
      </c>
      <c r="B2479">
        <v>1.0844443180000001</v>
      </c>
      <c r="C2479">
        <v>47591.494918999997</v>
      </c>
      <c r="D2479">
        <v>48286.8</v>
      </c>
      <c r="E2479">
        <v>48286.9</v>
      </c>
      <c r="F2479">
        <f t="shared" si="190"/>
        <v>99955.840813402407</v>
      </c>
      <c r="G2479">
        <f t="shared" si="191"/>
        <v>2.0700448324055931</v>
      </c>
      <c r="H2479">
        <f t="shared" si="192"/>
        <v>0</v>
      </c>
      <c r="I2479">
        <f t="shared" si="193"/>
        <v>1</v>
      </c>
      <c r="J2479">
        <f t="shared" si="194"/>
        <v>1.0017520811077321</v>
      </c>
    </row>
    <row r="2480" spans="1:10" x14ac:dyDescent="0.3">
      <c r="A2480" t="s">
        <v>2483</v>
      </c>
      <c r="B2480">
        <v>1.0844443180000001</v>
      </c>
      <c r="C2480">
        <v>47591.494918999997</v>
      </c>
      <c r="D2480">
        <v>48286.8</v>
      </c>
      <c r="E2480">
        <v>48286.9</v>
      </c>
      <c r="F2480">
        <f t="shared" si="190"/>
        <v>99955.840813402407</v>
      </c>
      <c r="G2480">
        <f t="shared" si="191"/>
        <v>2.0700448324055931</v>
      </c>
      <c r="H2480">
        <f t="shared" si="192"/>
        <v>0</v>
      </c>
      <c r="I2480">
        <f t="shared" si="193"/>
        <v>1</v>
      </c>
      <c r="J2480">
        <f t="shared" si="194"/>
        <v>1.0017520811077321</v>
      </c>
    </row>
    <row r="2481" spans="1:10" x14ac:dyDescent="0.3">
      <c r="A2481" t="s">
        <v>2484</v>
      </c>
      <c r="B2481">
        <v>1.0844443180000001</v>
      </c>
      <c r="C2481">
        <v>47591.494918999997</v>
      </c>
      <c r="D2481">
        <v>48286.8</v>
      </c>
      <c r="E2481">
        <v>48286.9</v>
      </c>
      <c r="F2481">
        <f t="shared" si="190"/>
        <v>99955.840813402407</v>
      </c>
      <c r="G2481">
        <f t="shared" si="191"/>
        <v>2.0700448324055931</v>
      </c>
      <c r="H2481">
        <f t="shared" si="192"/>
        <v>1.4043761801708777E-8</v>
      </c>
      <c r="I2481">
        <f t="shared" si="193"/>
        <v>1.0000000140437617</v>
      </c>
      <c r="J2481">
        <f t="shared" si="194"/>
        <v>1.0017520951760996</v>
      </c>
    </row>
    <row r="2482" spans="1:10" x14ac:dyDescent="0.3">
      <c r="A2482" t="s">
        <v>2485</v>
      </c>
      <c r="B2482">
        <v>1.0974494880000001</v>
      </c>
      <c r="C2482">
        <v>46963.518279999997</v>
      </c>
      <c r="D2482">
        <v>48286.8</v>
      </c>
      <c r="E2482">
        <v>48286.9</v>
      </c>
      <c r="F2482">
        <f t="shared" si="190"/>
        <v>99955.84221715841</v>
      </c>
      <c r="G2482">
        <f t="shared" si="191"/>
        <v>2.0700448614768097</v>
      </c>
      <c r="H2482">
        <f t="shared" si="192"/>
        <v>0</v>
      </c>
      <c r="I2482">
        <f t="shared" si="193"/>
        <v>1</v>
      </c>
      <c r="J2482">
        <f t="shared" si="194"/>
        <v>1.0017520951760996</v>
      </c>
    </row>
    <row r="2483" spans="1:10" x14ac:dyDescent="0.3">
      <c r="A2483" t="s">
        <v>2486</v>
      </c>
      <c r="B2483">
        <v>1.0974494880000001</v>
      </c>
      <c r="C2483">
        <v>46963.518279999997</v>
      </c>
      <c r="D2483">
        <v>48286.8</v>
      </c>
      <c r="E2483">
        <v>48286.9</v>
      </c>
      <c r="F2483">
        <f t="shared" si="190"/>
        <v>99955.84221715841</v>
      </c>
      <c r="G2483">
        <f t="shared" si="191"/>
        <v>2.0700448614768097</v>
      </c>
      <c r="H2483">
        <f t="shared" si="192"/>
        <v>-8.5610601444265907E-5</v>
      </c>
      <c r="I2483">
        <f t="shared" si="193"/>
        <v>0.9999143893985557</v>
      </c>
      <c r="J2483">
        <f t="shared" si="194"/>
        <v>1.0016663345767336</v>
      </c>
    </row>
    <row r="2484" spans="1:10" x14ac:dyDescent="0.3">
      <c r="A2484" t="s">
        <v>2487</v>
      </c>
      <c r="B2484">
        <v>1.0974494880000001</v>
      </c>
      <c r="C2484">
        <v>46963.518279999997</v>
      </c>
      <c r="D2484">
        <v>48295.6</v>
      </c>
      <c r="E2484">
        <v>48295.7</v>
      </c>
      <c r="F2484">
        <f t="shared" si="190"/>
        <v>99965.499772652809</v>
      </c>
      <c r="G2484">
        <f t="shared" si="191"/>
        <v>2.069867643691202</v>
      </c>
      <c r="H2484">
        <f t="shared" si="192"/>
        <v>-4.1824687729756232E-5</v>
      </c>
      <c r="I2484">
        <f t="shared" si="193"/>
        <v>0.99995817531227027</v>
      </c>
      <c r="J2484">
        <f t="shared" si="194"/>
        <v>1.0016244401950805</v>
      </c>
    </row>
    <row r="2485" spans="1:10" x14ac:dyDescent="0.3">
      <c r="A2485" t="s">
        <v>2488</v>
      </c>
      <c r="B2485">
        <v>1.0974494880000001</v>
      </c>
      <c r="C2485">
        <v>46963.518279999997</v>
      </c>
      <c r="D2485">
        <v>48299.9</v>
      </c>
      <c r="E2485">
        <v>48300</v>
      </c>
      <c r="F2485">
        <f t="shared" si="190"/>
        <v>99970.218805451208</v>
      </c>
      <c r="G2485">
        <f t="shared" si="191"/>
        <v>2.0697810721233627</v>
      </c>
      <c r="H2485">
        <f t="shared" si="192"/>
        <v>8.6579244127315747E-5</v>
      </c>
      <c r="I2485">
        <f t="shared" si="193"/>
        <v>1.0000865792441274</v>
      </c>
      <c r="J2485">
        <f t="shared" si="194"/>
        <v>1.0017111600820121</v>
      </c>
    </row>
    <row r="2486" spans="1:10" x14ac:dyDescent="0.3">
      <c r="A2486" t="s">
        <v>2489</v>
      </c>
      <c r="B2486">
        <v>1.0974494880000001</v>
      </c>
      <c r="C2486">
        <v>46963.518279999997</v>
      </c>
      <c r="D2486">
        <v>48291</v>
      </c>
      <c r="E2486">
        <v>48291.1</v>
      </c>
      <c r="F2486">
        <f t="shared" si="190"/>
        <v>99960.451505008008</v>
      </c>
      <c r="G2486">
        <f t="shared" si="191"/>
        <v>2.0699602722040962</v>
      </c>
      <c r="H2486">
        <f t="shared" si="192"/>
        <v>-5.6421165410671685E-5</v>
      </c>
      <c r="I2486">
        <f t="shared" si="193"/>
        <v>0.99994357883458929</v>
      </c>
      <c r="J2486">
        <f t="shared" si="194"/>
        <v>1.0016546423709554</v>
      </c>
    </row>
    <row r="2487" spans="1:10" x14ac:dyDescent="0.3">
      <c r="A2487" t="s">
        <v>2490</v>
      </c>
      <c r="B2487">
        <v>1.0974494880000001</v>
      </c>
      <c r="C2487">
        <v>46963.518279999997</v>
      </c>
      <c r="D2487">
        <v>48296.800000000003</v>
      </c>
      <c r="E2487">
        <v>48296.9</v>
      </c>
      <c r="F2487">
        <f t="shared" si="190"/>
        <v>99966.816712038402</v>
      </c>
      <c r="G2487">
        <f t="shared" si="191"/>
        <v>2.0698434826331846</v>
      </c>
      <c r="H2487">
        <f t="shared" si="192"/>
        <v>-9.8223853253729158E-5</v>
      </c>
      <c r="I2487">
        <f t="shared" si="193"/>
        <v>0.99990177614674625</v>
      </c>
      <c r="J2487">
        <f t="shared" si="194"/>
        <v>1.0015562559923521</v>
      </c>
    </row>
    <row r="2488" spans="1:10" x14ac:dyDescent="0.3">
      <c r="A2488" t="s">
        <v>2491</v>
      </c>
      <c r="B2488">
        <v>1.0974494880000001</v>
      </c>
      <c r="C2488">
        <v>46963.518279999997</v>
      </c>
      <c r="D2488">
        <v>48306.9</v>
      </c>
      <c r="E2488">
        <v>48307</v>
      </c>
      <c r="F2488">
        <f t="shared" si="190"/>
        <v>99977.900951867196</v>
      </c>
      <c r="G2488">
        <f t="shared" si="191"/>
        <v>2.0696401746306883</v>
      </c>
      <c r="H2488">
        <f t="shared" si="192"/>
        <v>0</v>
      </c>
      <c r="I2488">
        <f t="shared" si="193"/>
        <v>1</v>
      </c>
      <c r="J2488">
        <f t="shared" si="194"/>
        <v>1.0015562559923521</v>
      </c>
    </row>
    <row r="2489" spans="1:10" x14ac:dyDescent="0.3">
      <c r="A2489" t="s">
        <v>2492</v>
      </c>
      <c r="B2489">
        <v>1.0974494880000001</v>
      </c>
      <c r="C2489">
        <v>46963.518279999997</v>
      </c>
      <c r="D2489">
        <v>48306.9</v>
      </c>
      <c r="E2489">
        <v>48307</v>
      </c>
      <c r="F2489">
        <f t="shared" si="190"/>
        <v>99977.900951867196</v>
      </c>
      <c r="G2489">
        <f t="shared" si="191"/>
        <v>2.0696401746306883</v>
      </c>
      <c r="H2489">
        <f t="shared" si="192"/>
        <v>8.1696274655081053E-5</v>
      </c>
      <c r="I2489">
        <f t="shared" si="193"/>
        <v>1.000081696274655</v>
      </c>
      <c r="J2489">
        <f t="shared" si="194"/>
        <v>1.0016380794073241</v>
      </c>
    </row>
    <row r="2490" spans="1:10" x14ac:dyDescent="0.3">
      <c r="A2490" t="s">
        <v>2493</v>
      </c>
      <c r="B2490">
        <v>1.0974494880000001</v>
      </c>
      <c r="C2490">
        <v>46963.518279999997</v>
      </c>
      <c r="D2490">
        <v>48298.5</v>
      </c>
      <c r="E2490">
        <v>48298.6</v>
      </c>
      <c r="F2490">
        <f t="shared" si="190"/>
        <v>99968.682376167999</v>
      </c>
      <c r="G2490">
        <f t="shared" si="191"/>
        <v>2.0698092565228321</v>
      </c>
      <c r="H2490">
        <f t="shared" si="192"/>
        <v>9.9432140294609229E-5</v>
      </c>
      <c r="I2490">
        <f t="shared" si="193"/>
        <v>1.0000994321402945</v>
      </c>
      <c r="J2490">
        <f t="shared" si="194"/>
        <v>1.0017376744253601</v>
      </c>
    </row>
    <row r="2491" spans="1:10" x14ac:dyDescent="0.3">
      <c r="A2491" t="s">
        <v>2494</v>
      </c>
      <c r="B2491">
        <v>1.105348078</v>
      </c>
      <c r="C2491">
        <v>46582.032261</v>
      </c>
      <c r="D2491">
        <v>48288.2</v>
      </c>
      <c r="E2491">
        <v>48288.3</v>
      </c>
      <c r="F2491">
        <f t="shared" si="190"/>
        <v>99957.301321079605</v>
      </c>
      <c r="G2491">
        <f t="shared" si="191"/>
        <v>2.0700150620872098</v>
      </c>
      <c r="H2491">
        <f t="shared" si="192"/>
        <v>7.4322939107135451E-5</v>
      </c>
      <c r="I2491">
        <f t="shared" si="193"/>
        <v>1.0000743229391071</v>
      </c>
      <c r="J2491">
        <f t="shared" si="194"/>
        <v>1.0018121265135378</v>
      </c>
    </row>
    <row r="2492" spans="1:10" x14ac:dyDescent="0.3">
      <c r="A2492" t="s">
        <v>2495</v>
      </c>
      <c r="B2492">
        <v>1.105348078</v>
      </c>
      <c r="C2492">
        <v>46582.032261</v>
      </c>
      <c r="D2492">
        <v>48280.5</v>
      </c>
      <c r="E2492">
        <v>48280.6</v>
      </c>
      <c r="F2492">
        <f t="shared" si="190"/>
        <v>99948.790140878991</v>
      </c>
      <c r="G2492">
        <f t="shared" si="191"/>
        <v>2.0701689116906201</v>
      </c>
      <c r="H2492">
        <f t="shared" si="192"/>
        <v>0</v>
      </c>
      <c r="I2492">
        <f t="shared" si="193"/>
        <v>1</v>
      </c>
      <c r="J2492">
        <f t="shared" si="194"/>
        <v>1.0018121265135378</v>
      </c>
    </row>
    <row r="2493" spans="1:10" x14ac:dyDescent="0.3">
      <c r="A2493" t="s">
        <v>2496</v>
      </c>
      <c r="B2493">
        <v>1.105348078</v>
      </c>
      <c r="C2493">
        <v>46582.032261</v>
      </c>
      <c r="D2493">
        <v>48280.5</v>
      </c>
      <c r="E2493">
        <v>48280.6</v>
      </c>
      <c r="F2493">
        <f t="shared" si="190"/>
        <v>99948.790140878991</v>
      </c>
      <c r="G2493">
        <f t="shared" si="191"/>
        <v>2.0701689116906201</v>
      </c>
      <c r="H2493">
        <f t="shared" si="192"/>
        <v>6.5650678054521937E-5</v>
      </c>
      <c r="I2493">
        <f t="shared" si="193"/>
        <v>1.0000656506780545</v>
      </c>
      <c r="J2493">
        <f t="shared" si="194"/>
        <v>1.0018778961589268</v>
      </c>
    </row>
    <row r="2494" spans="1:10" x14ac:dyDescent="0.3">
      <c r="A2494" t="s">
        <v>2497</v>
      </c>
      <c r="B2494">
        <v>1.105348078</v>
      </c>
      <c r="C2494">
        <v>46582.032261</v>
      </c>
      <c r="D2494">
        <v>48273.7</v>
      </c>
      <c r="E2494">
        <v>48273.8</v>
      </c>
      <c r="F2494">
        <f t="shared" si="190"/>
        <v>99941.273773948604</v>
      </c>
      <c r="G2494">
        <f t="shared" si="191"/>
        <v>2.07030481968336</v>
      </c>
      <c r="H2494">
        <f t="shared" si="192"/>
        <v>0</v>
      </c>
      <c r="I2494">
        <f t="shared" si="193"/>
        <v>1</v>
      </c>
      <c r="J2494">
        <f t="shared" si="194"/>
        <v>1.0018778961589268</v>
      </c>
    </row>
    <row r="2495" spans="1:10" x14ac:dyDescent="0.3">
      <c r="A2495" t="s">
        <v>2498</v>
      </c>
      <c r="B2495">
        <v>1.105348078</v>
      </c>
      <c r="C2495">
        <v>46582.032261</v>
      </c>
      <c r="D2495">
        <v>48273.7</v>
      </c>
      <c r="E2495">
        <v>48273.8</v>
      </c>
      <c r="F2495">
        <f t="shared" si="190"/>
        <v>99941.273773948604</v>
      </c>
      <c r="G2495">
        <f t="shared" si="191"/>
        <v>2.07030481968336</v>
      </c>
      <c r="H2495">
        <f t="shared" si="192"/>
        <v>-2.2196470912453099E-4</v>
      </c>
      <c r="I2495">
        <f t="shared" si="193"/>
        <v>0.9997780352908755</v>
      </c>
      <c r="J2495">
        <f t="shared" si="194"/>
        <v>1.0016555146231276</v>
      </c>
    </row>
    <row r="2496" spans="1:10" x14ac:dyDescent="0.3">
      <c r="A2496" t="s">
        <v>2499</v>
      </c>
      <c r="B2496">
        <v>1.105348078</v>
      </c>
      <c r="C2496">
        <v>46582.032261</v>
      </c>
      <c r="D2496">
        <v>48296.7</v>
      </c>
      <c r="E2496">
        <v>48296.800000000003</v>
      </c>
      <c r="F2496">
        <f t="shared" si="190"/>
        <v>99966.696779742604</v>
      </c>
      <c r="G2496">
        <f t="shared" si="191"/>
        <v>2.0698452850762599</v>
      </c>
      <c r="H2496">
        <f t="shared" si="192"/>
        <v>0</v>
      </c>
      <c r="I2496">
        <f t="shared" si="193"/>
        <v>1</v>
      </c>
      <c r="J2496">
        <f t="shared" si="194"/>
        <v>1.0016555146231276</v>
      </c>
    </row>
    <row r="2497" spans="1:10" x14ac:dyDescent="0.3">
      <c r="A2497" t="s">
        <v>2500</v>
      </c>
      <c r="B2497">
        <v>1.105348078</v>
      </c>
      <c r="C2497">
        <v>46582.032261</v>
      </c>
      <c r="D2497">
        <v>48296.7</v>
      </c>
      <c r="E2497">
        <v>48296.800000000003</v>
      </c>
      <c r="F2497">
        <f t="shared" si="190"/>
        <v>99966.696779742604</v>
      </c>
      <c r="G2497">
        <f t="shared" si="191"/>
        <v>2.0698452850762599</v>
      </c>
      <c r="H2497">
        <f t="shared" si="192"/>
        <v>4.8216057630543629E-8</v>
      </c>
      <c r="I2497">
        <f t="shared" si="193"/>
        <v>1.0000000482160576</v>
      </c>
      <c r="J2497">
        <f t="shared" si="194"/>
        <v>1.0016555629190076</v>
      </c>
    </row>
    <row r="2498" spans="1:10" x14ac:dyDescent="0.3">
      <c r="A2498" t="s">
        <v>2501</v>
      </c>
      <c r="B2498">
        <v>1.105348078</v>
      </c>
      <c r="C2498">
        <v>46582.037081000002</v>
      </c>
      <c r="D2498">
        <v>48296.7</v>
      </c>
      <c r="E2498">
        <v>48296.800000000003</v>
      </c>
      <c r="F2498">
        <f t="shared" si="190"/>
        <v>99966.701599742606</v>
      </c>
      <c r="G2498">
        <f t="shared" si="191"/>
        <v>2.0698453848760394</v>
      </c>
      <c r="H2498">
        <f t="shared" si="192"/>
        <v>7.8498116238036815E-10</v>
      </c>
      <c r="I2498">
        <f t="shared" si="193"/>
        <v>1.0000000007849812</v>
      </c>
      <c r="J2498">
        <f t="shared" si="194"/>
        <v>1.0016555637052884</v>
      </c>
    </row>
    <row r="2499" spans="1:10" x14ac:dyDescent="0.3">
      <c r="A2499" t="s">
        <v>2502</v>
      </c>
      <c r="B2499">
        <v>1.1527682379999999</v>
      </c>
      <c r="C2499">
        <v>44291.799917999997</v>
      </c>
      <c r="D2499">
        <v>48296.7</v>
      </c>
      <c r="E2499">
        <v>48296.800000000003</v>
      </c>
      <c r="F2499">
        <f t="shared" ref="F2499:F2562" si="195">B2499*D2499 +C2499</f>
        <v>99966.701678214595</v>
      </c>
      <c r="G2499">
        <f t="shared" ref="G2499:G2562" si="196">F2499/D2499</f>
        <v>2.0698453865008291</v>
      </c>
      <c r="H2499">
        <f t="shared" ref="H2499:H2562" si="197">(G2500-G2499)/G2499</f>
        <v>0</v>
      </c>
      <c r="I2499">
        <f t="shared" ref="I2499:I2562" si="198">1 + H2499</f>
        <v>1</v>
      </c>
      <c r="J2499">
        <f t="shared" ref="J2499:J2562" si="199">PRODUCT(I2499,J2498)</f>
        <v>1.0016555637052884</v>
      </c>
    </row>
    <row r="2500" spans="1:10" x14ac:dyDescent="0.3">
      <c r="A2500" t="s">
        <v>2503</v>
      </c>
      <c r="B2500">
        <v>1.1527682379999999</v>
      </c>
      <c r="C2500">
        <v>44291.799917999997</v>
      </c>
      <c r="D2500">
        <v>48296.7</v>
      </c>
      <c r="E2500">
        <v>48296.800000000003</v>
      </c>
      <c r="F2500">
        <f t="shared" si="195"/>
        <v>99966.701678214595</v>
      </c>
      <c r="G2500">
        <f t="shared" si="196"/>
        <v>2.0698453865008291</v>
      </c>
      <c r="H2500">
        <f t="shared" si="197"/>
        <v>0</v>
      </c>
      <c r="I2500">
        <f t="shared" si="198"/>
        <v>1</v>
      </c>
      <c r="J2500">
        <f t="shared" si="199"/>
        <v>1.0016555637052884</v>
      </c>
    </row>
    <row r="2501" spans="1:10" x14ac:dyDescent="0.3">
      <c r="A2501" t="s">
        <v>2504</v>
      </c>
      <c r="B2501">
        <v>1.1527682379999999</v>
      </c>
      <c r="C2501">
        <v>44291.799917999997</v>
      </c>
      <c r="D2501">
        <v>48296.7</v>
      </c>
      <c r="E2501">
        <v>48296.800000000003</v>
      </c>
      <c r="F2501">
        <f t="shared" si="195"/>
        <v>99966.701678214595</v>
      </c>
      <c r="G2501">
        <f t="shared" si="196"/>
        <v>2.0698453865008291</v>
      </c>
      <c r="H2501">
        <f t="shared" si="197"/>
        <v>-1.8156732265010039E-4</v>
      </c>
      <c r="I2501">
        <f t="shared" si="198"/>
        <v>0.99981843267734993</v>
      </c>
      <c r="J2501">
        <f t="shared" si="199"/>
        <v>1.0014736957863688</v>
      </c>
    </row>
    <row r="2502" spans="1:10" x14ac:dyDescent="0.3">
      <c r="A2502" t="s">
        <v>2505</v>
      </c>
      <c r="B2502">
        <v>1.1527682379999999</v>
      </c>
      <c r="C2502">
        <v>44291.799917999997</v>
      </c>
      <c r="D2502">
        <v>48316.5</v>
      </c>
      <c r="E2502">
        <v>48316.6</v>
      </c>
      <c r="F2502">
        <f t="shared" si="195"/>
        <v>99989.526489326992</v>
      </c>
      <c r="G2502">
        <f t="shared" si="196"/>
        <v>2.0694695702157024</v>
      </c>
      <c r="H2502">
        <f t="shared" si="197"/>
        <v>0</v>
      </c>
      <c r="I2502">
        <f t="shared" si="198"/>
        <v>1</v>
      </c>
      <c r="J2502">
        <f t="shared" si="199"/>
        <v>1.0014736957863688</v>
      </c>
    </row>
    <row r="2503" spans="1:10" x14ac:dyDescent="0.3">
      <c r="A2503" t="s">
        <v>2506</v>
      </c>
      <c r="B2503">
        <v>1.1527682379999999</v>
      </c>
      <c r="C2503">
        <v>44291.799917999997</v>
      </c>
      <c r="D2503">
        <v>48316.5</v>
      </c>
      <c r="E2503">
        <v>48316.6</v>
      </c>
      <c r="F2503">
        <f t="shared" si="195"/>
        <v>99989.526489326992</v>
      </c>
      <c r="G2503">
        <f t="shared" si="196"/>
        <v>2.0694695702157024</v>
      </c>
      <c r="H2503">
        <f t="shared" si="197"/>
        <v>0</v>
      </c>
      <c r="I2503">
        <f t="shared" si="198"/>
        <v>1</v>
      </c>
      <c r="J2503">
        <f t="shared" si="199"/>
        <v>1.0014736957863688</v>
      </c>
    </row>
    <row r="2504" spans="1:10" x14ac:dyDescent="0.3">
      <c r="A2504" t="s">
        <v>2507</v>
      </c>
      <c r="B2504">
        <v>1.1527682379999999</v>
      </c>
      <c r="C2504">
        <v>44291.799917999997</v>
      </c>
      <c r="D2504">
        <v>48316.5</v>
      </c>
      <c r="E2504">
        <v>48316.6</v>
      </c>
      <c r="F2504">
        <f t="shared" si="195"/>
        <v>99989.526489326992</v>
      </c>
      <c r="G2504">
        <f t="shared" si="196"/>
        <v>2.0694695702157024</v>
      </c>
      <c r="H2504">
        <f t="shared" si="197"/>
        <v>7.1521739690813844E-5</v>
      </c>
      <c r="I2504">
        <f t="shared" si="198"/>
        <v>1.0000715217396907</v>
      </c>
      <c r="J2504">
        <f t="shared" si="199"/>
        <v>1.0015453229273459</v>
      </c>
    </row>
    <row r="2505" spans="1:10" x14ac:dyDescent="0.3">
      <c r="A2505" t="s">
        <v>2508</v>
      </c>
      <c r="B2505">
        <v>1.1527682379999999</v>
      </c>
      <c r="C2505">
        <v>44291.799917999997</v>
      </c>
      <c r="D2505">
        <v>48308.7</v>
      </c>
      <c r="E2505">
        <v>48308.800000000003</v>
      </c>
      <c r="F2505">
        <f t="shared" si="195"/>
        <v>99980.534897070582</v>
      </c>
      <c r="G2505">
        <f t="shared" si="196"/>
        <v>2.0696175822796015</v>
      </c>
      <c r="H2505">
        <f t="shared" si="197"/>
        <v>-3.4844317217173848E-5</v>
      </c>
      <c r="I2505">
        <f t="shared" si="198"/>
        <v>0.99996515568278288</v>
      </c>
      <c r="J2505">
        <f t="shared" si="199"/>
        <v>1.0015104247644064</v>
      </c>
    </row>
    <row r="2506" spans="1:10" x14ac:dyDescent="0.3">
      <c r="A2506" t="s">
        <v>2509</v>
      </c>
      <c r="B2506">
        <v>1.1527682379999999</v>
      </c>
      <c r="C2506">
        <v>44291.799917999997</v>
      </c>
      <c r="D2506">
        <v>48312.5</v>
      </c>
      <c r="E2506">
        <v>48312.6</v>
      </c>
      <c r="F2506">
        <f t="shared" si="195"/>
        <v>99984.915416374992</v>
      </c>
      <c r="G2506">
        <f t="shared" si="196"/>
        <v>2.0695454678680463</v>
      </c>
      <c r="H2506">
        <f t="shared" si="197"/>
        <v>-1.3753306130505633E-5</v>
      </c>
      <c r="I2506">
        <f t="shared" si="198"/>
        <v>0.99998624669386948</v>
      </c>
      <c r="J2506">
        <f t="shared" si="199"/>
        <v>1.0014966506849416</v>
      </c>
    </row>
    <row r="2507" spans="1:10" x14ac:dyDescent="0.3">
      <c r="A2507" t="s">
        <v>2510</v>
      </c>
      <c r="B2507">
        <v>1.1527682379999999</v>
      </c>
      <c r="C2507">
        <v>44291.799917999997</v>
      </c>
      <c r="D2507">
        <v>48314</v>
      </c>
      <c r="E2507">
        <v>48314.1</v>
      </c>
      <c r="F2507">
        <f t="shared" si="195"/>
        <v>99986.644568731994</v>
      </c>
      <c r="G2507">
        <f t="shared" si="196"/>
        <v>2.0695170047756757</v>
      </c>
      <c r="H2507">
        <f t="shared" si="197"/>
        <v>0</v>
      </c>
      <c r="I2507">
        <f t="shared" si="198"/>
        <v>1</v>
      </c>
      <c r="J2507">
        <f t="shared" si="199"/>
        <v>1.0014966506849416</v>
      </c>
    </row>
    <row r="2508" spans="1:10" x14ac:dyDescent="0.3">
      <c r="A2508" t="s">
        <v>2511</v>
      </c>
      <c r="B2508">
        <v>1.1527682379999999</v>
      </c>
      <c r="C2508">
        <v>44291.799917999997</v>
      </c>
      <c r="D2508">
        <v>48314</v>
      </c>
      <c r="E2508">
        <v>48314.1</v>
      </c>
      <c r="F2508">
        <f t="shared" si="195"/>
        <v>99986.644568731994</v>
      </c>
      <c r="G2508">
        <f t="shared" si="196"/>
        <v>2.0695170047756757</v>
      </c>
      <c r="H2508">
        <f t="shared" si="197"/>
        <v>7.6113386903273953E-5</v>
      </c>
      <c r="I2508">
        <f t="shared" si="198"/>
        <v>1.0000761133869032</v>
      </c>
      <c r="J2508">
        <f t="shared" si="199"/>
        <v>1.0015728779869975</v>
      </c>
    </row>
    <row r="2509" spans="1:10" x14ac:dyDescent="0.3">
      <c r="A2509" t="s">
        <v>2512</v>
      </c>
      <c r="B2509">
        <v>1.1527682379999999</v>
      </c>
      <c r="C2509">
        <v>44291.799917999997</v>
      </c>
      <c r="D2509">
        <v>48305.7</v>
      </c>
      <c r="E2509">
        <v>48305.8</v>
      </c>
      <c r="F2509">
        <f t="shared" si="195"/>
        <v>99977.076592356592</v>
      </c>
      <c r="G2509">
        <f t="shared" si="196"/>
        <v>2.0696745227241631</v>
      </c>
      <c r="H2509">
        <f t="shared" si="197"/>
        <v>0</v>
      </c>
      <c r="I2509">
        <f t="shared" si="198"/>
        <v>1</v>
      </c>
      <c r="J2509">
        <f t="shared" si="199"/>
        <v>1.0015728779869975</v>
      </c>
    </row>
    <row r="2510" spans="1:10" x14ac:dyDescent="0.3">
      <c r="A2510" t="s">
        <v>2513</v>
      </c>
      <c r="B2510">
        <v>1.1527682379999999</v>
      </c>
      <c r="C2510">
        <v>44291.799917999997</v>
      </c>
      <c r="D2510">
        <v>48305.7</v>
      </c>
      <c r="E2510">
        <v>48305.8</v>
      </c>
      <c r="F2510">
        <f t="shared" si="195"/>
        <v>99977.076592356592</v>
      </c>
      <c r="G2510">
        <f t="shared" si="196"/>
        <v>2.0696745227241631</v>
      </c>
      <c r="H2510">
        <f t="shared" si="197"/>
        <v>0</v>
      </c>
      <c r="I2510">
        <f t="shared" si="198"/>
        <v>1</v>
      </c>
      <c r="J2510">
        <f t="shared" si="199"/>
        <v>1.0015728779869975</v>
      </c>
    </row>
    <row r="2511" spans="1:10" x14ac:dyDescent="0.3">
      <c r="A2511" t="s">
        <v>2514</v>
      </c>
      <c r="B2511">
        <v>1.1527682379999999</v>
      </c>
      <c r="C2511">
        <v>44291.799917999997</v>
      </c>
      <c r="D2511">
        <v>48305.7</v>
      </c>
      <c r="E2511">
        <v>48305.8</v>
      </c>
      <c r="F2511">
        <f t="shared" si="195"/>
        <v>99977.076592356592</v>
      </c>
      <c r="G2511">
        <f t="shared" si="196"/>
        <v>2.0696745227241631</v>
      </c>
      <c r="H2511">
        <f t="shared" si="197"/>
        <v>-1.6507482230598806E-5</v>
      </c>
      <c r="I2511">
        <f t="shared" si="198"/>
        <v>0.99998349251776941</v>
      </c>
      <c r="J2511">
        <f t="shared" si="199"/>
        <v>1.0015563445405113</v>
      </c>
    </row>
    <row r="2512" spans="1:10" x14ac:dyDescent="0.3">
      <c r="A2512" t="s">
        <v>2515</v>
      </c>
      <c r="B2512">
        <v>1.1527682379999999</v>
      </c>
      <c r="C2512">
        <v>44291.799917999997</v>
      </c>
      <c r="D2512">
        <v>48307.5</v>
      </c>
      <c r="E2512">
        <v>48307.6</v>
      </c>
      <c r="F2512">
        <f t="shared" si="195"/>
        <v>99979.151575184995</v>
      </c>
      <c r="G2512">
        <f t="shared" si="196"/>
        <v>2.0696403576087561</v>
      </c>
      <c r="H2512">
        <f t="shared" si="197"/>
        <v>0</v>
      </c>
      <c r="I2512">
        <f t="shared" si="198"/>
        <v>1</v>
      </c>
      <c r="J2512">
        <f t="shared" si="199"/>
        <v>1.0015563445405113</v>
      </c>
    </row>
    <row r="2513" spans="1:10" x14ac:dyDescent="0.3">
      <c r="A2513" t="s">
        <v>2516</v>
      </c>
      <c r="B2513">
        <v>1.1527682379999999</v>
      </c>
      <c r="C2513">
        <v>44291.799917999997</v>
      </c>
      <c r="D2513">
        <v>48307.5</v>
      </c>
      <c r="E2513">
        <v>48307.6</v>
      </c>
      <c r="F2513">
        <f t="shared" si="195"/>
        <v>99979.151575184995</v>
      </c>
      <c r="G2513">
        <f t="shared" si="196"/>
        <v>2.0696403576087561</v>
      </c>
      <c r="H2513">
        <f t="shared" si="197"/>
        <v>0</v>
      </c>
      <c r="I2513">
        <f t="shared" si="198"/>
        <v>1</v>
      </c>
      <c r="J2513">
        <f t="shared" si="199"/>
        <v>1.0015563445405113</v>
      </c>
    </row>
    <row r="2514" spans="1:10" x14ac:dyDescent="0.3">
      <c r="A2514" t="s">
        <v>2517</v>
      </c>
      <c r="B2514">
        <v>1.1527682379999999</v>
      </c>
      <c r="C2514">
        <v>44291.799917999997</v>
      </c>
      <c r="D2514">
        <v>48307.5</v>
      </c>
      <c r="E2514">
        <v>48307.6</v>
      </c>
      <c r="F2514">
        <f t="shared" si="195"/>
        <v>99979.151575184995</v>
      </c>
      <c r="G2514">
        <f t="shared" si="196"/>
        <v>2.0696403576087561</v>
      </c>
      <c r="H2514">
        <f t="shared" si="197"/>
        <v>-3.026102212223889E-5</v>
      </c>
      <c r="I2514">
        <f t="shared" si="198"/>
        <v>0.99996973897787778</v>
      </c>
      <c r="J2514">
        <f t="shared" si="199"/>
        <v>1.0015260364218126</v>
      </c>
    </row>
    <row r="2515" spans="1:10" x14ac:dyDescent="0.3">
      <c r="A2515" t="s">
        <v>2518</v>
      </c>
      <c r="B2515">
        <v>1.1527682379999999</v>
      </c>
      <c r="C2515">
        <v>44291.799917999997</v>
      </c>
      <c r="D2515">
        <v>48310.8</v>
      </c>
      <c r="E2515">
        <v>48310.9</v>
      </c>
      <c r="F2515">
        <f t="shared" si="195"/>
        <v>99982.955710370399</v>
      </c>
      <c r="G2515">
        <f t="shared" si="196"/>
        <v>2.0695777281761094</v>
      </c>
      <c r="H2515">
        <f t="shared" si="197"/>
        <v>-3.8509214901240365E-5</v>
      </c>
      <c r="I2515">
        <f t="shared" si="198"/>
        <v>0.99996149078509877</v>
      </c>
      <c r="J2515">
        <f t="shared" si="199"/>
        <v>1.0014874684404469</v>
      </c>
    </row>
    <row r="2516" spans="1:10" x14ac:dyDescent="0.3">
      <c r="A2516" t="s">
        <v>2519</v>
      </c>
      <c r="B2516">
        <v>1.1527682379999999</v>
      </c>
      <c r="C2516">
        <v>44291.799917999997</v>
      </c>
      <c r="D2516">
        <v>48315</v>
      </c>
      <c r="E2516">
        <v>48315.1</v>
      </c>
      <c r="F2516">
        <f t="shared" si="195"/>
        <v>99987.79733696999</v>
      </c>
      <c r="G2516">
        <f t="shared" si="196"/>
        <v>2.0694980303626203</v>
      </c>
      <c r="H2516">
        <f t="shared" si="197"/>
        <v>-1.2099004529617582E-4</v>
      </c>
      <c r="I2516">
        <f t="shared" si="198"/>
        <v>0.9998790099547038</v>
      </c>
      <c r="J2516">
        <f t="shared" si="199"/>
        <v>1.0013662984262768</v>
      </c>
    </row>
    <row r="2517" spans="1:10" x14ac:dyDescent="0.3">
      <c r="A2517" t="s">
        <v>2520</v>
      </c>
      <c r="B2517">
        <v>1.1527682379999999</v>
      </c>
      <c r="C2517">
        <v>44291.799917999997</v>
      </c>
      <c r="D2517">
        <v>48328.2</v>
      </c>
      <c r="E2517">
        <v>48328.3</v>
      </c>
      <c r="F2517">
        <f t="shared" si="195"/>
        <v>100003.01387771159</v>
      </c>
      <c r="G2517">
        <f t="shared" si="196"/>
        <v>2.0692476417021863</v>
      </c>
      <c r="H2517">
        <f t="shared" si="197"/>
        <v>8.7996851016488794E-5</v>
      </c>
      <c r="I2517">
        <f t="shared" si="198"/>
        <v>1.0000879968510166</v>
      </c>
      <c r="J2517">
        <f t="shared" si="199"/>
        <v>1.0014544155072524</v>
      </c>
    </row>
    <row r="2518" spans="1:10" x14ac:dyDescent="0.3">
      <c r="A2518" t="s">
        <v>2521</v>
      </c>
      <c r="B2518">
        <v>1.1527682379999999</v>
      </c>
      <c r="C2518">
        <v>44291.799917999997</v>
      </c>
      <c r="D2518">
        <v>48318.6</v>
      </c>
      <c r="E2518">
        <v>48318.7</v>
      </c>
      <c r="F2518">
        <f t="shared" si="195"/>
        <v>99991.947302626795</v>
      </c>
      <c r="G2518">
        <f t="shared" si="196"/>
        <v>2.0694297289786294</v>
      </c>
      <c r="H2518">
        <f t="shared" si="197"/>
        <v>1.173732131937164E-4</v>
      </c>
      <c r="I2518">
        <f t="shared" si="198"/>
        <v>1.0001173732131936</v>
      </c>
      <c r="J2518">
        <f t="shared" si="199"/>
        <v>1.0015719594298675</v>
      </c>
    </row>
    <row r="2519" spans="1:10" x14ac:dyDescent="0.3">
      <c r="A2519" t="s">
        <v>2522</v>
      </c>
      <c r="B2519">
        <v>1.1527682379999999</v>
      </c>
      <c r="C2519">
        <v>44291.799917999997</v>
      </c>
      <c r="D2519">
        <v>48305.8</v>
      </c>
      <c r="E2519">
        <v>48305.9</v>
      </c>
      <c r="F2519">
        <f t="shared" si="195"/>
        <v>99977.191869180388</v>
      </c>
      <c r="G2519">
        <f t="shared" si="196"/>
        <v>2.0696726245953982</v>
      </c>
      <c r="H2519">
        <f t="shared" si="197"/>
        <v>4.3449668836598949E-5</v>
      </c>
      <c r="I2519">
        <f t="shared" si="198"/>
        <v>1.0000434496688366</v>
      </c>
      <c r="J2519">
        <f t="shared" si="199"/>
        <v>1.0016154773998209</v>
      </c>
    </row>
    <row r="2520" spans="1:10" x14ac:dyDescent="0.3">
      <c r="A2520" t="s">
        <v>2523</v>
      </c>
      <c r="B2520">
        <v>1.2009673780000001</v>
      </c>
      <c r="C2520">
        <v>41963.501901000003</v>
      </c>
      <c r="D2520">
        <v>48300.800000000003</v>
      </c>
      <c r="E2520">
        <v>48300.9</v>
      </c>
      <c r="F2520">
        <f t="shared" si="195"/>
        <v>99971.187032302405</v>
      </c>
      <c r="G2520">
        <f t="shared" si="196"/>
        <v>2.0697625511855371</v>
      </c>
      <c r="H2520">
        <f t="shared" si="197"/>
        <v>-1.4334355173258975E-4</v>
      </c>
      <c r="I2520">
        <f t="shared" si="198"/>
        <v>0.99985665644826738</v>
      </c>
      <c r="J2520">
        <f t="shared" si="199"/>
        <v>1.00147190227982</v>
      </c>
    </row>
    <row r="2521" spans="1:10" x14ac:dyDescent="0.3">
      <c r="A2521" t="s">
        <v>2524</v>
      </c>
      <c r="B2521">
        <v>1.2009673780000001</v>
      </c>
      <c r="C2521">
        <v>41963.501901000003</v>
      </c>
      <c r="D2521">
        <v>48317.3</v>
      </c>
      <c r="E2521">
        <v>48317.4</v>
      </c>
      <c r="F2521">
        <f t="shared" si="195"/>
        <v>99991.002994039416</v>
      </c>
      <c r="G2521">
        <f t="shared" si="196"/>
        <v>2.0694658640702071</v>
      </c>
      <c r="H2521">
        <f t="shared" si="197"/>
        <v>-7.3816027969695447E-5</v>
      </c>
      <c r="I2521">
        <f t="shared" si="198"/>
        <v>0.99992618397203026</v>
      </c>
      <c r="J2521">
        <f t="shared" si="199"/>
        <v>1.0013979776018704</v>
      </c>
    </row>
    <row r="2522" spans="1:10" x14ac:dyDescent="0.3">
      <c r="A2522" t="s">
        <v>2525</v>
      </c>
      <c r="B2522">
        <v>1.2009673780000001</v>
      </c>
      <c r="C2522">
        <v>41963.501901000003</v>
      </c>
      <c r="D2522">
        <v>48325.8</v>
      </c>
      <c r="E2522">
        <v>48325.9</v>
      </c>
      <c r="F2522">
        <f t="shared" si="195"/>
        <v>100001.21121675242</v>
      </c>
      <c r="G2522">
        <f t="shared" si="196"/>
        <v>2.0693131043201025</v>
      </c>
      <c r="H2522">
        <f t="shared" si="197"/>
        <v>-2.0916447535180042E-4</v>
      </c>
      <c r="I2522">
        <f t="shared" si="198"/>
        <v>0.9997908355246482</v>
      </c>
      <c r="J2522">
        <f t="shared" si="199"/>
        <v>1.001188520719267</v>
      </c>
    </row>
    <row r="2523" spans="1:10" x14ac:dyDescent="0.3">
      <c r="A2523" t="s">
        <v>2526</v>
      </c>
      <c r="B2523">
        <v>1.2009673780000001</v>
      </c>
      <c r="C2523">
        <v>41963.501901000003</v>
      </c>
      <c r="D2523">
        <v>48349.9</v>
      </c>
      <c r="E2523">
        <v>48350</v>
      </c>
      <c r="F2523">
        <f t="shared" si="195"/>
        <v>100030.1545305622</v>
      </c>
      <c r="G2523">
        <f t="shared" si="196"/>
        <v>2.0688802775302988</v>
      </c>
      <c r="H2523">
        <f t="shared" si="197"/>
        <v>-2.689546473577343E-5</v>
      </c>
      <c r="I2523">
        <f t="shared" si="198"/>
        <v>0.99997310453526422</v>
      </c>
      <c r="J2523">
        <f t="shared" si="199"/>
        <v>1.0011615932887141</v>
      </c>
    </row>
    <row r="2524" spans="1:10" x14ac:dyDescent="0.3">
      <c r="A2524" t="s">
        <v>2527</v>
      </c>
      <c r="B2524">
        <v>1.2009673780000001</v>
      </c>
      <c r="C2524">
        <v>41963.501901000003</v>
      </c>
      <c r="D2524">
        <v>48353</v>
      </c>
      <c r="E2524">
        <v>48353.1</v>
      </c>
      <c r="F2524">
        <f t="shared" si="195"/>
        <v>100033.87752943402</v>
      </c>
      <c r="G2524">
        <f t="shared" si="196"/>
        <v>2.0688246340337519</v>
      </c>
      <c r="H2524">
        <f t="shared" si="197"/>
        <v>-2.6026738930457547E-6</v>
      </c>
      <c r="I2524">
        <f t="shared" si="198"/>
        <v>0.99999739732610693</v>
      </c>
      <c r="J2524">
        <f t="shared" si="199"/>
        <v>1.0011589875915725</v>
      </c>
    </row>
    <row r="2525" spans="1:10" x14ac:dyDescent="0.3">
      <c r="A2525" t="s">
        <v>2528</v>
      </c>
      <c r="B2525">
        <v>1.2009673780000001</v>
      </c>
      <c r="C2525">
        <v>41963.501901000003</v>
      </c>
      <c r="D2525">
        <v>48353.3</v>
      </c>
      <c r="E2525">
        <v>48353.4</v>
      </c>
      <c r="F2525">
        <f t="shared" si="195"/>
        <v>100034.23781964742</v>
      </c>
      <c r="G2525">
        <f t="shared" si="196"/>
        <v>2.0688192495578877</v>
      </c>
      <c r="H2525">
        <f t="shared" si="197"/>
        <v>1.9087074905437351E-5</v>
      </c>
      <c r="I2525">
        <f t="shared" si="198"/>
        <v>1.0000190870749055</v>
      </c>
      <c r="J2525">
        <f t="shared" si="199"/>
        <v>1.0011780967881609</v>
      </c>
    </row>
    <row r="2526" spans="1:10" x14ac:dyDescent="0.3">
      <c r="A2526" t="s">
        <v>2529</v>
      </c>
      <c r="B2526">
        <v>1.2009673780000001</v>
      </c>
      <c r="C2526">
        <v>41963.501901000003</v>
      </c>
      <c r="D2526">
        <v>48351.1</v>
      </c>
      <c r="E2526">
        <v>48351.199999999997</v>
      </c>
      <c r="F2526">
        <f t="shared" si="195"/>
        <v>100031.5956914158</v>
      </c>
      <c r="G2526">
        <f t="shared" si="196"/>
        <v>2.0688587372658698</v>
      </c>
      <c r="H2526">
        <f t="shared" si="197"/>
        <v>8.6761902417778209E-7</v>
      </c>
      <c r="I2526">
        <f t="shared" si="198"/>
        <v>1.0000008676190242</v>
      </c>
      <c r="J2526">
        <f t="shared" si="199"/>
        <v>1.0011789654293244</v>
      </c>
    </row>
    <row r="2527" spans="1:10" x14ac:dyDescent="0.3">
      <c r="A2527" t="s">
        <v>2530</v>
      </c>
      <c r="B2527">
        <v>1.2009673780000001</v>
      </c>
      <c r="C2527">
        <v>41963.501901000003</v>
      </c>
      <c r="D2527">
        <v>48351</v>
      </c>
      <c r="E2527">
        <v>48351.1</v>
      </c>
      <c r="F2527">
        <f t="shared" si="195"/>
        <v>100031.47559467801</v>
      </c>
      <c r="G2527">
        <f t="shared" si="196"/>
        <v>2.0688605322470686</v>
      </c>
      <c r="H2527">
        <f t="shared" si="197"/>
        <v>1.8141100968589808E-4</v>
      </c>
      <c r="I2527">
        <f t="shared" si="198"/>
        <v>1.0001814110096858</v>
      </c>
      <c r="J2527">
        <f t="shared" si="199"/>
        <v>1.0013605903163192</v>
      </c>
    </row>
    <row r="2528" spans="1:10" x14ac:dyDescent="0.3">
      <c r="A2528" t="s">
        <v>2531</v>
      </c>
      <c r="B2528">
        <v>1.2009673780000001</v>
      </c>
      <c r="C2528">
        <v>41963.501901000003</v>
      </c>
      <c r="D2528">
        <v>48330.1</v>
      </c>
      <c r="E2528">
        <v>48330.2</v>
      </c>
      <c r="F2528">
        <f t="shared" si="195"/>
        <v>100006.37537647781</v>
      </c>
      <c r="G2528">
        <f t="shared" si="196"/>
        <v>2.0692358463251228</v>
      </c>
      <c r="H2528">
        <f t="shared" si="197"/>
        <v>1.9370090053949266E-4</v>
      </c>
      <c r="I2528">
        <f t="shared" si="198"/>
        <v>1.0001937009005395</v>
      </c>
      <c r="J2528">
        <f t="shared" si="199"/>
        <v>1.0015545547644282</v>
      </c>
    </row>
    <row r="2529" spans="1:10" x14ac:dyDescent="0.3">
      <c r="A2529" t="s">
        <v>2532</v>
      </c>
      <c r="B2529">
        <v>1.2009673780000001</v>
      </c>
      <c r="C2529">
        <v>41963.501901000003</v>
      </c>
      <c r="D2529">
        <v>48307.8</v>
      </c>
      <c r="E2529">
        <v>48307.9</v>
      </c>
      <c r="F2529">
        <f t="shared" si="195"/>
        <v>99979.593803948403</v>
      </c>
      <c r="G2529">
        <f t="shared" si="196"/>
        <v>2.0696366591719846</v>
      </c>
      <c r="H2529">
        <f t="shared" si="197"/>
        <v>-2.353254088386617E-4</v>
      </c>
      <c r="I2529">
        <f t="shared" si="198"/>
        <v>0.99976467459116136</v>
      </c>
      <c r="J2529">
        <f t="shared" si="199"/>
        <v>1.0013188635293542</v>
      </c>
    </row>
    <row r="2530" spans="1:10" x14ac:dyDescent="0.3">
      <c r="A2530" t="s">
        <v>2533</v>
      </c>
      <c r="B2530">
        <v>1.2009673780000001</v>
      </c>
      <c r="C2530">
        <v>41963.501901000003</v>
      </c>
      <c r="D2530">
        <v>48334.9</v>
      </c>
      <c r="E2530">
        <v>48335</v>
      </c>
      <c r="F2530">
        <f t="shared" si="195"/>
        <v>100012.14001989221</v>
      </c>
      <c r="G2530">
        <f t="shared" si="196"/>
        <v>2.0691496210790175</v>
      </c>
      <c r="H2530">
        <f t="shared" si="197"/>
        <v>-4.2752582896805804E-4</v>
      </c>
      <c r="I2530">
        <f t="shared" si="198"/>
        <v>0.9995724741710319</v>
      </c>
      <c r="J2530">
        <f t="shared" si="199"/>
        <v>1.0008907738521624</v>
      </c>
    </row>
    <row r="2531" spans="1:10" x14ac:dyDescent="0.3">
      <c r="A2531" t="s">
        <v>2534</v>
      </c>
      <c r="B2531">
        <v>1.2009673780000001</v>
      </c>
      <c r="C2531">
        <v>41963.501901000003</v>
      </c>
      <c r="D2531">
        <v>48384.2</v>
      </c>
      <c r="E2531">
        <v>48385.599999999999</v>
      </c>
      <c r="F2531">
        <f t="shared" si="195"/>
        <v>100071.3477116276</v>
      </c>
      <c r="G2531">
        <f t="shared" si="196"/>
        <v>2.0682650061720067</v>
      </c>
      <c r="H2531">
        <f t="shared" si="197"/>
        <v>8.2350700028201106E-5</v>
      </c>
      <c r="I2531">
        <f t="shared" si="198"/>
        <v>1.0000823507000283</v>
      </c>
      <c r="J2531">
        <f t="shared" si="199"/>
        <v>1.000973197908041</v>
      </c>
    </row>
    <row r="2532" spans="1:10" x14ac:dyDescent="0.3">
      <c r="A2532" t="s">
        <v>2535</v>
      </c>
      <c r="B2532">
        <v>1.2009673780000001</v>
      </c>
      <c r="C2532">
        <v>41963.501901000003</v>
      </c>
      <c r="D2532">
        <v>48374.7</v>
      </c>
      <c r="E2532">
        <v>48374.8</v>
      </c>
      <c r="F2532">
        <f t="shared" si="195"/>
        <v>100059.93852153661</v>
      </c>
      <c r="G2532">
        <f t="shared" si="196"/>
        <v>2.0684353292431088</v>
      </c>
      <c r="H2532">
        <f t="shared" si="197"/>
        <v>0</v>
      </c>
      <c r="I2532">
        <f t="shared" si="198"/>
        <v>1</v>
      </c>
      <c r="J2532">
        <f t="shared" si="199"/>
        <v>1.000973197908041</v>
      </c>
    </row>
    <row r="2533" spans="1:10" x14ac:dyDescent="0.3">
      <c r="A2533" t="s">
        <v>2536</v>
      </c>
      <c r="B2533">
        <v>1.2009673780000001</v>
      </c>
      <c r="C2533">
        <v>41963.501901000003</v>
      </c>
      <c r="D2533">
        <v>48374.7</v>
      </c>
      <c r="E2533">
        <v>48374.8</v>
      </c>
      <c r="F2533">
        <f t="shared" si="195"/>
        <v>100059.93852153661</v>
      </c>
      <c r="G2533">
        <f t="shared" si="196"/>
        <v>2.0684353292431088</v>
      </c>
      <c r="H2533">
        <f t="shared" si="197"/>
        <v>9.5366483228890382E-6</v>
      </c>
      <c r="I2533">
        <f t="shared" si="198"/>
        <v>1.0000095366483228</v>
      </c>
      <c r="J2533">
        <f t="shared" si="199"/>
        <v>1.0009827438374099</v>
      </c>
    </row>
    <row r="2534" spans="1:10" x14ac:dyDescent="0.3">
      <c r="A2534" t="s">
        <v>2537</v>
      </c>
      <c r="B2534">
        <v>1.2009673780000001</v>
      </c>
      <c r="C2534">
        <v>41963.501901000003</v>
      </c>
      <c r="D2534">
        <v>48373.599999999999</v>
      </c>
      <c r="E2534">
        <v>48373.7</v>
      </c>
      <c r="F2534">
        <f t="shared" si="195"/>
        <v>100058.6174574208</v>
      </c>
      <c r="G2534">
        <f t="shared" si="196"/>
        <v>2.0684550551834224</v>
      </c>
      <c r="H2534">
        <f t="shared" si="197"/>
        <v>-4.4211292098320508E-5</v>
      </c>
      <c r="I2534">
        <f t="shared" si="198"/>
        <v>0.99995578870790169</v>
      </c>
      <c r="J2534">
        <f t="shared" si="199"/>
        <v>1.0009384890969368</v>
      </c>
    </row>
    <row r="2535" spans="1:10" x14ac:dyDescent="0.3">
      <c r="A2535" t="s">
        <v>2538</v>
      </c>
      <c r="B2535">
        <v>1.2009673780000001</v>
      </c>
      <c r="C2535">
        <v>41963.501901000003</v>
      </c>
      <c r="D2535">
        <v>48378.7</v>
      </c>
      <c r="E2535">
        <v>48378.8</v>
      </c>
      <c r="F2535">
        <f t="shared" si="195"/>
        <v>100064.74239104861</v>
      </c>
      <c r="G2535">
        <f t="shared" si="196"/>
        <v>2.0683636061127855</v>
      </c>
      <c r="H2535">
        <f t="shared" si="197"/>
        <v>2.2463052786700171E-4</v>
      </c>
      <c r="I2535">
        <f t="shared" si="198"/>
        <v>1.000224630527867</v>
      </c>
      <c r="J2535">
        <f t="shared" si="199"/>
        <v>1.0011633304381051</v>
      </c>
    </row>
    <row r="2536" spans="1:10" x14ac:dyDescent="0.3">
      <c r="A2536" t="s">
        <v>2539</v>
      </c>
      <c r="B2536">
        <v>1.2009673780000001</v>
      </c>
      <c r="C2536">
        <v>41963.501901000003</v>
      </c>
      <c r="D2536">
        <v>48352.800000000003</v>
      </c>
      <c r="E2536">
        <v>48352.9</v>
      </c>
      <c r="F2536">
        <f t="shared" si="195"/>
        <v>100033.63733595841</v>
      </c>
      <c r="G2536">
        <f t="shared" si="196"/>
        <v>2.0688282237214475</v>
      </c>
      <c r="H2536">
        <f t="shared" si="197"/>
        <v>1.7960243052525908E-5</v>
      </c>
      <c r="I2536">
        <f t="shared" si="198"/>
        <v>1.0000179602430526</v>
      </c>
      <c r="J2536">
        <f t="shared" si="199"/>
        <v>1.0011813115748551</v>
      </c>
    </row>
    <row r="2537" spans="1:10" x14ac:dyDescent="0.3">
      <c r="A2537" t="s">
        <v>2540</v>
      </c>
      <c r="B2537">
        <v>1.213350428</v>
      </c>
      <c r="C2537">
        <v>41364.746808000004</v>
      </c>
      <c r="D2537">
        <v>48350.7</v>
      </c>
      <c r="E2537">
        <v>48350.8</v>
      </c>
      <c r="F2537">
        <f t="shared" si="195"/>
        <v>100031.08934709959</v>
      </c>
      <c r="G2537">
        <f t="shared" si="196"/>
        <v>2.0688653803791794</v>
      </c>
      <c r="H2537">
        <f t="shared" si="197"/>
        <v>1.3175031869826526E-4</v>
      </c>
      <c r="I2537">
        <f t="shared" si="198"/>
        <v>1.0001317503186982</v>
      </c>
      <c r="J2537">
        <f t="shared" si="199"/>
        <v>1.0013132175317299</v>
      </c>
    </row>
    <row r="2538" spans="1:10" x14ac:dyDescent="0.3">
      <c r="A2538" t="s">
        <v>2541</v>
      </c>
      <c r="B2538">
        <v>1.213350428</v>
      </c>
      <c r="C2538">
        <v>41364.746808000004</v>
      </c>
      <c r="D2538">
        <v>48335.3</v>
      </c>
      <c r="E2538">
        <v>48335.4</v>
      </c>
      <c r="F2538">
        <f t="shared" si="195"/>
        <v>100012.40375050841</v>
      </c>
      <c r="G2538">
        <f t="shared" si="196"/>
        <v>2.0691379540523882</v>
      </c>
      <c r="H2538">
        <f t="shared" si="197"/>
        <v>1.3010448515176268E-4</v>
      </c>
      <c r="I2538">
        <f t="shared" si="198"/>
        <v>1.0001301044851518</v>
      </c>
      <c r="J2538">
        <f t="shared" si="199"/>
        <v>1.0014434928723726</v>
      </c>
    </row>
    <row r="2539" spans="1:10" x14ac:dyDescent="0.3">
      <c r="A2539" t="s">
        <v>2542</v>
      </c>
      <c r="B2539">
        <v>1.213350428</v>
      </c>
      <c r="C2539">
        <v>41364.746808000004</v>
      </c>
      <c r="D2539">
        <v>48320.1</v>
      </c>
      <c r="E2539">
        <v>48320.2</v>
      </c>
      <c r="F2539">
        <f t="shared" si="195"/>
        <v>99993.960824002803</v>
      </c>
      <c r="G2539">
        <f t="shared" si="196"/>
        <v>2.0694071581806082</v>
      </c>
      <c r="H2539">
        <f t="shared" si="197"/>
        <v>0</v>
      </c>
      <c r="I2539">
        <f t="shared" si="198"/>
        <v>1</v>
      </c>
      <c r="J2539">
        <f t="shared" si="199"/>
        <v>1.0014434928723726</v>
      </c>
    </row>
    <row r="2540" spans="1:10" x14ac:dyDescent="0.3">
      <c r="A2540" t="s">
        <v>2543</v>
      </c>
      <c r="B2540">
        <v>1.213350428</v>
      </c>
      <c r="C2540">
        <v>41364.746808000004</v>
      </c>
      <c r="D2540">
        <v>48320.1</v>
      </c>
      <c r="E2540">
        <v>48320.2</v>
      </c>
      <c r="F2540">
        <f t="shared" si="195"/>
        <v>99993.960824002803</v>
      </c>
      <c r="G2540">
        <f t="shared" si="196"/>
        <v>2.0694071581806082</v>
      </c>
      <c r="H2540">
        <f t="shared" si="197"/>
        <v>2.5684847630928341E-5</v>
      </c>
      <c r="I2540">
        <f t="shared" si="198"/>
        <v>1.000025684847631</v>
      </c>
      <c r="J2540">
        <f t="shared" si="199"/>
        <v>1.0014692147958981</v>
      </c>
    </row>
    <row r="2541" spans="1:10" x14ac:dyDescent="0.3">
      <c r="A2541" t="s">
        <v>2544</v>
      </c>
      <c r="B2541">
        <v>1.213350428</v>
      </c>
      <c r="C2541">
        <v>41364.746808000004</v>
      </c>
      <c r="D2541">
        <v>48317.1</v>
      </c>
      <c r="E2541">
        <v>48317.2</v>
      </c>
      <c r="F2541">
        <f t="shared" si="195"/>
        <v>99990.320772718813</v>
      </c>
      <c r="G2541">
        <f t="shared" si="196"/>
        <v>2.0694603105881524</v>
      </c>
      <c r="H2541">
        <f t="shared" si="197"/>
        <v>-1.5234618619366358E-4</v>
      </c>
      <c r="I2541">
        <f t="shared" si="198"/>
        <v>0.99984765381380636</v>
      </c>
      <c r="J2541">
        <f t="shared" si="199"/>
        <v>1.0013166447804336</v>
      </c>
    </row>
    <row r="2542" spans="1:10" x14ac:dyDescent="0.3">
      <c r="A2542" t="s">
        <v>2545</v>
      </c>
      <c r="B2542">
        <v>1.213350428</v>
      </c>
      <c r="C2542">
        <v>41364.746808000004</v>
      </c>
      <c r="D2542">
        <v>48334.9</v>
      </c>
      <c r="E2542">
        <v>48335</v>
      </c>
      <c r="F2542">
        <f t="shared" si="195"/>
        <v>100011.91841033721</v>
      </c>
      <c r="G2542">
        <f t="shared" si="196"/>
        <v>2.0691450362023551</v>
      </c>
      <c r="H2542">
        <f t="shared" si="197"/>
        <v>4.9636128290448743E-5</v>
      </c>
      <c r="I2542">
        <f t="shared" si="198"/>
        <v>1.0000496361282905</v>
      </c>
      <c r="J2542">
        <f t="shared" si="199"/>
        <v>1.0013663462618734</v>
      </c>
    </row>
    <row r="2543" spans="1:10" x14ac:dyDescent="0.3">
      <c r="A2543" t="s">
        <v>2546</v>
      </c>
      <c r="B2543">
        <v>1.213350428</v>
      </c>
      <c r="C2543">
        <v>41364.746808000004</v>
      </c>
      <c r="D2543">
        <v>48329.1</v>
      </c>
      <c r="E2543">
        <v>48329.2</v>
      </c>
      <c r="F2543">
        <f t="shared" si="195"/>
        <v>100004.8809778548</v>
      </c>
      <c r="G2543">
        <f t="shared" si="196"/>
        <v>2.0692477405508236</v>
      </c>
      <c r="H2543">
        <f t="shared" si="197"/>
        <v>8.902813407334718E-5</v>
      </c>
      <c r="I2543">
        <f t="shared" si="198"/>
        <v>1.0000890281340733</v>
      </c>
      <c r="J2543">
        <f t="shared" si="199"/>
        <v>1.0014554960392048</v>
      </c>
    </row>
    <row r="2544" spans="1:10" x14ac:dyDescent="0.3">
      <c r="A2544" t="s">
        <v>2547</v>
      </c>
      <c r="B2544">
        <v>1.213350428</v>
      </c>
      <c r="C2544">
        <v>41364.746808000004</v>
      </c>
      <c r="D2544">
        <v>48318.7</v>
      </c>
      <c r="E2544">
        <v>48318.8</v>
      </c>
      <c r="F2544">
        <f t="shared" si="195"/>
        <v>99992.262133403594</v>
      </c>
      <c r="G2544">
        <f t="shared" si="196"/>
        <v>2.0694319618161003</v>
      </c>
      <c r="H2544">
        <f t="shared" si="197"/>
        <v>1.6267447519097651E-5</v>
      </c>
      <c r="I2544">
        <f t="shared" si="198"/>
        <v>1.000016267447519</v>
      </c>
      <c r="J2544">
        <f t="shared" si="199"/>
        <v>1.0014717871639294</v>
      </c>
    </row>
    <row r="2545" spans="1:10" x14ac:dyDescent="0.3">
      <c r="A2545" t="s">
        <v>2548</v>
      </c>
      <c r="B2545">
        <v>1.213350428</v>
      </c>
      <c r="C2545">
        <v>41364.746808000004</v>
      </c>
      <c r="D2545">
        <v>48316.800000000003</v>
      </c>
      <c r="E2545">
        <v>48316.9</v>
      </c>
      <c r="F2545">
        <f t="shared" si="195"/>
        <v>99989.956767590411</v>
      </c>
      <c r="G2545">
        <f t="shared" si="196"/>
        <v>2.0694656261919335</v>
      </c>
      <c r="H2545">
        <f t="shared" si="197"/>
        <v>1.0019980261296233E-4</v>
      </c>
      <c r="I2545">
        <f t="shared" si="198"/>
        <v>1.0001001998026129</v>
      </c>
      <c r="J2545">
        <f t="shared" si="199"/>
        <v>1.0015721344393256</v>
      </c>
    </row>
    <row r="2546" spans="1:10" x14ac:dyDescent="0.3">
      <c r="A2546" t="s">
        <v>2549</v>
      </c>
      <c r="B2546">
        <v>1.213350428</v>
      </c>
      <c r="C2546">
        <v>41364.746808000004</v>
      </c>
      <c r="D2546">
        <v>48305.1</v>
      </c>
      <c r="E2546">
        <v>48305.2</v>
      </c>
      <c r="F2546">
        <f t="shared" si="195"/>
        <v>99975.760567582794</v>
      </c>
      <c r="G2546">
        <f t="shared" si="196"/>
        <v>2.0696729862391923</v>
      </c>
      <c r="H2546">
        <f t="shared" si="197"/>
        <v>0</v>
      </c>
      <c r="I2546">
        <f t="shared" si="198"/>
        <v>1</v>
      </c>
      <c r="J2546">
        <f t="shared" si="199"/>
        <v>1.0015721344393256</v>
      </c>
    </row>
    <row r="2547" spans="1:10" x14ac:dyDescent="0.3">
      <c r="A2547" t="s">
        <v>2550</v>
      </c>
      <c r="B2547">
        <v>1.213350428</v>
      </c>
      <c r="C2547">
        <v>41364.746808000004</v>
      </c>
      <c r="D2547">
        <v>48305.1</v>
      </c>
      <c r="E2547">
        <v>48305.2</v>
      </c>
      <c r="F2547">
        <f t="shared" si="195"/>
        <v>99975.760567582794</v>
      </c>
      <c r="G2547">
        <f t="shared" si="196"/>
        <v>2.0696729862391923</v>
      </c>
      <c r="H2547">
        <f t="shared" si="197"/>
        <v>1.1052190789870485E-4</v>
      </c>
      <c r="I2547">
        <f t="shared" si="198"/>
        <v>1.0001105219078987</v>
      </c>
      <c r="J2547">
        <f t="shared" si="199"/>
        <v>1.001682830102522</v>
      </c>
    </row>
    <row r="2548" spans="1:10" x14ac:dyDescent="0.3">
      <c r="A2548" t="s">
        <v>2551</v>
      </c>
      <c r="B2548">
        <v>1.213350428</v>
      </c>
      <c r="C2548">
        <v>41364.746808000004</v>
      </c>
      <c r="D2548">
        <v>48292.2</v>
      </c>
      <c r="E2548">
        <v>48292.3</v>
      </c>
      <c r="F2548">
        <f t="shared" si="195"/>
        <v>99960.108347061599</v>
      </c>
      <c r="G2548">
        <f t="shared" si="196"/>
        <v>2.0699017304463578</v>
      </c>
      <c r="H2548">
        <f t="shared" si="197"/>
        <v>8.4849814382610786E-5</v>
      </c>
      <c r="I2548">
        <f t="shared" si="198"/>
        <v>1.0000848498143826</v>
      </c>
      <c r="J2548">
        <f t="shared" si="199"/>
        <v>1.0017678227047264</v>
      </c>
    </row>
    <row r="2549" spans="1:10" x14ac:dyDescent="0.3">
      <c r="A2549" t="s">
        <v>2552</v>
      </c>
      <c r="B2549">
        <v>1.213350428</v>
      </c>
      <c r="C2549">
        <v>41364.746808000004</v>
      </c>
      <c r="D2549">
        <v>48282.3</v>
      </c>
      <c r="E2549">
        <v>48282.400000000001</v>
      </c>
      <c r="F2549">
        <f t="shared" si="195"/>
        <v>99948.096177824409</v>
      </c>
      <c r="G2549">
        <f t="shared" si="196"/>
        <v>2.0700773612239765</v>
      </c>
      <c r="H2549">
        <f t="shared" si="197"/>
        <v>-2.5870407882658231E-4</v>
      </c>
      <c r="I2549">
        <f t="shared" si="198"/>
        <v>0.99974129592117345</v>
      </c>
      <c r="J2549">
        <f t="shared" si="199"/>
        <v>1.0015086612829556</v>
      </c>
    </row>
    <row r="2550" spans="1:10" x14ac:dyDescent="0.3">
      <c r="A2550" t="s">
        <v>2553</v>
      </c>
      <c r="B2550">
        <v>1.213350428</v>
      </c>
      <c r="C2550">
        <v>41364.746808000004</v>
      </c>
      <c r="D2550">
        <v>48312.5</v>
      </c>
      <c r="E2550">
        <v>48312.6</v>
      </c>
      <c r="F2550">
        <f t="shared" si="195"/>
        <v>99984.739360750013</v>
      </c>
      <c r="G2550">
        <f t="shared" si="196"/>
        <v>2.0695418237671412</v>
      </c>
      <c r="H2550">
        <f t="shared" si="197"/>
        <v>0</v>
      </c>
      <c r="I2550">
        <f t="shared" si="198"/>
        <v>1</v>
      </c>
      <c r="J2550">
        <f t="shared" si="199"/>
        <v>1.0015086612829556</v>
      </c>
    </row>
    <row r="2551" spans="1:10" x14ac:dyDescent="0.3">
      <c r="A2551" t="s">
        <v>2554</v>
      </c>
      <c r="B2551">
        <v>1.213350428</v>
      </c>
      <c r="C2551">
        <v>41364.746808000004</v>
      </c>
      <c r="D2551">
        <v>48312.5</v>
      </c>
      <c r="E2551">
        <v>48312.6</v>
      </c>
      <c r="F2551">
        <f t="shared" si="195"/>
        <v>99984.739360750013</v>
      </c>
      <c r="G2551">
        <f t="shared" si="196"/>
        <v>2.0695418237671412</v>
      </c>
      <c r="H2551">
        <f t="shared" si="197"/>
        <v>1.0276120153103156E-5</v>
      </c>
      <c r="I2551">
        <f t="shared" si="198"/>
        <v>1.000010276120153</v>
      </c>
      <c r="J2551">
        <f t="shared" si="199"/>
        <v>1.0015189529062931</v>
      </c>
    </row>
    <row r="2552" spans="1:10" x14ac:dyDescent="0.3">
      <c r="A2552" t="s">
        <v>2555</v>
      </c>
      <c r="B2552">
        <v>1.213350428</v>
      </c>
      <c r="C2552">
        <v>41364.746808000004</v>
      </c>
      <c r="D2552">
        <v>48311.3</v>
      </c>
      <c r="E2552">
        <v>48311.4</v>
      </c>
      <c r="F2552">
        <f t="shared" si="195"/>
        <v>99983.283340236405</v>
      </c>
      <c r="G2552">
        <f t="shared" si="196"/>
        <v>2.0695630906275841</v>
      </c>
      <c r="H2552">
        <f t="shared" si="197"/>
        <v>3.9515710151611603E-4</v>
      </c>
      <c r="I2552">
        <f t="shared" si="198"/>
        <v>1.0003951571015162</v>
      </c>
      <c r="J2552">
        <f t="shared" si="199"/>
        <v>1.001914710232837</v>
      </c>
    </row>
    <row r="2553" spans="1:10" x14ac:dyDescent="0.3">
      <c r="A2553" t="s">
        <v>2556</v>
      </c>
      <c r="B2553">
        <v>1.213350428</v>
      </c>
      <c r="C2553">
        <v>41364.746808000004</v>
      </c>
      <c r="D2553">
        <v>48265.2</v>
      </c>
      <c r="E2553">
        <v>48265.3</v>
      </c>
      <c r="F2553">
        <f t="shared" si="195"/>
        <v>99927.347885505602</v>
      </c>
      <c r="G2553">
        <f t="shared" si="196"/>
        <v>2.0703808931798813</v>
      </c>
      <c r="H2553">
        <f t="shared" si="197"/>
        <v>-1.2003668128114664E-4</v>
      </c>
      <c r="I2553">
        <f t="shared" si="198"/>
        <v>0.99987996331871887</v>
      </c>
      <c r="J2553">
        <f t="shared" si="199"/>
        <v>1.0017944437160939</v>
      </c>
    </row>
    <row r="2554" spans="1:10" x14ac:dyDescent="0.3">
      <c r="A2554" t="s">
        <v>2557</v>
      </c>
      <c r="B2554">
        <v>1.213350428</v>
      </c>
      <c r="C2554">
        <v>41364.746808000004</v>
      </c>
      <c r="D2554">
        <v>48279.199999999997</v>
      </c>
      <c r="E2554">
        <v>48279.3</v>
      </c>
      <c r="F2554">
        <f t="shared" si="195"/>
        <v>99944.334791497604</v>
      </c>
      <c r="G2554">
        <f t="shared" si="196"/>
        <v>2.0701323715284761</v>
      </c>
      <c r="H2554">
        <f t="shared" si="197"/>
        <v>5.4014374121177907E-5</v>
      </c>
      <c r="I2554">
        <f t="shared" si="198"/>
        <v>1.0000540143741212</v>
      </c>
      <c r="J2554">
        <f t="shared" si="199"/>
        <v>1.0018485550159695</v>
      </c>
    </row>
    <row r="2555" spans="1:10" x14ac:dyDescent="0.3">
      <c r="A2555" t="s">
        <v>2558</v>
      </c>
      <c r="B2555">
        <v>1.213350428</v>
      </c>
      <c r="C2555">
        <v>41364.746808000004</v>
      </c>
      <c r="D2555">
        <v>48272.9</v>
      </c>
      <c r="E2555">
        <v>48273</v>
      </c>
      <c r="F2555">
        <f t="shared" si="195"/>
        <v>99936.690683801207</v>
      </c>
      <c r="G2555">
        <f t="shared" si="196"/>
        <v>2.0702441884328722</v>
      </c>
      <c r="H2555">
        <f t="shared" si="197"/>
        <v>-1.8005385268936614E-5</v>
      </c>
      <c r="I2555">
        <f t="shared" si="198"/>
        <v>0.99998199461473103</v>
      </c>
      <c r="J2555">
        <f t="shared" si="199"/>
        <v>1.0018305163467554</v>
      </c>
    </row>
    <row r="2556" spans="1:10" x14ac:dyDescent="0.3">
      <c r="A2556" t="s">
        <v>2559</v>
      </c>
      <c r="B2556">
        <v>1.213350428</v>
      </c>
      <c r="C2556">
        <v>41364.746808000004</v>
      </c>
      <c r="D2556">
        <v>48275</v>
      </c>
      <c r="E2556">
        <v>48275.1</v>
      </c>
      <c r="F2556">
        <f t="shared" si="195"/>
        <v>99939.238719700006</v>
      </c>
      <c r="G2556">
        <f t="shared" si="196"/>
        <v>2.0702069128886587</v>
      </c>
      <c r="H2556">
        <f t="shared" si="197"/>
        <v>0</v>
      </c>
      <c r="I2556">
        <f t="shared" si="198"/>
        <v>1</v>
      </c>
      <c r="J2556">
        <f t="shared" si="199"/>
        <v>1.0018305163467554</v>
      </c>
    </row>
    <row r="2557" spans="1:10" x14ac:dyDescent="0.3">
      <c r="A2557" t="s">
        <v>2560</v>
      </c>
      <c r="B2557">
        <v>1.213350428</v>
      </c>
      <c r="C2557">
        <v>41364.746808000004</v>
      </c>
      <c r="D2557">
        <v>48275</v>
      </c>
      <c r="E2557">
        <v>48275.1</v>
      </c>
      <c r="F2557">
        <f t="shared" si="195"/>
        <v>99939.238719700006</v>
      </c>
      <c r="G2557">
        <f t="shared" si="196"/>
        <v>2.0702069128886587</v>
      </c>
      <c r="H2557">
        <f t="shared" si="197"/>
        <v>0</v>
      </c>
      <c r="I2557">
        <f t="shared" si="198"/>
        <v>1</v>
      </c>
      <c r="J2557">
        <f t="shared" si="199"/>
        <v>1.0018305163467554</v>
      </c>
    </row>
    <row r="2558" spans="1:10" x14ac:dyDescent="0.3">
      <c r="A2558" t="s">
        <v>2561</v>
      </c>
      <c r="B2558">
        <v>1.213350428</v>
      </c>
      <c r="C2558">
        <v>41364.746808000004</v>
      </c>
      <c r="D2558">
        <v>48275</v>
      </c>
      <c r="E2558">
        <v>48275.1</v>
      </c>
      <c r="F2558">
        <f t="shared" si="195"/>
        <v>99939.238719700006</v>
      </c>
      <c r="G2558">
        <f t="shared" si="196"/>
        <v>2.0702069128886587</v>
      </c>
      <c r="H2558">
        <f t="shared" si="197"/>
        <v>-1.5341367685743748E-4</v>
      </c>
      <c r="I2558">
        <f t="shared" si="198"/>
        <v>0.99984658632314261</v>
      </c>
      <c r="J2558">
        <f t="shared" si="199"/>
        <v>1.0016768218436547</v>
      </c>
    </row>
    <row r="2559" spans="1:10" x14ac:dyDescent="0.3">
      <c r="A2559" t="s">
        <v>2562</v>
      </c>
      <c r="B2559">
        <v>1.213350428</v>
      </c>
      <c r="C2559">
        <v>41364.746808000004</v>
      </c>
      <c r="D2559">
        <v>48292.9</v>
      </c>
      <c r="E2559">
        <v>48293</v>
      </c>
      <c r="F2559">
        <f t="shared" si="195"/>
        <v>99960.957692361204</v>
      </c>
      <c r="G2559">
        <f t="shared" si="196"/>
        <v>2.0698893148342967</v>
      </c>
      <c r="H2559">
        <f t="shared" si="197"/>
        <v>8.9067466313692419E-5</v>
      </c>
      <c r="I2559">
        <f t="shared" si="198"/>
        <v>1.0000890674663137</v>
      </c>
      <c r="J2559">
        <f t="shared" si="199"/>
        <v>1.0017660386602414</v>
      </c>
    </row>
    <row r="2560" spans="1:10" x14ac:dyDescent="0.3">
      <c r="A2560" t="s">
        <v>2563</v>
      </c>
      <c r="B2560">
        <v>1.2606934380000001</v>
      </c>
      <c r="C2560">
        <v>39078.415647000002</v>
      </c>
      <c r="D2560">
        <v>48281.9</v>
      </c>
      <c r="E2560">
        <v>48282</v>
      </c>
      <c r="F2560">
        <f t="shared" si="195"/>
        <v>99947.090151172219</v>
      </c>
      <c r="G2560">
        <f t="shared" si="196"/>
        <v>2.0700736746311188</v>
      </c>
      <c r="H2560">
        <f t="shared" si="197"/>
        <v>0</v>
      </c>
      <c r="I2560">
        <f t="shared" si="198"/>
        <v>1</v>
      </c>
      <c r="J2560">
        <f t="shared" si="199"/>
        <v>1.0017660386602414</v>
      </c>
    </row>
    <row r="2561" spans="1:10" x14ac:dyDescent="0.3">
      <c r="A2561" t="s">
        <v>2564</v>
      </c>
      <c r="B2561">
        <v>1.2606934380000001</v>
      </c>
      <c r="C2561">
        <v>39078.415647000002</v>
      </c>
      <c r="D2561">
        <v>48281.9</v>
      </c>
      <c r="E2561">
        <v>48282</v>
      </c>
      <c r="F2561">
        <f t="shared" si="195"/>
        <v>99947.090151172219</v>
      </c>
      <c r="G2561">
        <f t="shared" si="196"/>
        <v>2.0700736746311188</v>
      </c>
      <c r="H2561">
        <f t="shared" si="197"/>
        <v>-3.3739018939088528E-5</v>
      </c>
      <c r="I2561">
        <f t="shared" si="198"/>
        <v>0.99996626098106089</v>
      </c>
      <c r="J2561">
        <f t="shared" si="199"/>
        <v>1.0017322400568904</v>
      </c>
    </row>
    <row r="2562" spans="1:10" x14ac:dyDescent="0.3">
      <c r="A2562" t="s">
        <v>2565</v>
      </c>
      <c r="B2562">
        <v>1.2257693380000001</v>
      </c>
      <c r="C2562">
        <v>40764.622371999998</v>
      </c>
      <c r="D2562">
        <v>48285.9</v>
      </c>
      <c r="E2562">
        <v>48286</v>
      </c>
      <c r="F2562">
        <f t="shared" si="195"/>
        <v>99951.998049734204</v>
      </c>
      <c r="G2562">
        <f t="shared" si="196"/>
        <v>2.0700038323762051</v>
      </c>
      <c r="H2562">
        <f t="shared" si="197"/>
        <v>-6.9248714974037736E-5</v>
      </c>
      <c r="I2562">
        <f t="shared" si="198"/>
        <v>0.99993075128502595</v>
      </c>
      <c r="J2562">
        <f t="shared" si="199"/>
        <v>1.0016628713865183</v>
      </c>
    </row>
    <row r="2563" spans="1:10" x14ac:dyDescent="0.3">
      <c r="A2563" t="s">
        <v>2566</v>
      </c>
      <c r="B2563">
        <v>1.2257693380000001</v>
      </c>
      <c r="C2563">
        <v>40764.622371999998</v>
      </c>
      <c r="D2563">
        <v>48294.1</v>
      </c>
      <c r="E2563">
        <v>48294.2</v>
      </c>
      <c r="F2563">
        <f t="shared" ref="F2563:F2626" si="200">B2563*D2563 +C2563</f>
        <v>99962.049358305798</v>
      </c>
      <c r="G2563">
        <f t="shared" ref="G2563:G2626" si="201">F2563/D2563</f>
        <v>2.0698604872708217</v>
      </c>
      <c r="H2563">
        <f t="shared" ref="H2563:H2626" si="202">(G2564-G2563)/G2563</f>
        <v>0</v>
      </c>
      <c r="I2563">
        <f t="shared" ref="I2563:I2626" si="203">1 + H2563</f>
        <v>1</v>
      </c>
      <c r="J2563">
        <f t="shared" ref="J2563:J2626" si="204">PRODUCT(I2563,J2562)</f>
        <v>1.0016628713865183</v>
      </c>
    </row>
    <row r="2564" spans="1:10" x14ac:dyDescent="0.3">
      <c r="A2564" t="s">
        <v>2567</v>
      </c>
      <c r="B2564">
        <v>1.2257693380000001</v>
      </c>
      <c r="C2564">
        <v>40764.622371999998</v>
      </c>
      <c r="D2564">
        <v>48294.1</v>
      </c>
      <c r="E2564">
        <v>48294.2</v>
      </c>
      <c r="F2564">
        <f t="shared" si="200"/>
        <v>99962.049358305798</v>
      </c>
      <c r="G2564">
        <f t="shared" si="201"/>
        <v>2.0698604872708217</v>
      </c>
      <c r="H2564">
        <f t="shared" si="202"/>
        <v>-3.2315336699341728E-4</v>
      </c>
      <c r="I2564">
        <f t="shared" si="203"/>
        <v>0.9996768466330066</v>
      </c>
      <c r="J2564">
        <f t="shared" si="204"/>
        <v>1.0013391806570375</v>
      </c>
    </row>
    <row r="2565" spans="1:10" x14ac:dyDescent="0.3">
      <c r="A2565" t="s">
        <v>2568</v>
      </c>
      <c r="B2565">
        <v>1.2257693380000001</v>
      </c>
      <c r="C2565">
        <v>40764.622371999998</v>
      </c>
      <c r="D2565">
        <v>48332.4</v>
      </c>
      <c r="E2565">
        <v>48332.5</v>
      </c>
      <c r="F2565">
        <f t="shared" si="200"/>
        <v>100008.9963239512</v>
      </c>
      <c r="G2565">
        <f t="shared" si="201"/>
        <v>2.0691916048851535</v>
      </c>
      <c r="H2565">
        <f t="shared" si="202"/>
        <v>5.0601411969860785E-6</v>
      </c>
      <c r="I2565">
        <f t="shared" si="203"/>
        <v>1.0000050601411969</v>
      </c>
      <c r="J2565">
        <f t="shared" si="204"/>
        <v>1.0013442475746777</v>
      </c>
    </row>
    <row r="2566" spans="1:10" x14ac:dyDescent="0.3">
      <c r="A2566" t="s">
        <v>2569</v>
      </c>
      <c r="B2566">
        <v>1.2257693380000001</v>
      </c>
      <c r="C2566">
        <v>40764.622371999998</v>
      </c>
      <c r="D2566">
        <v>48331.8</v>
      </c>
      <c r="E2566">
        <v>48331.9</v>
      </c>
      <c r="F2566">
        <f t="shared" si="200"/>
        <v>100008.2608623484</v>
      </c>
      <c r="G2566">
        <f t="shared" si="201"/>
        <v>2.0692020752868379</v>
      </c>
      <c r="H2566">
        <f t="shared" si="202"/>
        <v>2.2772074977702498E-5</v>
      </c>
      <c r="I2566">
        <f t="shared" si="203"/>
        <v>1.0000227720749777</v>
      </c>
      <c r="J2566">
        <f t="shared" si="204"/>
        <v>1.001367050260962</v>
      </c>
    </row>
    <row r="2567" spans="1:10" x14ac:dyDescent="0.3">
      <c r="A2567" t="s">
        <v>2570</v>
      </c>
      <c r="B2567">
        <v>1.2257693380000001</v>
      </c>
      <c r="C2567">
        <v>40764.622371999998</v>
      </c>
      <c r="D2567">
        <v>48329.1</v>
      </c>
      <c r="E2567">
        <v>48329.2</v>
      </c>
      <c r="F2567">
        <f t="shared" si="200"/>
        <v>100004.9512851358</v>
      </c>
      <c r="G2567">
        <f t="shared" si="201"/>
        <v>2.0692491953116403</v>
      </c>
      <c r="H2567">
        <f t="shared" si="202"/>
        <v>0</v>
      </c>
      <c r="I2567">
        <f t="shared" si="203"/>
        <v>1</v>
      </c>
      <c r="J2567">
        <f t="shared" si="204"/>
        <v>1.001367050260962</v>
      </c>
    </row>
    <row r="2568" spans="1:10" x14ac:dyDescent="0.3">
      <c r="A2568" t="s">
        <v>2571</v>
      </c>
      <c r="B2568">
        <v>1.2257693380000001</v>
      </c>
      <c r="C2568">
        <v>40764.622371999998</v>
      </c>
      <c r="D2568">
        <v>48329.1</v>
      </c>
      <c r="E2568">
        <v>48329.2</v>
      </c>
      <c r="F2568">
        <f t="shared" si="200"/>
        <v>100004.9512851358</v>
      </c>
      <c r="G2568">
        <f t="shared" si="201"/>
        <v>2.0692491953116403</v>
      </c>
      <c r="H2568">
        <f t="shared" si="202"/>
        <v>2.5304713663639222E-5</v>
      </c>
      <c r="I2568">
        <f t="shared" si="203"/>
        <v>1.0000253047136636</v>
      </c>
      <c r="J2568">
        <f t="shared" si="204"/>
        <v>1.001392389567441</v>
      </c>
    </row>
    <row r="2569" spans="1:10" x14ac:dyDescent="0.3">
      <c r="A2569" t="s">
        <v>2572</v>
      </c>
      <c r="B2569">
        <v>1.2257693380000001</v>
      </c>
      <c r="C2569">
        <v>40764.622371999998</v>
      </c>
      <c r="D2569">
        <v>48326.1</v>
      </c>
      <c r="E2569">
        <v>48326.2</v>
      </c>
      <c r="F2569">
        <f t="shared" si="200"/>
        <v>100001.2739771218</v>
      </c>
      <c r="G2569">
        <f t="shared" si="201"/>
        <v>2.0693015570700264</v>
      </c>
      <c r="H2569">
        <f t="shared" si="202"/>
        <v>1.1475121375098431E-4</v>
      </c>
      <c r="I2569">
        <f t="shared" si="203"/>
        <v>1.0001147512137509</v>
      </c>
      <c r="J2569">
        <f t="shared" si="204"/>
        <v>1.0015073005595849</v>
      </c>
    </row>
    <row r="2570" spans="1:10" x14ac:dyDescent="0.3">
      <c r="A2570" t="s">
        <v>2573</v>
      </c>
      <c r="B2570">
        <v>1.2257693380000001</v>
      </c>
      <c r="C2570">
        <v>40764.622371999998</v>
      </c>
      <c r="D2570">
        <v>48312.5</v>
      </c>
      <c r="E2570">
        <v>48312.6</v>
      </c>
      <c r="F2570">
        <f t="shared" si="200"/>
        <v>99984.603514125003</v>
      </c>
      <c r="G2570">
        <f t="shared" si="201"/>
        <v>2.069539011935317</v>
      </c>
      <c r="H2570">
        <f t="shared" si="202"/>
        <v>0</v>
      </c>
      <c r="I2570">
        <f t="shared" si="203"/>
        <v>1</v>
      </c>
      <c r="J2570">
        <f t="shared" si="204"/>
        <v>1.0015073005595849</v>
      </c>
    </row>
    <row r="2571" spans="1:10" x14ac:dyDescent="0.3">
      <c r="A2571" t="s">
        <v>2574</v>
      </c>
      <c r="B2571">
        <v>1.2257693380000001</v>
      </c>
      <c r="C2571">
        <v>40764.622371999998</v>
      </c>
      <c r="D2571">
        <v>48312.5</v>
      </c>
      <c r="E2571">
        <v>48312.6</v>
      </c>
      <c r="F2571">
        <f t="shared" si="200"/>
        <v>99984.603514125003</v>
      </c>
      <c r="G2571">
        <f t="shared" si="201"/>
        <v>2.069539011935317</v>
      </c>
      <c r="H2571">
        <f t="shared" si="202"/>
        <v>4.8199921148274063E-8</v>
      </c>
      <c r="I2571">
        <f t="shared" si="203"/>
        <v>1.0000000481999212</v>
      </c>
      <c r="J2571">
        <f t="shared" si="204"/>
        <v>1.0015073488321578</v>
      </c>
    </row>
    <row r="2572" spans="1:10" x14ac:dyDescent="0.3">
      <c r="A2572" t="s">
        <v>2575</v>
      </c>
      <c r="B2572">
        <v>1.1828515180000001</v>
      </c>
      <c r="C2572">
        <v>42838.094369999999</v>
      </c>
      <c r="D2572">
        <v>48312.5</v>
      </c>
      <c r="E2572">
        <v>48312.6</v>
      </c>
      <c r="F2572">
        <f t="shared" si="200"/>
        <v>99984.608333375014</v>
      </c>
      <c r="G2572">
        <f t="shared" si="201"/>
        <v>2.0695391116869342</v>
      </c>
      <c r="H2572">
        <f t="shared" si="202"/>
        <v>0</v>
      </c>
      <c r="I2572">
        <f t="shared" si="203"/>
        <v>1</v>
      </c>
      <c r="J2572">
        <f t="shared" si="204"/>
        <v>1.0015073488321578</v>
      </c>
    </row>
    <row r="2573" spans="1:10" x14ac:dyDescent="0.3">
      <c r="A2573" t="s">
        <v>2576</v>
      </c>
      <c r="B2573">
        <v>1.1828515180000001</v>
      </c>
      <c r="C2573">
        <v>42838.094369999999</v>
      </c>
      <c r="D2573">
        <v>48312.5</v>
      </c>
      <c r="E2573">
        <v>48312.6</v>
      </c>
      <c r="F2573">
        <f t="shared" si="200"/>
        <v>99984.608333375014</v>
      </c>
      <c r="G2573">
        <f t="shared" si="201"/>
        <v>2.0695391116869342</v>
      </c>
      <c r="H2573">
        <f t="shared" si="202"/>
        <v>0</v>
      </c>
      <c r="I2573">
        <f t="shared" si="203"/>
        <v>1</v>
      </c>
      <c r="J2573">
        <f t="shared" si="204"/>
        <v>1.0015073488321578</v>
      </c>
    </row>
    <row r="2574" spans="1:10" x14ac:dyDescent="0.3">
      <c r="A2574" t="s">
        <v>2577</v>
      </c>
      <c r="B2574">
        <v>1.1828515180000001</v>
      </c>
      <c r="C2574">
        <v>42838.094369999999</v>
      </c>
      <c r="D2574">
        <v>48312.5</v>
      </c>
      <c r="E2574">
        <v>48312.6</v>
      </c>
      <c r="F2574">
        <f t="shared" si="200"/>
        <v>99984.608333375014</v>
      </c>
      <c r="G2574">
        <f t="shared" si="201"/>
        <v>2.0695391116869342</v>
      </c>
      <c r="H2574">
        <f t="shared" si="202"/>
        <v>8.7813579378420167E-5</v>
      </c>
      <c r="I2574">
        <f t="shared" si="203"/>
        <v>1.0000878135793785</v>
      </c>
      <c r="J2574">
        <f t="shared" si="204"/>
        <v>1.0015952947772326</v>
      </c>
    </row>
    <row r="2575" spans="1:10" x14ac:dyDescent="0.3">
      <c r="A2575" t="s">
        <v>2578</v>
      </c>
      <c r="B2575">
        <v>1.1828515180000001</v>
      </c>
      <c r="C2575">
        <v>42838.094369999999</v>
      </c>
      <c r="D2575">
        <v>48302.6</v>
      </c>
      <c r="E2575">
        <v>48302.7</v>
      </c>
      <c r="F2575">
        <f t="shared" si="200"/>
        <v>99972.898103346801</v>
      </c>
      <c r="G2575">
        <f t="shared" si="201"/>
        <v>2.069720845323995</v>
      </c>
      <c r="H2575">
        <f t="shared" si="202"/>
        <v>-4.2577037012208134E-5</v>
      </c>
      <c r="I2575">
        <f t="shared" si="203"/>
        <v>0.99995742296298784</v>
      </c>
      <c r="J2575">
        <f t="shared" si="204"/>
        <v>1.0015526498172957</v>
      </c>
    </row>
    <row r="2576" spans="1:10" x14ac:dyDescent="0.3">
      <c r="A2576" t="s">
        <v>2579</v>
      </c>
      <c r="B2576">
        <v>1.1828515180000001</v>
      </c>
      <c r="C2576">
        <v>42838.094369999999</v>
      </c>
      <c r="D2576">
        <v>48307.4</v>
      </c>
      <c r="E2576">
        <v>48307.5</v>
      </c>
      <c r="F2576">
        <f t="shared" si="200"/>
        <v>99978.575790633215</v>
      </c>
      <c r="G2576">
        <f t="shared" si="201"/>
        <v>2.0696327227429587</v>
      </c>
      <c r="H2576">
        <f t="shared" si="202"/>
        <v>-1.1084272230419475E-4</v>
      </c>
      <c r="I2576">
        <f t="shared" si="203"/>
        <v>0.99988915727769578</v>
      </c>
      <c r="J2576">
        <f t="shared" si="204"/>
        <v>1.001441634995059</v>
      </c>
    </row>
    <row r="2577" spans="1:10" x14ac:dyDescent="0.3">
      <c r="A2577" t="s">
        <v>2580</v>
      </c>
      <c r="B2577">
        <v>1.1828515180000001</v>
      </c>
      <c r="C2577">
        <v>42838.094369999999</v>
      </c>
      <c r="D2577">
        <v>48319.9</v>
      </c>
      <c r="E2577">
        <v>48320</v>
      </c>
      <c r="F2577">
        <f t="shared" si="200"/>
        <v>99993.361434608203</v>
      </c>
      <c r="G2577">
        <f t="shared" si="201"/>
        <v>2.0694033190178001</v>
      </c>
      <c r="H2577">
        <f t="shared" si="202"/>
        <v>0</v>
      </c>
      <c r="I2577">
        <f t="shared" si="203"/>
        <v>1</v>
      </c>
      <c r="J2577">
        <f t="shared" si="204"/>
        <v>1.001441634995059</v>
      </c>
    </row>
    <row r="2578" spans="1:10" x14ac:dyDescent="0.3">
      <c r="A2578" t="s">
        <v>2581</v>
      </c>
      <c r="B2578">
        <v>1.1828515180000001</v>
      </c>
      <c r="C2578">
        <v>42838.094369999999</v>
      </c>
      <c r="D2578">
        <v>48319.9</v>
      </c>
      <c r="E2578">
        <v>48320</v>
      </c>
      <c r="F2578">
        <f t="shared" si="200"/>
        <v>99993.361434608203</v>
      </c>
      <c r="G2578">
        <f t="shared" si="201"/>
        <v>2.0694033190178001</v>
      </c>
      <c r="H2578">
        <f t="shared" si="202"/>
        <v>2.3551283445972933E-8</v>
      </c>
      <c r="I2578">
        <f t="shared" si="203"/>
        <v>1.0000000235512834</v>
      </c>
      <c r="J2578">
        <f t="shared" si="204"/>
        <v>1.0014416585802948</v>
      </c>
    </row>
    <row r="2579" spans="1:10" x14ac:dyDescent="0.3">
      <c r="A2579" t="s">
        <v>2582</v>
      </c>
      <c r="B2579">
        <v>1.1766577979999999</v>
      </c>
      <c r="C2579">
        <v>43137.376656</v>
      </c>
      <c r="D2579">
        <v>48319.9</v>
      </c>
      <c r="E2579">
        <v>48320</v>
      </c>
      <c r="F2579">
        <f t="shared" si="200"/>
        <v>99993.363789580195</v>
      </c>
      <c r="G2579">
        <f t="shared" si="201"/>
        <v>2.0694033677549042</v>
      </c>
      <c r="H2579">
        <f t="shared" si="202"/>
        <v>0</v>
      </c>
      <c r="I2579">
        <f t="shared" si="203"/>
        <v>1</v>
      </c>
      <c r="J2579">
        <f t="shared" si="204"/>
        <v>1.0014416585802948</v>
      </c>
    </row>
    <row r="2580" spans="1:10" x14ac:dyDescent="0.3">
      <c r="A2580" t="s">
        <v>2583</v>
      </c>
      <c r="B2580">
        <v>1.1766577979999999</v>
      </c>
      <c r="C2580">
        <v>43137.376656</v>
      </c>
      <c r="D2580">
        <v>48319.9</v>
      </c>
      <c r="E2580">
        <v>48320</v>
      </c>
      <c r="F2580">
        <f t="shared" si="200"/>
        <v>99993.363789580195</v>
      </c>
      <c r="G2580">
        <f t="shared" si="201"/>
        <v>2.0694033677549042</v>
      </c>
      <c r="H2580">
        <f t="shared" si="202"/>
        <v>-1.0713391756347945E-5</v>
      </c>
      <c r="I2580">
        <f t="shared" si="203"/>
        <v>0.9999892866082436</v>
      </c>
      <c r="J2580">
        <f t="shared" si="204"/>
        <v>1.0014309297434851</v>
      </c>
    </row>
    <row r="2581" spans="1:10" x14ac:dyDescent="0.3">
      <c r="A2581" t="s">
        <v>2584</v>
      </c>
      <c r="B2581">
        <v>1.1766577979999999</v>
      </c>
      <c r="C2581">
        <v>43137.376656</v>
      </c>
      <c r="D2581">
        <v>48321.1</v>
      </c>
      <c r="E2581">
        <v>48321.2</v>
      </c>
      <c r="F2581">
        <f t="shared" si="200"/>
        <v>99994.775778937794</v>
      </c>
      <c r="G2581">
        <f t="shared" si="201"/>
        <v>2.0693811974259235</v>
      </c>
      <c r="H2581">
        <f t="shared" si="202"/>
        <v>-6.0699820701309127E-5</v>
      </c>
      <c r="I2581">
        <f t="shared" si="203"/>
        <v>0.99993930017929866</v>
      </c>
      <c r="J2581">
        <f t="shared" si="204"/>
        <v>1.001370143065605</v>
      </c>
    </row>
    <row r="2582" spans="1:10" x14ac:dyDescent="0.3">
      <c r="A2582" t="s">
        <v>2585</v>
      </c>
      <c r="B2582">
        <v>1.1766577979999999</v>
      </c>
      <c r="C2582">
        <v>43137.376656</v>
      </c>
      <c r="D2582">
        <v>48327.9</v>
      </c>
      <c r="E2582">
        <v>48328</v>
      </c>
      <c r="F2582">
        <f t="shared" si="200"/>
        <v>100002.77705196419</v>
      </c>
      <c r="G2582">
        <f t="shared" si="201"/>
        <v>2.0692555863582771</v>
      </c>
      <c r="H2582">
        <f t="shared" si="202"/>
        <v>0</v>
      </c>
      <c r="I2582">
        <f t="shared" si="203"/>
        <v>1</v>
      </c>
      <c r="J2582">
        <f t="shared" si="204"/>
        <v>1.001370143065605</v>
      </c>
    </row>
    <row r="2583" spans="1:10" x14ac:dyDescent="0.3">
      <c r="A2583" t="s">
        <v>2586</v>
      </c>
      <c r="B2583">
        <v>1.1766577979999999</v>
      </c>
      <c r="C2583">
        <v>43137.376656</v>
      </c>
      <c r="D2583">
        <v>48327.9</v>
      </c>
      <c r="E2583">
        <v>48328</v>
      </c>
      <c r="F2583">
        <f t="shared" si="200"/>
        <v>100002.77705196419</v>
      </c>
      <c r="G2583">
        <f t="shared" si="201"/>
        <v>2.0692555863582771</v>
      </c>
      <c r="H2583">
        <f t="shared" si="202"/>
        <v>0</v>
      </c>
      <c r="I2583">
        <f t="shared" si="203"/>
        <v>1</v>
      </c>
      <c r="J2583">
        <f t="shared" si="204"/>
        <v>1.001370143065605</v>
      </c>
    </row>
    <row r="2584" spans="1:10" x14ac:dyDescent="0.3">
      <c r="A2584" t="s">
        <v>2587</v>
      </c>
      <c r="B2584">
        <v>1.1766577979999999</v>
      </c>
      <c r="C2584">
        <v>43137.376656</v>
      </c>
      <c r="D2584">
        <v>48327.9</v>
      </c>
      <c r="E2584">
        <v>48328</v>
      </c>
      <c r="F2584">
        <f t="shared" si="200"/>
        <v>100002.77705196419</v>
      </c>
      <c r="G2584">
        <f t="shared" si="201"/>
        <v>2.0692555863582771</v>
      </c>
      <c r="H2584">
        <f t="shared" si="202"/>
        <v>8.2132351331113418E-5</v>
      </c>
      <c r="I2584">
        <f t="shared" si="203"/>
        <v>1.0000821323513311</v>
      </c>
      <c r="J2584">
        <f t="shared" si="204"/>
        <v>1.0014523879500077</v>
      </c>
    </row>
    <row r="2585" spans="1:10" x14ac:dyDescent="0.3">
      <c r="A2585" t="s">
        <v>2588</v>
      </c>
      <c r="B2585">
        <v>1.1766577979999999</v>
      </c>
      <c r="C2585">
        <v>43137.376656</v>
      </c>
      <c r="D2585">
        <v>48318.7</v>
      </c>
      <c r="E2585">
        <v>48318.8</v>
      </c>
      <c r="F2585">
        <f t="shared" si="200"/>
        <v>99991.951800222596</v>
      </c>
      <c r="G2585">
        <f t="shared" si="201"/>
        <v>2.0694255391850898</v>
      </c>
      <c r="H2585">
        <f t="shared" si="202"/>
        <v>9.699055658620792E-6</v>
      </c>
      <c r="I2585">
        <f t="shared" si="203"/>
        <v>1.0000096990556586</v>
      </c>
      <c r="J2585">
        <f t="shared" si="204"/>
        <v>1.0014621010924578</v>
      </c>
    </row>
    <row r="2586" spans="1:10" x14ac:dyDescent="0.3">
      <c r="A2586" t="s">
        <v>2589</v>
      </c>
      <c r="B2586">
        <v>1.1896521680000001</v>
      </c>
      <c r="C2586">
        <v>42509.507644999998</v>
      </c>
      <c r="D2586">
        <v>48317.599999999999</v>
      </c>
      <c r="E2586">
        <v>48317.7</v>
      </c>
      <c r="F2586">
        <f t="shared" si="200"/>
        <v>99990.645237556804</v>
      </c>
      <c r="G2586">
        <f t="shared" si="201"/>
        <v>2.0694456106585757</v>
      </c>
      <c r="H2586">
        <f t="shared" si="202"/>
        <v>3.3910441052414438E-6</v>
      </c>
      <c r="I2586">
        <f t="shared" si="203"/>
        <v>1.0000033910441053</v>
      </c>
      <c r="J2586">
        <f t="shared" si="204"/>
        <v>1.0014654970946124</v>
      </c>
    </row>
    <row r="2587" spans="1:10" x14ac:dyDescent="0.3">
      <c r="A2587" t="s">
        <v>2590</v>
      </c>
      <c r="B2587">
        <v>1.2217699879999999</v>
      </c>
      <c r="C2587">
        <v>40957.651664999998</v>
      </c>
      <c r="D2587">
        <v>48317.2</v>
      </c>
      <c r="E2587">
        <v>48317.3</v>
      </c>
      <c r="F2587">
        <f t="shared" si="200"/>
        <v>99990.156529193599</v>
      </c>
      <c r="G2587">
        <f t="shared" si="201"/>
        <v>2.0694526282399148</v>
      </c>
      <c r="H2587">
        <f t="shared" si="202"/>
        <v>1.7223055112863222E-8</v>
      </c>
      <c r="I2587">
        <f t="shared" si="203"/>
        <v>1.0000000172230552</v>
      </c>
      <c r="J2587">
        <f t="shared" si="204"/>
        <v>1.0014655143429079</v>
      </c>
    </row>
    <row r="2588" spans="1:10" x14ac:dyDescent="0.3">
      <c r="A2588" t="s">
        <v>2591</v>
      </c>
      <c r="B2588">
        <v>1.252748368</v>
      </c>
      <c r="C2588">
        <v>39460.864804999997</v>
      </c>
      <c r="D2588">
        <v>48317.2</v>
      </c>
      <c r="E2588">
        <v>48317.3</v>
      </c>
      <c r="F2588">
        <f t="shared" si="200"/>
        <v>99990.158251329587</v>
      </c>
      <c r="G2588">
        <f t="shared" si="201"/>
        <v>2.0694526638822115</v>
      </c>
      <c r="H2588">
        <f t="shared" si="202"/>
        <v>3.2656816433952725E-9</v>
      </c>
      <c r="I2588">
        <f t="shared" si="203"/>
        <v>1.0000000032656817</v>
      </c>
      <c r="J2588">
        <f t="shared" si="204"/>
        <v>1.0014655176133755</v>
      </c>
    </row>
    <row r="2589" spans="1:10" x14ac:dyDescent="0.3">
      <c r="A2589" t="s">
        <v>2592</v>
      </c>
      <c r="B2589">
        <v>1.255661248</v>
      </c>
      <c r="C2589">
        <v>39320.122925999996</v>
      </c>
      <c r="D2589">
        <v>48317.2</v>
      </c>
      <c r="E2589">
        <v>48317.3</v>
      </c>
      <c r="F2589">
        <f t="shared" si="200"/>
        <v>99990.158577865601</v>
      </c>
      <c r="G2589">
        <f t="shared" si="201"/>
        <v>2.0694526706403851</v>
      </c>
      <c r="H2589">
        <f t="shared" si="202"/>
        <v>6.186396628036406E-5</v>
      </c>
      <c r="I2589">
        <f t="shared" si="203"/>
        <v>1.0000618639662804</v>
      </c>
      <c r="J2589">
        <f t="shared" si="204"/>
        <v>1.0015274722423881</v>
      </c>
    </row>
    <row r="2590" spans="1:10" x14ac:dyDescent="0.3">
      <c r="A2590" t="s">
        <v>2593</v>
      </c>
      <c r="B2590">
        <v>1.255661248</v>
      </c>
      <c r="C2590">
        <v>39320.122925999996</v>
      </c>
      <c r="D2590">
        <v>48309.599999999999</v>
      </c>
      <c r="E2590">
        <v>48309.7</v>
      </c>
      <c r="F2590">
        <f t="shared" si="200"/>
        <v>99980.615552380797</v>
      </c>
      <c r="G2590">
        <f t="shared" si="201"/>
        <v>2.0695806951906204</v>
      </c>
      <c r="H2590">
        <f t="shared" si="202"/>
        <v>0</v>
      </c>
      <c r="I2590">
        <f t="shared" si="203"/>
        <v>1</v>
      </c>
      <c r="J2590">
        <f t="shared" si="204"/>
        <v>1.0015274722423881</v>
      </c>
    </row>
    <row r="2591" spans="1:10" x14ac:dyDescent="0.3">
      <c r="A2591" t="s">
        <v>2594</v>
      </c>
      <c r="B2591">
        <v>1.255661248</v>
      </c>
      <c r="C2591">
        <v>39320.122925999996</v>
      </c>
      <c r="D2591">
        <v>48309.599999999999</v>
      </c>
      <c r="E2591">
        <v>48309.7</v>
      </c>
      <c r="F2591">
        <f t="shared" si="200"/>
        <v>99980.615552380797</v>
      </c>
      <c r="G2591">
        <f t="shared" si="201"/>
        <v>2.0695806951906204</v>
      </c>
      <c r="H2591">
        <f t="shared" si="202"/>
        <v>0</v>
      </c>
      <c r="I2591">
        <f t="shared" si="203"/>
        <v>1</v>
      </c>
      <c r="J2591">
        <f t="shared" si="204"/>
        <v>1.0015274722423881</v>
      </c>
    </row>
    <row r="2592" spans="1:10" x14ac:dyDescent="0.3">
      <c r="A2592" t="s">
        <v>2595</v>
      </c>
      <c r="B2592">
        <v>1.255661248</v>
      </c>
      <c r="C2592">
        <v>39320.122925999996</v>
      </c>
      <c r="D2592">
        <v>48309.599999999999</v>
      </c>
      <c r="E2592">
        <v>48309.7</v>
      </c>
      <c r="F2592">
        <f t="shared" si="200"/>
        <v>99980.615552380797</v>
      </c>
      <c r="G2592">
        <f t="shared" si="201"/>
        <v>2.0695806951906204</v>
      </c>
      <c r="H2592">
        <f t="shared" si="202"/>
        <v>0</v>
      </c>
      <c r="I2592">
        <f t="shared" si="203"/>
        <v>1</v>
      </c>
      <c r="J2592">
        <f t="shared" si="204"/>
        <v>1.0015274722423881</v>
      </c>
    </row>
    <row r="2593" spans="1:10" x14ac:dyDescent="0.3">
      <c r="A2593" t="s">
        <v>2596</v>
      </c>
      <c r="B2593">
        <v>1.255661248</v>
      </c>
      <c r="C2593">
        <v>39320.122925999996</v>
      </c>
      <c r="D2593">
        <v>48309.599999999999</v>
      </c>
      <c r="E2593">
        <v>48309.7</v>
      </c>
      <c r="F2593">
        <f t="shared" si="200"/>
        <v>99980.615552380797</v>
      </c>
      <c r="G2593">
        <f t="shared" si="201"/>
        <v>2.0695806951906204</v>
      </c>
      <c r="H2593">
        <f t="shared" si="202"/>
        <v>0</v>
      </c>
      <c r="I2593">
        <f t="shared" si="203"/>
        <v>1</v>
      </c>
      <c r="J2593">
        <f t="shared" si="204"/>
        <v>1.0015274722423881</v>
      </c>
    </row>
    <row r="2594" spans="1:10" x14ac:dyDescent="0.3">
      <c r="A2594" t="s">
        <v>2597</v>
      </c>
      <c r="B2594">
        <v>1.255661248</v>
      </c>
      <c r="C2594">
        <v>39320.122925999996</v>
      </c>
      <c r="D2594">
        <v>48309.599999999999</v>
      </c>
      <c r="E2594">
        <v>48309.7</v>
      </c>
      <c r="F2594">
        <f t="shared" si="200"/>
        <v>99980.615552380797</v>
      </c>
      <c r="G2594">
        <f t="shared" si="201"/>
        <v>2.0695806951906204</v>
      </c>
      <c r="H2594">
        <f t="shared" si="202"/>
        <v>1.7910515172339202E-5</v>
      </c>
      <c r="I2594">
        <f t="shared" si="203"/>
        <v>1.0000179105151723</v>
      </c>
      <c r="J2594">
        <f t="shared" si="204"/>
        <v>1.0015454101153751</v>
      </c>
    </row>
    <row r="2595" spans="1:10" x14ac:dyDescent="0.3">
      <c r="A2595" t="s">
        <v>2598</v>
      </c>
      <c r="B2595">
        <v>1.255661248</v>
      </c>
      <c r="C2595">
        <v>39320.122925999996</v>
      </c>
      <c r="D2595">
        <v>48307.4</v>
      </c>
      <c r="E2595">
        <v>48307.5</v>
      </c>
      <c r="F2595">
        <f t="shared" si="200"/>
        <v>99977.853097635205</v>
      </c>
      <c r="G2595">
        <f t="shared" si="201"/>
        <v>2.069617762447062</v>
      </c>
      <c r="H2595">
        <f t="shared" si="202"/>
        <v>8.1415367414954508E-6</v>
      </c>
      <c r="I2595">
        <f t="shared" si="203"/>
        <v>1.0000081415367414</v>
      </c>
      <c r="J2595">
        <f t="shared" si="204"/>
        <v>1.0015535642341298</v>
      </c>
    </row>
    <row r="2596" spans="1:10" x14ac:dyDescent="0.3">
      <c r="A2596" t="s">
        <v>2599</v>
      </c>
      <c r="B2596">
        <v>1.255661248</v>
      </c>
      <c r="C2596">
        <v>39320.122925999996</v>
      </c>
      <c r="D2596">
        <v>48306.400000000001</v>
      </c>
      <c r="E2596">
        <v>48306.5</v>
      </c>
      <c r="F2596">
        <f t="shared" si="200"/>
        <v>99976.597436387208</v>
      </c>
      <c r="G2596">
        <f t="shared" si="201"/>
        <v>2.0696346123161158</v>
      </c>
      <c r="H2596">
        <f t="shared" si="202"/>
        <v>-1.2615492529294094E-4</v>
      </c>
      <c r="I2596">
        <f t="shared" si="203"/>
        <v>0.99987384507470711</v>
      </c>
      <c r="J2596">
        <f t="shared" si="204"/>
        <v>1.0014272133190569</v>
      </c>
    </row>
    <row r="2597" spans="1:10" x14ac:dyDescent="0.3">
      <c r="A2597" t="s">
        <v>2600</v>
      </c>
      <c r="B2597">
        <v>1.255661248</v>
      </c>
      <c r="C2597">
        <v>39320.122925999996</v>
      </c>
      <c r="D2597">
        <v>48321.9</v>
      </c>
      <c r="E2597">
        <v>48322</v>
      </c>
      <c r="F2597">
        <f t="shared" si="200"/>
        <v>99996.060185731199</v>
      </c>
      <c r="G2597">
        <f t="shared" si="201"/>
        <v>2.0693735177162154</v>
      </c>
      <c r="H2597">
        <f t="shared" si="202"/>
        <v>0</v>
      </c>
      <c r="I2597">
        <f t="shared" si="203"/>
        <v>1</v>
      </c>
      <c r="J2597">
        <f t="shared" si="204"/>
        <v>1.0014272133190569</v>
      </c>
    </row>
    <row r="2598" spans="1:10" x14ac:dyDescent="0.3">
      <c r="A2598" t="s">
        <v>2601</v>
      </c>
      <c r="B2598">
        <v>1.255661248</v>
      </c>
      <c r="C2598">
        <v>39320.122925999996</v>
      </c>
      <c r="D2598">
        <v>48321.9</v>
      </c>
      <c r="E2598">
        <v>48322</v>
      </c>
      <c r="F2598">
        <f t="shared" si="200"/>
        <v>99996.060185731199</v>
      </c>
      <c r="G2598">
        <f t="shared" si="201"/>
        <v>2.0693735177162154</v>
      </c>
      <c r="H2598">
        <f t="shared" si="202"/>
        <v>7.7320912479013923E-5</v>
      </c>
      <c r="I2598">
        <f t="shared" si="203"/>
        <v>1.0000773209124789</v>
      </c>
      <c r="J2598">
        <f t="shared" si="204"/>
        <v>1.001504644584972</v>
      </c>
    </row>
    <row r="2599" spans="1:10" x14ac:dyDescent="0.3">
      <c r="A2599" t="s">
        <v>2602</v>
      </c>
      <c r="B2599">
        <v>1.255661248</v>
      </c>
      <c r="C2599">
        <v>39320.122925999996</v>
      </c>
      <c r="D2599">
        <v>48312.4</v>
      </c>
      <c r="E2599">
        <v>48312.5</v>
      </c>
      <c r="F2599">
        <f t="shared" si="200"/>
        <v>99984.131403875188</v>
      </c>
      <c r="G2599">
        <f t="shared" si="201"/>
        <v>2.0695335235648651</v>
      </c>
      <c r="H2599">
        <f t="shared" si="202"/>
        <v>1.922877147334896E-8</v>
      </c>
      <c r="I2599">
        <f t="shared" si="203"/>
        <v>1.0000000192287715</v>
      </c>
      <c r="J2599">
        <f t="shared" si="204"/>
        <v>1.0015046638426759</v>
      </c>
    </row>
    <row r="2600" spans="1:10" x14ac:dyDescent="0.3">
      <c r="A2600" t="s">
        <v>2603</v>
      </c>
      <c r="B2600">
        <v>1.284634278</v>
      </c>
      <c r="C2600">
        <v>37920.368234000001</v>
      </c>
      <c r="D2600">
        <v>48312.4</v>
      </c>
      <c r="E2600">
        <v>48312.5</v>
      </c>
      <c r="F2600">
        <f t="shared" si="200"/>
        <v>99984.133326447205</v>
      </c>
      <c r="G2600">
        <f t="shared" si="201"/>
        <v>2.0695335633594523</v>
      </c>
      <c r="H2600">
        <f t="shared" si="202"/>
        <v>4.1825336610270189E-5</v>
      </c>
      <c r="I2600">
        <f t="shared" si="203"/>
        <v>1.0000418253366103</v>
      </c>
      <c r="J2600">
        <f t="shared" si="204"/>
        <v>1.0015465521123579</v>
      </c>
    </row>
    <row r="2601" spans="1:10" x14ac:dyDescent="0.3">
      <c r="A2601" t="s">
        <v>2604</v>
      </c>
      <c r="B2601">
        <v>1.323032558</v>
      </c>
      <c r="C2601">
        <v>36065.256151000001</v>
      </c>
      <c r="D2601">
        <v>48306.8</v>
      </c>
      <c r="E2601">
        <v>48306.9</v>
      </c>
      <c r="F2601">
        <f t="shared" si="200"/>
        <v>99976.72532379441</v>
      </c>
      <c r="G2601">
        <f t="shared" si="201"/>
        <v>2.069620122297366</v>
      </c>
      <c r="H2601">
        <f t="shared" si="202"/>
        <v>1.1877573104867779E-5</v>
      </c>
      <c r="I2601">
        <f t="shared" si="203"/>
        <v>1.0000118775731048</v>
      </c>
      <c r="J2601">
        <f t="shared" si="204"/>
        <v>1.0015584480547486</v>
      </c>
    </row>
    <row r="2602" spans="1:10" x14ac:dyDescent="0.3">
      <c r="A2602" t="s">
        <v>2605</v>
      </c>
      <c r="B2602">
        <v>1.3711322079999999</v>
      </c>
      <c r="C2602">
        <v>33741.715988000004</v>
      </c>
      <c r="D2602">
        <v>48305.1</v>
      </c>
      <c r="E2602">
        <v>48305.2</v>
      </c>
      <c r="F2602">
        <f t="shared" si="200"/>
        <v>99974.394408660795</v>
      </c>
      <c r="G2602">
        <f t="shared" si="201"/>
        <v>2.0696447043616679</v>
      </c>
      <c r="H2602">
        <f t="shared" si="202"/>
        <v>6.8528788650404974E-7</v>
      </c>
      <c r="I2602">
        <f t="shared" si="203"/>
        <v>1.0000006852878864</v>
      </c>
      <c r="J2602">
        <f t="shared" si="204"/>
        <v>1.0015591344106205</v>
      </c>
    </row>
    <row r="2603" spans="1:10" x14ac:dyDescent="0.3">
      <c r="A2603" t="s">
        <v>2606</v>
      </c>
      <c r="B2603">
        <v>1.3847031780000001</v>
      </c>
      <c r="C2603">
        <v>33086.168941999997</v>
      </c>
      <c r="D2603">
        <v>48305</v>
      </c>
      <c r="E2603">
        <v>48305.1</v>
      </c>
      <c r="F2603">
        <f t="shared" si="200"/>
        <v>99974.255955289991</v>
      </c>
      <c r="G2603">
        <f t="shared" si="201"/>
        <v>2.0696461226641132</v>
      </c>
      <c r="H2603">
        <f t="shared" si="202"/>
        <v>-1.3833710548591632E-4</v>
      </c>
      <c r="I2603">
        <f t="shared" si="203"/>
        <v>0.99986166289451406</v>
      </c>
      <c r="J2603">
        <f t="shared" si="204"/>
        <v>1.0014205816189932</v>
      </c>
    </row>
    <row r="2604" spans="1:10" x14ac:dyDescent="0.3">
      <c r="A2604" t="s">
        <v>2607</v>
      </c>
      <c r="B2604">
        <v>1.345015898</v>
      </c>
      <c r="C2604">
        <v>35003.267822000002</v>
      </c>
      <c r="D2604">
        <v>48324.1</v>
      </c>
      <c r="E2604">
        <v>48324.2</v>
      </c>
      <c r="F2604">
        <f t="shared" si="200"/>
        <v>99999.9505785418</v>
      </c>
      <c r="G2604">
        <f t="shared" si="201"/>
        <v>2.0693598138101237</v>
      </c>
      <c r="H2604">
        <f t="shared" si="202"/>
        <v>4.7553323919390218E-9</v>
      </c>
      <c r="I2604">
        <f t="shared" si="203"/>
        <v>1.0000000047553324</v>
      </c>
      <c r="J2604">
        <f t="shared" si="204"/>
        <v>1.0014205863810808</v>
      </c>
    </row>
    <row r="2605" spans="1:10" x14ac:dyDescent="0.3">
      <c r="A2605" t="s">
        <v>2608</v>
      </c>
      <c r="B2605">
        <v>1.3456800280000001</v>
      </c>
      <c r="C2605">
        <v>34971.174812999998</v>
      </c>
      <c r="D2605">
        <v>48324.1</v>
      </c>
      <c r="E2605">
        <v>48324.2</v>
      </c>
      <c r="F2605">
        <f t="shared" si="200"/>
        <v>99999.951054074802</v>
      </c>
      <c r="G2605">
        <f t="shared" si="201"/>
        <v>2.0693598236506174</v>
      </c>
      <c r="H2605">
        <f t="shared" si="202"/>
        <v>5.4284436296151717E-5</v>
      </c>
      <c r="I2605">
        <f t="shared" si="203"/>
        <v>1.0000542844362961</v>
      </c>
      <c r="J2605">
        <f t="shared" si="204"/>
        <v>1.0014749479331078</v>
      </c>
    </row>
    <row r="2606" spans="1:10" x14ac:dyDescent="0.3">
      <c r="A2606" t="s">
        <v>2609</v>
      </c>
      <c r="B2606">
        <v>1.3456800280000001</v>
      </c>
      <c r="C2606">
        <v>34971.174812999998</v>
      </c>
      <c r="D2606">
        <v>48316.6</v>
      </c>
      <c r="E2606">
        <v>48316.7</v>
      </c>
      <c r="F2606">
        <f t="shared" si="200"/>
        <v>99989.858453864799</v>
      </c>
      <c r="G2606">
        <f t="shared" si="201"/>
        <v>2.0694721576821382</v>
      </c>
      <c r="H2606">
        <f t="shared" si="202"/>
        <v>1.51773876368752E-5</v>
      </c>
      <c r="I2606">
        <f t="shared" si="203"/>
        <v>1.0000151773876369</v>
      </c>
      <c r="J2606">
        <f t="shared" si="204"/>
        <v>1.0014901477066012</v>
      </c>
    </row>
    <row r="2607" spans="1:10" x14ac:dyDescent="0.3">
      <c r="A2607" t="s">
        <v>2610</v>
      </c>
      <c r="B2607">
        <v>1.380110518</v>
      </c>
      <c r="C2607">
        <v>33307.611519999999</v>
      </c>
      <c r="D2607">
        <v>48314.400000000001</v>
      </c>
      <c r="E2607">
        <v>48314.5</v>
      </c>
      <c r="F2607">
        <f t="shared" si="200"/>
        <v>99986.823130859208</v>
      </c>
      <c r="G2607">
        <f t="shared" si="201"/>
        <v>2.0695035668632791</v>
      </c>
      <c r="H2607">
        <f t="shared" si="202"/>
        <v>6.8952504339894079E-7</v>
      </c>
      <c r="I2607">
        <f t="shared" si="203"/>
        <v>1.0000006895250435</v>
      </c>
      <c r="J2607">
        <f t="shared" si="204"/>
        <v>1.0014908382591388</v>
      </c>
    </row>
    <row r="2608" spans="1:10" x14ac:dyDescent="0.3">
      <c r="A2608" t="s">
        <v>2611</v>
      </c>
      <c r="B2608">
        <v>1.383218488</v>
      </c>
      <c r="C2608">
        <v>33157.452128999998</v>
      </c>
      <c r="D2608">
        <v>48314.3</v>
      </c>
      <c r="E2608">
        <v>48314.400000000001</v>
      </c>
      <c r="F2608">
        <f t="shared" si="200"/>
        <v>99986.685123778399</v>
      </c>
      <c r="G2608">
        <f t="shared" si="201"/>
        <v>2.0695049938378158</v>
      </c>
      <c r="H2608">
        <f t="shared" si="202"/>
        <v>0</v>
      </c>
      <c r="I2608">
        <f t="shared" si="203"/>
        <v>1</v>
      </c>
      <c r="J2608">
        <f t="shared" si="204"/>
        <v>1.0014908382591388</v>
      </c>
    </row>
    <row r="2609" spans="1:10" x14ac:dyDescent="0.3">
      <c r="A2609" t="s">
        <v>2612</v>
      </c>
      <c r="B2609">
        <v>1.383218488</v>
      </c>
      <c r="C2609">
        <v>33157.452128999998</v>
      </c>
      <c r="D2609">
        <v>48314.3</v>
      </c>
      <c r="E2609">
        <v>48314.400000000001</v>
      </c>
      <c r="F2609">
        <f t="shared" si="200"/>
        <v>99986.685123778399</v>
      </c>
      <c r="G2609">
        <f t="shared" si="201"/>
        <v>2.0695049938378158</v>
      </c>
      <c r="H2609">
        <f t="shared" si="202"/>
        <v>1.5101001343512156E-5</v>
      </c>
      <c r="I2609">
        <f t="shared" si="203"/>
        <v>1.0000151010013436</v>
      </c>
      <c r="J2609">
        <f t="shared" si="204"/>
        <v>1.0015059617736328</v>
      </c>
    </row>
    <row r="2610" spans="1:10" x14ac:dyDescent="0.3">
      <c r="A2610" t="s">
        <v>2613</v>
      </c>
      <c r="B2610">
        <v>1.383218488</v>
      </c>
      <c r="C2610">
        <v>33157.452128999998</v>
      </c>
      <c r="D2610">
        <v>48312.1</v>
      </c>
      <c r="E2610">
        <v>48312.2</v>
      </c>
      <c r="F2610">
        <f t="shared" si="200"/>
        <v>99983.642043104803</v>
      </c>
      <c r="G2610">
        <f t="shared" si="201"/>
        <v>2.0695362454355082</v>
      </c>
      <c r="H2610">
        <f t="shared" si="202"/>
        <v>0</v>
      </c>
      <c r="I2610">
        <f t="shared" si="203"/>
        <v>1</v>
      </c>
      <c r="J2610">
        <f t="shared" si="204"/>
        <v>1.0015059617736328</v>
      </c>
    </row>
    <row r="2611" spans="1:10" x14ac:dyDescent="0.3">
      <c r="A2611" t="s">
        <v>2614</v>
      </c>
      <c r="B2611">
        <v>1.383218488</v>
      </c>
      <c r="C2611">
        <v>33157.452128999998</v>
      </c>
      <c r="D2611">
        <v>48312.1</v>
      </c>
      <c r="E2611">
        <v>48312.2</v>
      </c>
      <c r="F2611">
        <f t="shared" si="200"/>
        <v>99983.642043104803</v>
      </c>
      <c r="G2611">
        <f t="shared" si="201"/>
        <v>2.0695362454355082</v>
      </c>
      <c r="H2611">
        <f t="shared" si="202"/>
        <v>0</v>
      </c>
      <c r="I2611">
        <f t="shared" si="203"/>
        <v>1</v>
      </c>
      <c r="J2611">
        <f t="shared" si="204"/>
        <v>1.0015059617736328</v>
      </c>
    </row>
    <row r="2612" spans="1:10" x14ac:dyDescent="0.3">
      <c r="A2612" t="s">
        <v>2615</v>
      </c>
      <c r="B2612">
        <v>1.383218488</v>
      </c>
      <c r="C2612">
        <v>33157.452128999998</v>
      </c>
      <c r="D2612">
        <v>48312.1</v>
      </c>
      <c r="E2612">
        <v>48312.2</v>
      </c>
      <c r="F2612">
        <f t="shared" si="200"/>
        <v>99983.642043104803</v>
      </c>
      <c r="G2612">
        <f t="shared" si="201"/>
        <v>2.0695362454355082</v>
      </c>
      <c r="H2612">
        <f t="shared" si="202"/>
        <v>-5.0101822737331266E-5</v>
      </c>
      <c r="I2612">
        <f t="shared" si="203"/>
        <v>0.99994989817726265</v>
      </c>
      <c r="J2612">
        <f t="shared" si="204"/>
        <v>1.0014557844994656</v>
      </c>
    </row>
    <row r="2613" spans="1:10" x14ac:dyDescent="0.3">
      <c r="A2613" t="s">
        <v>2616</v>
      </c>
      <c r="B2613">
        <v>1.383218488</v>
      </c>
      <c r="C2613">
        <v>33157.452128999998</v>
      </c>
      <c r="D2613">
        <v>48319.4</v>
      </c>
      <c r="E2613">
        <v>48319.5</v>
      </c>
      <c r="F2613">
        <f t="shared" si="200"/>
        <v>99993.739538067195</v>
      </c>
      <c r="G2613">
        <f t="shared" si="201"/>
        <v>2.0694325578973909</v>
      </c>
      <c r="H2613">
        <f t="shared" si="202"/>
        <v>4.8190557128565512E-8</v>
      </c>
      <c r="I2613">
        <f t="shared" si="203"/>
        <v>1.0000000481905571</v>
      </c>
      <c r="J2613">
        <f t="shared" si="204"/>
        <v>1.0014558327601777</v>
      </c>
    </row>
    <row r="2614" spans="1:10" x14ac:dyDescent="0.3">
      <c r="A2614" t="s">
        <v>2617</v>
      </c>
      <c r="B2614">
        <v>1.3366708979999999</v>
      </c>
      <c r="C2614">
        <v>35406.608568000003</v>
      </c>
      <c r="D2614">
        <v>48319.4</v>
      </c>
      <c r="E2614">
        <v>48319.5</v>
      </c>
      <c r="F2614">
        <f t="shared" si="200"/>
        <v>99993.744356821204</v>
      </c>
      <c r="G2614">
        <f t="shared" si="201"/>
        <v>2.0694326576244988</v>
      </c>
      <c r="H2614">
        <f t="shared" si="202"/>
        <v>1.32182725894462E-4</v>
      </c>
      <c r="I2614">
        <f t="shared" si="203"/>
        <v>1.0001321827258944</v>
      </c>
      <c r="J2614">
        <f t="shared" si="204"/>
        <v>1.0015882079220149</v>
      </c>
    </row>
    <row r="2615" spans="1:10" x14ac:dyDescent="0.3">
      <c r="A2615" t="s">
        <v>2618</v>
      </c>
      <c r="B2615">
        <v>1.384864458</v>
      </c>
      <c r="C2615">
        <v>33077.924664999999</v>
      </c>
      <c r="D2615">
        <v>48300.1</v>
      </c>
      <c r="E2615">
        <v>48300.2</v>
      </c>
      <c r="F2615">
        <f t="shared" si="200"/>
        <v>99967.016472845804</v>
      </c>
      <c r="G2615">
        <f t="shared" si="201"/>
        <v>2.0697062008742386</v>
      </c>
      <c r="H2615">
        <f t="shared" si="202"/>
        <v>0</v>
      </c>
      <c r="I2615">
        <f t="shared" si="203"/>
        <v>1</v>
      </c>
      <c r="J2615">
        <f t="shared" si="204"/>
        <v>1.0015882079220149</v>
      </c>
    </row>
    <row r="2616" spans="1:10" x14ac:dyDescent="0.3">
      <c r="A2616" t="s">
        <v>2619</v>
      </c>
      <c r="B2616">
        <v>1.384864458</v>
      </c>
      <c r="C2616">
        <v>33077.924664999999</v>
      </c>
      <c r="D2616">
        <v>48300.1</v>
      </c>
      <c r="E2616">
        <v>48300.2</v>
      </c>
      <c r="F2616">
        <f t="shared" si="200"/>
        <v>99967.016472845804</v>
      </c>
      <c r="G2616">
        <f t="shared" si="201"/>
        <v>2.0697062008742386</v>
      </c>
      <c r="H2616">
        <f t="shared" si="202"/>
        <v>0</v>
      </c>
      <c r="I2616">
        <f t="shared" si="203"/>
        <v>1</v>
      </c>
      <c r="J2616">
        <f t="shared" si="204"/>
        <v>1.0015882079220149</v>
      </c>
    </row>
    <row r="2617" spans="1:10" x14ac:dyDescent="0.3">
      <c r="A2617" t="s">
        <v>2620</v>
      </c>
      <c r="B2617">
        <v>1.384864458</v>
      </c>
      <c r="C2617">
        <v>33077.924664999999</v>
      </c>
      <c r="D2617">
        <v>48300.1</v>
      </c>
      <c r="E2617">
        <v>48300.2</v>
      </c>
      <c r="F2617">
        <f t="shared" si="200"/>
        <v>99967.016472845804</v>
      </c>
      <c r="G2617">
        <f t="shared" si="201"/>
        <v>2.0697062008742386</v>
      </c>
      <c r="H2617">
        <f t="shared" si="202"/>
        <v>-1.4790847844159738E-4</v>
      </c>
      <c r="I2617">
        <f t="shared" si="203"/>
        <v>0.99985209152155841</v>
      </c>
      <c r="J2617">
        <f t="shared" si="204"/>
        <v>1.0014400645341561</v>
      </c>
    </row>
    <row r="2618" spans="1:10" x14ac:dyDescent="0.3">
      <c r="A2618" t="s">
        <v>2621</v>
      </c>
      <c r="B2618">
        <v>1.384864458</v>
      </c>
      <c r="C2618">
        <v>33077.924664999999</v>
      </c>
      <c r="D2618">
        <v>48321.7</v>
      </c>
      <c r="E2618">
        <v>48321.8</v>
      </c>
      <c r="F2618">
        <f t="shared" si="200"/>
        <v>99996.929545138599</v>
      </c>
      <c r="G2618">
        <f t="shared" si="201"/>
        <v>2.0694000737792462</v>
      </c>
      <c r="H2618">
        <f t="shared" si="202"/>
        <v>0</v>
      </c>
      <c r="I2618">
        <f t="shared" si="203"/>
        <v>1</v>
      </c>
      <c r="J2618">
        <f t="shared" si="204"/>
        <v>1.0014400645341561</v>
      </c>
    </row>
    <row r="2619" spans="1:10" x14ac:dyDescent="0.3">
      <c r="A2619" t="s">
        <v>2622</v>
      </c>
      <c r="B2619">
        <v>1.384864458</v>
      </c>
      <c r="C2619">
        <v>33077.924664999999</v>
      </c>
      <c r="D2619">
        <v>48321.7</v>
      </c>
      <c r="E2619">
        <v>48321.8</v>
      </c>
      <c r="F2619">
        <f t="shared" si="200"/>
        <v>99996.929545138599</v>
      </c>
      <c r="G2619">
        <f t="shared" si="201"/>
        <v>2.0694000737792462</v>
      </c>
      <c r="H2619">
        <f t="shared" si="202"/>
        <v>-9.5810170276848928E-5</v>
      </c>
      <c r="I2619">
        <f t="shared" si="203"/>
        <v>0.99990418982972318</v>
      </c>
      <c r="J2619">
        <f t="shared" si="204"/>
        <v>1.001344116391051</v>
      </c>
    </row>
    <row r="2620" spans="1:10" x14ac:dyDescent="0.3">
      <c r="A2620" t="s">
        <v>2623</v>
      </c>
      <c r="B2620">
        <v>1.384864458</v>
      </c>
      <c r="C2620">
        <v>33077.924664999999</v>
      </c>
      <c r="D2620">
        <v>48335.7</v>
      </c>
      <c r="E2620">
        <v>48335.8</v>
      </c>
      <c r="F2620">
        <f t="shared" si="200"/>
        <v>100016.31764755059</v>
      </c>
      <c r="G2620">
        <f t="shared" si="201"/>
        <v>2.0692018042058065</v>
      </c>
      <c r="H2620">
        <f t="shared" si="202"/>
        <v>0</v>
      </c>
      <c r="I2620">
        <f t="shared" si="203"/>
        <v>1</v>
      </c>
      <c r="J2620">
        <f t="shared" si="204"/>
        <v>1.001344116391051</v>
      </c>
    </row>
    <row r="2621" spans="1:10" x14ac:dyDescent="0.3">
      <c r="A2621" t="s">
        <v>2624</v>
      </c>
      <c r="B2621">
        <v>1.384864458</v>
      </c>
      <c r="C2621">
        <v>33077.924664999999</v>
      </c>
      <c r="D2621">
        <v>48335.7</v>
      </c>
      <c r="E2621">
        <v>48335.8</v>
      </c>
      <c r="F2621">
        <f t="shared" si="200"/>
        <v>100016.31764755059</v>
      </c>
      <c r="G2621">
        <f t="shared" si="201"/>
        <v>2.0692018042058065</v>
      </c>
      <c r="H2621">
        <f t="shared" si="202"/>
        <v>1.285348828158933E-4</v>
      </c>
      <c r="I2621">
        <f t="shared" si="203"/>
        <v>1.0001285348828159</v>
      </c>
      <c r="J2621">
        <f t="shared" si="204"/>
        <v>1.0014728240397097</v>
      </c>
    </row>
    <row r="2622" spans="1:10" x14ac:dyDescent="0.3">
      <c r="A2622" t="s">
        <v>2625</v>
      </c>
      <c r="B2622">
        <v>1.4330526379999999</v>
      </c>
      <c r="C2622">
        <v>30748.715252999998</v>
      </c>
      <c r="D2622">
        <v>48315.5</v>
      </c>
      <c r="E2622">
        <v>48315.6</v>
      </c>
      <c r="F2622">
        <f t="shared" si="200"/>
        <v>99987.369984289006</v>
      </c>
      <c r="G2622">
        <f t="shared" si="201"/>
        <v>2.0694677688172325</v>
      </c>
      <c r="H2622">
        <f t="shared" si="202"/>
        <v>0</v>
      </c>
      <c r="I2622">
        <f t="shared" si="203"/>
        <v>1</v>
      </c>
      <c r="J2622">
        <f t="shared" si="204"/>
        <v>1.0014728240397097</v>
      </c>
    </row>
    <row r="2623" spans="1:10" x14ac:dyDescent="0.3">
      <c r="A2623" t="s">
        <v>2626</v>
      </c>
      <c r="B2623">
        <v>1.4330526379999999</v>
      </c>
      <c r="C2623">
        <v>30748.715252999998</v>
      </c>
      <c r="D2623">
        <v>48315.5</v>
      </c>
      <c r="E2623">
        <v>48315.6</v>
      </c>
      <c r="F2623">
        <f t="shared" si="200"/>
        <v>99987.369984289006</v>
      </c>
      <c r="G2623">
        <f t="shared" si="201"/>
        <v>2.0694677688172325</v>
      </c>
      <c r="H2623">
        <f t="shared" si="202"/>
        <v>0</v>
      </c>
      <c r="I2623">
        <f t="shared" si="203"/>
        <v>1</v>
      </c>
      <c r="J2623">
        <f t="shared" si="204"/>
        <v>1.0014728240397097</v>
      </c>
    </row>
    <row r="2624" spans="1:10" x14ac:dyDescent="0.3">
      <c r="A2624" t="s">
        <v>2627</v>
      </c>
      <c r="B2624">
        <v>1.4330526379999999</v>
      </c>
      <c r="C2624">
        <v>30748.715252999998</v>
      </c>
      <c r="D2624">
        <v>48315.5</v>
      </c>
      <c r="E2624">
        <v>48315.6</v>
      </c>
      <c r="F2624">
        <f t="shared" si="200"/>
        <v>99987.369984289006</v>
      </c>
      <c r="G2624">
        <f t="shared" si="201"/>
        <v>2.0694677688172325</v>
      </c>
      <c r="H2624">
        <f t="shared" si="202"/>
        <v>6.1752463123971221E-5</v>
      </c>
      <c r="I2624">
        <f t="shared" si="203"/>
        <v>1.0000617524631239</v>
      </c>
      <c r="J2624">
        <f t="shared" si="204"/>
        <v>1.0015346674533459</v>
      </c>
    </row>
    <row r="2625" spans="1:10" x14ac:dyDescent="0.3">
      <c r="A2625" t="s">
        <v>2628</v>
      </c>
      <c r="B2625">
        <v>1.4330526379999999</v>
      </c>
      <c r="C2625">
        <v>30748.715252999998</v>
      </c>
      <c r="D2625">
        <v>48305.8</v>
      </c>
      <c r="E2625">
        <v>48305.9</v>
      </c>
      <c r="F2625">
        <f t="shared" si="200"/>
        <v>99973.469373700398</v>
      </c>
      <c r="G2625">
        <f t="shared" si="201"/>
        <v>2.0695955635493126</v>
      </c>
      <c r="H2625">
        <f t="shared" si="202"/>
        <v>0</v>
      </c>
      <c r="I2625">
        <f t="shared" si="203"/>
        <v>1</v>
      </c>
      <c r="J2625">
        <f t="shared" si="204"/>
        <v>1.0015346674533459</v>
      </c>
    </row>
    <row r="2626" spans="1:10" x14ac:dyDescent="0.3">
      <c r="A2626" t="s">
        <v>2629</v>
      </c>
      <c r="B2626">
        <v>1.4330526379999999</v>
      </c>
      <c r="C2626">
        <v>30748.715252999998</v>
      </c>
      <c r="D2626">
        <v>48305.8</v>
      </c>
      <c r="E2626">
        <v>48305.9</v>
      </c>
      <c r="F2626">
        <f t="shared" si="200"/>
        <v>99973.469373700398</v>
      </c>
      <c r="G2626">
        <f t="shared" si="201"/>
        <v>2.0695955635493126</v>
      </c>
      <c r="H2626">
        <f t="shared" si="202"/>
        <v>-7.5750049238815348E-5</v>
      </c>
      <c r="I2626">
        <f t="shared" si="203"/>
        <v>0.99992424995076123</v>
      </c>
      <c r="J2626">
        <f t="shared" si="204"/>
        <v>1.0014588011529719</v>
      </c>
    </row>
    <row r="2627" spans="1:10" x14ac:dyDescent="0.3">
      <c r="A2627" t="s">
        <v>2630</v>
      </c>
      <c r="B2627">
        <v>1.4330526379999999</v>
      </c>
      <c r="C2627">
        <v>30748.715252999998</v>
      </c>
      <c r="D2627">
        <v>48317.7</v>
      </c>
      <c r="E2627">
        <v>48317.8</v>
      </c>
      <c r="F2627">
        <f t="shared" ref="F2627:F2690" si="205">B2627*D2627 +C2627</f>
        <v>99990.522700092595</v>
      </c>
      <c r="G2627">
        <f t="shared" ref="G2627:G2690" si="206">F2627/D2627</f>
        <v>2.0694387915834693</v>
      </c>
      <c r="H2627">
        <f t="shared" ref="H2627:H2690" si="207">(G2628-G2627)/G2627</f>
        <v>-8.2735815270186105E-6</v>
      </c>
      <c r="I2627">
        <f t="shared" ref="I2627:I2690" si="208">1 + H2627</f>
        <v>0.999991726418473</v>
      </c>
      <c r="J2627">
        <f t="shared" ref="J2627:J2690" si="209">PRODUCT(I2627,J2626)</f>
        <v>1.0014505155019346</v>
      </c>
    </row>
    <row r="2628" spans="1:10" x14ac:dyDescent="0.3">
      <c r="A2628" t="s">
        <v>2631</v>
      </c>
      <c r="B2628">
        <v>1.4330526379999999</v>
      </c>
      <c r="C2628">
        <v>30748.715252999998</v>
      </c>
      <c r="D2628">
        <v>48319</v>
      </c>
      <c r="E2628">
        <v>48319.1</v>
      </c>
      <c r="F2628">
        <f t="shared" si="205"/>
        <v>99992.385668521994</v>
      </c>
      <c r="G2628">
        <f t="shared" si="206"/>
        <v>2.069421669912912</v>
      </c>
      <c r="H2628">
        <f t="shared" si="207"/>
        <v>7.9021058436822311E-6</v>
      </c>
      <c r="I2628">
        <f t="shared" si="208"/>
        <v>1.0000079021058437</v>
      </c>
      <c r="J2628">
        <f t="shared" si="209"/>
        <v>1.0014584290699053</v>
      </c>
    </row>
    <row r="2629" spans="1:10" x14ac:dyDescent="0.3">
      <c r="A2629" t="s">
        <v>2632</v>
      </c>
      <c r="B2629">
        <v>1.463031588</v>
      </c>
      <c r="C2629">
        <v>29300.16419</v>
      </c>
      <c r="D2629">
        <v>48317.7</v>
      </c>
      <c r="E2629">
        <v>48317.8</v>
      </c>
      <c r="F2629">
        <f t="shared" si="205"/>
        <v>99990.48554950759</v>
      </c>
      <c r="G2629">
        <f t="shared" si="206"/>
        <v>2.0694380227019828</v>
      </c>
      <c r="H2629">
        <f t="shared" si="207"/>
        <v>1.1146063117285267E-9</v>
      </c>
      <c r="I2629">
        <f t="shared" si="208"/>
        <v>1.0000000011146064</v>
      </c>
      <c r="J2629">
        <f t="shared" si="209"/>
        <v>1.0014584301861373</v>
      </c>
    </row>
    <row r="2630" spans="1:10" x14ac:dyDescent="0.3">
      <c r="A2630" t="s">
        <v>2633</v>
      </c>
      <c r="B2630">
        <v>1.4809000880000001</v>
      </c>
      <c r="C2630">
        <v>28436.799479000001</v>
      </c>
      <c r="D2630">
        <v>48317.7</v>
      </c>
      <c r="E2630">
        <v>48317.8</v>
      </c>
      <c r="F2630">
        <f t="shared" si="205"/>
        <v>99990.485660957609</v>
      </c>
      <c r="G2630">
        <f t="shared" si="206"/>
        <v>2.0694380250085915</v>
      </c>
      <c r="H2630">
        <f t="shared" si="207"/>
        <v>9.6667870684844659E-5</v>
      </c>
      <c r="I2630">
        <f t="shared" si="208"/>
        <v>1.0000966678706849</v>
      </c>
      <c r="J2630">
        <f t="shared" si="209"/>
        <v>1.0015552390401627</v>
      </c>
    </row>
    <row r="2631" spans="1:10" x14ac:dyDescent="0.3">
      <c r="A2631" t="s">
        <v>2634</v>
      </c>
      <c r="B2631">
        <v>1.523575058</v>
      </c>
      <c r="C2631">
        <v>26374.843633</v>
      </c>
      <c r="D2631">
        <v>48300</v>
      </c>
      <c r="E2631">
        <v>48300.1</v>
      </c>
      <c r="F2631">
        <f t="shared" si="205"/>
        <v>99963.518934399995</v>
      </c>
      <c r="G2631">
        <f t="shared" si="206"/>
        <v>2.0696380731759834</v>
      </c>
      <c r="H2631">
        <f t="shared" si="207"/>
        <v>0</v>
      </c>
      <c r="I2631">
        <f t="shared" si="208"/>
        <v>1</v>
      </c>
      <c r="J2631">
        <f t="shared" si="209"/>
        <v>1.0015552390401627</v>
      </c>
    </row>
    <row r="2632" spans="1:10" x14ac:dyDescent="0.3">
      <c r="A2632" t="s">
        <v>2635</v>
      </c>
      <c r="B2632">
        <v>1.523575058</v>
      </c>
      <c r="C2632">
        <v>26374.843633</v>
      </c>
      <c r="D2632">
        <v>48300</v>
      </c>
      <c r="E2632">
        <v>48300.1</v>
      </c>
      <c r="F2632">
        <f t="shared" si="205"/>
        <v>99963.518934399995</v>
      </c>
      <c r="G2632">
        <f t="shared" si="206"/>
        <v>2.0696380731759834</v>
      </c>
      <c r="H2632">
        <f t="shared" si="207"/>
        <v>1.716379438411131E-4</v>
      </c>
      <c r="I2632">
        <f t="shared" si="208"/>
        <v>1.000171637943841</v>
      </c>
      <c r="J2632">
        <f t="shared" si="209"/>
        <v>1.0017271439220348</v>
      </c>
    </row>
    <row r="2633" spans="1:10" x14ac:dyDescent="0.3">
      <c r="A2633" t="s">
        <v>2636</v>
      </c>
      <c r="B2633">
        <v>1.523575058</v>
      </c>
      <c r="C2633">
        <v>26374.843633</v>
      </c>
      <c r="D2633">
        <v>48268.6</v>
      </c>
      <c r="E2633">
        <v>48268.7</v>
      </c>
      <c r="F2633">
        <f t="shared" si="205"/>
        <v>99915.678677578791</v>
      </c>
      <c r="G2633">
        <f t="shared" si="206"/>
        <v>2.0699933015993586</v>
      </c>
      <c r="H2633">
        <f t="shared" si="207"/>
        <v>1.0175877669300493E-4</v>
      </c>
      <c r="I2633">
        <f t="shared" si="208"/>
        <v>1.0001017587766929</v>
      </c>
      <c r="J2633">
        <f t="shared" si="209"/>
        <v>1.0018290784507804</v>
      </c>
    </row>
    <row r="2634" spans="1:10" x14ac:dyDescent="0.3">
      <c r="A2634" t="s">
        <v>2637</v>
      </c>
      <c r="B2634">
        <v>1.523575058</v>
      </c>
      <c r="C2634">
        <v>26374.843633</v>
      </c>
      <c r="D2634">
        <v>48250</v>
      </c>
      <c r="E2634">
        <v>48250.1</v>
      </c>
      <c r="F2634">
        <f t="shared" si="205"/>
        <v>99887.340181499996</v>
      </c>
      <c r="G2634">
        <f t="shared" si="206"/>
        <v>2.070203941585492</v>
      </c>
      <c r="H2634">
        <f t="shared" si="207"/>
        <v>1.6208407510509218E-4</v>
      </c>
      <c r="I2634">
        <f t="shared" si="208"/>
        <v>1.0001620840751051</v>
      </c>
      <c r="J2634">
        <f t="shared" si="209"/>
        <v>1.0019914589903745</v>
      </c>
    </row>
    <row r="2635" spans="1:10" x14ac:dyDescent="0.3">
      <c r="A2635" t="s">
        <v>2638</v>
      </c>
      <c r="B2635">
        <v>1.523575058</v>
      </c>
      <c r="C2635">
        <v>26374.843633</v>
      </c>
      <c r="D2635">
        <v>48220.4</v>
      </c>
      <c r="E2635">
        <v>48220.5</v>
      </c>
      <c r="F2635">
        <f t="shared" si="205"/>
        <v>99842.242359783195</v>
      </c>
      <c r="G2635">
        <f t="shared" si="206"/>
        <v>2.0705394886766428</v>
      </c>
      <c r="H2635">
        <f t="shared" si="207"/>
        <v>-2.4793347080221637E-4</v>
      </c>
      <c r="I2635">
        <f t="shared" si="208"/>
        <v>0.99975206652919779</v>
      </c>
      <c r="J2635">
        <f t="shared" si="209"/>
        <v>1.0017430317702327</v>
      </c>
    </row>
    <row r="2636" spans="1:10" x14ac:dyDescent="0.3">
      <c r="A2636" t="s">
        <v>2639</v>
      </c>
      <c r="B2636">
        <v>1.523575058</v>
      </c>
      <c r="C2636">
        <v>26374.843633</v>
      </c>
      <c r="D2636">
        <v>48265.7</v>
      </c>
      <c r="E2636">
        <v>48265.8</v>
      </c>
      <c r="F2636">
        <f t="shared" si="205"/>
        <v>99911.260309910591</v>
      </c>
      <c r="G2636">
        <f t="shared" si="206"/>
        <v>2.0700261326347822</v>
      </c>
      <c r="H2636">
        <f t="shared" si="207"/>
        <v>-4.5387918095971417E-5</v>
      </c>
      <c r="I2636">
        <f t="shared" si="208"/>
        <v>0.99995461208190406</v>
      </c>
      <c r="J2636">
        <f t="shared" si="209"/>
        <v>1.0016975647395536</v>
      </c>
    </row>
    <row r="2637" spans="1:10" x14ac:dyDescent="0.3">
      <c r="A2637" t="s">
        <v>2640</v>
      </c>
      <c r="B2637">
        <v>1.523575058</v>
      </c>
      <c r="C2637">
        <v>26374.843633</v>
      </c>
      <c r="D2637">
        <v>48274</v>
      </c>
      <c r="E2637">
        <v>48274.1</v>
      </c>
      <c r="F2637">
        <f t="shared" si="205"/>
        <v>99923.905982892</v>
      </c>
      <c r="G2637">
        <f t="shared" si="206"/>
        <v>2.0699321784582176</v>
      </c>
      <c r="H2637">
        <f t="shared" si="207"/>
        <v>5.7970686503917551E-5</v>
      </c>
      <c r="I2637">
        <f t="shared" si="208"/>
        <v>1.0000579706865038</v>
      </c>
      <c r="J2637">
        <f t="shared" si="209"/>
        <v>1.0017556338350508</v>
      </c>
    </row>
    <row r="2638" spans="1:10" x14ac:dyDescent="0.3">
      <c r="A2638" t="s">
        <v>2641</v>
      </c>
      <c r="B2638">
        <v>1.523575058</v>
      </c>
      <c r="C2638">
        <v>26374.843633</v>
      </c>
      <c r="D2638">
        <v>48263.4</v>
      </c>
      <c r="E2638">
        <v>48263.5</v>
      </c>
      <c r="F2638">
        <f t="shared" si="205"/>
        <v>99907.756087277201</v>
      </c>
      <c r="G2638">
        <f t="shared" si="206"/>
        <v>2.0700521738476194</v>
      </c>
      <c r="H2638">
        <f t="shared" si="207"/>
        <v>-3.2818492395476801E-6</v>
      </c>
      <c r="I2638">
        <f t="shared" si="208"/>
        <v>0.99999671815076041</v>
      </c>
      <c r="J2638">
        <f t="shared" si="209"/>
        <v>1.0017523462240856</v>
      </c>
    </row>
    <row r="2639" spans="1:10" x14ac:dyDescent="0.3">
      <c r="A2639" t="s">
        <v>2642</v>
      </c>
      <c r="B2639">
        <v>1.523575058</v>
      </c>
      <c r="C2639">
        <v>26374.843633</v>
      </c>
      <c r="D2639">
        <v>48264</v>
      </c>
      <c r="E2639">
        <v>48264.1</v>
      </c>
      <c r="F2639">
        <f t="shared" si="205"/>
        <v>99908.670232311997</v>
      </c>
      <c r="G2639">
        <f t="shared" si="206"/>
        <v>2.0700453802484668</v>
      </c>
      <c r="H2639">
        <f t="shared" si="207"/>
        <v>-4.4297125101723414E-5</v>
      </c>
      <c r="I2639">
        <f t="shared" si="208"/>
        <v>0.99995570287489832</v>
      </c>
      <c r="J2639">
        <f t="shared" si="209"/>
        <v>1.0017079714750841</v>
      </c>
    </row>
    <row r="2640" spans="1:10" x14ac:dyDescent="0.3">
      <c r="A2640" t="s">
        <v>2643</v>
      </c>
      <c r="B2640">
        <v>1.523575058</v>
      </c>
      <c r="C2640">
        <v>26374.843633</v>
      </c>
      <c r="D2640">
        <v>48272.1</v>
      </c>
      <c r="E2640">
        <v>48272.2</v>
      </c>
      <c r="F2640">
        <f t="shared" si="205"/>
        <v>99921.011190281803</v>
      </c>
      <c r="G2640">
        <f t="shared" si="206"/>
        <v>2.0699536831892917</v>
      </c>
      <c r="H2640">
        <f t="shared" si="207"/>
        <v>0</v>
      </c>
      <c r="I2640">
        <f t="shared" si="208"/>
        <v>1</v>
      </c>
      <c r="J2640">
        <f t="shared" si="209"/>
        <v>1.0017079714750841</v>
      </c>
    </row>
    <row r="2641" spans="1:10" x14ac:dyDescent="0.3">
      <c r="A2641" t="s">
        <v>2644</v>
      </c>
      <c r="B2641">
        <v>1.523575058</v>
      </c>
      <c r="C2641">
        <v>26374.843633</v>
      </c>
      <c r="D2641">
        <v>48272.1</v>
      </c>
      <c r="E2641">
        <v>48272.2</v>
      </c>
      <c r="F2641">
        <f t="shared" si="205"/>
        <v>99921.011190281803</v>
      </c>
      <c r="G2641">
        <f t="shared" si="206"/>
        <v>2.0699536831892917</v>
      </c>
      <c r="H2641">
        <f t="shared" si="207"/>
        <v>-6.122857482858167E-5</v>
      </c>
      <c r="I2641">
        <f t="shared" si="208"/>
        <v>0.9999387714251714</v>
      </c>
      <c r="J2641">
        <f t="shared" si="209"/>
        <v>1.0016466383235962</v>
      </c>
    </row>
    <row r="2642" spans="1:10" x14ac:dyDescent="0.3">
      <c r="A2642" t="s">
        <v>2645</v>
      </c>
      <c r="B2642">
        <v>1.523575058</v>
      </c>
      <c r="C2642">
        <v>26374.843633</v>
      </c>
      <c r="D2642">
        <v>48283.3</v>
      </c>
      <c r="E2642">
        <v>48283.4</v>
      </c>
      <c r="F2642">
        <f t="shared" si="205"/>
        <v>99938.075230931398</v>
      </c>
      <c r="G2642">
        <f t="shared" si="206"/>
        <v>2.0698269428753089</v>
      </c>
      <c r="H2642">
        <f t="shared" si="207"/>
        <v>0</v>
      </c>
      <c r="I2642">
        <f t="shared" si="208"/>
        <v>1</v>
      </c>
      <c r="J2642">
        <f t="shared" si="209"/>
        <v>1.0016466383235962</v>
      </c>
    </row>
    <row r="2643" spans="1:10" x14ac:dyDescent="0.3">
      <c r="A2643" t="s">
        <v>2646</v>
      </c>
      <c r="B2643">
        <v>1.523575058</v>
      </c>
      <c r="C2643">
        <v>26374.843633</v>
      </c>
      <c r="D2643">
        <v>48283.3</v>
      </c>
      <c r="E2643">
        <v>48283.4</v>
      </c>
      <c r="F2643">
        <f t="shared" si="205"/>
        <v>99938.075230931398</v>
      </c>
      <c r="G2643">
        <f t="shared" si="206"/>
        <v>2.0698269428753089</v>
      </c>
      <c r="H2643">
        <f t="shared" si="207"/>
        <v>0</v>
      </c>
      <c r="I2643">
        <f t="shared" si="208"/>
        <v>1</v>
      </c>
      <c r="J2643">
        <f t="shared" si="209"/>
        <v>1.0016466383235962</v>
      </c>
    </row>
    <row r="2644" spans="1:10" x14ac:dyDescent="0.3">
      <c r="A2644" t="s">
        <v>2647</v>
      </c>
      <c r="B2644">
        <v>1.523575058</v>
      </c>
      <c r="C2644">
        <v>26374.843633</v>
      </c>
      <c r="D2644">
        <v>48283.3</v>
      </c>
      <c r="E2644">
        <v>48283.4</v>
      </c>
      <c r="F2644">
        <f t="shared" si="205"/>
        <v>99938.075230931398</v>
      </c>
      <c r="G2644">
        <f t="shared" si="206"/>
        <v>2.0698269428753089</v>
      </c>
      <c r="H2644">
        <f t="shared" si="207"/>
        <v>-4.0987910193292521E-5</v>
      </c>
      <c r="I2644">
        <f t="shared" si="208"/>
        <v>0.99995901208980675</v>
      </c>
      <c r="J2644">
        <f t="shared" si="209"/>
        <v>1.0016055829211392</v>
      </c>
    </row>
    <row r="2645" spans="1:10" x14ac:dyDescent="0.3">
      <c r="A2645" t="s">
        <v>2648</v>
      </c>
      <c r="B2645">
        <v>1.523575058</v>
      </c>
      <c r="C2645">
        <v>26374.843633</v>
      </c>
      <c r="D2645">
        <v>48290.8</v>
      </c>
      <c r="E2645">
        <v>48290.9</v>
      </c>
      <c r="F2645">
        <f t="shared" si="205"/>
        <v>99949.502043866407</v>
      </c>
      <c r="G2645">
        <f t="shared" si="206"/>
        <v>2.0697421049944587</v>
      </c>
      <c r="H2645">
        <f t="shared" si="207"/>
        <v>-2.0216841615821811E-5</v>
      </c>
      <c r="I2645">
        <f t="shared" si="208"/>
        <v>0.99997978315838421</v>
      </c>
      <c r="J2645">
        <f t="shared" si="209"/>
        <v>1.0015853336197078</v>
      </c>
    </row>
    <row r="2646" spans="1:10" x14ac:dyDescent="0.3">
      <c r="A2646" t="s">
        <v>2649</v>
      </c>
      <c r="B2646">
        <v>1.523575058</v>
      </c>
      <c r="C2646">
        <v>26374.843633</v>
      </c>
      <c r="D2646">
        <v>48294.5</v>
      </c>
      <c r="E2646">
        <v>48294.6</v>
      </c>
      <c r="F2646">
        <f t="shared" si="205"/>
        <v>99955.139271580992</v>
      </c>
      <c r="G2646">
        <f t="shared" si="206"/>
        <v>2.0697002613461364</v>
      </c>
      <c r="H2646">
        <f t="shared" si="207"/>
        <v>0</v>
      </c>
      <c r="I2646">
        <f t="shared" si="208"/>
        <v>1</v>
      </c>
      <c r="J2646">
        <f t="shared" si="209"/>
        <v>1.0015853336197078</v>
      </c>
    </row>
    <row r="2647" spans="1:10" x14ac:dyDescent="0.3">
      <c r="A2647" t="s">
        <v>2650</v>
      </c>
      <c r="B2647">
        <v>1.523575058</v>
      </c>
      <c r="C2647">
        <v>26374.843633</v>
      </c>
      <c r="D2647">
        <v>48294.5</v>
      </c>
      <c r="E2647">
        <v>48294.6</v>
      </c>
      <c r="F2647">
        <f t="shared" si="205"/>
        <v>99955.139271580992</v>
      </c>
      <c r="G2647">
        <f t="shared" si="206"/>
        <v>2.0697002613461364</v>
      </c>
      <c r="H2647">
        <f t="shared" si="207"/>
        <v>0</v>
      </c>
      <c r="I2647">
        <f t="shared" si="208"/>
        <v>1</v>
      </c>
      <c r="J2647">
        <f t="shared" si="209"/>
        <v>1.0015853336197078</v>
      </c>
    </row>
    <row r="2648" spans="1:10" x14ac:dyDescent="0.3">
      <c r="A2648" t="s">
        <v>2651</v>
      </c>
      <c r="B2648">
        <v>1.523575058</v>
      </c>
      <c r="C2648">
        <v>26374.843633</v>
      </c>
      <c r="D2648">
        <v>48294.5</v>
      </c>
      <c r="E2648">
        <v>48294.6</v>
      </c>
      <c r="F2648">
        <f t="shared" si="205"/>
        <v>99955.139271580992</v>
      </c>
      <c r="G2648">
        <f t="shared" si="206"/>
        <v>2.0697002613461364</v>
      </c>
      <c r="H2648">
        <f t="shared" si="207"/>
        <v>3.169328417698418E-5</v>
      </c>
      <c r="I2648">
        <f t="shared" si="208"/>
        <v>1.0000316932841771</v>
      </c>
      <c r="J2648">
        <f t="shared" si="209"/>
        <v>1.0016170771483137</v>
      </c>
    </row>
    <row r="2649" spans="1:10" x14ac:dyDescent="0.3">
      <c r="A2649" t="s">
        <v>2652</v>
      </c>
      <c r="B2649">
        <v>1.523575058</v>
      </c>
      <c r="C2649">
        <v>26374.843633</v>
      </c>
      <c r="D2649">
        <v>48288.7</v>
      </c>
      <c r="E2649">
        <v>48288.800000000003</v>
      </c>
      <c r="F2649">
        <f t="shared" si="205"/>
        <v>99946.302536244591</v>
      </c>
      <c r="G2649">
        <f t="shared" si="206"/>
        <v>2.0697658569446804</v>
      </c>
      <c r="H2649">
        <f t="shared" si="207"/>
        <v>5.7393325677779081E-5</v>
      </c>
      <c r="I2649">
        <f t="shared" si="208"/>
        <v>1.0000573933256778</v>
      </c>
      <c r="J2649">
        <f t="shared" si="209"/>
        <v>1.001674563283427</v>
      </c>
    </row>
    <row r="2650" spans="1:10" x14ac:dyDescent="0.3">
      <c r="A2650" t="s">
        <v>2653</v>
      </c>
      <c r="B2650">
        <v>1.523575058</v>
      </c>
      <c r="C2650">
        <v>26374.843633</v>
      </c>
      <c r="D2650">
        <v>48278.2</v>
      </c>
      <c r="E2650">
        <v>48278.3</v>
      </c>
      <c r="F2650">
        <f t="shared" si="205"/>
        <v>99930.304998135587</v>
      </c>
      <c r="G2650">
        <f t="shared" si="206"/>
        <v>2.0698846476905848</v>
      </c>
      <c r="H2650">
        <f t="shared" si="207"/>
        <v>0</v>
      </c>
      <c r="I2650">
        <f t="shared" si="208"/>
        <v>1</v>
      </c>
      <c r="J2650">
        <f t="shared" si="209"/>
        <v>1.001674563283427</v>
      </c>
    </row>
    <row r="2651" spans="1:10" x14ac:dyDescent="0.3">
      <c r="A2651" t="s">
        <v>2654</v>
      </c>
      <c r="B2651">
        <v>1.523575058</v>
      </c>
      <c r="C2651">
        <v>26374.843633</v>
      </c>
      <c r="D2651">
        <v>48278.2</v>
      </c>
      <c r="E2651">
        <v>48278.3</v>
      </c>
      <c r="F2651">
        <f t="shared" si="205"/>
        <v>99930.304998135587</v>
      </c>
      <c r="G2651">
        <f t="shared" si="206"/>
        <v>2.0698846476905848</v>
      </c>
      <c r="H2651">
        <f t="shared" si="207"/>
        <v>1.6400820087550487E-6</v>
      </c>
      <c r="I2651">
        <f t="shared" si="208"/>
        <v>1.0000016400820086</v>
      </c>
      <c r="J2651">
        <f t="shared" si="209"/>
        <v>1.0016762061118567</v>
      </c>
    </row>
    <row r="2652" spans="1:10" x14ac:dyDescent="0.3">
      <c r="A2652" t="s">
        <v>2655</v>
      </c>
      <c r="B2652">
        <v>1.523575058</v>
      </c>
      <c r="C2652">
        <v>26374.843633</v>
      </c>
      <c r="D2652">
        <v>48277.9</v>
      </c>
      <c r="E2652">
        <v>48278</v>
      </c>
      <c r="F2652">
        <f t="shared" si="205"/>
        <v>99929.847925618204</v>
      </c>
      <c r="G2652">
        <f t="shared" si="206"/>
        <v>2.0698880424711557</v>
      </c>
      <c r="H2652">
        <f t="shared" si="207"/>
        <v>4.7571168438755188E-5</v>
      </c>
      <c r="I2652">
        <f t="shared" si="208"/>
        <v>1.0000475711684387</v>
      </c>
      <c r="J2652">
        <f t="shared" si="209"/>
        <v>1.0017238570193787</v>
      </c>
    </row>
    <row r="2653" spans="1:10" x14ac:dyDescent="0.3">
      <c r="A2653" t="s">
        <v>2656</v>
      </c>
      <c r="B2653">
        <v>1.523575058</v>
      </c>
      <c r="C2653">
        <v>26374.843633</v>
      </c>
      <c r="D2653">
        <v>48269.2</v>
      </c>
      <c r="E2653">
        <v>48269.3</v>
      </c>
      <c r="F2653">
        <f t="shared" si="205"/>
        <v>99916.592822613587</v>
      </c>
      <c r="G2653">
        <f t="shared" si="206"/>
        <v>2.0699865094638734</v>
      </c>
      <c r="H2653">
        <f t="shared" si="207"/>
        <v>3.0081144380050693E-5</v>
      </c>
      <c r="I2653">
        <f t="shared" si="208"/>
        <v>1.0000300811443801</v>
      </c>
      <c r="J2653">
        <f t="shared" si="209"/>
        <v>1.0017539900193506</v>
      </c>
    </row>
    <row r="2654" spans="1:10" x14ac:dyDescent="0.3">
      <c r="A2654" t="s">
        <v>2657</v>
      </c>
      <c r="B2654">
        <v>1.523575058</v>
      </c>
      <c r="C2654">
        <v>26374.843633</v>
      </c>
      <c r="D2654">
        <v>48263.7</v>
      </c>
      <c r="E2654">
        <v>48263.8</v>
      </c>
      <c r="F2654">
        <f t="shared" si="205"/>
        <v>99908.213159794599</v>
      </c>
      <c r="G2654">
        <f t="shared" si="206"/>
        <v>2.0700487770269294</v>
      </c>
      <c r="H2654">
        <f t="shared" si="207"/>
        <v>1.4222136197450492E-5</v>
      </c>
      <c r="I2654">
        <f t="shared" si="208"/>
        <v>1.0000142221361974</v>
      </c>
      <c r="J2654">
        <f t="shared" si="209"/>
        <v>1.001768237101033</v>
      </c>
    </row>
    <row r="2655" spans="1:10" x14ac:dyDescent="0.3">
      <c r="A2655" t="s">
        <v>2658</v>
      </c>
      <c r="B2655">
        <v>1.523575058</v>
      </c>
      <c r="C2655">
        <v>26374.843633</v>
      </c>
      <c r="D2655">
        <v>48261.1</v>
      </c>
      <c r="E2655">
        <v>48261.2</v>
      </c>
      <c r="F2655">
        <f t="shared" si="205"/>
        <v>99904.251864643797</v>
      </c>
      <c r="G2655">
        <f t="shared" si="206"/>
        <v>2.0700782175425716</v>
      </c>
      <c r="H2655">
        <f t="shared" si="207"/>
        <v>2.3524253867538794E-5</v>
      </c>
      <c r="I2655">
        <f t="shared" si="208"/>
        <v>1.0000235242538675</v>
      </c>
      <c r="J2655">
        <f t="shared" si="209"/>
        <v>1.0017918029513591</v>
      </c>
    </row>
    <row r="2656" spans="1:10" x14ac:dyDescent="0.3">
      <c r="A2656" t="s">
        <v>2659</v>
      </c>
      <c r="B2656">
        <v>1.523575058</v>
      </c>
      <c r="C2656">
        <v>26374.843633</v>
      </c>
      <c r="D2656">
        <v>48256.800000000003</v>
      </c>
      <c r="E2656">
        <v>48256.9</v>
      </c>
      <c r="F2656">
        <f t="shared" si="205"/>
        <v>99897.7004918944</v>
      </c>
      <c r="G2656">
        <f t="shared" si="206"/>
        <v>2.0701269145880867</v>
      </c>
      <c r="H2656">
        <f t="shared" si="207"/>
        <v>-1.8053446547751106E-5</v>
      </c>
      <c r="I2656">
        <f t="shared" si="208"/>
        <v>0.99998194655345229</v>
      </c>
      <c r="J2656">
        <f t="shared" si="209"/>
        <v>1.0017737171565926</v>
      </c>
    </row>
    <row r="2657" spans="1:10" x14ac:dyDescent="0.3">
      <c r="A2657" t="s">
        <v>2660</v>
      </c>
      <c r="B2657">
        <v>1.523575058</v>
      </c>
      <c r="C2657">
        <v>26374.843633</v>
      </c>
      <c r="D2657">
        <v>48260.1</v>
      </c>
      <c r="E2657">
        <v>48260.2</v>
      </c>
      <c r="F2657">
        <f t="shared" si="205"/>
        <v>99902.728289585793</v>
      </c>
      <c r="G2657">
        <f t="shared" si="206"/>
        <v>2.0700895416624872</v>
      </c>
      <c r="H2657">
        <f t="shared" si="207"/>
        <v>-1.5863398304151062E-5</v>
      </c>
      <c r="I2657">
        <f t="shared" si="208"/>
        <v>0.99998413660169583</v>
      </c>
      <c r="J2657">
        <f t="shared" si="209"/>
        <v>1.0017578256211066</v>
      </c>
    </row>
    <row r="2658" spans="1:10" x14ac:dyDescent="0.3">
      <c r="A2658" t="s">
        <v>2661</v>
      </c>
      <c r="B2658">
        <v>1.523575058</v>
      </c>
      <c r="C2658">
        <v>26374.843633</v>
      </c>
      <c r="D2658">
        <v>48263</v>
      </c>
      <c r="E2658">
        <v>48263.1</v>
      </c>
      <c r="F2658">
        <f t="shared" si="205"/>
        <v>99907.146657253994</v>
      </c>
      <c r="G2658">
        <f t="shared" si="206"/>
        <v>2.0700567030075625</v>
      </c>
      <c r="H2658">
        <f t="shared" si="207"/>
        <v>-4.265829016262377E-5</v>
      </c>
      <c r="I2658">
        <f t="shared" si="208"/>
        <v>0.99995734170983741</v>
      </c>
      <c r="J2658">
        <f t="shared" si="209"/>
        <v>1.0017150923451086</v>
      </c>
    </row>
    <row r="2659" spans="1:10" x14ac:dyDescent="0.3">
      <c r="A2659" t="s">
        <v>2662</v>
      </c>
      <c r="B2659">
        <v>1.523575058</v>
      </c>
      <c r="C2659">
        <v>26374.843633</v>
      </c>
      <c r="D2659">
        <v>48270.8</v>
      </c>
      <c r="E2659">
        <v>48270.9</v>
      </c>
      <c r="F2659">
        <f t="shared" si="205"/>
        <v>99919.030542706401</v>
      </c>
      <c r="G2659">
        <f t="shared" si="206"/>
        <v>2.0699683979280725</v>
      </c>
      <c r="H2659">
        <f t="shared" si="207"/>
        <v>0</v>
      </c>
      <c r="I2659">
        <f t="shared" si="208"/>
        <v>1</v>
      </c>
      <c r="J2659">
        <f t="shared" si="209"/>
        <v>1.0017150923451086</v>
      </c>
    </row>
    <row r="2660" spans="1:10" x14ac:dyDescent="0.3">
      <c r="A2660" t="s">
        <v>2663</v>
      </c>
      <c r="B2660">
        <v>1.523575058</v>
      </c>
      <c r="C2660">
        <v>26374.843633</v>
      </c>
      <c r="D2660">
        <v>48270.8</v>
      </c>
      <c r="E2660">
        <v>48270.9</v>
      </c>
      <c r="F2660">
        <f t="shared" si="205"/>
        <v>99919.030542706401</v>
      </c>
      <c r="G2660">
        <f t="shared" si="206"/>
        <v>2.0699683979280725</v>
      </c>
      <c r="H2660">
        <f t="shared" si="207"/>
        <v>4.8243702558592258E-8</v>
      </c>
      <c r="I2660">
        <f t="shared" si="208"/>
        <v>1.0000000482437026</v>
      </c>
      <c r="J2660">
        <f t="shared" si="209"/>
        <v>1.0017151406715536</v>
      </c>
    </row>
    <row r="2661" spans="1:10" x14ac:dyDescent="0.3">
      <c r="A2661" t="s">
        <v>2664</v>
      </c>
      <c r="B2661">
        <v>1.5210961380000001</v>
      </c>
      <c r="C2661">
        <v>26494.507904999999</v>
      </c>
      <c r="D2661">
        <v>48270.8</v>
      </c>
      <c r="E2661">
        <v>48270.9</v>
      </c>
      <c r="F2661">
        <f t="shared" si="205"/>
        <v>99919.035363170406</v>
      </c>
      <c r="G2661">
        <f t="shared" si="206"/>
        <v>2.0699684977910122</v>
      </c>
      <c r="H2661">
        <f t="shared" si="207"/>
        <v>0</v>
      </c>
      <c r="I2661">
        <f t="shared" si="208"/>
        <v>1</v>
      </c>
      <c r="J2661">
        <f t="shared" si="209"/>
        <v>1.0017151406715536</v>
      </c>
    </row>
    <row r="2662" spans="1:10" x14ac:dyDescent="0.3">
      <c r="A2662" t="s">
        <v>2665</v>
      </c>
      <c r="B2662">
        <v>1.5210961380000001</v>
      </c>
      <c r="C2662">
        <v>26494.507904999999</v>
      </c>
      <c r="D2662">
        <v>48270.8</v>
      </c>
      <c r="E2662">
        <v>48270.9</v>
      </c>
      <c r="F2662">
        <f t="shared" si="205"/>
        <v>99919.035363170406</v>
      </c>
      <c r="G2662">
        <f t="shared" si="206"/>
        <v>2.0699684977910122</v>
      </c>
      <c r="H2662">
        <f t="shared" si="207"/>
        <v>-6.2058306100926935E-5</v>
      </c>
      <c r="I2662">
        <f t="shared" si="208"/>
        <v>0.99993794169389905</v>
      </c>
      <c r="J2662">
        <f t="shared" si="209"/>
        <v>1.0016529759267279</v>
      </c>
    </row>
    <row r="2663" spans="1:10" x14ac:dyDescent="0.3">
      <c r="A2663" t="s">
        <v>2666</v>
      </c>
      <c r="B2663">
        <v>1.5210961380000001</v>
      </c>
      <c r="C2663">
        <v>26494.507904999999</v>
      </c>
      <c r="D2663">
        <v>48282.1</v>
      </c>
      <c r="E2663">
        <v>48282.2</v>
      </c>
      <c r="F2663">
        <f t="shared" si="205"/>
        <v>99936.223749529803</v>
      </c>
      <c r="G2663">
        <f t="shared" si="206"/>
        <v>2.069840039052357</v>
      </c>
      <c r="H2663">
        <f t="shared" si="207"/>
        <v>0</v>
      </c>
      <c r="I2663">
        <f t="shared" si="208"/>
        <v>1</v>
      </c>
      <c r="J2663">
        <f t="shared" si="209"/>
        <v>1.0016529759267279</v>
      </c>
    </row>
    <row r="2664" spans="1:10" x14ac:dyDescent="0.3">
      <c r="A2664" t="s">
        <v>2667</v>
      </c>
      <c r="B2664">
        <v>1.5210961380000001</v>
      </c>
      <c r="C2664">
        <v>26494.507904999999</v>
      </c>
      <c r="D2664">
        <v>48282.1</v>
      </c>
      <c r="E2664">
        <v>48282.2</v>
      </c>
      <c r="F2664">
        <f t="shared" si="205"/>
        <v>99936.223749529803</v>
      </c>
      <c r="G2664">
        <f t="shared" si="206"/>
        <v>2.069840039052357</v>
      </c>
      <c r="H2664">
        <f t="shared" si="207"/>
        <v>0</v>
      </c>
      <c r="I2664">
        <f t="shared" si="208"/>
        <v>1</v>
      </c>
      <c r="J2664">
        <f t="shared" si="209"/>
        <v>1.0016529759267279</v>
      </c>
    </row>
    <row r="2665" spans="1:10" x14ac:dyDescent="0.3">
      <c r="A2665" t="s">
        <v>2668</v>
      </c>
      <c r="B2665">
        <v>1.5210961380000001</v>
      </c>
      <c r="C2665">
        <v>26494.507904999999</v>
      </c>
      <c r="D2665">
        <v>48282.1</v>
      </c>
      <c r="E2665">
        <v>48282.2</v>
      </c>
      <c r="F2665">
        <f t="shared" si="205"/>
        <v>99936.223749529803</v>
      </c>
      <c r="G2665">
        <f t="shared" si="206"/>
        <v>2.069840039052357</v>
      </c>
      <c r="H2665">
        <f t="shared" si="207"/>
        <v>2.3613148970235835E-5</v>
      </c>
      <c r="I2665">
        <f t="shared" si="208"/>
        <v>1.0000236131489701</v>
      </c>
      <c r="J2665">
        <f t="shared" si="209"/>
        <v>1.0016766281076648</v>
      </c>
    </row>
    <row r="2666" spans="1:10" x14ac:dyDescent="0.3">
      <c r="A2666" t="s">
        <v>2669</v>
      </c>
      <c r="B2666">
        <v>1.5210961380000001</v>
      </c>
      <c r="C2666">
        <v>26494.507904999999</v>
      </c>
      <c r="D2666">
        <v>48277.8</v>
      </c>
      <c r="E2666">
        <v>48277.9</v>
      </c>
      <c r="F2666">
        <f t="shared" si="205"/>
        <v>99929.683036136412</v>
      </c>
      <c r="G2666">
        <f t="shared" si="206"/>
        <v>2.0698889144935437</v>
      </c>
      <c r="H2666">
        <f t="shared" si="207"/>
        <v>3.0208283283115108E-5</v>
      </c>
      <c r="I2666">
        <f t="shared" si="208"/>
        <v>1.000030208283283</v>
      </c>
      <c r="J2666">
        <f t="shared" si="209"/>
        <v>1.0017068870390047</v>
      </c>
    </row>
    <row r="2667" spans="1:10" x14ac:dyDescent="0.3">
      <c r="A2667" t="s">
        <v>2670</v>
      </c>
      <c r="B2667">
        <v>1.5210961380000001</v>
      </c>
      <c r="C2667">
        <v>26494.507904999999</v>
      </c>
      <c r="D2667">
        <v>48272.3</v>
      </c>
      <c r="E2667">
        <v>48272.4</v>
      </c>
      <c r="F2667">
        <f t="shared" si="205"/>
        <v>99921.317007377394</v>
      </c>
      <c r="G2667">
        <f t="shared" si="206"/>
        <v>2.0699514422842373</v>
      </c>
      <c r="H2667">
        <f t="shared" si="207"/>
        <v>3.5073630488365161E-6</v>
      </c>
      <c r="I2667">
        <f t="shared" si="208"/>
        <v>1.0000035073630489</v>
      </c>
      <c r="J2667">
        <f t="shared" si="209"/>
        <v>1.0017104003887261</v>
      </c>
    </row>
    <row r="2668" spans="1:10" x14ac:dyDescent="0.3">
      <c r="A2668" t="s">
        <v>2671</v>
      </c>
      <c r="B2668">
        <v>1.569301788</v>
      </c>
      <c r="C2668">
        <v>24167.510307</v>
      </c>
      <c r="D2668">
        <v>48271.6</v>
      </c>
      <c r="E2668">
        <v>48271.7</v>
      </c>
      <c r="F2668">
        <f t="shared" si="205"/>
        <v>99920.218496620801</v>
      </c>
      <c r="G2668">
        <f t="shared" si="206"/>
        <v>2.0699587023554389</v>
      </c>
      <c r="H2668">
        <f t="shared" si="207"/>
        <v>6.4383657342853337E-5</v>
      </c>
      <c r="I2668">
        <f t="shared" si="208"/>
        <v>1.0000643836573428</v>
      </c>
      <c r="J2668">
        <f t="shared" si="209"/>
        <v>1.0017748941679014</v>
      </c>
    </row>
    <row r="2669" spans="1:10" x14ac:dyDescent="0.3">
      <c r="A2669" t="s">
        <v>2672</v>
      </c>
      <c r="B2669">
        <v>1.6170508379999999</v>
      </c>
      <c r="C2669">
        <v>21862.587309999999</v>
      </c>
      <c r="D2669">
        <v>48257.4</v>
      </c>
      <c r="E2669">
        <v>48257.5</v>
      </c>
      <c r="F2669">
        <f t="shared" si="205"/>
        <v>99897.256419701196</v>
      </c>
      <c r="G2669">
        <f t="shared" si="206"/>
        <v>2.0700919738672452</v>
      </c>
      <c r="H2669">
        <f t="shared" si="207"/>
        <v>-7.5709483149276205E-5</v>
      </c>
      <c r="I2669">
        <f t="shared" si="208"/>
        <v>0.99992429051685072</v>
      </c>
      <c r="J2669">
        <f t="shared" si="209"/>
        <v>1.001699050308432</v>
      </c>
    </row>
    <row r="2670" spans="1:10" x14ac:dyDescent="0.3">
      <c r="A2670" t="s">
        <v>2673</v>
      </c>
      <c r="B2670">
        <v>1.6170508379999999</v>
      </c>
      <c r="C2670">
        <v>21862.587309999999</v>
      </c>
      <c r="D2670">
        <v>48274.1</v>
      </c>
      <c r="E2670">
        <v>48274.2</v>
      </c>
      <c r="F2670">
        <f t="shared" si="205"/>
        <v>99924.261168695797</v>
      </c>
      <c r="G2670">
        <f t="shared" si="206"/>
        <v>2.0699352482738322</v>
      </c>
      <c r="H2670">
        <f t="shared" si="207"/>
        <v>3.3543990294308972E-5</v>
      </c>
      <c r="I2670">
        <f t="shared" si="208"/>
        <v>1.0000335439902943</v>
      </c>
      <c r="J2670">
        <f t="shared" si="209"/>
        <v>1.0017326512916533</v>
      </c>
    </row>
    <row r="2671" spans="1:10" x14ac:dyDescent="0.3">
      <c r="A2671" t="s">
        <v>2674</v>
      </c>
      <c r="B2671">
        <v>1.6170508379999999</v>
      </c>
      <c r="C2671">
        <v>21862.587309999999</v>
      </c>
      <c r="D2671">
        <v>48266.7</v>
      </c>
      <c r="E2671">
        <v>48266.8</v>
      </c>
      <c r="F2671">
        <f t="shared" si="205"/>
        <v>99912.294992494601</v>
      </c>
      <c r="G2671">
        <f t="shared" si="206"/>
        <v>2.0700046821617102</v>
      </c>
      <c r="H2671">
        <f t="shared" si="207"/>
        <v>0</v>
      </c>
      <c r="I2671">
        <f t="shared" si="208"/>
        <v>1</v>
      </c>
      <c r="J2671">
        <f t="shared" si="209"/>
        <v>1.0017326512916533</v>
      </c>
    </row>
    <row r="2672" spans="1:10" x14ac:dyDescent="0.3">
      <c r="A2672" t="s">
        <v>2675</v>
      </c>
      <c r="B2672">
        <v>1.6170508379999999</v>
      </c>
      <c r="C2672">
        <v>21862.587309999999</v>
      </c>
      <c r="D2672">
        <v>48266.7</v>
      </c>
      <c r="E2672">
        <v>48266.8</v>
      </c>
      <c r="F2672">
        <f t="shared" si="205"/>
        <v>99912.294992494601</v>
      </c>
      <c r="G2672">
        <f t="shared" si="206"/>
        <v>2.0700046821617102</v>
      </c>
      <c r="H2672">
        <f t="shared" si="207"/>
        <v>0</v>
      </c>
      <c r="I2672">
        <f t="shared" si="208"/>
        <v>1</v>
      </c>
      <c r="J2672">
        <f t="shared" si="209"/>
        <v>1.0017326512916533</v>
      </c>
    </row>
    <row r="2673" spans="1:10" x14ac:dyDescent="0.3">
      <c r="A2673" t="s">
        <v>2676</v>
      </c>
      <c r="B2673">
        <v>1.6170508379999999</v>
      </c>
      <c r="C2673">
        <v>21862.587309999999</v>
      </c>
      <c r="D2673">
        <v>48266.7</v>
      </c>
      <c r="E2673">
        <v>48266.8</v>
      </c>
      <c r="F2673">
        <f t="shared" si="205"/>
        <v>99912.294992494601</v>
      </c>
      <c r="G2673">
        <f t="shared" si="206"/>
        <v>2.0700046821617102</v>
      </c>
      <c r="H2673">
        <f t="shared" si="207"/>
        <v>-6.8887727415638811E-5</v>
      </c>
      <c r="I2673">
        <f t="shared" si="208"/>
        <v>0.99993111227258435</v>
      </c>
      <c r="J2673">
        <f t="shared" si="209"/>
        <v>1.0016636442058278</v>
      </c>
    </row>
    <row r="2674" spans="1:10" x14ac:dyDescent="0.3">
      <c r="A2674" t="s">
        <v>2677</v>
      </c>
      <c r="B2674">
        <v>1.6170508379999999</v>
      </c>
      <c r="C2674">
        <v>21862.587309999999</v>
      </c>
      <c r="D2674">
        <v>48281.9</v>
      </c>
      <c r="E2674">
        <v>48282</v>
      </c>
      <c r="F2674">
        <f t="shared" si="205"/>
        <v>99936.874165232206</v>
      </c>
      <c r="G2674">
        <f t="shared" si="206"/>
        <v>2.0698620842434163</v>
      </c>
      <c r="H2674">
        <f t="shared" si="207"/>
        <v>-1.177989460747682E-5</v>
      </c>
      <c r="I2674">
        <f t="shared" si="208"/>
        <v>0.99998822010539257</v>
      </c>
      <c r="J2674">
        <f t="shared" si="209"/>
        <v>1.0016518447136669</v>
      </c>
    </row>
    <row r="2675" spans="1:10" x14ac:dyDescent="0.3">
      <c r="A2675" t="s">
        <v>2678</v>
      </c>
      <c r="B2675">
        <v>1.6170508379999999</v>
      </c>
      <c r="C2675">
        <v>21862.587309999999</v>
      </c>
      <c r="D2675">
        <v>48284.5</v>
      </c>
      <c r="E2675">
        <v>48284.6</v>
      </c>
      <c r="F2675">
        <f t="shared" si="205"/>
        <v>99941.078497410999</v>
      </c>
      <c r="G2675">
        <f t="shared" si="206"/>
        <v>2.0698377014862119</v>
      </c>
      <c r="H2675">
        <f t="shared" si="207"/>
        <v>0</v>
      </c>
      <c r="I2675">
        <f t="shared" si="208"/>
        <v>1</v>
      </c>
      <c r="J2675">
        <f t="shared" si="209"/>
        <v>1.0016518447136669</v>
      </c>
    </row>
    <row r="2676" spans="1:10" x14ac:dyDescent="0.3">
      <c r="A2676" t="s">
        <v>2679</v>
      </c>
      <c r="B2676">
        <v>1.6170508379999999</v>
      </c>
      <c r="C2676">
        <v>21862.587309999999</v>
      </c>
      <c r="D2676">
        <v>48284.5</v>
      </c>
      <c r="E2676">
        <v>48284.6</v>
      </c>
      <c r="F2676">
        <f t="shared" si="205"/>
        <v>99941.078497410999</v>
      </c>
      <c r="G2676">
        <f t="shared" si="206"/>
        <v>2.0698377014862119</v>
      </c>
      <c r="H2676">
        <f t="shared" si="207"/>
        <v>0</v>
      </c>
      <c r="I2676">
        <f t="shared" si="208"/>
        <v>1</v>
      </c>
      <c r="J2676">
        <f t="shared" si="209"/>
        <v>1.0016518447136669</v>
      </c>
    </row>
    <row r="2677" spans="1:10" x14ac:dyDescent="0.3">
      <c r="A2677" t="s">
        <v>2680</v>
      </c>
      <c r="B2677">
        <v>1.6170508379999999</v>
      </c>
      <c r="C2677">
        <v>21862.587309999999</v>
      </c>
      <c r="D2677">
        <v>48284.5</v>
      </c>
      <c r="E2677">
        <v>48284.6</v>
      </c>
      <c r="F2677">
        <f t="shared" si="205"/>
        <v>99941.078497410999</v>
      </c>
      <c r="G2677">
        <f t="shared" si="206"/>
        <v>2.0698377014862119</v>
      </c>
      <c r="H2677">
        <f t="shared" si="207"/>
        <v>7.1152583804037461E-5</v>
      </c>
      <c r="I2677">
        <f t="shared" si="208"/>
        <v>1.000071152583804</v>
      </c>
      <c r="J2677">
        <f t="shared" si="209"/>
        <v>1.0017231148304901</v>
      </c>
    </row>
    <row r="2678" spans="1:10" x14ac:dyDescent="0.3">
      <c r="A2678" t="s">
        <v>2681</v>
      </c>
      <c r="B2678">
        <v>1.6170508379999999</v>
      </c>
      <c r="C2678">
        <v>21862.587309999999</v>
      </c>
      <c r="D2678">
        <v>48268.800000000003</v>
      </c>
      <c r="E2678">
        <v>48268.9</v>
      </c>
      <c r="F2678">
        <f t="shared" si="205"/>
        <v>99915.6907992544</v>
      </c>
      <c r="G2678">
        <f t="shared" si="206"/>
        <v>2.0699849757867277</v>
      </c>
      <c r="H2678">
        <f t="shared" si="207"/>
        <v>6.8357686463624588E-5</v>
      </c>
      <c r="I2678">
        <f t="shared" si="208"/>
        <v>1.0000683576864635</v>
      </c>
      <c r="J2678">
        <f t="shared" si="209"/>
        <v>1.0017915903050969</v>
      </c>
    </row>
    <row r="2679" spans="1:10" x14ac:dyDescent="0.3">
      <c r="A2679" t="s">
        <v>2682</v>
      </c>
      <c r="B2679">
        <v>1.6635884679999999</v>
      </c>
      <c r="C2679">
        <v>19616.271922</v>
      </c>
      <c r="D2679">
        <v>48252</v>
      </c>
      <c r="E2679">
        <v>48252.1</v>
      </c>
      <c r="F2679">
        <f t="shared" si="205"/>
        <v>99887.742679935996</v>
      </c>
      <c r="G2679">
        <f t="shared" si="206"/>
        <v>2.0701264751706869</v>
      </c>
      <c r="H2679">
        <f t="shared" si="207"/>
        <v>6.3511736154527252E-5</v>
      </c>
      <c r="I2679">
        <f t="shared" si="208"/>
        <v>1.0000635117361545</v>
      </c>
      <c r="J2679">
        <f t="shared" si="209"/>
        <v>1.0018552158282621</v>
      </c>
    </row>
    <row r="2680" spans="1:10" x14ac:dyDescent="0.3">
      <c r="A2680" t="s">
        <v>2683</v>
      </c>
      <c r="B2680">
        <v>1.6635884679999999</v>
      </c>
      <c r="C2680">
        <v>19616.271922</v>
      </c>
      <c r="D2680">
        <v>48236.4</v>
      </c>
      <c r="E2680">
        <v>48236.5</v>
      </c>
      <c r="F2680">
        <f t="shared" si="205"/>
        <v>99861.790699835197</v>
      </c>
      <c r="G2680">
        <f t="shared" si="206"/>
        <v>2.0702579524971845</v>
      </c>
      <c r="H2680">
        <f t="shared" si="207"/>
        <v>2.2994789164681258E-4</v>
      </c>
      <c r="I2680">
        <f t="shared" si="208"/>
        <v>1.0002299478916468</v>
      </c>
      <c r="J2680">
        <f t="shared" si="209"/>
        <v>1.0020855903228771</v>
      </c>
    </row>
    <row r="2681" spans="1:10" x14ac:dyDescent="0.3">
      <c r="A2681" t="s">
        <v>2684</v>
      </c>
      <c r="B2681">
        <v>1.6635884679999999</v>
      </c>
      <c r="C2681">
        <v>19616.271922</v>
      </c>
      <c r="D2681">
        <v>48180</v>
      </c>
      <c r="E2681">
        <v>48180.1</v>
      </c>
      <c r="F2681">
        <f t="shared" si="205"/>
        <v>99767.96431024</v>
      </c>
      <c r="G2681">
        <f t="shared" si="206"/>
        <v>2.0707340039485262</v>
      </c>
      <c r="H2681">
        <f t="shared" si="207"/>
        <v>2.408040373445027E-5</v>
      </c>
      <c r="I2681">
        <f t="shared" si="208"/>
        <v>1.0000240804037344</v>
      </c>
      <c r="J2681">
        <f t="shared" si="209"/>
        <v>1.0021097209484684</v>
      </c>
    </row>
    <row r="2682" spans="1:10" x14ac:dyDescent="0.3">
      <c r="A2682" t="s">
        <v>2685</v>
      </c>
      <c r="B2682">
        <v>1.6635884679999999</v>
      </c>
      <c r="C2682">
        <v>19616.271922</v>
      </c>
      <c r="D2682">
        <v>48174.1</v>
      </c>
      <c r="E2682">
        <v>48174.2</v>
      </c>
      <c r="F2682">
        <f t="shared" si="205"/>
        <v>99758.149138278794</v>
      </c>
      <c r="G2682">
        <f t="shared" si="206"/>
        <v>2.070783868059368</v>
      </c>
      <c r="H2682">
        <f t="shared" si="207"/>
        <v>0</v>
      </c>
      <c r="I2682">
        <f t="shared" si="208"/>
        <v>1</v>
      </c>
      <c r="J2682">
        <f t="shared" si="209"/>
        <v>1.0021097209484684</v>
      </c>
    </row>
    <row r="2683" spans="1:10" x14ac:dyDescent="0.3">
      <c r="A2683" t="s">
        <v>2686</v>
      </c>
      <c r="B2683">
        <v>1.6635884679999999</v>
      </c>
      <c r="C2683">
        <v>19616.271922</v>
      </c>
      <c r="D2683">
        <v>48174.1</v>
      </c>
      <c r="E2683">
        <v>48174.2</v>
      </c>
      <c r="F2683">
        <f t="shared" si="205"/>
        <v>99758.149138278794</v>
      </c>
      <c r="G2683">
        <f t="shared" si="206"/>
        <v>2.070783868059368</v>
      </c>
      <c r="H2683">
        <f t="shared" si="207"/>
        <v>-1.2197089224021955E-4</v>
      </c>
      <c r="I2683">
        <f t="shared" si="208"/>
        <v>0.9998780291077598</v>
      </c>
      <c r="J2683">
        <f t="shared" si="209"/>
        <v>1.0019874927316816</v>
      </c>
    </row>
    <row r="2684" spans="1:10" x14ac:dyDescent="0.3">
      <c r="A2684" t="s">
        <v>2687</v>
      </c>
      <c r="B2684">
        <v>1.6635884679999999</v>
      </c>
      <c r="C2684">
        <v>19616.271922</v>
      </c>
      <c r="D2684">
        <v>48204</v>
      </c>
      <c r="E2684">
        <v>48204.1</v>
      </c>
      <c r="F2684">
        <f t="shared" si="205"/>
        <v>99807.890433471999</v>
      </c>
      <c r="G2684">
        <f t="shared" si="206"/>
        <v>2.0705312927033441</v>
      </c>
      <c r="H2684">
        <f t="shared" si="207"/>
        <v>1.464827651501294E-4</v>
      </c>
      <c r="I2684">
        <f t="shared" si="208"/>
        <v>1.0001464827651501</v>
      </c>
      <c r="J2684">
        <f t="shared" si="209"/>
        <v>1.0021342666302628</v>
      </c>
    </row>
    <row r="2685" spans="1:10" x14ac:dyDescent="0.3">
      <c r="A2685" t="s">
        <v>2688</v>
      </c>
      <c r="B2685">
        <v>1.6635884679999999</v>
      </c>
      <c r="C2685">
        <v>19616.271922</v>
      </c>
      <c r="D2685">
        <v>48168.1</v>
      </c>
      <c r="E2685">
        <v>48168.2</v>
      </c>
      <c r="F2685">
        <f t="shared" si="205"/>
        <v>99748.167607470794</v>
      </c>
      <c r="G2685">
        <f t="shared" si="206"/>
        <v>2.0708345898524292</v>
      </c>
      <c r="H2685">
        <f t="shared" si="207"/>
        <v>-1.020632749457918E-5</v>
      </c>
      <c r="I2685">
        <f t="shared" si="208"/>
        <v>0.9999897936725054</v>
      </c>
      <c r="J2685">
        <f t="shared" si="209"/>
        <v>1.0021240385197441</v>
      </c>
    </row>
    <row r="2686" spans="1:10" x14ac:dyDescent="0.3">
      <c r="A2686" t="s">
        <v>2689</v>
      </c>
      <c r="B2686">
        <v>1.6635884679999999</v>
      </c>
      <c r="C2686">
        <v>19616.271922</v>
      </c>
      <c r="D2686">
        <v>48170.6</v>
      </c>
      <c r="E2686">
        <v>48170.7</v>
      </c>
      <c r="F2686">
        <f t="shared" si="205"/>
        <v>99752.326578640801</v>
      </c>
      <c r="G2686">
        <f t="shared" si="206"/>
        <v>2.070813454236418</v>
      </c>
      <c r="H2686">
        <f t="shared" si="207"/>
        <v>2.490555465983675E-5</v>
      </c>
      <c r="I2686">
        <f t="shared" si="208"/>
        <v>1.0000249055546597</v>
      </c>
      <c r="J2686">
        <f t="shared" si="209"/>
        <v>1.0021489969747612</v>
      </c>
    </row>
    <row r="2687" spans="1:10" x14ac:dyDescent="0.3">
      <c r="A2687" t="s">
        <v>2690</v>
      </c>
      <c r="B2687">
        <v>1.6635884679999999</v>
      </c>
      <c r="C2687">
        <v>19616.271922</v>
      </c>
      <c r="D2687">
        <v>48164.5</v>
      </c>
      <c r="E2687">
        <v>48164.6</v>
      </c>
      <c r="F2687">
        <f t="shared" si="205"/>
        <v>99742.178688985994</v>
      </c>
      <c r="G2687">
        <f t="shared" si="206"/>
        <v>2.0708650289940929</v>
      </c>
      <c r="H2687">
        <f t="shared" si="207"/>
        <v>3.062946858439635E-5</v>
      </c>
      <c r="I2687">
        <f t="shared" si="208"/>
        <v>1.0000306294685843</v>
      </c>
      <c r="J2687">
        <f t="shared" si="209"/>
        <v>1.0021796922659809</v>
      </c>
    </row>
    <row r="2688" spans="1:10" x14ac:dyDescent="0.3">
      <c r="A2688" t="s">
        <v>2691</v>
      </c>
      <c r="B2688">
        <v>1.6635884679999999</v>
      </c>
      <c r="C2688">
        <v>19616.271922</v>
      </c>
      <c r="D2688">
        <v>48157</v>
      </c>
      <c r="E2688">
        <v>48157.1</v>
      </c>
      <c r="F2688">
        <f t="shared" si="205"/>
        <v>99729.701775476002</v>
      </c>
      <c r="G2688">
        <f t="shared" si="206"/>
        <v>2.070928458489441</v>
      </c>
      <c r="H2688">
        <f t="shared" si="207"/>
        <v>-1.306933978787938E-5</v>
      </c>
      <c r="I2688">
        <f t="shared" si="208"/>
        <v>0.99998693066021216</v>
      </c>
      <c r="J2688">
        <f t="shared" si="209"/>
        <v>1.0021665944390543</v>
      </c>
    </row>
    <row r="2689" spans="1:10" x14ac:dyDescent="0.3">
      <c r="A2689" t="s">
        <v>2692</v>
      </c>
      <c r="B2689">
        <v>1.6635884679999999</v>
      </c>
      <c r="C2689">
        <v>19616.271922</v>
      </c>
      <c r="D2689">
        <v>48160.2</v>
      </c>
      <c r="E2689">
        <v>48160.3</v>
      </c>
      <c r="F2689">
        <f t="shared" si="205"/>
        <v>99735.025258573587</v>
      </c>
      <c r="G2689">
        <f t="shared" si="206"/>
        <v>2.0709013928217406</v>
      </c>
      <c r="H2689">
        <f t="shared" si="207"/>
        <v>-7.9604806497844194E-5</v>
      </c>
      <c r="I2689">
        <f t="shared" si="208"/>
        <v>0.99992039519350218</v>
      </c>
      <c r="J2689">
        <f t="shared" si="209"/>
        <v>1.0020868171612254</v>
      </c>
    </row>
    <row r="2690" spans="1:10" x14ac:dyDescent="0.3">
      <c r="A2690" t="s">
        <v>2693</v>
      </c>
      <c r="B2690">
        <v>1.6635884679999999</v>
      </c>
      <c r="C2690">
        <v>19616.271922</v>
      </c>
      <c r="D2690">
        <v>48179.7</v>
      </c>
      <c r="E2690">
        <v>48179.8</v>
      </c>
      <c r="F2690">
        <f t="shared" si="205"/>
        <v>99767.465233699593</v>
      </c>
      <c r="G2690">
        <f t="shared" si="206"/>
        <v>2.0707365391170889</v>
      </c>
      <c r="H2690">
        <f t="shared" si="207"/>
        <v>8.1622795987149785E-6</v>
      </c>
      <c r="I2690">
        <f t="shared" si="208"/>
        <v>1.0000081622795987</v>
      </c>
      <c r="J2690">
        <f t="shared" si="209"/>
        <v>1.0020949964740091</v>
      </c>
    </row>
    <row r="2691" spans="1:10" x14ac:dyDescent="0.3">
      <c r="A2691" t="s">
        <v>2694</v>
      </c>
      <c r="B2691">
        <v>1.6635884679999999</v>
      </c>
      <c r="C2691">
        <v>19616.271922</v>
      </c>
      <c r="D2691">
        <v>48177.7</v>
      </c>
      <c r="E2691">
        <v>48177.8</v>
      </c>
      <c r="F2691">
        <f t="shared" ref="F2691:F2754" si="210">B2691*D2691 +C2691</f>
        <v>99764.138056763593</v>
      </c>
      <c r="G2691">
        <f t="shared" ref="G2691:G2754" si="211">F2691/D2691</f>
        <v>2.0707534410476964</v>
      </c>
      <c r="H2691">
        <f t="shared" ref="H2691:H2754" si="212">(G2692-G2691)/G2691</f>
        <v>1.6325239169126189E-6</v>
      </c>
      <c r="I2691">
        <f t="shared" ref="I2691:I2754" si="213">1 + H2691</f>
        <v>1.0000016325239169</v>
      </c>
      <c r="J2691">
        <f t="shared" ref="J2691:J2754" si="214">PRODUCT(I2691,J2690)</f>
        <v>1.002096632418058</v>
      </c>
    </row>
    <row r="2692" spans="1:10" x14ac:dyDescent="0.3">
      <c r="A2692" t="s">
        <v>2695</v>
      </c>
      <c r="B2692">
        <v>1.6635884679999999</v>
      </c>
      <c r="C2692">
        <v>19616.271922</v>
      </c>
      <c r="D2692">
        <v>48177.3</v>
      </c>
      <c r="E2692">
        <v>48177.4</v>
      </c>
      <c r="F2692">
        <f t="shared" si="210"/>
        <v>99763.472621376408</v>
      </c>
      <c r="G2692">
        <f t="shared" si="211"/>
        <v>2.070756821602215</v>
      </c>
      <c r="H2692">
        <f t="shared" si="212"/>
        <v>-2.8565208679279794E-5</v>
      </c>
      <c r="I2692">
        <f t="shared" si="213"/>
        <v>0.99997143479132067</v>
      </c>
      <c r="J2692">
        <f t="shared" si="214"/>
        <v>1.0020680073186361</v>
      </c>
    </row>
    <row r="2693" spans="1:10" x14ac:dyDescent="0.3">
      <c r="A2693" t="s">
        <v>2696</v>
      </c>
      <c r="B2693">
        <v>1.6635884679999999</v>
      </c>
      <c r="C2693">
        <v>19616.271922</v>
      </c>
      <c r="D2693">
        <v>48184.3</v>
      </c>
      <c r="E2693">
        <v>48184.4</v>
      </c>
      <c r="F2693">
        <f t="shared" si="210"/>
        <v>99775.117740652408</v>
      </c>
      <c r="G2693">
        <f t="shared" si="211"/>
        <v>2.0706976700014819</v>
      </c>
      <c r="H2693">
        <f t="shared" si="212"/>
        <v>-1.9991279339974558E-5</v>
      </c>
      <c r="I2693">
        <f t="shared" si="213"/>
        <v>0.99998000872066006</v>
      </c>
      <c r="J2693">
        <f t="shared" si="214"/>
        <v>1.0020479746971842</v>
      </c>
    </row>
    <row r="2694" spans="1:10" x14ac:dyDescent="0.3">
      <c r="A2694" t="s">
        <v>2697</v>
      </c>
      <c r="B2694">
        <v>1.6635884679999999</v>
      </c>
      <c r="C2694">
        <v>19616.271922</v>
      </c>
      <c r="D2694">
        <v>48189.2</v>
      </c>
      <c r="E2694">
        <v>48189.3</v>
      </c>
      <c r="F2694">
        <f t="shared" si="210"/>
        <v>99783.269324145585</v>
      </c>
      <c r="G2694">
        <f t="shared" si="211"/>
        <v>2.0706562741059322</v>
      </c>
      <c r="H2694">
        <f t="shared" si="212"/>
        <v>-6.5270146975513954E-6</v>
      </c>
      <c r="I2694">
        <f t="shared" si="213"/>
        <v>0.9999934729853025</v>
      </c>
      <c r="J2694">
        <f t="shared" si="214"/>
        <v>1.0020414343153257</v>
      </c>
    </row>
    <row r="2695" spans="1:10" x14ac:dyDescent="0.3">
      <c r="A2695" t="s">
        <v>2698</v>
      </c>
      <c r="B2695">
        <v>1.6635884679999999</v>
      </c>
      <c r="C2695">
        <v>19616.271922</v>
      </c>
      <c r="D2695">
        <v>48190.8</v>
      </c>
      <c r="E2695">
        <v>48190.9</v>
      </c>
      <c r="F2695">
        <f t="shared" si="210"/>
        <v>99785.9310656944</v>
      </c>
      <c r="G2695">
        <f t="shared" si="211"/>
        <v>2.0706427589019976</v>
      </c>
      <c r="H2695">
        <f t="shared" si="212"/>
        <v>-9.540871606861611E-5</v>
      </c>
      <c r="I2695">
        <f t="shared" si="213"/>
        <v>0.99990459128393139</v>
      </c>
      <c r="J2695">
        <f t="shared" si="214"/>
        <v>1.00194583082863</v>
      </c>
    </row>
    <row r="2696" spans="1:10" x14ac:dyDescent="0.3">
      <c r="A2696" t="s">
        <v>2699</v>
      </c>
      <c r="B2696">
        <v>1.6635884679999999</v>
      </c>
      <c r="C2696">
        <v>19616.271922</v>
      </c>
      <c r="D2696">
        <v>48214.2</v>
      </c>
      <c r="E2696">
        <v>48214.3</v>
      </c>
      <c r="F2696">
        <f t="shared" si="210"/>
        <v>99824.859035845599</v>
      </c>
      <c r="G2696">
        <f t="shared" si="211"/>
        <v>2.0704452015349339</v>
      </c>
      <c r="H2696">
        <f t="shared" si="212"/>
        <v>-5.0525754512072058E-5</v>
      </c>
      <c r="I2696">
        <f t="shared" si="213"/>
        <v>0.99994947424548797</v>
      </c>
      <c r="J2696">
        <f t="shared" si="214"/>
        <v>1.0018952067595472</v>
      </c>
    </row>
    <row r="2697" spans="1:10" x14ac:dyDescent="0.3">
      <c r="A2697" t="s">
        <v>2700</v>
      </c>
      <c r="B2697">
        <v>1.6635884679999999</v>
      </c>
      <c r="C2697">
        <v>19616.271922</v>
      </c>
      <c r="D2697">
        <v>48226.6</v>
      </c>
      <c r="E2697">
        <v>48226.7</v>
      </c>
      <c r="F2697">
        <f t="shared" si="210"/>
        <v>99845.487532848798</v>
      </c>
      <c r="G2697">
        <f t="shared" si="211"/>
        <v>2.0703405907289505</v>
      </c>
      <c r="H2697">
        <f t="shared" si="212"/>
        <v>-1.7923154198319096E-5</v>
      </c>
      <c r="I2697">
        <f t="shared" si="213"/>
        <v>0.99998207684580165</v>
      </c>
      <c r="J2697">
        <f t="shared" si="214"/>
        <v>1.0018772496372659</v>
      </c>
    </row>
    <row r="2698" spans="1:10" x14ac:dyDescent="0.3">
      <c r="A2698" t="s">
        <v>2701</v>
      </c>
      <c r="B2698">
        <v>1.6635884679999999</v>
      </c>
      <c r="C2698">
        <v>19616.271922</v>
      </c>
      <c r="D2698">
        <v>48231</v>
      </c>
      <c r="E2698">
        <v>48231.1</v>
      </c>
      <c r="F2698">
        <f t="shared" si="210"/>
        <v>99852.807322107998</v>
      </c>
      <c r="G2698">
        <f t="shared" si="211"/>
        <v>2.0703034836952998</v>
      </c>
      <c r="H2698">
        <f t="shared" si="212"/>
        <v>1.3450583232056668E-4</v>
      </c>
      <c r="I2698">
        <f t="shared" si="213"/>
        <v>1.0001345058323206</v>
      </c>
      <c r="J2698">
        <f t="shared" si="214"/>
        <v>1.0020120079706114</v>
      </c>
    </row>
    <row r="2699" spans="1:10" x14ac:dyDescent="0.3">
      <c r="A2699" t="s">
        <v>2702</v>
      </c>
      <c r="B2699">
        <v>1.6635884679999999</v>
      </c>
      <c r="C2699">
        <v>19616.271922</v>
      </c>
      <c r="D2699">
        <v>48198</v>
      </c>
      <c r="E2699">
        <v>48199.3</v>
      </c>
      <c r="F2699">
        <f t="shared" si="210"/>
        <v>99797.908902663999</v>
      </c>
      <c r="G2699">
        <f t="shared" si="211"/>
        <v>2.0705819515885304</v>
      </c>
      <c r="H2699">
        <f t="shared" si="212"/>
        <v>-5.7092812176698418E-6</v>
      </c>
      <c r="I2699">
        <f t="shared" si="213"/>
        <v>0.99999429071878232</v>
      </c>
      <c r="J2699">
        <f t="shared" si="214"/>
        <v>1.0020062872022744</v>
      </c>
    </row>
    <row r="2700" spans="1:10" x14ac:dyDescent="0.3">
      <c r="A2700" t="s">
        <v>2703</v>
      </c>
      <c r="B2700">
        <v>1.6635884679999999</v>
      </c>
      <c r="C2700">
        <v>19616.271922</v>
      </c>
      <c r="D2700">
        <v>48199.4</v>
      </c>
      <c r="E2700">
        <v>48199.5</v>
      </c>
      <c r="F2700">
        <f t="shared" si="210"/>
        <v>99800.237926519199</v>
      </c>
      <c r="G2700">
        <f t="shared" si="211"/>
        <v>2.0705701300538846</v>
      </c>
      <c r="H2700">
        <f t="shared" si="212"/>
        <v>3.4260858733225032E-5</v>
      </c>
      <c r="I2700">
        <f t="shared" si="213"/>
        <v>1.0000342608587331</v>
      </c>
      <c r="J2700">
        <f t="shared" si="214"/>
        <v>1.0020406167981299</v>
      </c>
    </row>
    <row r="2701" spans="1:10" x14ac:dyDescent="0.3">
      <c r="A2701" t="s">
        <v>2704</v>
      </c>
      <c r="B2701">
        <v>1.6635884679999999</v>
      </c>
      <c r="C2701">
        <v>19616.271922</v>
      </c>
      <c r="D2701">
        <v>48191</v>
      </c>
      <c r="E2701">
        <v>48191.1</v>
      </c>
      <c r="F2701">
        <f t="shared" si="210"/>
        <v>99786.263783388</v>
      </c>
      <c r="G2701">
        <f t="shared" si="211"/>
        <v>2.0706410695646076</v>
      </c>
      <c r="H2701">
        <f t="shared" si="212"/>
        <v>-7.0025162159008695E-5</v>
      </c>
      <c r="I2701">
        <f t="shared" si="213"/>
        <v>0.99992997483784096</v>
      </c>
      <c r="J2701">
        <f t="shared" si="214"/>
        <v>1.0019704487414487</v>
      </c>
    </row>
    <row r="2702" spans="1:10" x14ac:dyDescent="0.3">
      <c r="A2702" t="s">
        <v>2705</v>
      </c>
      <c r="B2702">
        <v>1.616445938</v>
      </c>
      <c r="C2702">
        <v>21888.122407999999</v>
      </c>
      <c r="D2702">
        <v>48206.400000000001</v>
      </c>
      <c r="E2702">
        <v>48206.5</v>
      </c>
      <c r="F2702">
        <f t="shared" si="210"/>
        <v>99811.161873603196</v>
      </c>
      <c r="G2702">
        <f t="shared" si="211"/>
        <v>2.0704960725879382</v>
      </c>
      <c r="H2702">
        <f t="shared" si="212"/>
        <v>1.8977036063869937E-8</v>
      </c>
      <c r="I2702">
        <f t="shared" si="213"/>
        <v>1.0000000189770362</v>
      </c>
      <c r="J2702">
        <f t="shared" si="214"/>
        <v>1.0019704677558781</v>
      </c>
    </row>
    <row r="2703" spans="1:10" x14ac:dyDescent="0.3">
      <c r="A2703" t="s">
        <v>2706</v>
      </c>
      <c r="B2703">
        <v>1.619192988</v>
      </c>
      <c r="C2703">
        <v>21755.698910999999</v>
      </c>
      <c r="D2703">
        <v>48206.400000000001</v>
      </c>
      <c r="E2703">
        <v>48206.5</v>
      </c>
      <c r="F2703">
        <f t="shared" si="210"/>
        <v>99811.163767723207</v>
      </c>
      <c r="G2703">
        <f t="shared" si="211"/>
        <v>2.0704961118798169</v>
      </c>
      <c r="H2703">
        <f t="shared" si="212"/>
        <v>-5.8778819695941532E-6</v>
      </c>
      <c r="I2703">
        <f t="shared" si="213"/>
        <v>0.9999941221180304</v>
      </c>
      <c r="J2703">
        <f t="shared" si="214"/>
        <v>1.0019645782917315</v>
      </c>
    </row>
    <row r="2704" spans="1:10" x14ac:dyDescent="0.3">
      <c r="A2704" t="s">
        <v>2707</v>
      </c>
      <c r="B2704">
        <v>1.619192988</v>
      </c>
      <c r="C2704">
        <v>21755.698910999999</v>
      </c>
      <c r="D2704">
        <v>48207.7</v>
      </c>
      <c r="E2704">
        <v>48207.8</v>
      </c>
      <c r="F2704">
        <f t="shared" si="210"/>
        <v>99813.268718607593</v>
      </c>
      <c r="G2704">
        <f t="shared" si="211"/>
        <v>2.0704839417480527</v>
      </c>
      <c r="H2704">
        <f t="shared" si="212"/>
        <v>-4.0232607961695476E-5</v>
      </c>
      <c r="I2704">
        <f t="shared" si="213"/>
        <v>0.99995976739203829</v>
      </c>
      <c r="J2704">
        <f t="shared" si="214"/>
        <v>1.0019242666436616</v>
      </c>
    </row>
    <row r="2705" spans="1:10" x14ac:dyDescent="0.3">
      <c r="A2705" t="s">
        <v>2708</v>
      </c>
      <c r="B2705">
        <v>1.619192988</v>
      </c>
      <c r="C2705">
        <v>21755.698910999999</v>
      </c>
      <c r="D2705">
        <v>48216.6</v>
      </c>
      <c r="E2705">
        <v>48216.7</v>
      </c>
      <c r="F2705">
        <f t="shared" si="210"/>
        <v>99827.679536200798</v>
      </c>
      <c r="G2705">
        <f t="shared" si="211"/>
        <v>2.0704006407793334</v>
      </c>
      <c r="H2705">
        <f t="shared" si="212"/>
        <v>-9.7585371749307154E-5</v>
      </c>
      <c r="I2705">
        <f t="shared" si="213"/>
        <v>0.99990241462825069</v>
      </c>
      <c r="J2705">
        <f t="shared" si="214"/>
        <v>1.0018264934916365</v>
      </c>
    </row>
    <row r="2706" spans="1:10" x14ac:dyDescent="0.3">
      <c r="A2706" t="s">
        <v>2709</v>
      </c>
      <c r="B2706">
        <v>1.619192988</v>
      </c>
      <c r="C2706">
        <v>21755.698910999999</v>
      </c>
      <c r="D2706">
        <v>48238.2</v>
      </c>
      <c r="E2706">
        <v>48238.400000000001</v>
      </c>
      <c r="F2706">
        <f t="shared" si="210"/>
        <v>99862.654104741596</v>
      </c>
      <c r="G2706">
        <f t="shared" si="211"/>
        <v>2.0701985999631329</v>
      </c>
      <c r="H2706">
        <f t="shared" si="212"/>
        <v>6.3229461310251414E-6</v>
      </c>
      <c r="I2706">
        <f t="shared" si="213"/>
        <v>1.0000063229461311</v>
      </c>
      <c r="J2706">
        <f t="shared" si="214"/>
        <v>1.0018328279865876</v>
      </c>
    </row>
    <row r="2707" spans="1:10" x14ac:dyDescent="0.3">
      <c r="A2707" t="s">
        <v>2710</v>
      </c>
      <c r="B2707">
        <v>1.619192988</v>
      </c>
      <c r="C2707">
        <v>21755.698910999999</v>
      </c>
      <c r="D2707">
        <v>48236.800000000003</v>
      </c>
      <c r="E2707">
        <v>48236.9</v>
      </c>
      <c r="F2707">
        <f t="shared" si="210"/>
        <v>99860.38723455841</v>
      </c>
      <c r="G2707">
        <f t="shared" si="211"/>
        <v>2.070211689717361</v>
      </c>
      <c r="H2707">
        <f t="shared" si="212"/>
        <v>-1.0518347082482814E-4</v>
      </c>
      <c r="I2707">
        <f t="shared" si="213"/>
        <v>0.99989481652917522</v>
      </c>
      <c r="J2707">
        <f t="shared" si="214"/>
        <v>1.0017274517325538</v>
      </c>
    </row>
    <row r="2708" spans="1:10" x14ac:dyDescent="0.3">
      <c r="A2708" t="s">
        <v>2711</v>
      </c>
      <c r="B2708">
        <v>1.619192988</v>
      </c>
      <c r="C2708">
        <v>21755.698910999999</v>
      </c>
      <c r="D2708">
        <v>48260.1</v>
      </c>
      <c r="E2708">
        <v>48260.2</v>
      </c>
      <c r="F2708">
        <f t="shared" si="210"/>
        <v>99898.114431178794</v>
      </c>
      <c r="G2708">
        <f t="shared" si="211"/>
        <v>2.0699939376664944</v>
      </c>
      <c r="H2708">
        <f t="shared" si="212"/>
        <v>6.8161695569864537E-5</v>
      </c>
      <c r="I2708">
        <f t="shared" si="213"/>
        <v>1.0000681616955698</v>
      </c>
      <c r="J2708">
        <f t="shared" si="214"/>
        <v>1.0017957311741628</v>
      </c>
    </row>
    <row r="2709" spans="1:10" x14ac:dyDescent="0.3">
      <c r="A2709" t="s">
        <v>2712</v>
      </c>
      <c r="B2709">
        <v>1.619192988</v>
      </c>
      <c r="C2709">
        <v>21755.698910999999</v>
      </c>
      <c r="D2709">
        <v>48245</v>
      </c>
      <c r="E2709">
        <v>48245.1</v>
      </c>
      <c r="F2709">
        <f t="shared" si="210"/>
        <v>99873.66461706</v>
      </c>
      <c r="G2709">
        <f t="shared" si="211"/>
        <v>2.0701350319631051</v>
      </c>
      <c r="H2709">
        <f t="shared" si="212"/>
        <v>2.257585716933668E-6</v>
      </c>
      <c r="I2709">
        <f t="shared" si="213"/>
        <v>1.000002257585717</v>
      </c>
      <c r="J2709">
        <f t="shared" si="214"/>
        <v>1.0017979928138969</v>
      </c>
    </row>
    <row r="2710" spans="1:10" x14ac:dyDescent="0.3">
      <c r="A2710" t="s">
        <v>2713</v>
      </c>
      <c r="B2710">
        <v>1.619192988</v>
      </c>
      <c r="C2710">
        <v>21755.698910999999</v>
      </c>
      <c r="D2710">
        <v>48244.5</v>
      </c>
      <c r="E2710">
        <v>48244.6</v>
      </c>
      <c r="F2710">
        <f t="shared" si="210"/>
        <v>99872.855020565999</v>
      </c>
      <c r="G2710">
        <f t="shared" si="211"/>
        <v>2.0701397054703854</v>
      </c>
      <c r="H2710">
        <f t="shared" si="212"/>
        <v>-5.0558592773960586E-5</v>
      </c>
      <c r="I2710">
        <f t="shared" si="213"/>
        <v>0.99994944140722608</v>
      </c>
      <c r="J2710">
        <f t="shared" si="214"/>
        <v>1.0017473433171364</v>
      </c>
    </row>
    <row r="2711" spans="1:10" x14ac:dyDescent="0.3">
      <c r="A2711" t="s">
        <v>2714</v>
      </c>
      <c r="B2711">
        <v>1.619192988</v>
      </c>
      <c r="C2711">
        <v>21755.698910999999</v>
      </c>
      <c r="D2711">
        <v>48255.7</v>
      </c>
      <c r="E2711">
        <v>48255.8</v>
      </c>
      <c r="F2711">
        <f t="shared" si="210"/>
        <v>99890.989982031591</v>
      </c>
      <c r="G2711">
        <f t="shared" si="211"/>
        <v>2.0700350421200313</v>
      </c>
      <c r="H2711">
        <f t="shared" si="212"/>
        <v>0</v>
      </c>
      <c r="I2711">
        <f t="shared" si="213"/>
        <v>1</v>
      </c>
      <c r="J2711">
        <f t="shared" si="214"/>
        <v>1.0017473433171364</v>
      </c>
    </row>
    <row r="2712" spans="1:10" x14ac:dyDescent="0.3">
      <c r="A2712" t="s">
        <v>2715</v>
      </c>
      <c r="B2712">
        <v>1.619192988</v>
      </c>
      <c r="C2712">
        <v>21755.698910999999</v>
      </c>
      <c r="D2712">
        <v>48255.7</v>
      </c>
      <c r="E2712">
        <v>48255.8</v>
      </c>
      <c r="F2712">
        <f t="shared" si="210"/>
        <v>99890.989982031591</v>
      </c>
      <c r="G2712">
        <f t="shared" si="211"/>
        <v>2.0700350421200313</v>
      </c>
      <c r="H2712">
        <f t="shared" si="212"/>
        <v>-6.8130123038454926E-5</v>
      </c>
      <c r="I2712">
        <f t="shared" si="213"/>
        <v>0.99993186987696159</v>
      </c>
      <c r="J2712">
        <f t="shared" si="214"/>
        <v>1.0016790941473828</v>
      </c>
    </row>
    <row r="2713" spans="1:10" x14ac:dyDescent="0.3">
      <c r="A2713" t="s">
        <v>2716</v>
      </c>
      <c r="B2713">
        <v>1.619192988</v>
      </c>
      <c r="C2713">
        <v>21755.698910999999</v>
      </c>
      <c r="D2713">
        <v>48270.8</v>
      </c>
      <c r="E2713">
        <v>48270.9</v>
      </c>
      <c r="F2713">
        <f t="shared" si="210"/>
        <v>99915.4397961504</v>
      </c>
      <c r="G2713">
        <f t="shared" si="211"/>
        <v>2.0698940103779178</v>
      </c>
      <c r="H2713">
        <f t="shared" si="212"/>
        <v>-5.1862127146672286E-5</v>
      </c>
      <c r="I2713">
        <f t="shared" si="213"/>
        <v>0.9999481378728533</v>
      </c>
      <c r="J2713">
        <f t="shared" si="214"/>
        <v>1.0016271449388419</v>
      </c>
    </row>
    <row r="2714" spans="1:10" x14ac:dyDescent="0.3">
      <c r="A2714" t="s">
        <v>2717</v>
      </c>
      <c r="B2714">
        <v>1.619192988</v>
      </c>
      <c r="C2714">
        <v>21755.698910999999</v>
      </c>
      <c r="D2714">
        <v>48282.3</v>
      </c>
      <c r="E2714">
        <v>48282.400000000001</v>
      </c>
      <c r="F2714">
        <f t="shared" si="210"/>
        <v>99934.060515512407</v>
      </c>
      <c r="G2714">
        <f t="shared" si="211"/>
        <v>2.0697866612715714</v>
      </c>
      <c r="H2714">
        <f t="shared" si="212"/>
        <v>-5.4093474316390863E-5</v>
      </c>
      <c r="I2714">
        <f t="shared" si="213"/>
        <v>0.9999459065256836</v>
      </c>
      <c r="J2714">
        <f t="shared" si="214"/>
        <v>1.0015729634466024</v>
      </c>
    </row>
    <row r="2715" spans="1:10" x14ac:dyDescent="0.3">
      <c r="A2715" t="s">
        <v>2718</v>
      </c>
      <c r="B2715">
        <v>1.619192988</v>
      </c>
      <c r="C2715">
        <v>21755.698910999999</v>
      </c>
      <c r="D2715">
        <v>48294.3</v>
      </c>
      <c r="E2715">
        <v>48294.400000000001</v>
      </c>
      <c r="F2715">
        <f t="shared" si="210"/>
        <v>99953.490831368399</v>
      </c>
      <c r="G2715">
        <f t="shared" si="211"/>
        <v>2.0696746993199695</v>
      </c>
      <c r="H2715">
        <f t="shared" si="212"/>
        <v>-9.1902209696650129E-5</v>
      </c>
      <c r="I2715">
        <f t="shared" si="213"/>
        <v>0.99990809779030332</v>
      </c>
      <c r="J2715">
        <f t="shared" si="214"/>
        <v>1.0014809166780891</v>
      </c>
    </row>
    <row r="2716" spans="1:10" x14ac:dyDescent="0.3">
      <c r="A2716" t="s">
        <v>2719</v>
      </c>
      <c r="B2716">
        <v>1.619192988</v>
      </c>
      <c r="C2716">
        <v>21755.698910999999</v>
      </c>
      <c r="D2716">
        <v>48314.7</v>
      </c>
      <c r="E2716">
        <v>48317.8</v>
      </c>
      <c r="F2716">
        <f t="shared" si="210"/>
        <v>99986.522368323596</v>
      </c>
      <c r="G2716">
        <f t="shared" si="211"/>
        <v>2.0694844916417487</v>
      </c>
      <c r="H2716">
        <f t="shared" si="212"/>
        <v>9.0074168736287789E-6</v>
      </c>
      <c r="I2716">
        <f t="shared" si="213"/>
        <v>1.0000090074168737</v>
      </c>
      <c r="J2716">
        <f t="shared" si="214"/>
        <v>1.0014899374341968</v>
      </c>
    </row>
    <row r="2717" spans="1:10" x14ac:dyDescent="0.3">
      <c r="A2717" t="s">
        <v>2720</v>
      </c>
      <c r="B2717">
        <v>1.619192988</v>
      </c>
      <c r="C2717">
        <v>21755.698910999999</v>
      </c>
      <c r="D2717">
        <v>48312.7</v>
      </c>
      <c r="E2717">
        <v>48312.800000000003</v>
      </c>
      <c r="F2717">
        <f t="shared" si="210"/>
        <v>99983.283982347595</v>
      </c>
      <c r="G2717">
        <f t="shared" si="211"/>
        <v>2.0695031323512785</v>
      </c>
      <c r="H2717">
        <f t="shared" si="212"/>
        <v>2.117017474634457E-5</v>
      </c>
      <c r="I2717">
        <f t="shared" si="213"/>
        <v>1.0000211701747463</v>
      </c>
      <c r="J2717">
        <f t="shared" si="214"/>
        <v>1.0015111391511791</v>
      </c>
    </row>
    <row r="2718" spans="1:10" x14ac:dyDescent="0.3">
      <c r="A2718" t="s">
        <v>2721</v>
      </c>
      <c r="B2718">
        <v>1.619192988</v>
      </c>
      <c r="C2718">
        <v>21755.698910999999</v>
      </c>
      <c r="D2718">
        <v>48308</v>
      </c>
      <c r="E2718">
        <v>48308.1</v>
      </c>
      <c r="F2718">
        <f t="shared" si="210"/>
        <v>99975.673775303992</v>
      </c>
      <c r="G2718">
        <f t="shared" si="211"/>
        <v>2.0695469440942285</v>
      </c>
      <c r="H2718">
        <f t="shared" si="212"/>
        <v>9.4601455168137333E-6</v>
      </c>
      <c r="I2718">
        <f t="shared" si="213"/>
        <v>1.0000094601455167</v>
      </c>
      <c r="J2718">
        <f t="shared" si="214"/>
        <v>1.0015206135922921</v>
      </c>
    </row>
    <row r="2719" spans="1:10" x14ac:dyDescent="0.3">
      <c r="A2719" t="s">
        <v>2722</v>
      </c>
      <c r="B2719">
        <v>1.619192988</v>
      </c>
      <c r="C2719">
        <v>21755.698910999999</v>
      </c>
      <c r="D2719">
        <v>48305.9</v>
      </c>
      <c r="E2719">
        <v>48306</v>
      </c>
      <c r="F2719">
        <f t="shared" si="210"/>
        <v>99972.273470029206</v>
      </c>
      <c r="G2719">
        <f t="shared" si="211"/>
        <v>2.0695665223094735</v>
      </c>
      <c r="H2719">
        <f t="shared" si="212"/>
        <v>1.5318025180377648E-5</v>
      </c>
      <c r="I2719">
        <f t="shared" si="213"/>
        <v>1.0000153180251803</v>
      </c>
      <c r="J2719">
        <f t="shared" si="214"/>
        <v>1.0015359549102696</v>
      </c>
    </row>
    <row r="2720" spans="1:10" x14ac:dyDescent="0.3">
      <c r="A2720" t="s">
        <v>2723</v>
      </c>
      <c r="B2720">
        <v>1.619192988</v>
      </c>
      <c r="C2720">
        <v>21755.698910999999</v>
      </c>
      <c r="D2720">
        <v>48302.5</v>
      </c>
      <c r="E2720">
        <v>48302.6</v>
      </c>
      <c r="F2720">
        <f t="shared" si="210"/>
        <v>99966.768213870004</v>
      </c>
      <c r="G2720">
        <f t="shared" si="211"/>
        <v>2.0695982239815747</v>
      </c>
      <c r="H2720">
        <f t="shared" si="212"/>
        <v>0</v>
      </c>
      <c r="I2720">
        <f t="shared" si="213"/>
        <v>1</v>
      </c>
      <c r="J2720">
        <f t="shared" si="214"/>
        <v>1.0015359549102696</v>
      </c>
    </row>
    <row r="2721" spans="1:10" x14ac:dyDescent="0.3">
      <c r="A2721" t="s">
        <v>2724</v>
      </c>
      <c r="B2721">
        <v>1.619192988</v>
      </c>
      <c r="C2721">
        <v>21755.698910999999</v>
      </c>
      <c r="D2721">
        <v>48302.5</v>
      </c>
      <c r="E2721">
        <v>48302.6</v>
      </c>
      <c r="F2721">
        <f t="shared" si="210"/>
        <v>99966.768213870004</v>
      </c>
      <c r="G2721">
        <f t="shared" si="211"/>
        <v>2.0695982239815747</v>
      </c>
      <c r="H2721">
        <f t="shared" si="212"/>
        <v>0</v>
      </c>
      <c r="I2721">
        <f t="shared" si="213"/>
        <v>1</v>
      </c>
      <c r="J2721">
        <f t="shared" si="214"/>
        <v>1.0015359549102696</v>
      </c>
    </row>
    <row r="2722" spans="1:10" x14ac:dyDescent="0.3">
      <c r="A2722" t="s">
        <v>2725</v>
      </c>
      <c r="B2722">
        <v>1.619192988</v>
      </c>
      <c r="C2722">
        <v>21755.698910999999</v>
      </c>
      <c r="D2722">
        <v>48302.5</v>
      </c>
      <c r="E2722">
        <v>48302.6</v>
      </c>
      <c r="F2722">
        <f t="shared" si="210"/>
        <v>99966.768213870004</v>
      </c>
      <c r="G2722">
        <f t="shared" si="211"/>
        <v>2.0695982239815747</v>
      </c>
      <c r="H2722">
        <f t="shared" si="212"/>
        <v>5.0924624294910468E-5</v>
      </c>
      <c r="I2722">
        <f t="shared" si="213"/>
        <v>1.000050924624295</v>
      </c>
      <c r="J2722">
        <f t="shared" si="214"/>
        <v>1.0015869577524914</v>
      </c>
    </row>
    <row r="2723" spans="1:10" x14ac:dyDescent="0.3">
      <c r="A2723" t="s">
        <v>2726</v>
      </c>
      <c r="B2723">
        <v>1.619192988</v>
      </c>
      <c r="C2723">
        <v>21755.698910999999</v>
      </c>
      <c r="D2723">
        <v>48291.199999999997</v>
      </c>
      <c r="E2723">
        <v>48291.3</v>
      </c>
      <c r="F2723">
        <f t="shared" si="210"/>
        <v>99948.471333105597</v>
      </c>
      <c r="G2723">
        <f t="shared" si="211"/>
        <v>2.0697036174935723</v>
      </c>
      <c r="H2723">
        <f t="shared" si="212"/>
        <v>-2.7044237463272053E-6</v>
      </c>
      <c r="I2723">
        <f t="shared" si="213"/>
        <v>0.99999729557625372</v>
      </c>
      <c r="J2723">
        <f t="shared" si="214"/>
        <v>1.0015842490369389</v>
      </c>
    </row>
    <row r="2724" spans="1:10" x14ac:dyDescent="0.3">
      <c r="A2724" t="s">
        <v>2727</v>
      </c>
      <c r="B2724">
        <v>1.619192988</v>
      </c>
      <c r="C2724">
        <v>21755.698910999999</v>
      </c>
      <c r="D2724">
        <v>48291.8</v>
      </c>
      <c r="E2724">
        <v>48291.9</v>
      </c>
      <c r="F2724">
        <f t="shared" si="210"/>
        <v>99949.442848898398</v>
      </c>
      <c r="G2724">
        <f t="shared" si="211"/>
        <v>2.0696980201379613</v>
      </c>
      <c r="H2724">
        <f t="shared" si="212"/>
        <v>5.9513011288200359E-5</v>
      </c>
      <c r="I2724">
        <f t="shared" si="213"/>
        <v>1.0000595130112881</v>
      </c>
      <c r="J2724">
        <f t="shared" si="214"/>
        <v>1.0016438563316579</v>
      </c>
    </row>
    <row r="2725" spans="1:10" x14ac:dyDescent="0.3">
      <c r="A2725" t="s">
        <v>2728</v>
      </c>
      <c r="B2725">
        <v>1.619192988</v>
      </c>
      <c r="C2725">
        <v>21755.698910999999</v>
      </c>
      <c r="D2725">
        <v>48278.6</v>
      </c>
      <c r="E2725">
        <v>48278.7</v>
      </c>
      <c r="F2725">
        <f t="shared" si="210"/>
        <v>99928.06950145679</v>
      </c>
      <c r="G2725">
        <f t="shared" si="211"/>
        <v>2.069821194099597</v>
      </c>
      <c r="H2725">
        <f t="shared" si="212"/>
        <v>-2.7056818454987041E-6</v>
      </c>
      <c r="I2725">
        <f t="shared" si="213"/>
        <v>0.99999729431815454</v>
      </c>
      <c r="J2725">
        <f t="shared" si="214"/>
        <v>1.0016411462020602</v>
      </c>
    </row>
    <row r="2726" spans="1:10" x14ac:dyDescent="0.3">
      <c r="A2726" t="s">
        <v>2729</v>
      </c>
      <c r="B2726">
        <v>1.619192988</v>
      </c>
      <c r="C2726">
        <v>21755.698910999999</v>
      </c>
      <c r="D2726">
        <v>48279.199999999997</v>
      </c>
      <c r="E2726">
        <v>48279.3</v>
      </c>
      <c r="F2726">
        <f t="shared" si="210"/>
        <v>99929.04101724959</v>
      </c>
      <c r="G2726">
        <f t="shared" si="211"/>
        <v>2.0698155938219687</v>
      </c>
      <c r="H2726">
        <f t="shared" si="212"/>
        <v>4.0141290340667159E-5</v>
      </c>
      <c r="I2726">
        <f t="shared" si="213"/>
        <v>1.0000401412903406</v>
      </c>
      <c r="J2726">
        <f t="shared" si="214"/>
        <v>1.001681353370127</v>
      </c>
    </row>
    <row r="2727" spans="1:10" x14ac:dyDescent="0.3">
      <c r="A2727" t="s">
        <v>2730</v>
      </c>
      <c r="B2727">
        <v>1.619192988</v>
      </c>
      <c r="C2727">
        <v>21755.698910999999</v>
      </c>
      <c r="D2727">
        <v>48270.3</v>
      </c>
      <c r="E2727">
        <v>48270.400000000001</v>
      </c>
      <c r="F2727">
        <f t="shared" si="210"/>
        <v>99914.6301996564</v>
      </c>
      <c r="G2727">
        <f t="shared" si="211"/>
        <v>2.0698986788906719</v>
      </c>
      <c r="H2727">
        <f t="shared" si="212"/>
        <v>-1.9109463831603094E-4</v>
      </c>
      <c r="I2727">
        <f t="shared" si="213"/>
        <v>0.99980890536168399</v>
      </c>
      <c r="J2727">
        <f t="shared" si="214"/>
        <v>1.0014899374341968</v>
      </c>
    </row>
    <row r="2728" spans="1:10" x14ac:dyDescent="0.3">
      <c r="A2728" t="s">
        <v>2731</v>
      </c>
      <c r="B2728">
        <v>1.619192988</v>
      </c>
      <c r="C2728">
        <v>21755.698910999999</v>
      </c>
      <c r="D2728">
        <v>48312.7</v>
      </c>
      <c r="E2728">
        <v>48312.800000000003</v>
      </c>
      <c r="F2728">
        <f t="shared" si="210"/>
        <v>99983.283982347595</v>
      </c>
      <c r="G2728">
        <f t="shared" si="211"/>
        <v>2.0695031323512785</v>
      </c>
      <c r="H2728">
        <f t="shared" si="212"/>
        <v>-7.4288224798065299E-5</v>
      </c>
      <c r="I2728">
        <f t="shared" si="213"/>
        <v>0.99992571177520195</v>
      </c>
      <c r="J2728">
        <f t="shared" si="214"/>
        <v>1.0014155385245918</v>
      </c>
    </row>
    <row r="2729" spans="1:10" x14ac:dyDescent="0.3">
      <c r="A2729" t="s">
        <v>2732</v>
      </c>
      <c r="B2729">
        <v>1.619192988</v>
      </c>
      <c r="C2729">
        <v>21755.698910999999</v>
      </c>
      <c r="D2729">
        <v>48329.2</v>
      </c>
      <c r="E2729">
        <v>48329.3</v>
      </c>
      <c r="F2729">
        <f t="shared" si="210"/>
        <v>100010.00066664959</v>
      </c>
      <c r="G2729">
        <f t="shared" si="211"/>
        <v>2.0693493926373621</v>
      </c>
      <c r="H2729">
        <f t="shared" si="212"/>
        <v>-4.2302242946303763E-5</v>
      </c>
      <c r="I2729">
        <f t="shared" si="213"/>
        <v>0.99995769775705368</v>
      </c>
      <c r="J2729">
        <f t="shared" si="214"/>
        <v>1.0013731764011908</v>
      </c>
    </row>
    <row r="2730" spans="1:10" x14ac:dyDescent="0.3">
      <c r="A2730" t="s">
        <v>2733</v>
      </c>
      <c r="B2730">
        <v>1.619192988</v>
      </c>
      <c r="C2730">
        <v>21755.698910999999</v>
      </c>
      <c r="D2730">
        <v>48338.6</v>
      </c>
      <c r="E2730">
        <v>48338.7</v>
      </c>
      <c r="F2730">
        <f t="shared" si="210"/>
        <v>100025.2210807368</v>
      </c>
      <c r="G2730">
        <f t="shared" si="211"/>
        <v>2.0692618545166139</v>
      </c>
      <c r="H2730">
        <f t="shared" si="212"/>
        <v>-4.6335531253619935E-5</v>
      </c>
      <c r="I2730">
        <f t="shared" si="213"/>
        <v>0.99995366446874634</v>
      </c>
      <c r="J2730">
        <f t="shared" si="214"/>
        <v>1.0013267772430792</v>
      </c>
    </row>
    <row r="2731" spans="1:10" x14ac:dyDescent="0.3">
      <c r="A2731" t="s">
        <v>2734</v>
      </c>
      <c r="B2731">
        <v>1.619192988</v>
      </c>
      <c r="C2731">
        <v>21755.698910999999</v>
      </c>
      <c r="D2731">
        <v>48348.9</v>
      </c>
      <c r="E2731">
        <v>48349</v>
      </c>
      <c r="F2731">
        <f t="shared" si="210"/>
        <v>100041.8987685132</v>
      </c>
      <c r="G2731">
        <f t="shared" si="211"/>
        <v>2.0691659741692821</v>
      </c>
      <c r="H2731">
        <f t="shared" si="212"/>
        <v>9.3145277151789152E-5</v>
      </c>
      <c r="I2731">
        <f t="shared" si="213"/>
        <v>1.0000931452771518</v>
      </c>
      <c r="J2731">
        <f t="shared" si="214"/>
        <v>1.001420046103265</v>
      </c>
    </row>
    <row r="2732" spans="1:10" x14ac:dyDescent="0.3">
      <c r="A2732" t="s">
        <v>2735</v>
      </c>
      <c r="B2732">
        <v>1.619192988</v>
      </c>
      <c r="C2732">
        <v>21755.698910999999</v>
      </c>
      <c r="D2732">
        <v>48328.2</v>
      </c>
      <c r="E2732">
        <v>48328.3</v>
      </c>
      <c r="F2732">
        <f t="shared" si="210"/>
        <v>100008.38147366159</v>
      </c>
      <c r="G2732">
        <f t="shared" si="211"/>
        <v>2.0693587072074191</v>
      </c>
      <c r="H2732">
        <f t="shared" si="212"/>
        <v>-5.895078753877351E-5</v>
      </c>
      <c r="I2732">
        <f t="shared" si="213"/>
        <v>0.99994104921246119</v>
      </c>
      <c r="J2732">
        <f t="shared" si="214"/>
        <v>1.0013610116028899</v>
      </c>
    </row>
    <row r="2733" spans="1:10" x14ac:dyDescent="0.3">
      <c r="A2733" t="s">
        <v>2736</v>
      </c>
      <c r="B2733">
        <v>1.619192988</v>
      </c>
      <c r="C2733">
        <v>21755.698910999999</v>
      </c>
      <c r="D2733">
        <v>48341.3</v>
      </c>
      <c r="E2733">
        <v>48341.4</v>
      </c>
      <c r="F2733">
        <f t="shared" si="210"/>
        <v>100029.5929018044</v>
      </c>
      <c r="G2733">
        <f t="shared" si="211"/>
        <v>2.069236716881929</v>
      </c>
      <c r="H2733">
        <f t="shared" si="212"/>
        <v>-2.9690045202044688E-5</v>
      </c>
      <c r="I2733">
        <f t="shared" si="213"/>
        <v>0.99997030995479796</v>
      </c>
      <c r="J2733">
        <f t="shared" si="214"/>
        <v>1.0013312811491919</v>
      </c>
    </row>
    <row r="2734" spans="1:10" x14ac:dyDescent="0.3">
      <c r="A2734" t="s">
        <v>2737</v>
      </c>
      <c r="B2734">
        <v>1.619192988</v>
      </c>
      <c r="C2734">
        <v>21755.698910999999</v>
      </c>
      <c r="D2734">
        <v>48347.9</v>
      </c>
      <c r="E2734">
        <v>48348</v>
      </c>
      <c r="F2734">
        <f t="shared" si="210"/>
        <v>100040.2795755252</v>
      </c>
      <c r="G2734">
        <f t="shared" si="211"/>
        <v>2.0691752811502711</v>
      </c>
      <c r="H2734">
        <f t="shared" si="212"/>
        <v>-1.9789448088109352E-5</v>
      </c>
      <c r="I2734">
        <f t="shared" si="213"/>
        <v>0.99998021055191189</v>
      </c>
      <c r="J2734">
        <f t="shared" si="214"/>
        <v>1.0013114653557846</v>
      </c>
    </row>
    <row r="2735" spans="1:10" x14ac:dyDescent="0.3">
      <c r="A2735" t="s">
        <v>2738</v>
      </c>
      <c r="B2735">
        <v>1.619192988</v>
      </c>
      <c r="C2735">
        <v>21755.698910999999</v>
      </c>
      <c r="D2735">
        <v>48352.3</v>
      </c>
      <c r="E2735">
        <v>48352.4</v>
      </c>
      <c r="F2735">
        <f t="shared" si="210"/>
        <v>100047.4040246724</v>
      </c>
      <c r="G2735">
        <f t="shared" si="211"/>
        <v>2.0691343333134595</v>
      </c>
      <c r="H2735">
        <f t="shared" si="212"/>
        <v>9.8985232008421008E-5</v>
      </c>
      <c r="I2735">
        <f t="shared" si="213"/>
        <v>1.0000989852320084</v>
      </c>
      <c r="J2735">
        <f t="shared" si="214"/>
        <v>1.0014105804034954</v>
      </c>
    </row>
    <row r="2736" spans="1:10" x14ac:dyDescent="0.3">
      <c r="A2736" t="s">
        <v>2739</v>
      </c>
      <c r="B2736">
        <v>1.619192988</v>
      </c>
      <c r="C2736">
        <v>21755.698910999999</v>
      </c>
      <c r="D2736">
        <v>48330.3</v>
      </c>
      <c r="E2736">
        <v>48330.400000000001</v>
      </c>
      <c r="F2736">
        <f t="shared" si="210"/>
        <v>100011.78177893641</v>
      </c>
      <c r="G2736">
        <f t="shared" si="211"/>
        <v>2.0693391470554992</v>
      </c>
      <c r="H2736">
        <f t="shared" si="212"/>
        <v>-4.5009219862566137E-7</v>
      </c>
      <c r="I2736">
        <f t="shared" si="213"/>
        <v>0.99999954990780138</v>
      </c>
      <c r="J2736">
        <f t="shared" si="214"/>
        <v>1.0014101296764055</v>
      </c>
    </row>
    <row r="2737" spans="1:10" x14ac:dyDescent="0.3">
      <c r="A2737" t="s">
        <v>2740</v>
      </c>
      <c r="B2737">
        <v>1.619192988</v>
      </c>
      <c r="C2737">
        <v>21755.698910999999</v>
      </c>
      <c r="D2737">
        <v>48330.400000000001</v>
      </c>
      <c r="E2737">
        <v>48330.5</v>
      </c>
      <c r="F2737">
        <f t="shared" si="210"/>
        <v>100011.94369823521</v>
      </c>
      <c r="G2737">
        <f t="shared" si="211"/>
        <v>2.0693382156620928</v>
      </c>
      <c r="H2737">
        <f t="shared" si="212"/>
        <v>0</v>
      </c>
      <c r="I2737">
        <f t="shared" si="213"/>
        <v>1</v>
      </c>
      <c r="J2737">
        <f t="shared" si="214"/>
        <v>1.0014101296764055</v>
      </c>
    </row>
    <row r="2738" spans="1:10" x14ac:dyDescent="0.3">
      <c r="A2738" t="s">
        <v>2741</v>
      </c>
      <c r="B2738">
        <v>1.619192988</v>
      </c>
      <c r="C2738">
        <v>21755.698910999999</v>
      </c>
      <c r="D2738">
        <v>48330.400000000001</v>
      </c>
      <c r="E2738">
        <v>48330.5</v>
      </c>
      <c r="F2738">
        <f t="shared" si="210"/>
        <v>100011.94369823521</v>
      </c>
      <c r="G2738">
        <f t="shared" si="211"/>
        <v>2.0693382156620928</v>
      </c>
      <c r="H2738">
        <f t="shared" si="212"/>
        <v>1.7691925012304008E-5</v>
      </c>
      <c r="I2738">
        <f t="shared" si="213"/>
        <v>1.0000176919250123</v>
      </c>
      <c r="J2738">
        <f t="shared" si="214"/>
        <v>1.0014278465493263</v>
      </c>
    </row>
    <row r="2739" spans="1:10" x14ac:dyDescent="0.3">
      <c r="A2739" t="s">
        <v>2742</v>
      </c>
      <c r="B2739">
        <v>1.667238708</v>
      </c>
      <c r="C2739">
        <v>19433.63005</v>
      </c>
      <c r="D2739">
        <v>48326</v>
      </c>
      <c r="E2739">
        <v>48326.1</v>
      </c>
      <c r="F2739">
        <f t="shared" si="210"/>
        <v>100004.607852808</v>
      </c>
      <c r="G2739">
        <f t="shared" si="211"/>
        <v>2.0693748262386293</v>
      </c>
      <c r="H2739">
        <f t="shared" si="212"/>
        <v>0</v>
      </c>
      <c r="I2739">
        <f t="shared" si="213"/>
        <v>1</v>
      </c>
      <c r="J2739">
        <f t="shared" si="214"/>
        <v>1.0014278465493263</v>
      </c>
    </row>
    <row r="2740" spans="1:10" x14ac:dyDescent="0.3">
      <c r="A2740" t="s">
        <v>2743</v>
      </c>
      <c r="B2740">
        <v>1.667238708</v>
      </c>
      <c r="C2740">
        <v>19433.63005</v>
      </c>
      <c r="D2740">
        <v>48326</v>
      </c>
      <c r="E2740">
        <v>48326.1</v>
      </c>
      <c r="F2740">
        <f t="shared" si="210"/>
        <v>100004.607852808</v>
      </c>
      <c r="G2740">
        <f t="shared" si="211"/>
        <v>2.0693748262386293</v>
      </c>
      <c r="H2740">
        <f t="shared" si="212"/>
        <v>-3.5781875642953181E-5</v>
      </c>
      <c r="I2740">
        <f t="shared" si="213"/>
        <v>0.9999642181243571</v>
      </c>
      <c r="J2740">
        <f t="shared" si="214"/>
        <v>1.0013920135826557</v>
      </c>
    </row>
    <row r="2741" spans="1:10" x14ac:dyDescent="0.3">
      <c r="A2741" t="s">
        <v>2744</v>
      </c>
      <c r="B2741">
        <v>1.667238708</v>
      </c>
      <c r="C2741">
        <v>19433.63005</v>
      </c>
      <c r="D2741">
        <v>48334.9</v>
      </c>
      <c r="E2741">
        <v>48335</v>
      </c>
      <c r="F2741">
        <f t="shared" si="210"/>
        <v>100019.44627730921</v>
      </c>
      <c r="G2741">
        <f t="shared" si="211"/>
        <v>2.0693007801259382</v>
      </c>
      <c r="H2741">
        <f t="shared" si="212"/>
        <v>9.246069699282913E-6</v>
      </c>
      <c r="I2741">
        <f t="shared" si="213"/>
        <v>1.0000092460696992</v>
      </c>
      <c r="J2741">
        <f t="shared" si="214"/>
        <v>1.0014012725230095</v>
      </c>
    </row>
    <row r="2742" spans="1:10" x14ac:dyDescent="0.3">
      <c r="A2742" t="s">
        <v>2745</v>
      </c>
      <c r="B2742">
        <v>1.667238708</v>
      </c>
      <c r="C2742">
        <v>19433.63005</v>
      </c>
      <c r="D2742">
        <v>48332.6</v>
      </c>
      <c r="E2742">
        <v>48332.7</v>
      </c>
      <c r="F2742">
        <f t="shared" si="210"/>
        <v>100015.61162828081</v>
      </c>
      <c r="G2742">
        <f t="shared" si="211"/>
        <v>2.06931991302518</v>
      </c>
      <c r="H2742">
        <f t="shared" si="212"/>
        <v>-6.1891120193442229E-5</v>
      </c>
      <c r="I2742">
        <f t="shared" si="213"/>
        <v>0.99993810887980661</v>
      </c>
      <c r="J2742">
        <f t="shared" si="214"/>
        <v>1.0013392946764899</v>
      </c>
    </row>
    <row r="2743" spans="1:10" x14ac:dyDescent="0.3">
      <c r="A2743" t="s">
        <v>2746</v>
      </c>
      <c r="B2743">
        <v>1.667238708</v>
      </c>
      <c r="C2743">
        <v>19433.63005</v>
      </c>
      <c r="D2743">
        <v>48348</v>
      </c>
      <c r="E2743">
        <v>48348.1</v>
      </c>
      <c r="F2743">
        <f t="shared" si="210"/>
        <v>100041.28710438398</v>
      </c>
      <c r="G2743">
        <f t="shared" si="211"/>
        <v>2.0691918404977243</v>
      </c>
      <c r="H2743">
        <f t="shared" si="212"/>
        <v>2.5315895304486399E-5</v>
      </c>
      <c r="I2743">
        <f t="shared" si="213"/>
        <v>1.0000253158953045</v>
      </c>
      <c r="J2743">
        <f t="shared" si="214"/>
        <v>1.0013646444772382</v>
      </c>
    </row>
    <row r="2744" spans="1:10" x14ac:dyDescent="0.3">
      <c r="A2744" t="s">
        <v>2747</v>
      </c>
      <c r="B2744">
        <v>1.667238708</v>
      </c>
      <c r="C2744">
        <v>19433.63005</v>
      </c>
      <c r="D2744">
        <v>48341.7</v>
      </c>
      <c r="E2744">
        <v>48341.8</v>
      </c>
      <c r="F2744">
        <f t="shared" si="210"/>
        <v>100030.7835005236</v>
      </c>
      <c r="G2744">
        <f t="shared" si="211"/>
        <v>2.0692442239417232</v>
      </c>
      <c r="H2744">
        <f t="shared" si="212"/>
        <v>6.2311658657425591E-5</v>
      </c>
      <c r="I2744">
        <f t="shared" si="213"/>
        <v>1.0000623116586573</v>
      </c>
      <c r="J2744">
        <f t="shared" si="214"/>
        <v>1.0014270411691564</v>
      </c>
    </row>
    <row r="2745" spans="1:10" x14ac:dyDescent="0.3">
      <c r="A2745" t="s">
        <v>2748</v>
      </c>
      <c r="B2745">
        <v>1.667238708</v>
      </c>
      <c r="C2745">
        <v>19433.63005</v>
      </c>
      <c r="D2745">
        <v>48326.2</v>
      </c>
      <c r="E2745">
        <v>48326.3</v>
      </c>
      <c r="F2745">
        <f t="shared" si="210"/>
        <v>100004.9413005496</v>
      </c>
      <c r="G2745">
        <f t="shared" si="211"/>
        <v>2.0693731619814844</v>
      </c>
      <c r="H2745">
        <f t="shared" si="212"/>
        <v>9.3010284126923451E-5</v>
      </c>
      <c r="I2745">
        <f t="shared" si="213"/>
        <v>1.000093010284127</v>
      </c>
      <c r="J2745">
        <f t="shared" si="214"/>
        <v>1.0015201841827879</v>
      </c>
    </row>
    <row r="2746" spans="1:10" x14ac:dyDescent="0.3">
      <c r="A2746" t="s">
        <v>2749</v>
      </c>
      <c r="B2746">
        <v>1.710454028</v>
      </c>
      <c r="C2746">
        <v>17345.198349999999</v>
      </c>
      <c r="D2746">
        <v>48300.3</v>
      </c>
      <c r="E2746">
        <v>48300.4</v>
      </c>
      <c r="F2746">
        <f t="shared" si="210"/>
        <v>99960.641038608417</v>
      </c>
      <c r="G2746">
        <f t="shared" si="211"/>
        <v>2.0695656349672449</v>
      </c>
      <c r="H2746">
        <f t="shared" si="212"/>
        <v>2.514807482813337E-6</v>
      </c>
      <c r="I2746">
        <f t="shared" si="213"/>
        <v>1.0000025148074829</v>
      </c>
      <c r="J2746">
        <f t="shared" si="214"/>
        <v>1.0015227028132414</v>
      </c>
    </row>
    <row r="2747" spans="1:10" x14ac:dyDescent="0.3">
      <c r="A2747" t="s">
        <v>2750</v>
      </c>
      <c r="B2747">
        <v>1.710454028</v>
      </c>
      <c r="C2747">
        <v>17345.198349999999</v>
      </c>
      <c r="D2747">
        <v>48299.6</v>
      </c>
      <c r="E2747">
        <v>48299.7</v>
      </c>
      <c r="F2747">
        <f t="shared" si="210"/>
        <v>99959.443720788811</v>
      </c>
      <c r="G2747">
        <f t="shared" si="211"/>
        <v>2.0695708395263899</v>
      </c>
      <c r="H2747">
        <f t="shared" si="212"/>
        <v>2.2277135546594155E-5</v>
      </c>
      <c r="I2747">
        <f t="shared" si="213"/>
        <v>1.0000222771355467</v>
      </c>
      <c r="J2747">
        <f t="shared" si="214"/>
        <v>1.0015450138702451</v>
      </c>
    </row>
    <row r="2748" spans="1:10" x14ac:dyDescent="0.3">
      <c r="A2748" t="s">
        <v>2751</v>
      </c>
      <c r="B2748">
        <v>1.710454028</v>
      </c>
      <c r="C2748">
        <v>17345.198349999999</v>
      </c>
      <c r="D2748">
        <v>48293.4</v>
      </c>
      <c r="E2748">
        <v>48293.5</v>
      </c>
      <c r="F2748">
        <f t="shared" si="210"/>
        <v>99948.83890581521</v>
      </c>
      <c r="G2748">
        <f t="shared" si="211"/>
        <v>2.0696169436365053</v>
      </c>
      <c r="H2748">
        <f t="shared" si="212"/>
        <v>2.3360683696056787E-5</v>
      </c>
      <c r="I2748">
        <f t="shared" si="213"/>
        <v>1.0000233606836961</v>
      </c>
      <c r="J2748">
        <f t="shared" si="214"/>
        <v>1.0015684106465215</v>
      </c>
    </row>
    <row r="2749" spans="1:10" x14ac:dyDescent="0.3">
      <c r="A2749" t="s">
        <v>2752</v>
      </c>
      <c r="B2749">
        <v>1.710454028</v>
      </c>
      <c r="C2749">
        <v>17345.198349999999</v>
      </c>
      <c r="D2749">
        <v>48286.9</v>
      </c>
      <c r="E2749">
        <v>48287</v>
      </c>
      <c r="F2749">
        <f t="shared" si="210"/>
        <v>99937.720954633201</v>
      </c>
      <c r="G2749">
        <f t="shared" si="211"/>
        <v>2.0696652913032976</v>
      </c>
      <c r="H2749">
        <f t="shared" si="212"/>
        <v>0</v>
      </c>
      <c r="I2749">
        <f t="shared" si="213"/>
        <v>1</v>
      </c>
      <c r="J2749">
        <f t="shared" si="214"/>
        <v>1.0015684106465215</v>
      </c>
    </row>
    <row r="2750" spans="1:10" x14ac:dyDescent="0.3">
      <c r="A2750" t="s">
        <v>2753</v>
      </c>
      <c r="B2750">
        <v>1.710454028</v>
      </c>
      <c r="C2750">
        <v>17345.198349999999</v>
      </c>
      <c r="D2750">
        <v>48286.9</v>
      </c>
      <c r="E2750">
        <v>48287</v>
      </c>
      <c r="F2750">
        <f t="shared" si="210"/>
        <v>99937.720954633201</v>
      </c>
      <c r="G2750">
        <f t="shared" si="211"/>
        <v>2.0696652913032976</v>
      </c>
      <c r="H2750">
        <f t="shared" si="212"/>
        <v>1.7973616930766403E-5</v>
      </c>
      <c r="I2750">
        <f t="shared" si="213"/>
        <v>1.0000179736169308</v>
      </c>
      <c r="J2750">
        <f t="shared" si="214"/>
        <v>1.0015864124534644</v>
      </c>
    </row>
    <row r="2751" spans="1:10" x14ac:dyDescent="0.3">
      <c r="A2751" t="s">
        <v>2754</v>
      </c>
      <c r="B2751">
        <v>1.710454028</v>
      </c>
      <c r="C2751">
        <v>17345.198349999999</v>
      </c>
      <c r="D2751">
        <v>48281.9</v>
      </c>
      <c r="E2751">
        <v>48282</v>
      </c>
      <c r="F2751">
        <f t="shared" si="210"/>
        <v>99929.168684493197</v>
      </c>
      <c r="G2751">
        <f t="shared" si="211"/>
        <v>2.0697024906744184</v>
      </c>
      <c r="H2751">
        <f t="shared" si="212"/>
        <v>0</v>
      </c>
      <c r="I2751">
        <f t="shared" si="213"/>
        <v>1</v>
      </c>
      <c r="J2751">
        <f t="shared" si="214"/>
        <v>1.0015864124534644</v>
      </c>
    </row>
    <row r="2752" spans="1:10" x14ac:dyDescent="0.3">
      <c r="A2752" t="s">
        <v>2755</v>
      </c>
      <c r="B2752">
        <v>1.710454028</v>
      </c>
      <c r="C2752">
        <v>17345.198349999999</v>
      </c>
      <c r="D2752">
        <v>48281.9</v>
      </c>
      <c r="E2752">
        <v>48282</v>
      </c>
      <c r="F2752">
        <f t="shared" si="210"/>
        <v>99929.168684493197</v>
      </c>
      <c r="G2752">
        <f t="shared" si="211"/>
        <v>2.0697024906744184</v>
      </c>
      <c r="H2752">
        <f t="shared" si="212"/>
        <v>0</v>
      </c>
      <c r="I2752">
        <f t="shared" si="213"/>
        <v>1</v>
      </c>
      <c r="J2752">
        <f t="shared" si="214"/>
        <v>1.0015864124534644</v>
      </c>
    </row>
    <row r="2753" spans="1:10" x14ac:dyDescent="0.3">
      <c r="A2753" t="s">
        <v>2756</v>
      </c>
      <c r="B2753">
        <v>1.710454028</v>
      </c>
      <c r="C2753">
        <v>17345.198349999999</v>
      </c>
      <c r="D2753">
        <v>48281.9</v>
      </c>
      <c r="E2753">
        <v>48282</v>
      </c>
      <c r="F2753">
        <f t="shared" si="210"/>
        <v>99929.168684493197</v>
      </c>
      <c r="G2753">
        <f t="shared" si="211"/>
        <v>2.0697024906744184</v>
      </c>
      <c r="H2753">
        <f t="shared" si="212"/>
        <v>7.2650021940610614E-5</v>
      </c>
      <c r="I2753">
        <f t="shared" si="213"/>
        <v>1.0000726500219406</v>
      </c>
      <c r="J2753">
        <f t="shared" si="214"/>
        <v>1.0016591777283044</v>
      </c>
    </row>
    <row r="2754" spans="1:10" x14ac:dyDescent="0.3">
      <c r="A2754" t="s">
        <v>2757</v>
      </c>
      <c r="B2754">
        <v>1.710454028</v>
      </c>
      <c r="C2754">
        <v>17345.198349999999</v>
      </c>
      <c r="D2754">
        <v>48261.7</v>
      </c>
      <c r="E2754">
        <v>48261.8</v>
      </c>
      <c r="F2754">
        <f t="shared" si="210"/>
        <v>99894.617513127596</v>
      </c>
      <c r="G2754">
        <f t="shared" si="211"/>
        <v>2.0698528546057764</v>
      </c>
      <c r="H2754">
        <f t="shared" si="212"/>
        <v>5.2903475363172685E-5</v>
      </c>
      <c r="I2754">
        <f t="shared" si="213"/>
        <v>1.0000529034753631</v>
      </c>
      <c r="J2754">
        <f t="shared" si="214"/>
        <v>1.0017121689799355</v>
      </c>
    </row>
    <row r="2755" spans="1:10" x14ac:dyDescent="0.3">
      <c r="A2755" t="s">
        <v>2758</v>
      </c>
      <c r="B2755">
        <v>1.710454028</v>
      </c>
      <c r="C2755">
        <v>17345.198349999999</v>
      </c>
      <c r="D2755">
        <v>48247</v>
      </c>
      <c r="E2755">
        <v>48247.1</v>
      </c>
      <c r="F2755">
        <f t="shared" ref="F2755:F2818" si="215">B2755*D2755 +C2755</f>
        <v>99869.47383891599</v>
      </c>
      <c r="G2755">
        <f t="shared" ref="G2755:G2818" si="216">F2755/D2755</f>
        <v>2.0699623570152754</v>
      </c>
      <c r="H2755">
        <f t="shared" ref="H2755:H2818" si="217">(G2756-G2755)/G2755</f>
        <v>2.2681587986151354E-5</v>
      </c>
      <c r="I2755">
        <f t="shared" ref="I2755:I2818" si="218">1 + H2755</f>
        <v>1.0000226815879862</v>
      </c>
      <c r="J2755">
        <f t="shared" ref="J2755:J2818" si="219">PRODUCT(I2755,J2754)</f>
        <v>1.0017348894026332</v>
      </c>
    </row>
    <row r="2756" spans="1:10" x14ac:dyDescent="0.3">
      <c r="A2756" t="s">
        <v>2759</v>
      </c>
      <c r="B2756">
        <v>1.710454028</v>
      </c>
      <c r="C2756">
        <v>17345.198349999999</v>
      </c>
      <c r="D2756">
        <v>48240.7</v>
      </c>
      <c r="E2756">
        <v>48240.800000000003</v>
      </c>
      <c r="F2756">
        <f t="shared" si="215"/>
        <v>99858.697978539596</v>
      </c>
      <c r="G2756">
        <f t="shared" si="216"/>
        <v>2.0700093070486041</v>
      </c>
      <c r="H2756">
        <f t="shared" si="217"/>
        <v>-6.1549136245257673E-5</v>
      </c>
      <c r="I2756">
        <f t="shared" si="218"/>
        <v>0.99993845086375477</v>
      </c>
      <c r="J2756">
        <f t="shared" si="219"/>
        <v>1.0016732334854437</v>
      </c>
    </row>
    <row r="2757" spans="1:10" x14ac:dyDescent="0.3">
      <c r="A2757" t="s">
        <v>2760</v>
      </c>
      <c r="B2757">
        <v>1.710454028</v>
      </c>
      <c r="C2757">
        <v>17345.198349999999</v>
      </c>
      <c r="D2757">
        <v>48257.8</v>
      </c>
      <c r="E2757">
        <v>48257.9</v>
      </c>
      <c r="F2757">
        <f t="shared" si="215"/>
        <v>99887.946742418397</v>
      </c>
      <c r="G2757">
        <f t="shared" si="216"/>
        <v>2.0698818997637356</v>
      </c>
      <c r="H2757">
        <f t="shared" si="217"/>
        <v>7.6677862836270624E-5</v>
      </c>
      <c r="I2757">
        <f t="shared" si="218"/>
        <v>1.0000766778628363</v>
      </c>
      <c r="J2757">
        <f t="shared" si="219"/>
        <v>1.0017500396482477</v>
      </c>
    </row>
    <row r="2758" spans="1:10" x14ac:dyDescent="0.3">
      <c r="A2758" t="s">
        <v>2761</v>
      </c>
      <c r="B2758">
        <v>1.710454028</v>
      </c>
      <c r="C2758">
        <v>17345.198349999999</v>
      </c>
      <c r="D2758">
        <v>48236.5</v>
      </c>
      <c r="E2758">
        <v>48236.6</v>
      </c>
      <c r="F2758">
        <f t="shared" si="215"/>
        <v>99851.51407162199</v>
      </c>
      <c r="G2758">
        <f t="shared" si="216"/>
        <v>2.070040613884133</v>
      </c>
      <c r="H2758">
        <f t="shared" si="217"/>
        <v>-3.6004667340310212E-5</v>
      </c>
      <c r="I2758">
        <f t="shared" si="218"/>
        <v>0.99996399533265967</v>
      </c>
      <c r="J2758">
        <f t="shared" si="219"/>
        <v>1.001713971971312</v>
      </c>
    </row>
    <row r="2759" spans="1:10" x14ac:dyDescent="0.3">
      <c r="A2759" t="s">
        <v>2762</v>
      </c>
      <c r="B2759">
        <v>1.710454028</v>
      </c>
      <c r="C2759">
        <v>17345.198349999999</v>
      </c>
      <c r="D2759">
        <v>48246.5</v>
      </c>
      <c r="E2759">
        <v>48246.6</v>
      </c>
      <c r="F2759">
        <f t="shared" si="215"/>
        <v>99868.618611901999</v>
      </c>
      <c r="G2759">
        <f t="shared" si="216"/>
        <v>2.0699660827604491</v>
      </c>
      <c r="H2759">
        <f t="shared" si="217"/>
        <v>0</v>
      </c>
      <c r="I2759">
        <f t="shared" si="218"/>
        <v>1</v>
      </c>
      <c r="J2759">
        <f t="shared" si="219"/>
        <v>1.001713971971312</v>
      </c>
    </row>
    <row r="2760" spans="1:10" x14ac:dyDescent="0.3">
      <c r="A2760" t="s">
        <v>2763</v>
      </c>
      <c r="B2760">
        <v>1.710454028</v>
      </c>
      <c r="C2760">
        <v>17345.198349999999</v>
      </c>
      <c r="D2760">
        <v>48246.5</v>
      </c>
      <c r="E2760">
        <v>48246.6</v>
      </c>
      <c r="F2760">
        <f t="shared" si="215"/>
        <v>99868.618611901999</v>
      </c>
      <c r="G2760">
        <f t="shared" si="216"/>
        <v>2.0699660827604491</v>
      </c>
      <c r="H2760">
        <f t="shared" si="217"/>
        <v>-1.0433293990769387E-4</v>
      </c>
      <c r="I2760">
        <f t="shared" si="218"/>
        <v>0.99989566706009225</v>
      </c>
      <c r="J2760">
        <f t="shared" si="219"/>
        <v>1.0016094602076695</v>
      </c>
    </row>
    <row r="2761" spans="1:10" x14ac:dyDescent="0.3">
      <c r="A2761" t="s">
        <v>2764</v>
      </c>
      <c r="B2761">
        <v>1.710454028</v>
      </c>
      <c r="C2761">
        <v>17345.198349999999</v>
      </c>
      <c r="D2761">
        <v>48275.5</v>
      </c>
      <c r="E2761">
        <v>48275.6</v>
      </c>
      <c r="F2761">
        <f t="shared" si="215"/>
        <v>99918.221778714011</v>
      </c>
      <c r="G2761">
        <f t="shared" si="216"/>
        <v>2.0697501171135255</v>
      </c>
      <c r="H2761">
        <f t="shared" si="217"/>
        <v>-1.7977645793044875E-5</v>
      </c>
      <c r="I2761">
        <f t="shared" si="218"/>
        <v>0.99998202235420697</v>
      </c>
      <c r="J2761">
        <f t="shared" si="219"/>
        <v>1.001591453627571</v>
      </c>
    </row>
    <row r="2762" spans="1:10" x14ac:dyDescent="0.3">
      <c r="A2762" t="s">
        <v>2765</v>
      </c>
      <c r="B2762">
        <v>1.710454028</v>
      </c>
      <c r="C2762">
        <v>17345.198349999999</v>
      </c>
      <c r="D2762">
        <v>48280.5</v>
      </c>
      <c r="E2762">
        <v>48280.6</v>
      </c>
      <c r="F2762">
        <f t="shared" si="215"/>
        <v>99926.774048853986</v>
      </c>
      <c r="G2762">
        <f t="shared" si="216"/>
        <v>2.0697129078790399</v>
      </c>
      <c r="H2762">
        <f t="shared" si="217"/>
        <v>0</v>
      </c>
      <c r="I2762">
        <f t="shared" si="218"/>
        <v>1</v>
      </c>
      <c r="J2762">
        <f t="shared" si="219"/>
        <v>1.001591453627571</v>
      </c>
    </row>
    <row r="2763" spans="1:10" x14ac:dyDescent="0.3">
      <c r="A2763" t="s">
        <v>2766</v>
      </c>
      <c r="B2763">
        <v>1.710454028</v>
      </c>
      <c r="C2763">
        <v>17345.198349999999</v>
      </c>
      <c r="D2763">
        <v>48280.5</v>
      </c>
      <c r="E2763">
        <v>48280.6</v>
      </c>
      <c r="F2763">
        <f t="shared" si="215"/>
        <v>99926.774048853986</v>
      </c>
      <c r="G2763">
        <f t="shared" si="216"/>
        <v>2.0697129078790399</v>
      </c>
      <c r="H2763">
        <f t="shared" si="217"/>
        <v>0</v>
      </c>
      <c r="I2763">
        <f t="shared" si="218"/>
        <v>1</v>
      </c>
      <c r="J2763">
        <f t="shared" si="219"/>
        <v>1.001591453627571</v>
      </c>
    </row>
    <row r="2764" spans="1:10" x14ac:dyDescent="0.3">
      <c r="A2764" t="s">
        <v>2767</v>
      </c>
      <c r="B2764">
        <v>1.710454028</v>
      </c>
      <c r="C2764">
        <v>17345.198349999999</v>
      </c>
      <c r="D2764">
        <v>48280.5</v>
      </c>
      <c r="E2764">
        <v>48280.6</v>
      </c>
      <c r="F2764">
        <f t="shared" si="215"/>
        <v>99926.774048853986</v>
      </c>
      <c r="G2764">
        <f t="shared" si="216"/>
        <v>2.0697129078790399</v>
      </c>
      <c r="H2764">
        <f t="shared" si="217"/>
        <v>0</v>
      </c>
      <c r="I2764">
        <f t="shared" si="218"/>
        <v>1</v>
      </c>
      <c r="J2764">
        <f t="shared" si="219"/>
        <v>1.001591453627571</v>
      </c>
    </row>
    <row r="2765" spans="1:10" x14ac:dyDescent="0.3">
      <c r="A2765" t="s">
        <v>2768</v>
      </c>
      <c r="B2765">
        <v>1.710454028</v>
      </c>
      <c r="C2765">
        <v>17345.198349999999</v>
      </c>
      <c r="D2765">
        <v>48280.5</v>
      </c>
      <c r="E2765">
        <v>48280.6</v>
      </c>
      <c r="F2765">
        <f t="shared" si="215"/>
        <v>99926.774048853986</v>
      </c>
      <c r="G2765">
        <f t="shared" si="216"/>
        <v>2.0697129078790399</v>
      </c>
      <c r="H2765">
        <f t="shared" si="217"/>
        <v>0</v>
      </c>
      <c r="I2765">
        <f t="shared" si="218"/>
        <v>1</v>
      </c>
      <c r="J2765">
        <f t="shared" si="219"/>
        <v>1.001591453627571</v>
      </c>
    </row>
    <row r="2766" spans="1:10" x14ac:dyDescent="0.3">
      <c r="A2766" t="s">
        <v>2769</v>
      </c>
      <c r="B2766">
        <v>1.710454028</v>
      </c>
      <c r="C2766">
        <v>17345.198349999999</v>
      </c>
      <c r="D2766">
        <v>48280.5</v>
      </c>
      <c r="E2766">
        <v>48280.6</v>
      </c>
      <c r="F2766">
        <f t="shared" si="215"/>
        <v>99926.774048853986</v>
      </c>
      <c r="G2766">
        <f t="shared" si="216"/>
        <v>2.0697129078790399</v>
      </c>
      <c r="H2766">
        <f t="shared" si="217"/>
        <v>0</v>
      </c>
      <c r="I2766">
        <f t="shared" si="218"/>
        <v>1</v>
      </c>
      <c r="J2766">
        <f t="shared" si="219"/>
        <v>1.001591453627571</v>
      </c>
    </row>
    <row r="2767" spans="1:10" x14ac:dyDescent="0.3">
      <c r="A2767" t="s">
        <v>2770</v>
      </c>
      <c r="B2767">
        <v>1.710454028</v>
      </c>
      <c r="C2767">
        <v>17345.198349999999</v>
      </c>
      <c r="D2767">
        <v>48280.5</v>
      </c>
      <c r="E2767">
        <v>48280.6</v>
      </c>
      <c r="F2767">
        <f t="shared" si="215"/>
        <v>99926.774048853986</v>
      </c>
      <c r="G2767">
        <f t="shared" si="216"/>
        <v>2.0697129078790399</v>
      </c>
      <c r="H2767">
        <f t="shared" si="217"/>
        <v>-2.5522318937002528E-5</v>
      </c>
      <c r="I2767">
        <f t="shared" si="218"/>
        <v>0.99997447768106296</v>
      </c>
      <c r="J2767">
        <f t="shared" si="219"/>
        <v>1.001565890691047</v>
      </c>
    </row>
    <row r="2768" spans="1:10" x14ac:dyDescent="0.3">
      <c r="A2768" t="s">
        <v>2771</v>
      </c>
      <c r="B2768">
        <v>1.710454028</v>
      </c>
      <c r="C2768">
        <v>17345.198349999999</v>
      </c>
      <c r="D2768">
        <v>48287.6</v>
      </c>
      <c r="E2768">
        <v>48287.7</v>
      </c>
      <c r="F2768">
        <f t="shared" si="215"/>
        <v>99938.918272452807</v>
      </c>
      <c r="G2768">
        <f t="shared" si="216"/>
        <v>2.069660084006097</v>
      </c>
      <c r="H2768">
        <f t="shared" si="217"/>
        <v>-9.4118440030164401E-5</v>
      </c>
      <c r="I2768">
        <f t="shared" si="218"/>
        <v>0.99990588155996984</v>
      </c>
      <c r="J2768">
        <f t="shared" si="219"/>
        <v>1.0014716248718276</v>
      </c>
    </row>
    <row r="2769" spans="1:10" x14ac:dyDescent="0.3">
      <c r="A2769" t="s">
        <v>2772</v>
      </c>
      <c r="B2769">
        <v>1.710454028</v>
      </c>
      <c r="C2769">
        <v>17345.198349999999</v>
      </c>
      <c r="D2769">
        <v>48313.8</v>
      </c>
      <c r="E2769">
        <v>48313.9</v>
      </c>
      <c r="F2769">
        <f t="shared" si="215"/>
        <v>99983.732167986396</v>
      </c>
      <c r="G2769">
        <f t="shared" si="216"/>
        <v>2.0694652908275977</v>
      </c>
      <c r="H2769">
        <f t="shared" si="217"/>
        <v>0</v>
      </c>
      <c r="I2769">
        <f t="shared" si="218"/>
        <v>1</v>
      </c>
      <c r="J2769">
        <f t="shared" si="219"/>
        <v>1.0014716248718276</v>
      </c>
    </row>
    <row r="2770" spans="1:10" x14ac:dyDescent="0.3">
      <c r="A2770" t="s">
        <v>2773</v>
      </c>
      <c r="B2770">
        <v>1.710454028</v>
      </c>
      <c r="C2770">
        <v>17345.198349999999</v>
      </c>
      <c r="D2770">
        <v>48313.8</v>
      </c>
      <c r="E2770">
        <v>48313.9</v>
      </c>
      <c r="F2770">
        <f t="shared" si="215"/>
        <v>99983.732167986396</v>
      </c>
      <c r="G2770">
        <f t="shared" si="216"/>
        <v>2.0694652908275977</v>
      </c>
      <c r="H2770">
        <f t="shared" si="217"/>
        <v>3.8069738085146872E-5</v>
      </c>
      <c r="I2770">
        <f t="shared" si="218"/>
        <v>1.0000380697380851</v>
      </c>
      <c r="J2770">
        <f t="shared" si="219"/>
        <v>1.001509750634286</v>
      </c>
    </row>
    <row r="2771" spans="1:10" x14ac:dyDescent="0.3">
      <c r="A2771" t="s">
        <v>2774</v>
      </c>
      <c r="B2771">
        <v>1.710454028</v>
      </c>
      <c r="C2771">
        <v>17345.198349999999</v>
      </c>
      <c r="D2771">
        <v>48303.199999999997</v>
      </c>
      <c r="E2771">
        <v>48303.3</v>
      </c>
      <c r="F2771">
        <f t="shared" si="215"/>
        <v>99965.601355289604</v>
      </c>
      <c r="G2771">
        <f t="shared" si="216"/>
        <v>2.0695440748291958</v>
      </c>
      <c r="H2771">
        <f t="shared" si="217"/>
        <v>0</v>
      </c>
      <c r="I2771">
        <f t="shared" si="218"/>
        <v>1</v>
      </c>
      <c r="J2771">
        <f t="shared" si="219"/>
        <v>1.001509750634286</v>
      </c>
    </row>
    <row r="2772" spans="1:10" x14ac:dyDescent="0.3">
      <c r="A2772" t="s">
        <v>2775</v>
      </c>
      <c r="B2772">
        <v>1.710454028</v>
      </c>
      <c r="C2772">
        <v>17345.198349999999</v>
      </c>
      <c r="D2772">
        <v>48303.199999999997</v>
      </c>
      <c r="E2772">
        <v>48303.3</v>
      </c>
      <c r="F2772">
        <f t="shared" si="215"/>
        <v>99965.601355289604</v>
      </c>
      <c r="G2772">
        <f t="shared" si="216"/>
        <v>2.0695440748291958</v>
      </c>
      <c r="H2772">
        <f t="shared" si="217"/>
        <v>-1.9395366735587234E-5</v>
      </c>
      <c r="I2772">
        <f t="shared" si="218"/>
        <v>0.99998060463326444</v>
      </c>
      <c r="J2772">
        <f t="shared" si="219"/>
        <v>1.0014903259853833</v>
      </c>
    </row>
    <row r="2773" spans="1:10" x14ac:dyDescent="0.3">
      <c r="A2773" t="s">
        <v>2776</v>
      </c>
      <c r="B2773">
        <v>1.710454028</v>
      </c>
      <c r="C2773">
        <v>17345.198349999999</v>
      </c>
      <c r="D2773">
        <v>48308.6</v>
      </c>
      <c r="E2773">
        <v>48308.7</v>
      </c>
      <c r="F2773">
        <f t="shared" si="215"/>
        <v>99974.837807040807</v>
      </c>
      <c r="G2773">
        <f t="shared" si="216"/>
        <v>2.069503935262889</v>
      </c>
      <c r="H2773">
        <f t="shared" si="217"/>
        <v>-2.2263839664115097E-5</v>
      </c>
      <c r="I2773">
        <f t="shared" si="218"/>
        <v>0.99997773616033592</v>
      </c>
      <c r="J2773">
        <f t="shared" si="219"/>
        <v>1.0014680289653404</v>
      </c>
    </row>
    <row r="2774" spans="1:10" x14ac:dyDescent="0.3">
      <c r="A2774" t="s">
        <v>2777</v>
      </c>
      <c r="B2774">
        <v>1.710454028</v>
      </c>
      <c r="C2774">
        <v>17345.198349999999</v>
      </c>
      <c r="D2774">
        <v>48314.8</v>
      </c>
      <c r="E2774">
        <v>48314.9</v>
      </c>
      <c r="F2774">
        <f t="shared" si="215"/>
        <v>99985.442622014409</v>
      </c>
      <c r="G2774">
        <f t="shared" si="216"/>
        <v>2.0694578601590901</v>
      </c>
      <c r="H2774">
        <f t="shared" si="217"/>
        <v>-1.6515008284262182E-5</v>
      </c>
      <c r="I2774">
        <f t="shared" si="218"/>
        <v>0.99998348499171574</v>
      </c>
      <c r="J2774">
        <f t="shared" si="219"/>
        <v>1.0014514897125455</v>
      </c>
    </row>
    <row r="2775" spans="1:10" x14ac:dyDescent="0.3">
      <c r="A2775" t="s">
        <v>2778</v>
      </c>
      <c r="B2775">
        <v>1.710454028</v>
      </c>
      <c r="C2775">
        <v>17345.198349999999</v>
      </c>
      <c r="D2775">
        <v>48319.4</v>
      </c>
      <c r="E2775">
        <v>48319.5</v>
      </c>
      <c r="F2775">
        <f t="shared" si="215"/>
        <v>99993.310710543214</v>
      </c>
      <c r="G2775">
        <f t="shared" si="216"/>
        <v>2.0694236830453856</v>
      </c>
      <c r="H2775">
        <f t="shared" si="217"/>
        <v>-2.7279228196707598E-5</v>
      </c>
      <c r="I2775">
        <f t="shared" si="218"/>
        <v>0.99997272077180333</v>
      </c>
      <c r="J2775">
        <f t="shared" si="219"/>
        <v>1.0014241708888296</v>
      </c>
    </row>
    <row r="2776" spans="1:10" x14ac:dyDescent="0.3">
      <c r="A2776" t="s">
        <v>2779</v>
      </c>
      <c r="B2776">
        <v>1.710454028</v>
      </c>
      <c r="C2776">
        <v>17345.198349999999</v>
      </c>
      <c r="D2776">
        <v>48327</v>
      </c>
      <c r="E2776">
        <v>48327.1</v>
      </c>
      <c r="F2776">
        <f t="shared" si="215"/>
        <v>100006.310161156</v>
      </c>
      <c r="G2776">
        <f t="shared" si="216"/>
        <v>2.0693672307645001</v>
      </c>
      <c r="H2776">
        <f t="shared" si="217"/>
        <v>1.0408450718703714E-5</v>
      </c>
      <c r="I2776">
        <f t="shared" si="218"/>
        <v>1.0000104084507186</v>
      </c>
      <c r="J2776">
        <f t="shared" si="219"/>
        <v>1.0014345941629608</v>
      </c>
    </row>
    <row r="2777" spans="1:10" x14ac:dyDescent="0.3">
      <c r="A2777" t="s">
        <v>2780</v>
      </c>
      <c r="B2777">
        <v>1.710454028</v>
      </c>
      <c r="C2777">
        <v>17345.198349999999</v>
      </c>
      <c r="D2777">
        <v>48324.1</v>
      </c>
      <c r="E2777">
        <v>48324.2</v>
      </c>
      <c r="F2777">
        <f t="shared" si="215"/>
        <v>100001.34984447481</v>
      </c>
      <c r="G2777">
        <f t="shared" si="216"/>
        <v>2.0693887696713404</v>
      </c>
      <c r="H2777">
        <f t="shared" si="217"/>
        <v>0</v>
      </c>
      <c r="I2777">
        <f t="shared" si="218"/>
        <v>1</v>
      </c>
      <c r="J2777">
        <f t="shared" si="219"/>
        <v>1.0014345941629608</v>
      </c>
    </row>
    <row r="2778" spans="1:10" x14ac:dyDescent="0.3">
      <c r="A2778" t="s">
        <v>2781</v>
      </c>
      <c r="B2778">
        <v>1.710454028</v>
      </c>
      <c r="C2778">
        <v>17345.198349999999</v>
      </c>
      <c r="D2778">
        <v>48324.1</v>
      </c>
      <c r="E2778">
        <v>48324.2</v>
      </c>
      <c r="F2778">
        <f t="shared" si="215"/>
        <v>100001.34984447481</v>
      </c>
      <c r="G2778">
        <f t="shared" si="216"/>
        <v>2.0693887696713404</v>
      </c>
      <c r="H2778">
        <f t="shared" si="217"/>
        <v>-4.9518184744636028E-5</v>
      </c>
      <c r="I2778">
        <f t="shared" si="218"/>
        <v>0.99995048181525537</v>
      </c>
      <c r="J2778">
        <f t="shared" si="219"/>
        <v>1.0013850049397173</v>
      </c>
    </row>
    <row r="2779" spans="1:10" x14ac:dyDescent="0.3">
      <c r="A2779" t="s">
        <v>2782</v>
      </c>
      <c r="B2779">
        <v>1.710454028</v>
      </c>
      <c r="C2779">
        <v>17345.198349999999</v>
      </c>
      <c r="D2779">
        <v>48337.9</v>
      </c>
      <c r="E2779">
        <v>48338</v>
      </c>
      <c r="F2779">
        <f t="shared" si="215"/>
        <v>100024.9541100612</v>
      </c>
      <c r="G2779">
        <f t="shared" si="216"/>
        <v>2.0692862972959354</v>
      </c>
      <c r="H2779">
        <f t="shared" si="217"/>
        <v>2.5474476884062574E-5</v>
      </c>
      <c r="I2779">
        <f t="shared" si="218"/>
        <v>1.0000254744768842</v>
      </c>
      <c r="J2779">
        <f t="shared" si="219"/>
        <v>1.0014105146988777</v>
      </c>
    </row>
    <row r="2780" spans="1:10" x14ac:dyDescent="0.3">
      <c r="A2780" t="s">
        <v>2783</v>
      </c>
      <c r="B2780">
        <v>1.710454028</v>
      </c>
      <c r="C2780">
        <v>17345.198349999999</v>
      </c>
      <c r="D2780">
        <v>48330.8</v>
      </c>
      <c r="E2780">
        <v>48330.9</v>
      </c>
      <c r="F2780">
        <f t="shared" si="215"/>
        <v>100012.8098864624</v>
      </c>
      <c r="G2780">
        <f t="shared" si="216"/>
        <v>2.0693390112818824</v>
      </c>
      <c r="H2780">
        <f t="shared" si="217"/>
        <v>8.7241744826103219E-5</v>
      </c>
      <c r="I2780">
        <f t="shared" si="218"/>
        <v>1.0000872417448261</v>
      </c>
      <c r="J2780">
        <f t="shared" si="219"/>
        <v>1.0014978794994671</v>
      </c>
    </row>
    <row r="2781" spans="1:10" x14ac:dyDescent="0.3">
      <c r="A2781" t="s">
        <v>2784</v>
      </c>
      <c r="B2781">
        <v>1.710454028</v>
      </c>
      <c r="C2781">
        <v>17345.198349999999</v>
      </c>
      <c r="D2781">
        <v>48306.5</v>
      </c>
      <c r="E2781">
        <v>48306.6</v>
      </c>
      <c r="F2781">
        <f t="shared" si="215"/>
        <v>99971.24585358199</v>
      </c>
      <c r="G2781">
        <f t="shared" si="216"/>
        <v>2.0695195440278633</v>
      </c>
      <c r="H2781">
        <f t="shared" si="217"/>
        <v>-8.7234134368012551E-5</v>
      </c>
      <c r="I2781">
        <f t="shared" si="218"/>
        <v>0.99991276586563194</v>
      </c>
      <c r="J2781">
        <f t="shared" si="219"/>
        <v>1.0014105146988774</v>
      </c>
    </row>
    <row r="2782" spans="1:10" x14ac:dyDescent="0.3">
      <c r="A2782" t="s">
        <v>2785</v>
      </c>
      <c r="B2782">
        <v>1.710454028</v>
      </c>
      <c r="C2782">
        <v>17345.198349999999</v>
      </c>
      <c r="D2782">
        <v>48330.8</v>
      </c>
      <c r="E2782">
        <v>48330.9</v>
      </c>
      <c r="F2782">
        <f t="shared" si="215"/>
        <v>100012.8098864624</v>
      </c>
      <c r="G2782">
        <f t="shared" si="216"/>
        <v>2.0693390112818824</v>
      </c>
      <c r="H2782">
        <f t="shared" si="217"/>
        <v>-5.0236007109409273E-6</v>
      </c>
      <c r="I2782">
        <f t="shared" si="218"/>
        <v>0.99999497639928903</v>
      </c>
      <c r="J2782">
        <f t="shared" si="219"/>
        <v>1.0014054840123039</v>
      </c>
    </row>
    <row r="2783" spans="1:10" x14ac:dyDescent="0.3">
      <c r="A2783" t="s">
        <v>2786</v>
      </c>
      <c r="B2783">
        <v>1.710454028</v>
      </c>
      <c r="C2783">
        <v>17345.198349999999</v>
      </c>
      <c r="D2783">
        <v>48332.2</v>
      </c>
      <c r="E2783">
        <v>48332.3</v>
      </c>
      <c r="F2783">
        <f t="shared" si="215"/>
        <v>100015.20452210159</v>
      </c>
      <c r="G2783">
        <f t="shared" si="216"/>
        <v>2.0693286157489541</v>
      </c>
      <c r="H2783">
        <f t="shared" si="217"/>
        <v>0</v>
      </c>
      <c r="I2783">
        <f t="shared" si="218"/>
        <v>1</v>
      </c>
      <c r="J2783">
        <f t="shared" si="219"/>
        <v>1.0014054840123039</v>
      </c>
    </row>
    <row r="2784" spans="1:10" x14ac:dyDescent="0.3">
      <c r="A2784" t="s">
        <v>2787</v>
      </c>
      <c r="B2784">
        <v>1.710454028</v>
      </c>
      <c r="C2784">
        <v>17345.198349999999</v>
      </c>
      <c r="D2784">
        <v>48332.2</v>
      </c>
      <c r="E2784">
        <v>48332.3</v>
      </c>
      <c r="F2784">
        <f t="shared" si="215"/>
        <v>100015.20452210159</v>
      </c>
      <c r="G2784">
        <f t="shared" si="216"/>
        <v>2.0693286157489541</v>
      </c>
      <c r="H2784">
        <f t="shared" si="217"/>
        <v>-2.8342149855174836E-5</v>
      </c>
      <c r="I2784">
        <f t="shared" si="218"/>
        <v>0.99997165785014486</v>
      </c>
      <c r="J2784">
        <f t="shared" si="219"/>
        <v>1.0013771020280102</v>
      </c>
    </row>
    <row r="2785" spans="1:10" x14ac:dyDescent="0.3">
      <c r="A2785" t="s">
        <v>2788</v>
      </c>
      <c r="B2785">
        <v>1.710454028</v>
      </c>
      <c r="C2785">
        <v>17345.198349999999</v>
      </c>
      <c r="D2785">
        <v>48340.1</v>
      </c>
      <c r="E2785">
        <v>48340.2</v>
      </c>
      <c r="F2785">
        <f t="shared" si="215"/>
        <v>100028.71710892281</v>
      </c>
      <c r="G2785">
        <f t="shared" si="216"/>
        <v>2.0692699665272269</v>
      </c>
      <c r="H2785">
        <f t="shared" si="217"/>
        <v>-1.9009700886892338E-5</v>
      </c>
      <c r="I2785">
        <f t="shared" si="218"/>
        <v>0.99998099029911314</v>
      </c>
      <c r="J2785">
        <f t="shared" si="219"/>
        <v>1.0013580661488257</v>
      </c>
    </row>
    <row r="2786" spans="1:10" x14ac:dyDescent="0.3">
      <c r="A2786" t="s">
        <v>2789</v>
      </c>
      <c r="B2786">
        <v>1.710454028</v>
      </c>
      <c r="C2786">
        <v>17345.198349999999</v>
      </c>
      <c r="D2786">
        <v>48345.4</v>
      </c>
      <c r="E2786">
        <v>48345.5</v>
      </c>
      <c r="F2786">
        <f t="shared" si="215"/>
        <v>100037.78251527119</v>
      </c>
      <c r="G2786">
        <f t="shared" si="216"/>
        <v>2.069230630324109</v>
      </c>
      <c r="H2786">
        <f t="shared" si="217"/>
        <v>8.6116614367678083E-5</v>
      </c>
      <c r="I2786">
        <f t="shared" si="218"/>
        <v>1.0000861166143677</v>
      </c>
      <c r="J2786">
        <f t="shared" si="219"/>
        <v>1.0014442997152524</v>
      </c>
    </row>
    <row r="2787" spans="1:10" x14ac:dyDescent="0.3">
      <c r="A2787" t="s">
        <v>2790</v>
      </c>
      <c r="B2787">
        <v>1.710454028</v>
      </c>
      <c r="C2787">
        <v>17345.198349999999</v>
      </c>
      <c r="D2787">
        <v>48321.4</v>
      </c>
      <c r="E2787">
        <v>48321.5</v>
      </c>
      <c r="F2787">
        <f t="shared" si="215"/>
        <v>99996.731618599209</v>
      </c>
      <c r="G2787">
        <f t="shared" si="216"/>
        <v>2.0694088254603384</v>
      </c>
      <c r="H2787">
        <f t="shared" si="217"/>
        <v>0</v>
      </c>
      <c r="I2787">
        <f t="shared" si="218"/>
        <v>1</v>
      </c>
      <c r="J2787">
        <f t="shared" si="219"/>
        <v>1.0014442997152524</v>
      </c>
    </row>
    <row r="2788" spans="1:10" x14ac:dyDescent="0.3">
      <c r="A2788" t="s">
        <v>2791</v>
      </c>
      <c r="B2788">
        <v>1.710454028</v>
      </c>
      <c r="C2788">
        <v>17345.198349999999</v>
      </c>
      <c r="D2788">
        <v>48321.4</v>
      </c>
      <c r="E2788">
        <v>48321.5</v>
      </c>
      <c r="F2788">
        <f t="shared" si="215"/>
        <v>99996.731618599209</v>
      </c>
      <c r="G2788">
        <f t="shared" si="216"/>
        <v>2.0694088254603384</v>
      </c>
      <c r="H2788">
        <f t="shared" si="217"/>
        <v>4.5302940696517852E-8</v>
      </c>
      <c r="I2788">
        <f t="shared" si="218"/>
        <v>1.0000000453029407</v>
      </c>
      <c r="J2788">
        <f t="shared" si="219"/>
        <v>1.0014443450836241</v>
      </c>
    </row>
    <row r="2789" spans="1:10" x14ac:dyDescent="0.3">
      <c r="A2789" t="s">
        <v>2792</v>
      </c>
      <c r="B2789">
        <v>1.6785314179999999</v>
      </c>
      <c r="C2789">
        <v>18887.748087</v>
      </c>
      <c r="D2789">
        <v>48321.4</v>
      </c>
      <c r="E2789">
        <v>48321.5</v>
      </c>
      <c r="F2789">
        <f t="shared" si="215"/>
        <v>99996.7361487452</v>
      </c>
      <c r="G2789">
        <f t="shared" si="216"/>
        <v>2.0694089192106437</v>
      </c>
      <c r="H2789">
        <f t="shared" si="217"/>
        <v>0</v>
      </c>
      <c r="I2789">
        <f t="shared" si="218"/>
        <v>1</v>
      </c>
      <c r="J2789">
        <f t="shared" si="219"/>
        <v>1.0014443450836241</v>
      </c>
    </row>
    <row r="2790" spans="1:10" x14ac:dyDescent="0.3">
      <c r="A2790" t="s">
        <v>2793</v>
      </c>
      <c r="B2790">
        <v>1.6785314179999999</v>
      </c>
      <c r="C2790">
        <v>18887.748087</v>
      </c>
      <c r="D2790">
        <v>48321.4</v>
      </c>
      <c r="E2790">
        <v>48321.5</v>
      </c>
      <c r="F2790">
        <f t="shared" si="215"/>
        <v>99996.7361487452</v>
      </c>
      <c r="G2790">
        <f t="shared" si="216"/>
        <v>2.0694089192106437</v>
      </c>
      <c r="H2790">
        <f t="shared" si="217"/>
        <v>-4.337885414233894E-5</v>
      </c>
      <c r="I2790">
        <f t="shared" si="218"/>
        <v>0.9999566211458577</v>
      </c>
      <c r="J2790">
        <f t="shared" si="219"/>
        <v>1.0014009035754472</v>
      </c>
    </row>
    <row r="2791" spans="1:10" x14ac:dyDescent="0.3">
      <c r="A2791" t="s">
        <v>2794</v>
      </c>
      <c r="B2791">
        <v>1.6785314179999999</v>
      </c>
      <c r="C2791">
        <v>18887.748087</v>
      </c>
      <c r="D2791">
        <v>48332.5</v>
      </c>
      <c r="E2791">
        <v>48332.6</v>
      </c>
      <c r="F2791">
        <f t="shared" si="215"/>
        <v>100015.367847485</v>
      </c>
      <c r="G2791">
        <f t="shared" si="216"/>
        <v>2.0693191506229764</v>
      </c>
      <c r="H2791">
        <f t="shared" si="217"/>
        <v>-7.18665349405385E-5</v>
      </c>
      <c r="I2791">
        <f t="shared" si="218"/>
        <v>0.99992813346505949</v>
      </c>
      <c r="J2791">
        <f t="shared" si="219"/>
        <v>1.0013289363624209</v>
      </c>
    </row>
    <row r="2792" spans="1:10" x14ac:dyDescent="0.3">
      <c r="A2792" t="s">
        <v>2795</v>
      </c>
      <c r="B2792">
        <v>1.6785314179999999</v>
      </c>
      <c r="C2792">
        <v>18887.748087</v>
      </c>
      <c r="D2792">
        <v>48350.9</v>
      </c>
      <c r="E2792">
        <v>48351</v>
      </c>
      <c r="F2792">
        <f t="shared" si="215"/>
        <v>100046.2528255762</v>
      </c>
      <c r="G2792">
        <f t="shared" si="216"/>
        <v>2.0691704358259351</v>
      </c>
      <c r="H2792">
        <f t="shared" si="217"/>
        <v>-3.7086263157914991E-5</v>
      </c>
      <c r="I2792">
        <f t="shared" si="218"/>
        <v>0.9999629137368421</v>
      </c>
      <c r="J2792">
        <f t="shared" si="219"/>
        <v>1.0012918008139793</v>
      </c>
    </row>
    <row r="2793" spans="1:10" x14ac:dyDescent="0.3">
      <c r="A2793" t="s">
        <v>2796</v>
      </c>
      <c r="B2793">
        <v>1.6785314179999999</v>
      </c>
      <c r="C2793">
        <v>18887.748087</v>
      </c>
      <c r="D2793">
        <v>48360.4</v>
      </c>
      <c r="E2793">
        <v>48360.5</v>
      </c>
      <c r="F2793">
        <f t="shared" si="215"/>
        <v>100062.1988740472</v>
      </c>
      <c r="G2793">
        <f t="shared" si="216"/>
        <v>2.0690936980266335</v>
      </c>
      <c r="H2793">
        <f t="shared" si="217"/>
        <v>0</v>
      </c>
      <c r="I2793">
        <f t="shared" si="218"/>
        <v>1</v>
      </c>
      <c r="J2793">
        <f t="shared" si="219"/>
        <v>1.0012918008139793</v>
      </c>
    </row>
    <row r="2794" spans="1:10" x14ac:dyDescent="0.3">
      <c r="A2794" t="s">
        <v>2797</v>
      </c>
      <c r="B2794">
        <v>1.6785314179999999</v>
      </c>
      <c r="C2794">
        <v>18887.748087</v>
      </c>
      <c r="D2794">
        <v>48360.4</v>
      </c>
      <c r="E2794">
        <v>48360.5</v>
      </c>
      <c r="F2794">
        <f t="shared" si="215"/>
        <v>100062.1988740472</v>
      </c>
      <c r="G2794">
        <f t="shared" si="216"/>
        <v>2.0690936980266335</v>
      </c>
      <c r="H2794">
        <f t="shared" si="217"/>
        <v>-7.101142552647521E-5</v>
      </c>
      <c r="I2794">
        <f t="shared" si="218"/>
        <v>0.99992898857447354</v>
      </c>
      <c r="J2794">
        <f t="shared" si="219"/>
        <v>1.0012206976558355</v>
      </c>
    </row>
    <row r="2795" spans="1:10" x14ac:dyDescent="0.3">
      <c r="A2795" t="s">
        <v>2798</v>
      </c>
      <c r="B2795">
        <v>1.6785314179999999</v>
      </c>
      <c r="C2795">
        <v>18887.748087</v>
      </c>
      <c r="D2795">
        <v>48378.6</v>
      </c>
      <c r="E2795">
        <v>48378.7</v>
      </c>
      <c r="F2795">
        <f t="shared" si="215"/>
        <v>100092.7481458548</v>
      </c>
      <c r="G2795">
        <f t="shared" si="216"/>
        <v>2.0689467687335887</v>
      </c>
      <c r="H2795">
        <f t="shared" si="217"/>
        <v>-7.0963055896064529E-5</v>
      </c>
      <c r="I2795">
        <f t="shared" si="218"/>
        <v>0.99992903694410395</v>
      </c>
      <c r="J2795">
        <f t="shared" si="219"/>
        <v>1.0011496479755035</v>
      </c>
    </row>
    <row r="2796" spans="1:10" x14ac:dyDescent="0.3">
      <c r="A2796" t="s">
        <v>2799</v>
      </c>
      <c r="B2796">
        <v>1.6785314179999999</v>
      </c>
      <c r="C2796">
        <v>18887.748087</v>
      </c>
      <c r="D2796">
        <v>48396.800000000003</v>
      </c>
      <c r="E2796">
        <v>48396.9</v>
      </c>
      <c r="F2796">
        <f t="shared" si="215"/>
        <v>100123.2974176624</v>
      </c>
      <c r="G2796">
        <f t="shared" si="216"/>
        <v>2.0687999499483931</v>
      </c>
      <c r="H2796">
        <f t="shared" si="217"/>
        <v>-9.8175439722232599E-5</v>
      </c>
      <c r="I2796">
        <f t="shared" si="218"/>
        <v>0.99990182456027776</v>
      </c>
      <c r="J2796">
        <f t="shared" si="219"/>
        <v>1.0010513596685857</v>
      </c>
    </row>
    <row r="2797" spans="1:10" x14ac:dyDescent="0.3">
      <c r="A2797" t="s">
        <v>2800</v>
      </c>
      <c r="B2797">
        <v>1.6785314179999999</v>
      </c>
      <c r="C2797">
        <v>18887.748087</v>
      </c>
      <c r="D2797">
        <v>48422</v>
      </c>
      <c r="E2797">
        <v>48422.1</v>
      </c>
      <c r="F2797">
        <f t="shared" si="215"/>
        <v>100165.59640939599</v>
      </c>
      <c r="G2797">
        <f t="shared" si="216"/>
        <v>2.0685968446036096</v>
      </c>
      <c r="H2797">
        <f t="shared" si="217"/>
        <v>-1.1682544421949703E-6</v>
      </c>
      <c r="I2797">
        <f t="shared" si="218"/>
        <v>0.99999883174555781</v>
      </c>
      <c r="J2797">
        <f t="shared" si="219"/>
        <v>1.0010501901858879</v>
      </c>
    </row>
    <row r="2798" spans="1:10" x14ac:dyDescent="0.3">
      <c r="A2798" t="s">
        <v>2801</v>
      </c>
      <c r="B2798">
        <v>1.6785314179999999</v>
      </c>
      <c r="C2798">
        <v>18887.748087</v>
      </c>
      <c r="D2798">
        <v>48422.3</v>
      </c>
      <c r="E2798">
        <v>48422.400000000001</v>
      </c>
      <c r="F2798">
        <f t="shared" si="215"/>
        <v>100166.09996882141</v>
      </c>
      <c r="G2798">
        <f t="shared" si="216"/>
        <v>2.0685944279561568</v>
      </c>
      <c r="H2798">
        <f t="shared" si="217"/>
        <v>4.3235107989467854E-5</v>
      </c>
      <c r="I2798">
        <f t="shared" si="218"/>
        <v>1.0000432351079895</v>
      </c>
      <c r="J2798">
        <f t="shared" si="219"/>
        <v>1.0010934706989636</v>
      </c>
    </row>
    <row r="2799" spans="1:10" x14ac:dyDescent="0.3">
      <c r="A2799" t="s">
        <v>2802</v>
      </c>
      <c r="B2799">
        <v>1.6785314179999999</v>
      </c>
      <c r="C2799">
        <v>18887.748087</v>
      </c>
      <c r="D2799">
        <v>48411.199999999997</v>
      </c>
      <c r="E2799">
        <v>48411.3</v>
      </c>
      <c r="F2799">
        <f t="shared" si="215"/>
        <v>100147.46827008159</v>
      </c>
      <c r="G2799">
        <f t="shared" si="216"/>
        <v>2.0686838638596359</v>
      </c>
      <c r="H2799">
        <f t="shared" si="217"/>
        <v>-2.2592813859622697E-5</v>
      </c>
      <c r="I2799">
        <f t="shared" si="218"/>
        <v>0.99997740718614037</v>
      </c>
      <c r="J2799">
        <f t="shared" si="219"/>
        <v>1.0010708531805239</v>
      </c>
    </row>
    <row r="2800" spans="1:10" x14ac:dyDescent="0.3">
      <c r="A2800" t="s">
        <v>2803</v>
      </c>
      <c r="B2800">
        <v>1.6785314179999999</v>
      </c>
      <c r="C2800">
        <v>18887.748087</v>
      </c>
      <c r="D2800">
        <v>48417</v>
      </c>
      <c r="E2800">
        <v>48417.1</v>
      </c>
      <c r="F2800">
        <f t="shared" si="215"/>
        <v>100157.203752306</v>
      </c>
      <c r="G2800">
        <f t="shared" si="216"/>
        <v>2.0686371264701653</v>
      </c>
      <c r="H2800">
        <f t="shared" si="217"/>
        <v>8.8066618285746582E-5</v>
      </c>
      <c r="I2800">
        <f t="shared" si="218"/>
        <v>1.0000880666182856</v>
      </c>
      <c r="J2800">
        <f t="shared" si="219"/>
        <v>1.0011590141052278</v>
      </c>
    </row>
    <row r="2801" spans="1:10" x14ac:dyDescent="0.3">
      <c r="A2801" t="s">
        <v>2804</v>
      </c>
      <c r="B2801">
        <v>1.6785314179999999</v>
      </c>
      <c r="C2801">
        <v>18887.748087</v>
      </c>
      <c r="D2801">
        <v>48394.400000000001</v>
      </c>
      <c r="E2801">
        <v>48394.5</v>
      </c>
      <c r="F2801">
        <f t="shared" si="215"/>
        <v>100119.26894225919</v>
      </c>
      <c r="G2801">
        <f t="shared" si="216"/>
        <v>2.0688193043463539</v>
      </c>
      <c r="H2801">
        <f t="shared" si="217"/>
        <v>-3.5856894712561719E-5</v>
      </c>
      <c r="I2801">
        <f t="shared" si="218"/>
        <v>0.99996414310528747</v>
      </c>
      <c r="J2801">
        <f t="shared" si="219"/>
        <v>1.0011231156518685</v>
      </c>
    </row>
    <row r="2802" spans="1:10" x14ac:dyDescent="0.3">
      <c r="A2802" t="s">
        <v>2805</v>
      </c>
      <c r="B2802">
        <v>1.6785314179999999</v>
      </c>
      <c r="C2802">
        <v>18887.748087</v>
      </c>
      <c r="D2802">
        <v>48403.6</v>
      </c>
      <c r="E2802">
        <v>48403.7</v>
      </c>
      <c r="F2802">
        <f t="shared" si="215"/>
        <v>100134.71143130479</v>
      </c>
      <c r="G2802">
        <f t="shared" si="216"/>
        <v>2.0687451229103786</v>
      </c>
      <c r="H2802">
        <f t="shared" si="217"/>
        <v>4.3861823641623599E-5</v>
      </c>
      <c r="I2802">
        <f t="shared" si="218"/>
        <v>1.0000438618236416</v>
      </c>
      <c r="J2802">
        <f t="shared" si="219"/>
        <v>1.0011670267374106</v>
      </c>
    </row>
    <row r="2803" spans="1:10" x14ac:dyDescent="0.3">
      <c r="A2803" t="s">
        <v>2806</v>
      </c>
      <c r="B2803">
        <v>1.7257115080000001</v>
      </c>
      <c r="C2803">
        <v>16604.061981999999</v>
      </c>
      <c r="D2803">
        <v>48390.8</v>
      </c>
      <c r="E2803">
        <v>48390.9</v>
      </c>
      <c r="F2803">
        <f t="shared" si="215"/>
        <v>100112.62242332641</v>
      </c>
      <c r="G2803">
        <f t="shared" si="216"/>
        <v>2.0688358618441192</v>
      </c>
      <c r="H2803">
        <f t="shared" si="217"/>
        <v>6.8232992175071316E-5</v>
      </c>
      <c r="I2803">
        <f t="shared" si="218"/>
        <v>1.0000682329921751</v>
      </c>
      <c r="J2803">
        <f t="shared" si="219"/>
        <v>1.0012353393593119</v>
      </c>
    </row>
    <row r="2804" spans="1:10" x14ac:dyDescent="0.3">
      <c r="A2804" t="s">
        <v>2807</v>
      </c>
      <c r="B2804">
        <v>1.7257115080000001</v>
      </c>
      <c r="C2804">
        <v>16604.061981999999</v>
      </c>
      <c r="D2804">
        <v>48370.9</v>
      </c>
      <c r="E2804">
        <v>48371</v>
      </c>
      <c r="F2804">
        <f t="shared" si="215"/>
        <v>100078.2807643172</v>
      </c>
      <c r="G2804">
        <f t="shared" si="216"/>
        <v>2.0689770247052919</v>
      </c>
      <c r="H2804">
        <f t="shared" si="217"/>
        <v>4.4590810489734383E-6</v>
      </c>
      <c r="I2804">
        <f t="shared" si="218"/>
        <v>1.0000044590810491</v>
      </c>
      <c r="J2804">
        <f t="shared" si="219"/>
        <v>1.0012398039488393</v>
      </c>
    </row>
    <row r="2805" spans="1:10" x14ac:dyDescent="0.3">
      <c r="A2805" t="s">
        <v>2808</v>
      </c>
      <c r="B2805">
        <v>1.7257115080000001</v>
      </c>
      <c r="C2805">
        <v>16604.061981999999</v>
      </c>
      <c r="D2805">
        <v>48369.599999999999</v>
      </c>
      <c r="E2805">
        <v>48369.7</v>
      </c>
      <c r="F2805">
        <f t="shared" si="215"/>
        <v>100076.0373393568</v>
      </c>
      <c r="G2805">
        <f t="shared" si="216"/>
        <v>2.0689862504415335</v>
      </c>
      <c r="H2805">
        <f t="shared" si="217"/>
        <v>-4.8008053974394139E-5</v>
      </c>
      <c r="I2805">
        <f t="shared" si="218"/>
        <v>0.99995199194602558</v>
      </c>
      <c r="J2805">
        <f t="shared" si="219"/>
        <v>1.0011917363742899</v>
      </c>
    </row>
    <row r="2806" spans="1:10" x14ac:dyDescent="0.3">
      <c r="A2806" t="s">
        <v>2809</v>
      </c>
      <c r="B2806">
        <v>1.7257115080000001</v>
      </c>
      <c r="C2806">
        <v>16604.061981999999</v>
      </c>
      <c r="D2806">
        <v>48383.6</v>
      </c>
      <c r="E2806">
        <v>48383.7</v>
      </c>
      <c r="F2806">
        <f t="shared" si="215"/>
        <v>100100.1973004688</v>
      </c>
      <c r="G2806">
        <f t="shared" si="216"/>
        <v>2.06888692243795</v>
      </c>
      <c r="H2806">
        <f t="shared" si="217"/>
        <v>-2.6736578429632584E-5</v>
      </c>
      <c r="I2806">
        <f t="shared" si="218"/>
        <v>0.99997326342157034</v>
      </c>
      <c r="J2806">
        <f t="shared" si="219"/>
        <v>1.0011649679329073</v>
      </c>
    </row>
    <row r="2807" spans="1:10" x14ac:dyDescent="0.3">
      <c r="A2807" t="s">
        <v>2810</v>
      </c>
      <c r="B2807">
        <v>1.7257115080000001</v>
      </c>
      <c r="C2807">
        <v>16604.061981999999</v>
      </c>
      <c r="D2807">
        <v>48391.4</v>
      </c>
      <c r="E2807">
        <v>48391.5</v>
      </c>
      <c r="F2807">
        <f t="shared" si="215"/>
        <v>100113.6578502312</v>
      </c>
      <c r="G2807">
        <f t="shared" si="216"/>
        <v>2.0688316074804862</v>
      </c>
      <c r="H2807">
        <f t="shared" si="217"/>
        <v>-4.5784631405496397E-5</v>
      </c>
      <c r="I2807">
        <f t="shared" si="218"/>
        <v>0.99995421536859452</v>
      </c>
      <c r="J2807">
        <f t="shared" si="219"/>
        <v>1.0011191299638744</v>
      </c>
    </row>
    <row r="2808" spans="1:10" x14ac:dyDescent="0.3">
      <c r="A2808" t="s">
        <v>2811</v>
      </c>
      <c r="B2808">
        <v>1.6895232680000001</v>
      </c>
      <c r="C2808">
        <v>18355.266396999999</v>
      </c>
      <c r="D2808">
        <v>48403.5</v>
      </c>
      <c r="E2808">
        <v>48403.6</v>
      </c>
      <c r="F2808">
        <f t="shared" si="215"/>
        <v>100134.105899638</v>
      </c>
      <c r="G2808">
        <f t="shared" si="216"/>
        <v>2.0687368867878977</v>
      </c>
      <c r="H2808">
        <f t="shared" si="217"/>
        <v>4.8115474200585988E-8</v>
      </c>
      <c r="I2808">
        <f t="shared" si="218"/>
        <v>1.0000000481154743</v>
      </c>
      <c r="J2808">
        <f t="shared" si="219"/>
        <v>1.0011191781331961</v>
      </c>
    </row>
    <row r="2809" spans="1:10" x14ac:dyDescent="0.3">
      <c r="A2809" t="s">
        <v>2812</v>
      </c>
      <c r="B2809">
        <v>1.6895232680000001</v>
      </c>
      <c r="C2809">
        <v>18355.271215000001</v>
      </c>
      <c r="D2809">
        <v>48403.5</v>
      </c>
      <c r="E2809">
        <v>48403.6</v>
      </c>
      <c r="F2809">
        <f t="shared" si="215"/>
        <v>100134.110717638</v>
      </c>
      <c r="G2809">
        <f t="shared" si="216"/>
        <v>2.068736986326154</v>
      </c>
      <c r="H2809">
        <f t="shared" si="217"/>
        <v>-2.3768150223000221E-5</v>
      </c>
      <c r="I2809">
        <f t="shared" si="218"/>
        <v>0.99997623184977702</v>
      </c>
      <c r="J2809">
        <f t="shared" si="219"/>
        <v>1.0010953833821792</v>
      </c>
    </row>
    <row r="2810" spans="1:10" x14ac:dyDescent="0.3">
      <c r="A2810" t="s">
        <v>2813</v>
      </c>
      <c r="B2810">
        <v>1.657511848</v>
      </c>
      <c r="C2810">
        <v>19904.740801</v>
      </c>
      <c r="D2810">
        <v>48409.3</v>
      </c>
      <c r="E2810">
        <v>48409.4</v>
      </c>
      <c r="F2810">
        <f t="shared" si="215"/>
        <v>100143.72910438641</v>
      </c>
      <c r="G2810">
        <f t="shared" si="216"/>
        <v>2.0686878162746911</v>
      </c>
      <c r="H2810">
        <f t="shared" si="217"/>
        <v>-6.9797141196631128E-6</v>
      </c>
      <c r="I2810">
        <f t="shared" si="218"/>
        <v>0.99999302028588033</v>
      </c>
      <c r="J2810">
        <f t="shared" si="219"/>
        <v>1.0010883960225967</v>
      </c>
    </row>
    <row r="2811" spans="1:10" x14ac:dyDescent="0.3">
      <c r="A2811" t="s">
        <v>2814</v>
      </c>
      <c r="B2811">
        <v>1.657511848</v>
      </c>
      <c r="C2811">
        <v>19904.740801</v>
      </c>
      <c r="D2811">
        <v>48411</v>
      </c>
      <c r="E2811">
        <v>48411.1</v>
      </c>
      <c r="F2811">
        <f t="shared" si="215"/>
        <v>100146.54687452799</v>
      </c>
      <c r="G2811">
        <f t="shared" si="216"/>
        <v>2.0686733774251307</v>
      </c>
      <c r="H2811">
        <f t="shared" si="217"/>
        <v>2.1351406503789149E-5</v>
      </c>
      <c r="I2811">
        <f t="shared" si="218"/>
        <v>1.0000213514065037</v>
      </c>
      <c r="J2811">
        <f t="shared" si="219"/>
        <v>1.0011097706678864</v>
      </c>
    </row>
    <row r="2812" spans="1:10" x14ac:dyDescent="0.3">
      <c r="A2812" t="s">
        <v>2815</v>
      </c>
      <c r="B2812">
        <v>1.657511848</v>
      </c>
      <c r="C2812">
        <v>19904.740801</v>
      </c>
      <c r="D2812">
        <v>48405.8</v>
      </c>
      <c r="E2812">
        <v>48405.9</v>
      </c>
      <c r="F2812">
        <f t="shared" si="215"/>
        <v>100137.92781291841</v>
      </c>
      <c r="G2812">
        <f t="shared" si="216"/>
        <v>2.0687175465113357</v>
      </c>
      <c r="H2812">
        <f t="shared" si="217"/>
        <v>0</v>
      </c>
      <c r="I2812">
        <f t="shared" si="218"/>
        <v>1</v>
      </c>
      <c r="J2812">
        <f t="shared" si="219"/>
        <v>1.0011097706678864</v>
      </c>
    </row>
    <row r="2813" spans="1:10" x14ac:dyDescent="0.3">
      <c r="A2813" t="s">
        <v>2816</v>
      </c>
      <c r="B2813">
        <v>1.657511848</v>
      </c>
      <c r="C2813">
        <v>19904.740801</v>
      </c>
      <c r="D2813">
        <v>48405.8</v>
      </c>
      <c r="E2813">
        <v>48405.9</v>
      </c>
      <c r="F2813">
        <f t="shared" si="215"/>
        <v>100137.92781291841</v>
      </c>
      <c r="G2813">
        <f t="shared" si="216"/>
        <v>2.0687175465113357</v>
      </c>
      <c r="H2813">
        <f t="shared" si="217"/>
        <v>3.695822529760435E-6</v>
      </c>
      <c r="I2813">
        <f t="shared" si="218"/>
        <v>1.0000036958225298</v>
      </c>
      <c r="J2813">
        <f t="shared" si="219"/>
        <v>1.0011134705919316</v>
      </c>
    </row>
    <row r="2814" spans="1:10" x14ac:dyDescent="0.3">
      <c r="A2814" t="s">
        <v>2817</v>
      </c>
      <c r="B2814">
        <v>1.657511848</v>
      </c>
      <c r="C2814">
        <v>19904.740801</v>
      </c>
      <c r="D2814">
        <v>48404.9</v>
      </c>
      <c r="E2814">
        <v>48405</v>
      </c>
      <c r="F2814">
        <f t="shared" si="215"/>
        <v>100136.43605225519</v>
      </c>
      <c r="G2814">
        <f t="shared" si="216"/>
        <v>2.0687251921242518</v>
      </c>
      <c r="H2814">
        <f t="shared" si="217"/>
        <v>3.9880458250306646E-6</v>
      </c>
      <c r="I2814">
        <f t="shared" si="218"/>
        <v>1.0000039880458251</v>
      </c>
      <c r="J2814">
        <f t="shared" si="219"/>
        <v>1.0011174630783284</v>
      </c>
    </row>
    <row r="2815" spans="1:10" x14ac:dyDescent="0.3">
      <c r="A2815" t="s">
        <v>2818</v>
      </c>
      <c r="B2815">
        <v>1.705688938</v>
      </c>
      <c r="C2815">
        <v>17572.733576999999</v>
      </c>
      <c r="D2815">
        <v>48403.8</v>
      </c>
      <c r="E2815">
        <v>48403.9</v>
      </c>
      <c r="F2815">
        <f t="shared" si="215"/>
        <v>100134.55979416441</v>
      </c>
      <c r="G2815">
        <f t="shared" si="216"/>
        <v>2.0687334422951174</v>
      </c>
      <c r="H2815">
        <f t="shared" si="217"/>
        <v>-6.8883059399283873E-6</v>
      </c>
      <c r="I2815">
        <f t="shared" si="218"/>
        <v>0.99999311169406002</v>
      </c>
      <c r="J2815">
        <f t="shared" si="219"/>
        <v>1.0011105670749609</v>
      </c>
    </row>
    <row r="2816" spans="1:10" x14ac:dyDescent="0.3">
      <c r="A2816" t="s">
        <v>2819</v>
      </c>
      <c r="B2816">
        <v>1.705688938</v>
      </c>
      <c r="C2816">
        <v>17572.733576999999</v>
      </c>
      <c r="D2816">
        <v>48405.7</v>
      </c>
      <c r="E2816">
        <v>48405.8</v>
      </c>
      <c r="F2816">
        <f t="shared" si="215"/>
        <v>100137.80060314661</v>
      </c>
      <c r="G2816">
        <f t="shared" si="216"/>
        <v>2.0687191922262587</v>
      </c>
      <c r="H2816">
        <f t="shared" si="217"/>
        <v>5.5847493016748536E-5</v>
      </c>
      <c r="I2816">
        <f t="shared" si="218"/>
        <v>1.0000558474930168</v>
      </c>
      <c r="J2816">
        <f t="shared" si="219"/>
        <v>1.0011664765903647</v>
      </c>
    </row>
    <row r="2817" spans="1:10" x14ac:dyDescent="0.3">
      <c r="A2817" t="s">
        <v>2820</v>
      </c>
      <c r="B2817">
        <v>1.705688938</v>
      </c>
      <c r="C2817">
        <v>17572.733576999999</v>
      </c>
      <c r="D2817">
        <v>48390.3</v>
      </c>
      <c r="E2817">
        <v>48390.400000000001</v>
      </c>
      <c r="F2817">
        <f t="shared" si="215"/>
        <v>100111.5329935014</v>
      </c>
      <c r="G2817">
        <f t="shared" si="216"/>
        <v>2.0688347250069001</v>
      </c>
      <c r="H2817">
        <f t="shared" si="217"/>
        <v>4.2450985641256284E-5</v>
      </c>
      <c r="I2817">
        <f t="shared" si="218"/>
        <v>1.0000424509856412</v>
      </c>
      <c r="J2817">
        <f t="shared" si="219"/>
        <v>1.0012089770940868</v>
      </c>
    </row>
    <row r="2818" spans="1:10" x14ac:dyDescent="0.3">
      <c r="A2818" t="s">
        <v>2821</v>
      </c>
      <c r="B2818">
        <v>1.705688938</v>
      </c>
      <c r="C2818">
        <v>17572.733576999999</v>
      </c>
      <c r="D2818">
        <v>48378.6</v>
      </c>
      <c r="E2818">
        <v>48381.8</v>
      </c>
      <c r="F2818">
        <f t="shared" si="215"/>
        <v>100091.57643292678</v>
      </c>
      <c r="G2818">
        <f t="shared" si="216"/>
        <v>2.0689225490801055</v>
      </c>
      <c r="H2818">
        <f t="shared" si="217"/>
        <v>2.6495791403366275E-5</v>
      </c>
      <c r="I2818">
        <f t="shared" si="218"/>
        <v>1.0000264957914033</v>
      </c>
      <c r="J2818">
        <f t="shared" si="219"/>
        <v>1.001235504918295</v>
      </c>
    </row>
    <row r="2819" spans="1:10" x14ac:dyDescent="0.3">
      <c r="A2819" t="s">
        <v>2822</v>
      </c>
      <c r="B2819">
        <v>1.705688938</v>
      </c>
      <c r="C2819">
        <v>17572.733576999999</v>
      </c>
      <c r="D2819">
        <v>48371.3</v>
      </c>
      <c r="E2819">
        <v>48371.4</v>
      </c>
      <c r="F2819">
        <f t="shared" ref="F2819:F2882" si="220">B2819*D2819 +C2819</f>
        <v>100079.12490367942</v>
      </c>
      <c r="G2819">
        <f t="shared" ref="G2819:G2882" si="221">F2819/D2819</f>
        <v>2.0689773668203957</v>
      </c>
      <c r="H2819">
        <f t="shared" ref="H2819:H2882" si="222">(G2820-G2819)/G2819</f>
        <v>0</v>
      </c>
      <c r="I2819">
        <f t="shared" ref="I2819:I2882" si="223">1 + H2819</f>
        <v>1</v>
      </c>
      <c r="J2819">
        <f t="shared" ref="J2819:J2882" si="224">PRODUCT(I2819,J2818)</f>
        <v>1.001235504918295</v>
      </c>
    </row>
    <row r="2820" spans="1:10" x14ac:dyDescent="0.3">
      <c r="A2820" t="s">
        <v>2823</v>
      </c>
      <c r="B2820">
        <v>1.705688938</v>
      </c>
      <c r="C2820">
        <v>17572.733576999999</v>
      </c>
      <c r="D2820">
        <v>48371.3</v>
      </c>
      <c r="E2820">
        <v>48371.4</v>
      </c>
      <c r="F2820">
        <f t="shared" si="220"/>
        <v>100079.12490367942</v>
      </c>
      <c r="G2820">
        <f t="shared" si="221"/>
        <v>2.0689773668203957</v>
      </c>
      <c r="H2820">
        <f t="shared" si="222"/>
        <v>2.6503087664176689E-5</v>
      </c>
      <c r="I2820">
        <f t="shared" si="223"/>
        <v>1.0000265030876643</v>
      </c>
      <c r="J2820">
        <f t="shared" si="224"/>
        <v>1.0012620407506545</v>
      </c>
    </row>
    <row r="2821" spans="1:10" x14ac:dyDescent="0.3">
      <c r="A2821" t="s">
        <v>2824</v>
      </c>
      <c r="B2821">
        <v>1.705688938</v>
      </c>
      <c r="C2821">
        <v>17572.733576999999</v>
      </c>
      <c r="D2821">
        <v>48364</v>
      </c>
      <c r="E2821">
        <v>48364.1</v>
      </c>
      <c r="F2821">
        <f t="shared" si="220"/>
        <v>100066.67337443199</v>
      </c>
      <c r="G2821">
        <f t="shared" si="221"/>
        <v>2.0690322011089237</v>
      </c>
      <c r="H2821">
        <f t="shared" si="222"/>
        <v>2.8326459767700907E-5</v>
      </c>
      <c r="I2821">
        <f t="shared" si="223"/>
        <v>1.0000283264597678</v>
      </c>
      <c r="J2821">
        <f t="shared" si="224"/>
        <v>1.0012904029595688</v>
      </c>
    </row>
    <row r="2822" spans="1:10" x14ac:dyDescent="0.3">
      <c r="A2822" t="s">
        <v>2825</v>
      </c>
      <c r="B2822">
        <v>1.705688938</v>
      </c>
      <c r="C2822">
        <v>17572.733576999999</v>
      </c>
      <c r="D2822">
        <v>48356.2</v>
      </c>
      <c r="E2822">
        <v>48356.3</v>
      </c>
      <c r="F2822">
        <f t="shared" si="220"/>
        <v>100053.36900071558</v>
      </c>
      <c r="G2822">
        <f t="shared" si="221"/>
        <v>2.0690908094663265</v>
      </c>
      <c r="H2822">
        <f t="shared" si="222"/>
        <v>-3.0504175692901055E-5</v>
      </c>
      <c r="I2822">
        <f t="shared" si="223"/>
        <v>0.99996949582430705</v>
      </c>
      <c r="J2822">
        <f t="shared" si="224"/>
        <v>1.0012598594211972</v>
      </c>
    </row>
    <row r="2823" spans="1:10" x14ac:dyDescent="0.3">
      <c r="A2823" t="s">
        <v>2826</v>
      </c>
      <c r="B2823">
        <v>1.705688938</v>
      </c>
      <c r="C2823">
        <v>17572.733576999999</v>
      </c>
      <c r="D2823">
        <v>48364.6</v>
      </c>
      <c r="E2823">
        <v>48364.7</v>
      </c>
      <c r="F2823">
        <f t="shared" si="220"/>
        <v>100067.69678779479</v>
      </c>
      <c r="G2823">
        <f t="shared" si="221"/>
        <v>2.06902769355675</v>
      </c>
      <c r="H2823">
        <f t="shared" si="222"/>
        <v>1.4523838251164267E-6</v>
      </c>
      <c r="I2823">
        <f t="shared" si="223"/>
        <v>1.0000014523838252</v>
      </c>
      <c r="J2823">
        <f t="shared" si="224"/>
        <v>1.0012613136348218</v>
      </c>
    </row>
    <row r="2824" spans="1:10" x14ac:dyDescent="0.3">
      <c r="A2824" t="s">
        <v>2827</v>
      </c>
      <c r="B2824">
        <v>1.705688938</v>
      </c>
      <c r="C2824">
        <v>17572.733576999999</v>
      </c>
      <c r="D2824">
        <v>48364.2</v>
      </c>
      <c r="E2824">
        <v>48364.3</v>
      </c>
      <c r="F2824">
        <f t="shared" si="220"/>
        <v>100067.01451221958</v>
      </c>
      <c r="G2824">
        <f t="shared" si="221"/>
        <v>2.0690306985791058</v>
      </c>
      <c r="H2824">
        <f t="shared" si="222"/>
        <v>7.0105973537983634E-5</v>
      </c>
      <c r="I2824">
        <f t="shared" si="223"/>
        <v>1.000070105973538</v>
      </c>
      <c r="J2824">
        <f t="shared" si="224"/>
        <v>1.0013315080339802</v>
      </c>
    </row>
    <row r="2825" spans="1:10" x14ac:dyDescent="0.3">
      <c r="A2825" t="s">
        <v>2828</v>
      </c>
      <c r="B2825">
        <v>1.705688938</v>
      </c>
      <c r="C2825">
        <v>17572.733576999999</v>
      </c>
      <c r="D2825">
        <v>48344.9</v>
      </c>
      <c r="E2825">
        <v>48345</v>
      </c>
      <c r="F2825">
        <f t="shared" si="220"/>
        <v>100034.0947157162</v>
      </c>
      <c r="G2825">
        <f t="shared" si="221"/>
        <v>2.0691757499905097</v>
      </c>
      <c r="H2825">
        <f t="shared" si="222"/>
        <v>-2.5431722376545193E-5</v>
      </c>
      <c r="I2825">
        <f t="shared" si="223"/>
        <v>0.99997456827762343</v>
      </c>
      <c r="J2825">
        <f t="shared" si="224"/>
        <v>1.001306042449061</v>
      </c>
    </row>
    <row r="2826" spans="1:10" x14ac:dyDescent="0.3">
      <c r="A2826" t="s">
        <v>2829</v>
      </c>
      <c r="B2826">
        <v>1.705688938</v>
      </c>
      <c r="C2826">
        <v>17572.733576999999</v>
      </c>
      <c r="D2826">
        <v>48351.9</v>
      </c>
      <c r="E2826">
        <v>48352</v>
      </c>
      <c r="F2826">
        <f t="shared" si="220"/>
        <v>100046.0345382822</v>
      </c>
      <c r="G2826">
        <f t="shared" si="221"/>
        <v>2.0691231272872876</v>
      </c>
      <c r="H2826">
        <f t="shared" si="222"/>
        <v>0</v>
      </c>
      <c r="I2826">
        <f t="shared" si="223"/>
        <v>1</v>
      </c>
      <c r="J2826">
        <f t="shared" si="224"/>
        <v>1.001306042449061</v>
      </c>
    </row>
    <row r="2827" spans="1:10" x14ac:dyDescent="0.3">
      <c r="A2827" t="s">
        <v>2830</v>
      </c>
      <c r="B2827">
        <v>1.705688938</v>
      </c>
      <c r="C2827">
        <v>17572.733576999999</v>
      </c>
      <c r="D2827">
        <v>48351.9</v>
      </c>
      <c r="E2827">
        <v>48352</v>
      </c>
      <c r="F2827">
        <f t="shared" si="220"/>
        <v>100046.0345382822</v>
      </c>
      <c r="G2827">
        <f t="shared" si="221"/>
        <v>2.0691231272872876</v>
      </c>
      <c r="H2827">
        <f t="shared" si="222"/>
        <v>-1.7798277405813952E-5</v>
      </c>
      <c r="I2827">
        <f t="shared" si="223"/>
        <v>0.99998220172259422</v>
      </c>
      <c r="J2827">
        <f t="shared" si="224"/>
        <v>1.0012882209263494</v>
      </c>
    </row>
    <row r="2828" spans="1:10" x14ac:dyDescent="0.3">
      <c r="A2828" t="s">
        <v>2831</v>
      </c>
      <c r="B2828">
        <v>1.705688938</v>
      </c>
      <c r="C2828">
        <v>17572.733576999999</v>
      </c>
      <c r="D2828">
        <v>48356.800000000003</v>
      </c>
      <c r="E2828">
        <v>48356.9</v>
      </c>
      <c r="F2828">
        <f t="shared" si="220"/>
        <v>100054.39241407841</v>
      </c>
      <c r="G2828">
        <f t="shared" si="221"/>
        <v>2.0690863004598814</v>
      </c>
      <c r="H2828">
        <f t="shared" si="222"/>
        <v>0</v>
      </c>
      <c r="I2828">
        <f t="shared" si="223"/>
        <v>1</v>
      </c>
      <c r="J2828">
        <f t="shared" si="224"/>
        <v>1.0012882209263494</v>
      </c>
    </row>
    <row r="2829" spans="1:10" x14ac:dyDescent="0.3">
      <c r="A2829" t="s">
        <v>2832</v>
      </c>
      <c r="B2829">
        <v>1.705688938</v>
      </c>
      <c r="C2829">
        <v>17572.733576999999</v>
      </c>
      <c r="D2829">
        <v>48356.800000000003</v>
      </c>
      <c r="E2829">
        <v>48356.9</v>
      </c>
      <c r="F2829">
        <f t="shared" si="220"/>
        <v>100054.39241407841</v>
      </c>
      <c r="G2829">
        <f t="shared" si="221"/>
        <v>2.0690863004598814</v>
      </c>
      <c r="H2829">
        <f t="shared" si="222"/>
        <v>-6.2448155056959008E-5</v>
      </c>
      <c r="I2829">
        <f t="shared" si="223"/>
        <v>0.99993755184494304</v>
      </c>
      <c r="J2829">
        <f t="shared" si="224"/>
        <v>1.0012256923242724</v>
      </c>
    </row>
    <row r="2830" spans="1:10" x14ac:dyDescent="0.3">
      <c r="A2830" t="s">
        <v>2833</v>
      </c>
      <c r="B2830">
        <v>1.705688938</v>
      </c>
      <c r="C2830">
        <v>17572.733576999999</v>
      </c>
      <c r="D2830">
        <v>48374</v>
      </c>
      <c r="E2830">
        <v>48374.1</v>
      </c>
      <c r="F2830">
        <f t="shared" si="220"/>
        <v>100083.730263812</v>
      </c>
      <c r="G2830">
        <f t="shared" si="221"/>
        <v>2.0689570898377641</v>
      </c>
      <c r="H2830">
        <f t="shared" si="222"/>
        <v>8.4248108990164262E-5</v>
      </c>
      <c r="I2830">
        <f t="shared" si="223"/>
        <v>1.0000842481089902</v>
      </c>
      <c r="J2830">
        <f t="shared" si="224"/>
        <v>1.0013100436955231</v>
      </c>
    </row>
    <row r="2831" spans="1:10" x14ac:dyDescent="0.3">
      <c r="A2831" t="s">
        <v>2834</v>
      </c>
      <c r="B2831">
        <v>1.705688938</v>
      </c>
      <c r="C2831">
        <v>17572.733576999999</v>
      </c>
      <c r="D2831">
        <v>48350.8</v>
      </c>
      <c r="E2831">
        <v>48350.9</v>
      </c>
      <c r="F2831">
        <f t="shared" si="220"/>
        <v>100044.15828045041</v>
      </c>
      <c r="G2831">
        <f t="shared" si="221"/>
        <v>2.0691313955601647</v>
      </c>
      <c r="H2831">
        <f t="shared" si="222"/>
        <v>-1.8525429915227712E-5</v>
      </c>
      <c r="I2831">
        <f t="shared" si="223"/>
        <v>0.99998147457008479</v>
      </c>
      <c r="J2831">
        <f t="shared" si="224"/>
        <v>1.0012914939964852</v>
      </c>
    </row>
    <row r="2832" spans="1:10" x14ac:dyDescent="0.3">
      <c r="A2832" t="s">
        <v>2835</v>
      </c>
      <c r="B2832">
        <v>1.705688938</v>
      </c>
      <c r="C2832">
        <v>17572.733576999999</v>
      </c>
      <c r="D2832">
        <v>48355.9</v>
      </c>
      <c r="E2832">
        <v>48356</v>
      </c>
      <c r="F2832">
        <f t="shared" si="220"/>
        <v>100052.85729403421</v>
      </c>
      <c r="G2832">
        <f t="shared" si="221"/>
        <v>2.0690930640115108</v>
      </c>
      <c r="H2832">
        <f t="shared" si="222"/>
        <v>2.6008082794764238E-8</v>
      </c>
      <c r="I2832">
        <f t="shared" si="223"/>
        <v>1.0000000260080828</v>
      </c>
      <c r="J2832">
        <f t="shared" si="224"/>
        <v>1.0012915200381574</v>
      </c>
    </row>
    <row r="2833" spans="1:10" x14ac:dyDescent="0.3">
      <c r="A2833" t="s">
        <v>2836</v>
      </c>
      <c r="B2833">
        <v>1.706344308</v>
      </c>
      <c r="C2833">
        <v>17541.045172999999</v>
      </c>
      <c r="D2833">
        <v>48355.9</v>
      </c>
      <c r="E2833">
        <v>48356</v>
      </c>
      <c r="F2833">
        <f t="shared" si="220"/>
        <v>100052.85989621721</v>
      </c>
      <c r="G2833">
        <f t="shared" si="221"/>
        <v>2.0690931178246545</v>
      </c>
      <c r="H2833">
        <f t="shared" si="222"/>
        <v>4.8165709535617597E-8</v>
      </c>
      <c r="I2833">
        <f t="shared" si="223"/>
        <v>1.0000000481657096</v>
      </c>
      <c r="J2833">
        <f t="shared" si="224"/>
        <v>1.0012915682660739</v>
      </c>
    </row>
    <row r="2834" spans="1:10" x14ac:dyDescent="0.3">
      <c r="A2834" t="s">
        <v>2837</v>
      </c>
      <c r="B2834">
        <v>1.673005938</v>
      </c>
      <c r="C2834">
        <v>19153.156878000002</v>
      </c>
      <c r="D2834">
        <v>48355.9</v>
      </c>
      <c r="E2834">
        <v>48356</v>
      </c>
      <c r="F2834">
        <f t="shared" si="220"/>
        <v>100052.8647153342</v>
      </c>
      <c r="G2834">
        <f t="shared" si="221"/>
        <v>2.0690932174839927</v>
      </c>
      <c r="H2834">
        <f t="shared" si="222"/>
        <v>-1.3458905667298031E-5</v>
      </c>
      <c r="I2834">
        <f t="shared" si="223"/>
        <v>0.99998654109433271</v>
      </c>
      <c r="J2834">
        <f t="shared" si="224"/>
        <v>1.0012780919773112</v>
      </c>
    </row>
    <row r="2835" spans="1:10" x14ac:dyDescent="0.3">
      <c r="A2835" t="s">
        <v>2838</v>
      </c>
      <c r="B2835">
        <v>1.673005938</v>
      </c>
      <c r="C2835">
        <v>19153.156878000002</v>
      </c>
      <c r="D2835">
        <v>48359.3</v>
      </c>
      <c r="E2835">
        <v>48359.4</v>
      </c>
      <c r="F2835">
        <f t="shared" si="220"/>
        <v>100058.55293552342</v>
      </c>
      <c r="G2835">
        <f t="shared" si="221"/>
        <v>2.0690653697535617</v>
      </c>
      <c r="H2835">
        <f t="shared" si="222"/>
        <v>4.8151805527351907E-8</v>
      </c>
      <c r="I2835">
        <f t="shared" si="223"/>
        <v>1.0000000481518054</v>
      </c>
      <c r="J2835">
        <f t="shared" si="224"/>
        <v>1.001278140190659</v>
      </c>
    </row>
    <row r="2836" spans="1:10" x14ac:dyDescent="0.3">
      <c r="A2836" t="s">
        <v>2839</v>
      </c>
      <c r="B2836">
        <v>1.673005938</v>
      </c>
      <c r="C2836">
        <v>19153.161695999999</v>
      </c>
      <c r="D2836">
        <v>48359.3</v>
      </c>
      <c r="E2836">
        <v>48359.4</v>
      </c>
      <c r="F2836">
        <f t="shared" si="220"/>
        <v>100058.5577535234</v>
      </c>
      <c r="G2836">
        <f t="shared" si="221"/>
        <v>2.069065469382795</v>
      </c>
      <c r="H2836">
        <f t="shared" si="222"/>
        <v>-5.2773022068714401E-5</v>
      </c>
      <c r="I2836">
        <f t="shared" si="223"/>
        <v>0.99994722697793126</v>
      </c>
      <c r="J2836">
        <f t="shared" si="224"/>
        <v>1.0012252997172697</v>
      </c>
    </row>
    <row r="2837" spans="1:10" x14ac:dyDescent="0.3">
      <c r="A2837" t="s">
        <v>2840</v>
      </c>
      <c r="B2837">
        <v>1.6248209179999999</v>
      </c>
      <c r="C2837">
        <v>21483.360352</v>
      </c>
      <c r="D2837">
        <v>48371.199999999997</v>
      </c>
      <c r="E2837">
        <v>48371.3</v>
      </c>
      <c r="F2837">
        <f t="shared" si="220"/>
        <v>100077.8979407616</v>
      </c>
      <c r="G2837">
        <f t="shared" si="221"/>
        <v>2.0689562785451177</v>
      </c>
      <c r="H2837">
        <f t="shared" si="222"/>
        <v>0</v>
      </c>
      <c r="I2837">
        <f t="shared" si="223"/>
        <v>1</v>
      </c>
      <c r="J2837">
        <f t="shared" si="224"/>
        <v>1.0012252997172697</v>
      </c>
    </row>
    <row r="2838" spans="1:10" x14ac:dyDescent="0.3">
      <c r="A2838" t="s">
        <v>2841</v>
      </c>
      <c r="B2838">
        <v>1.6248209179999999</v>
      </c>
      <c r="C2838">
        <v>21483.360352</v>
      </c>
      <c r="D2838">
        <v>48371.199999999997</v>
      </c>
      <c r="E2838">
        <v>48371.3</v>
      </c>
      <c r="F2838">
        <f t="shared" si="220"/>
        <v>100077.8979407616</v>
      </c>
      <c r="G2838">
        <f t="shared" si="221"/>
        <v>2.0689562785451177</v>
      </c>
      <c r="H2838">
        <f t="shared" si="222"/>
        <v>-3.4610012320594918E-5</v>
      </c>
      <c r="I2838">
        <f t="shared" si="223"/>
        <v>0.99996538998767937</v>
      </c>
      <c r="J2838">
        <f t="shared" si="224"/>
        <v>1.0011906472973107</v>
      </c>
    </row>
    <row r="2839" spans="1:10" x14ac:dyDescent="0.3">
      <c r="A2839" t="s">
        <v>2842</v>
      </c>
      <c r="B2839">
        <v>1.6248209179999999</v>
      </c>
      <c r="C2839">
        <v>21483.360352</v>
      </c>
      <c r="D2839">
        <v>48379</v>
      </c>
      <c r="E2839">
        <v>48379.1</v>
      </c>
      <c r="F2839">
        <f t="shared" si="220"/>
        <v>100090.57154392201</v>
      </c>
      <c r="G2839">
        <f t="shared" si="221"/>
        <v>2.0688846719428264</v>
      </c>
      <c r="H2839">
        <f t="shared" si="222"/>
        <v>4.8813910360041774E-5</v>
      </c>
      <c r="I2839">
        <f t="shared" si="223"/>
        <v>1.00004881391036</v>
      </c>
      <c r="J2839">
        <f t="shared" si="224"/>
        <v>1.0012395193278212</v>
      </c>
    </row>
    <row r="2840" spans="1:10" x14ac:dyDescent="0.3">
      <c r="A2840" t="s">
        <v>2843</v>
      </c>
      <c r="B2840">
        <v>1.6248209179999999</v>
      </c>
      <c r="C2840">
        <v>21483.360352</v>
      </c>
      <c r="D2840">
        <v>48368</v>
      </c>
      <c r="E2840">
        <v>48368.4</v>
      </c>
      <c r="F2840">
        <f t="shared" si="220"/>
        <v>100072.698513824</v>
      </c>
      <c r="G2840">
        <f t="shared" si="221"/>
        <v>2.0689856622937479</v>
      </c>
      <c r="H2840">
        <f t="shared" si="222"/>
        <v>8.9693558550048576E-5</v>
      </c>
      <c r="I2840">
        <f t="shared" si="223"/>
        <v>1.0000896935585502</v>
      </c>
      <c r="J2840">
        <f t="shared" si="224"/>
        <v>1.0013293240632708</v>
      </c>
    </row>
    <row r="2841" spans="1:10" x14ac:dyDescent="0.3">
      <c r="A2841" t="s">
        <v>2844</v>
      </c>
      <c r="B2841">
        <v>1.6248209179999999</v>
      </c>
      <c r="C2841">
        <v>21483.360352</v>
      </c>
      <c r="D2841">
        <v>48347.8</v>
      </c>
      <c r="E2841">
        <v>48353</v>
      </c>
      <c r="F2841">
        <f t="shared" si="220"/>
        <v>100039.8771312804</v>
      </c>
      <c r="G2841">
        <f t="shared" si="221"/>
        <v>2.0691712369803881</v>
      </c>
      <c r="H2841">
        <f t="shared" si="222"/>
        <v>-3.0643577160356784E-5</v>
      </c>
      <c r="I2841">
        <f t="shared" si="223"/>
        <v>0.99996935642283968</v>
      </c>
      <c r="J2841">
        <f t="shared" si="224"/>
        <v>1.0012986397508661</v>
      </c>
    </row>
    <row r="2842" spans="1:10" x14ac:dyDescent="0.3">
      <c r="A2842" t="s">
        <v>2845</v>
      </c>
      <c r="B2842">
        <v>1.6248209179999999</v>
      </c>
      <c r="C2842">
        <v>21483.360352</v>
      </c>
      <c r="D2842">
        <v>48354.7</v>
      </c>
      <c r="E2842">
        <v>48354.8</v>
      </c>
      <c r="F2842">
        <f t="shared" si="220"/>
        <v>100051.0883956146</v>
      </c>
      <c r="G2842">
        <f t="shared" si="221"/>
        <v>2.0691078301719297</v>
      </c>
      <c r="H2842">
        <f t="shared" si="222"/>
        <v>1.2878513790715491E-5</v>
      </c>
      <c r="I2842">
        <f t="shared" si="223"/>
        <v>1.0000128785137907</v>
      </c>
      <c r="J2842">
        <f t="shared" si="224"/>
        <v>1.0013115349892068</v>
      </c>
    </row>
    <row r="2843" spans="1:10" x14ac:dyDescent="0.3">
      <c r="A2843" t="s">
        <v>2846</v>
      </c>
      <c r="B2843">
        <v>1.6248209179999999</v>
      </c>
      <c r="C2843">
        <v>21483.360352</v>
      </c>
      <c r="D2843">
        <v>48351.8</v>
      </c>
      <c r="E2843">
        <v>48351.9</v>
      </c>
      <c r="F2843">
        <f t="shared" si="220"/>
        <v>100046.37641495241</v>
      </c>
      <c r="G2843">
        <f t="shared" si="221"/>
        <v>2.069134477205655</v>
      </c>
      <c r="H2843">
        <f t="shared" si="222"/>
        <v>-3.6410648142280757E-5</v>
      </c>
      <c r="I2843">
        <f t="shared" si="223"/>
        <v>0.9999635893518577</v>
      </c>
      <c r="J2843">
        <f t="shared" si="224"/>
        <v>1.0012750765872254</v>
      </c>
    </row>
    <row r="2844" spans="1:10" x14ac:dyDescent="0.3">
      <c r="A2844" t="s">
        <v>2847</v>
      </c>
      <c r="B2844">
        <v>1.6248209179999999</v>
      </c>
      <c r="C2844">
        <v>21483.360352</v>
      </c>
      <c r="D2844">
        <v>48360</v>
      </c>
      <c r="E2844">
        <v>48360.1</v>
      </c>
      <c r="F2844">
        <f t="shared" si="220"/>
        <v>100059.69994648</v>
      </c>
      <c r="G2844">
        <f t="shared" si="221"/>
        <v>2.0690591386782464</v>
      </c>
      <c r="H2844">
        <f t="shared" si="222"/>
        <v>5.0180693520475867E-5</v>
      </c>
      <c r="I2844">
        <f t="shared" si="223"/>
        <v>1.0000501806935205</v>
      </c>
      <c r="J2844">
        <f t="shared" si="224"/>
        <v>1.0013253212649733</v>
      </c>
    </row>
    <row r="2845" spans="1:10" x14ac:dyDescent="0.3">
      <c r="A2845" t="s">
        <v>2848</v>
      </c>
      <c r="B2845">
        <v>1.6248209179999999</v>
      </c>
      <c r="C2845">
        <v>21483.360352</v>
      </c>
      <c r="D2845">
        <v>48348.7</v>
      </c>
      <c r="E2845">
        <v>48348.800000000003</v>
      </c>
      <c r="F2845">
        <f t="shared" si="220"/>
        <v>100041.3394701066</v>
      </c>
      <c r="G2845">
        <f t="shared" si="221"/>
        <v>2.0691629655007602</v>
      </c>
      <c r="H2845">
        <f t="shared" si="222"/>
        <v>1.5912654556881961E-4</v>
      </c>
      <c r="I2845">
        <f t="shared" si="223"/>
        <v>1.0001591265455687</v>
      </c>
      <c r="J2845">
        <f t="shared" si="224"/>
        <v>1.0014846587043367</v>
      </c>
    </row>
    <row r="2846" spans="1:10" x14ac:dyDescent="0.3">
      <c r="A2846" t="s">
        <v>2849</v>
      </c>
      <c r="B2846">
        <v>1.6248209179999999</v>
      </c>
      <c r="C2846">
        <v>21483.360352</v>
      </c>
      <c r="D2846">
        <v>48312.9</v>
      </c>
      <c r="E2846">
        <v>48313</v>
      </c>
      <c r="F2846">
        <f t="shared" si="220"/>
        <v>99983.1708812422</v>
      </c>
      <c r="G2846">
        <f t="shared" si="221"/>
        <v>2.0694922242556792</v>
      </c>
      <c r="H2846">
        <f t="shared" si="222"/>
        <v>2.2237537796815612E-6</v>
      </c>
      <c r="I2846">
        <f t="shared" si="223"/>
        <v>1.0000022237537798</v>
      </c>
      <c r="J2846">
        <f t="shared" si="224"/>
        <v>1.001486885759632</v>
      </c>
    </row>
    <row r="2847" spans="1:10" x14ac:dyDescent="0.3">
      <c r="A2847" t="s">
        <v>2850</v>
      </c>
      <c r="B2847">
        <v>1.6248209179999999</v>
      </c>
      <c r="C2847">
        <v>21483.360352</v>
      </c>
      <c r="D2847">
        <v>48312.4</v>
      </c>
      <c r="E2847">
        <v>48312.5</v>
      </c>
      <c r="F2847">
        <f t="shared" si="220"/>
        <v>99982.358470783205</v>
      </c>
      <c r="G2847">
        <f t="shared" si="221"/>
        <v>2.069496826296835</v>
      </c>
      <c r="H2847">
        <f t="shared" si="222"/>
        <v>-5.424633465599631E-5</v>
      </c>
      <c r="I2847">
        <f t="shared" si="223"/>
        <v>0.99994575366534399</v>
      </c>
      <c r="J2847">
        <f t="shared" si="224"/>
        <v>1.0014325587668735</v>
      </c>
    </row>
    <row r="2848" spans="1:10" x14ac:dyDescent="0.3">
      <c r="A2848" t="s">
        <v>2851</v>
      </c>
      <c r="B2848">
        <v>1.6248209179999999</v>
      </c>
      <c r="C2848">
        <v>21483.360352</v>
      </c>
      <c r="D2848">
        <v>48324.6</v>
      </c>
      <c r="E2848">
        <v>48324.7</v>
      </c>
      <c r="F2848">
        <f t="shared" si="220"/>
        <v>100002.18128598279</v>
      </c>
      <c r="G2848">
        <f t="shared" si="221"/>
        <v>2.0693845636794261</v>
      </c>
      <c r="H2848">
        <f t="shared" si="222"/>
        <v>-2.9780985555215207E-5</v>
      </c>
      <c r="I2848">
        <f t="shared" si="223"/>
        <v>0.99997021901444483</v>
      </c>
      <c r="J2848">
        <f t="shared" si="224"/>
        <v>1.0014027351183064</v>
      </c>
    </row>
    <row r="2849" spans="1:10" x14ac:dyDescent="0.3">
      <c r="A2849" t="s">
        <v>2852</v>
      </c>
      <c r="B2849">
        <v>1.6248209179999999</v>
      </c>
      <c r="C2849">
        <v>21483.360352</v>
      </c>
      <c r="D2849">
        <v>48331.3</v>
      </c>
      <c r="E2849">
        <v>48331.4</v>
      </c>
      <c r="F2849">
        <f t="shared" si="220"/>
        <v>100013.0675861334</v>
      </c>
      <c r="G2849">
        <f t="shared" si="221"/>
        <v>2.069322935367627</v>
      </c>
      <c r="H2849">
        <f t="shared" si="222"/>
        <v>2.8892741791991863E-5</v>
      </c>
      <c r="I2849">
        <f t="shared" si="223"/>
        <v>1.000028892741792</v>
      </c>
      <c r="J2849">
        <f t="shared" si="224"/>
        <v>1.0014316683889619</v>
      </c>
    </row>
    <row r="2850" spans="1:10" x14ac:dyDescent="0.3">
      <c r="A2850" t="s">
        <v>2853</v>
      </c>
      <c r="B2850">
        <v>1.6248209179999999</v>
      </c>
      <c r="C2850">
        <v>21483.360352</v>
      </c>
      <c r="D2850">
        <v>48324.800000000003</v>
      </c>
      <c r="E2850">
        <v>48324.9</v>
      </c>
      <c r="F2850">
        <f t="shared" si="220"/>
        <v>100002.50625016641</v>
      </c>
      <c r="G2850">
        <f t="shared" si="221"/>
        <v>2.0693827237808828</v>
      </c>
      <c r="H2850">
        <f t="shared" si="222"/>
        <v>1.9117379649841956E-5</v>
      </c>
      <c r="I2850">
        <f t="shared" si="223"/>
        <v>1.0000191173796498</v>
      </c>
      <c r="J2850">
        <f t="shared" si="224"/>
        <v>1.0014508131383597</v>
      </c>
    </row>
    <row r="2851" spans="1:10" x14ac:dyDescent="0.3">
      <c r="A2851" t="s">
        <v>2854</v>
      </c>
      <c r="B2851">
        <v>1.6248209179999999</v>
      </c>
      <c r="C2851">
        <v>21483.360352</v>
      </c>
      <c r="D2851">
        <v>48320.5</v>
      </c>
      <c r="E2851">
        <v>48320.6</v>
      </c>
      <c r="F2851">
        <f t="shared" si="220"/>
        <v>99995.519520219008</v>
      </c>
      <c r="G2851">
        <f t="shared" si="221"/>
        <v>2.0694222849560542</v>
      </c>
      <c r="H2851">
        <f t="shared" si="222"/>
        <v>-1.5017694720092804E-4</v>
      </c>
      <c r="I2851">
        <f t="shared" si="223"/>
        <v>0.99984982305279912</v>
      </c>
      <c r="J2851">
        <f t="shared" si="224"/>
        <v>1.0013004183124707</v>
      </c>
    </row>
    <row r="2852" spans="1:10" x14ac:dyDescent="0.3">
      <c r="A2852" t="s">
        <v>2855</v>
      </c>
      <c r="B2852">
        <v>1.6248209179999999</v>
      </c>
      <c r="C2852">
        <v>21483.360352</v>
      </c>
      <c r="D2852">
        <v>48354.3</v>
      </c>
      <c r="E2852">
        <v>48354.400000000001</v>
      </c>
      <c r="F2852">
        <f t="shared" si="220"/>
        <v>100050.43846724741</v>
      </c>
      <c r="G2852">
        <f t="shared" si="221"/>
        <v>2.0691115054348299</v>
      </c>
      <c r="H2852">
        <f t="shared" si="222"/>
        <v>6.751934873476115E-5</v>
      </c>
      <c r="I2852">
        <f t="shared" si="223"/>
        <v>1.0000675193487347</v>
      </c>
      <c r="J2852">
        <f t="shared" si="224"/>
        <v>1.0013680254646029</v>
      </c>
    </row>
    <row r="2853" spans="1:10" x14ac:dyDescent="0.3">
      <c r="A2853" t="s">
        <v>2856</v>
      </c>
      <c r="B2853">
        <v>1.6248209179999999</v>
      </c>
      <c r="C2853">
        <v>21483.360352</v>
      </c>
      <c r="D2853">
        <v>48339.1</v>
      </c>
      <c r="E2853">
        <v>48339.199999999997</v>
      </c>
      <c r="F2853">
        <f t="shared" si="220"/>
        <v>100025.7411892938</v>
      </c>
      <c r="G2853">
        <f t="shared" si="221"/>
        <v>2.0692512104961365</v>
      </c>
      <c r="H2853">
        <f t="shared" si="222"/>
        <v>7.3781779971046575E-5</v>
      </c>
      <c r="I2853">
        <f t="shared" si="223"/>
        <v>1.000073781779971</v>
      </c>
      <c r="J2853">
        <f t="shared" si="224"/>
        <v>1.0014419081799277</v>
      </c>
    </row>
    <row r="2854" spans="1:10" x14ac:dyDescent="0.3">
      <c r="A2854" t="s">
        <v>2857</v>
      </c>
      <c r="B2854">
        <v>1.6248209179999999</v>
      </c>
      <c r="C2854">
        <v>21483.360352</v>
      </c>
      <c r="D2854">
        <v>48322.5</v>
      </c>
      <c r="E2854">
        <v>48322.6</v>
      </c>
      <c r="F2854">
        <f t="shared" si="220"/>
        <v>99998.769162055003</v>
      </c>
      <c r="G2854">
        <f t="shared" si="221"/>
        <v>2.0694038835336541</v>
      </c>
      <c r="H2854">
        <f t="shared" si="222"/>
        <v>2.0897689147472337E-5</v>
      </c>
      <c r="I2854">
        <f t="shared" si="223"/>
        <v>1.0000208976891474</v>
      </c>
      <c r="J2854">
        <f t="shared" si="224"/>
        <v>1.001462836001624</v>
      </c>
    </row>
    <row r="2855" spans="1:10" x14ac:dyDescent="0.3">
      <c r="A2855" t="s">
        <v>2858</v>
      </c>
      <c r="B2855">
        <v>1.6248209179999999</v>
      </c>
      <c r="C2855">
        <v>21483.360352</v>
      </c>
      <c r="D2855">
        <v>48317.8</v>
      </c>
      <c r="E2855">
        <v>48317.9</v>
      </c>
      <c r="F2855">
        <f t="shared" si="220"/>
        <v>99991.132503740402</v>
      </c>
      <c r="G2855">
        <f t="shared" si="221"/>
        <v>2.0694471292927328</v>
      </c>
      <c r="H2855">
        <f t="shared" si="222"/>
        <v>-6.6234755517751771E-5</v>
      </c>
      <c r="I2855">
        <f t="shared" si="223"/>
        <v>0.9999337652444823</v>
      </c>
      <c r="J2855">
        <f t="shared" si="224"/>
        <v>1.0013965043555213</v>
      </c>
    </row>
    <row r="2856" spans="1:10" x14ac:dyDescent="0.3">
      <c r="A2856" t="s">
        <v>2859</v>
      </c>
      <c r="B2856">
        <v>1.6248209179999999</v>
      </c>
      <c r="C2856">
        <v>21483.360352</v>
      </c>
      <c r="D2856">
        <v>48332.7</v>
      </c>
      <c r="E2856">
        <v>48332.800000000003</v>
      </c>
      <c r="F2856">
        <f t="shared" si="220"/>
        <v>100015.34233541859</v>
      </c>
      <c r="G2856">
        <f t="shared" si="221"/>
        <v>2.0693100599680672</v>
      </c>
      <c r="H2856">
        <f t="shared" si="222"/>
        <v>4.000533553418264E-5</v>
      </c>
      <c r="I2856">
        <f t="shared" si="223"/>
        <v>1.0000400053355343</v>
      </c>
      <c r="J2856">
        <f t="shared" si="224"/>
        <v>1.001436565558681</v>
      </c>
    </row>
    <row r="2857" spans="1:10" x14ac:dyDescent="0.3">
      <c r="A2857" t="s">
        <v>2860</v>
      </c>
      <c r="B2857">
        <v>1.6248209179999999</v>
      </c>
      <c r="C2857">
        <v>21483.360352</v>
      </c>
      <c r="D2857">
        <v>48323.7</v>
      </c>
      <c r="E2857">
        <v>48323.8</v>
      </c>
      <c r="F2857">
        <f t="shared" si="220"/>
        <v>100000.71894715659</v>
      </c>
      <c r="G2857">
        <f t="shared" si="221"/>
        <v>2.0693928434113404</v>
      </c>
      <c r="H2857">
        <f t="shared" si="222"/>
        <v>9.7809573333517857E-6</v>
      </c>
      <c r="I2857">
        <f t="shared" si="223"/>
        <v>1.0000097809573334</v>
      </c>
      <c r="J2857">
        <f t="shared" si="224"/>
        <v>1.0014463605670008</v>
      </c>
    </row>
    <row r="2858" spans="1:10" x14ac:dyDescent="0.3">
      <c r="A2858" t="s">
        <v>2861</v>
      </c>
      <c r="B2858">
        <v>1.6248209179999999</v>
      </c>
      <c r="C2858">
        <v>21483.360352</v>
      </c>
      <c r="D2858">
        <v>48321.5</v>
      </c>
      <c r="E2858">
        <v>48321.599999999999</v>
      </c>
      <c r="F2858">
        <f t="shared" si="220"/>
        <v>99997.144341136998</v>
      </c>
      <c r="G2858">
        <f t="shared" si="221"/>
        <v>2.0694130840544478</v>
      </c>
      <c r="H2858">
        <f t="shared" si="222"/>
        <v>8.8924653032948352E-6</v>
      </c>
      <c r="I2858">
        <f t="shared" si="223"/>
        <v>1.0000088924653032</v>
      </c>
      <c r="J2858">
        <f t="shared" si="224"/>
        <v>1.0014552658940152</v>
      </c>
    </row>
    <row r="2859" spans="1:10" x14ac:dyDescent="0.3">
      <c r="A2859" t="s">
        <v>2862</v>
      </c>
      <c r="B2859">
        <v>1.6248209179999999</v>
      </c>
      <c r="C2859">
        <v>21483.360352</v>
      </c>
      <c r="D2859">
        <v>48319.5</v>
      </c>
      <c r="E2859">
        <v>48319.6</v>
      </c>
      <c r="F2859">
        <f t="shared" si="220"/>
        <v>99993.894699301003</v>
      </c>
      <c r="G2859">
        <f t="shared" si="221"/>
        <v>2.0694314862384959</v>
      </c>
      <c r="H2859">
        <f t="shared" si="222"/>
        <v>0</v>
      </c>
      <c r="I2859">
        <f t="shared" si="223"/>
        <v>1</v>
      </c>
      <c r="J2859">
        <f t="shared" si="224"/>
        <v>1.0014552658940152</v>
      </c>
    </row>
    <row r="2860" spans="1:10" x14ac:dyDescent="0.3">
      <c r="A2860" t="s">
        <v>2863</v>
      </c>
      <c r="B2860">
        <v>1.6248209179999999</v>
      </c>
      <c r="C2860">
        <v>21483.360352</v>
      </c>
      <c r="D2860">
        <v>48319.5</v>
      </c>
      <c r="E2860">
        <v>48319.6</v>
      </c>
      <c r="F2860">
        <f t="shared" si="220"/>
        <v>99993.894699301003</v>
      </c>
      <c r="G2860">
        <f t="shared" si="221"/>
        <v>2.0694314862384959</v>
      </c>
      <c r="H2860">
        <f t="shared" si="222"/>
        <v>-8.5780815965167241E-5</v>
      </c>
      <c r="I2860">
        <f t="shared" si="223"/>
        <v>0.99991421918403478</v>
      </c>
      <c r="J2860">
        <f t="shared" si="224"/>
        <v>1.0013693602441542</v>
      </c>
    </row>
    <row r="2861" spans="1:10" x14ac:dyDescent="0.3">
      <c r="A2861" t="s">
        <v>2864</v>
      </c>
      <c r="B2861">
        <v>1.6248209179999999</v>
      </c>
      <c r="C2861">
        <v>21483.360352</v>
      </c>
      <c r="D2861">
        <v>48338.8</v>
      </c>
      <c r="E2861">
        <v>48338.9</v>
      </c>
      <c r="F2861">
        <f t="shared" si="220"/>
        <v>100025.2537430184</v>
      </c>
      <c r="G2861">
        <f t="shared" si="221"/>
        <v>2.0692539687170224</v>
      </c>
      <c r="H2861">
        <f t="shared" si="222"/>
        <v>4.221877732700533E-5</v>
      </c>
      <c r="I2861">
        <f t="shared" si="223"/>
        <v>1.000042218777327</v>
      </c>
      <c r="J2861">
        <f t="shared" si="224"/>
        <v>1.0014116368341965</v>
      </c>
    </row>
    <row r="2862" spans="1:10" x14ac:dyDescent="0.3">
      <c r="A2862" t="s">
        <v>2865</v>
      </c>
      <c r="B2862">
        <v>1.6248209179999999</v>
      </c>
      <c r="C2862">
        <v>21483.360352</v>
      </c>
      <c r="D2862">
        <v>48329.3</v>
      </c>
      <c r="E2862">
        <v>48329.4</v>
      </c>
      <c r="F2862">
        <f t="shared" si="220"/>
        <v>100009.81794429741</v>
      </c>
      <c r="G2862">
        <f t="shared" si="221"/>
        <v>2.0693413300895607</v>
      </c>
      <c r="H2862">
        <f t="shared" si="222"/>
        <v>1.0583759235822406E-4</v>
      </c>
      <c r="I2862">
        <f t="shared" si="223"/>
        <v>1.0001058375923582</v>
      </c>
      <c r="J2862">
        <f t="shared" si="224"/>
        <v>1.0015176238307986</v>
      </c>
    </row>
    <row r="2863" spans="1:10" x14ac:dyDescent="0.3">
      <c r="A2863" t="s">
        <v>2866</v>
      </c>
      <c r="B2863">
        <v>1.6248209179999999</v>
      </c>
      <c r="C2863">
        <v>21483.360352</v>
      </c>
      <c r="D2863">
        <v>48305.5</v>
      </c>
      <c r="E2863">
        <v>48305.599999999999</v>
      </c>
      <c r="F2863">
        <f t="shared" si="220"/>
        <v>99971.147206448994</v>
      </c>
      <c r="G2863">
        <f t="shared" si="221"/>
        <v>2.0695603441937047</v>
      </c>
      <c r="H2863">
        <f t="shared" si="222"/>
        <v>-2.1351531933087217E-5</v>
      </c>
      <c r="I2863">
        <f t="shared" si="223"/>
        <v>0.99997864846806694</v>
      </c>
      <c r="J2863">
        <f t="shared" si="224"/>
        <v>1.0014962398952718</v>
      </c>
    </row>
    <row r="2864" spans="1:10" x14ac:dyDescent="0.3">
      <c r="A2864" t="s">
        <v>2867</v>
      </c>
      <c r="B2864">
        <v>1.6248209179999999</v>
      </c>
      <c r="C2864">
        <v>21483.360352</v>
      </c>
      <c r="D2864">
        <v>48310.3</v>
      </c>
      <c r="E2864">
        <v>48310.400000000001</v>
      </c>
      <c r="F2864">
        <f t="shared" si="220"/>
        <v>99978.946346855402</v>
      </c>
      <c r="G2864">
        <f t="shared" si="221"/>
        <v>2.0695161559099282</v>
      </c>
      <c r="H2864">
        <f t="shared" si="222"/>
        <v>2.8025354281356754E-5</v>
      </c>
      <c r="I2864">
        <f t="shared" si="223"/>
        <v>1.0000280253542813</v>
      </c>
      <c r="J2864">
        <f t="shared" si="224"/>
        <v>1.0015243071822062</v>
      </c>
    </row>
    <row r="2865" spans="1:10" x14ac:dyDescent="0.3">
      <c r="A2865" t="s">
        <v>2868</v>
      </c>
      <c r="B2865">
        <v>1.6248209179999999</v>
      </c>
      <c r="C2865">
        <v>21483.360352</v>
      </c>
      <c r="D2865">
        <v>48304</v>
      </c>
      <c r="E2865">
        <v>48304.1</v>
      </c>
      <c r="F2865">
        <f t="shared" si="220"/>
        <v>99968.709975071994</v>
      </c>
      <c r="G2865">
        <f t="shared" si="221"/>
        <v>2.0695741548333886</v>
      </c>
      <c r="H2865">
        <f t="shared" si="222"/>
        <v>1.1929736343651272E-4</v>
      </c>
      <c r="I2865">
        <f t="shared" si="223"/>
        <v>1.0001192973634365</v>
      </c>
      <c r="J2865">
        <f t="shared" si="224"/>
        <v>1.0016437863914707</v>
      </c>
    </row>
    <row r="2866" spans="1:10" x14ac:dyDescent="0.3">
      <c r="A2866" t="s">
        <v>2869</v>
      </c>
      <c r="B2866">
        <v>1.6248209179999999</v>
      </c>
      <c r="C2866">
        <v>21483.360352</v>
      </c>
      <c r="D2866">
        <v>48277.2</v>
      </c>
      <c r="E2866">
        <v>48277.3</v>
      </c>
      <c r="F2866">
        <f t="shared" si="220"/>
        <v>99925.164774469595</v>
      </c>
      <c r="G2866">
        <f t="shared" si="221"/>
        <v>2.0698210495734966</v>
      </c>
      <c r="H2866">
        <f t="shared" si="222"/>
        <v>1.7813483506492548E-6</v>
      </c>
      <c r="I2866">
        <f t="shared" si="223"/>
        <v>1.0000017813483506</v>
      </c>
      <c r="J2866">
        <f t="shared" si="224"/>
        <v>1.0016455706679774</v>
      </c>
    </row>
    <row r="2867" spans="1:10" x14ac:dyDescent="0.3">
      <c r="A2867" t="s">
        <v>2870</v>
      </c>
      <c r="B2867">
        <v>1.6248209179999999</v>
      </c>
      <c r="C2867">
        <v>21483.360352</v>
      </c>
      <c r="D2867">
        <v>48276.800000000003</v>
      </c>
      <c r="E2867">
        <v>48276.9</v>
      </c>
      <c r="F2867">
        <f t="shared" si="220"/>
        <v>99924.514846102407</v>
      </c>
      <c r="G2867">
        <f t="shared" si="221"/>
        <v>2.0698247366458093</v>
      </c>
      <c r="H2867">
        <f t="shared" si="222"/>
        <v>0</v>
      </c>
      <c r="I2867">
        <f t="shared" si="223"/>
        <v>1</v>
      </c>
      <c r="J2867">
        <f t="shared" si="224"/>
        <v>1.0016455706679774</v>
      </c>
    </row>
    <row r="2868" spans="1:10" x14ac:dyDescent="0.3">
      <c r="A2868" t="s">
        <v>2871</v>
      </c>
      <c r="B2868">
        <v>1.6248209179999999</v>
      </c>
      <c r="C2868">
        <v>21483.360352</v>
      </c>
      <c r="D2868">
        <v>48276.800000000003</v>
      </c>
      <c r="E2868">
        <v>48276.9</v>
      </c>
      <c r="F2868">
        <f t="shared" si="220"/>
        <v>99924.514846102407</v>
      </c>
      <c r="G2868">
        <f t="shared" si="221"/>
        <v>2.0698247366458093</v>
      </c>
      <c r="H2868">
        <f t="shared" si="222"/>
        <v>-5.3427517809943627E-5</v>
      </c>
      <c r="I2868">
        <f t="shared" si="223"/>
        <v>0.9999465724821901</v>
      </c>
      <c r="J2868">
        <f t="shared" si="224"/>
        <v>1.0015920552314113</v>
      </c>
    </row>
    <row r="2869" spans="1:10" x14ac:dyDescent="0.3">
      <c r="A2869" t="s">
        <v>2872</v>
      </c>
      <c r="B2869">
        <v>1.6248209179999999</v>
      </c>
      <c r="C2869">
        <v>21483.360352</v>
      </c>
      <c r="D2869">
        <v>48288.800000000003</v>
      </c>
      <c r="E2869">
        <v>48288.9</v>
      </c>
      <c r="F2869">
        <f t="shared" si="220"/>
        <v>99944.012697118407</v>
      </c>
      <c r="G2869">
        <f t="shared" si="221"/>
        <v>2.0697141510478287</v>
      </c>
      <c r="H2869">
        <f t="shared" si="222"/>
        <v>2.9828683258300114E-5</v>
      </c>
      <c r="I2869">
        <f t="shared" si="223"/>
        <v>1.0000298286832583</v>
      </c>
      <c r="J2869">
        <f t="shared" si="224"/>
        <v>1.0016219314035808</v>
      </c>
    </row>
    <row r="2870" spans="1:10" x14ac:dyDescent="0.3">
      <c r="A2870" t="s">
        <v>2873</v>
      </c>
      <c r="B2870">
        <v>1.6248209179999999</v>
      </c>
      <c r="C2870">
        <v>21483.360352</v>
      </c>
      <c r="D2870">
        <v>48282.1</v>
      </c>
      <c r="E2870">
        <v>48282.2</v>
      </c>
      <c r="F2870">
        <f t="shared" si="220"/>
        <v>99933.126396967797</v>
      </c>
      <c r="G2870">
        <f t="shared" si="221"/>
        <v>2.0697758878956756</v>
      </c>
      <c r="H2870">
        <f t="shared" si="222"/>
        <v>1.2022495928017127E-5</v>
      </c>
      <c r="I2870">
        <f t="shared" si="223"/>
        <v>1.0000120224959279</v>
      </c>
      <c r="J2870">
        <f t="shared" si="224"/>
        <v>1.0016339733991724</v>
      </c>
    </row>
    <row r="2871" spans="1:10" x14ac:dyDescent="0.3">
      <c r="A2871" t="s">
        <v>2874</v>
      </c>
      <c r="B2871">
        <v>1.6248209179999999</v>
      </c>
      <c r="C2871">
        <v>21483.360352</v>
      </c>
      <c r="D2871">
        <v>48279.4</v>
      </c>
      <c r="E2871">
        <v>48279.5</v>
      </c>
      <c r="F2871">
        <f t="shared" si="220"/>
        <v>99928.739380489205</v>
      </c>
      <c r="G2871">
        <f t="shared" si="221"/>
        <v>2.0698007717678597</v>
      </c>
      <c r="H2871">
        <f t="shared" si="222"/>
        <v>7.4835966457157722E-5</v>
      </c>
      <c r="I2871">
        <f t="shared" si="223"/>
        <v>1.0000748359664571</v>
      </c>
      <c r="J2871">
        <f t="shared" si="224"/>
        <v>1.001708931645608</v>
      </c>
    </row>
    <row r="2872" spans="1:10" x14ac:dyDescent="0.3">
      <c r="A2872" t="s">
        <v>2875</v>
      </c>
      <c r="B2872">
        <v>1.6248209179999999</v>
      </c>
      <c r="C2872">
        <v>21483.360352</v>
      </c>
      <c r="D2872">
        <v>48262.6</v>
      </c>
      <c r="E2872">
        <v>48262.7</v>
      </c>
      <c r="F2872">
        <f t="shared" si="220"/>
        <v>99901.442389066797</v>
      </c>
      <c r="G2872">
        <f t="shared" si="221"/>
        <v>2.0699556673089887</v>
      </c>
      <c r="H2872">
        <f t="shared" si="222"/>
        <v>9.1827417475223553E-5</v>
      </c>
      <c r="I2872">
        <f t="shared" si="223"/>
        <v>1.0000918274174753</v>
      </c>
      <c r="J2872">
        <f t="shared" si="224"/>
        <v>1.0018009159898629</v>
      </c>
    </row>
    <row r="2873" spans="1:10" x14ac:dyDescent="0.3">
      <c r="A2873" t="s">
        <v>2876</v>
      </c>
      <c r="B2873">
        <v>1.6248209179999999</v>
      </c>
      <c r="C2873">
        <v>21483.360352</v>
      </c>
      <c r="D2873">
        <v>48242</v>
      </c>
      <c r="E2873">
        <v>48242.1</v>
      </c>
      <c r="F2873">
        <f t="shared" si="220"/>
        <v>99867.971078155999</v>
      </c>
      <c r="G2873">
        <f t="shared" si="221"/>
        <v>2.0701457459922059</v>
      </c>
      <c r="H2873">
        <f t="shared" si="222"/>
        <v>-8.3353526008148469E-5</v>
      </c>
      <c r="I2873">
        <f t="shared" si="223"/>
        <v>0.99991664647399181</v>
      </c>
      <c r="J2873">
        <f t="shared" si="224"/>
        <v>1.001717412351157</v>
      </c>
    </row>
    <row r="2874" spans="1:10" x14ac:dyDescent="0.3">
      <c r="A2874" t="s">
        <v>2877</v>
      </c>
      <c r="B2874">
        <v>1.6248209179999999</v>
      </c>
      <c r="C2874">
        <v>21483.360352</v>
      </c>
      <c r="D2874">
        <v>48260.7</v>
      </c>
      <c r="E2874">
        <v>48260.800000000003</v>
      </c>
      <c r="F2874">
        <f t="shared" si="220"/>
        <v>99898.355229322595</v>
      </c>
      <c r="G2874">
        <f t="shared" si="221"/>
        <v>2.0699731920449267</v>
      </c>
      <c r="H2874">
        <f t="shared" si="222"/>
        <v>8.2468576626429274E-5</v>
      </c>
      <c r="I2874">
        <f t="shared" si="223"/>
        <v>1.0000824685766265</v>
      </c>
      <c r="J2874">
        <f t="shared" si="224"/>
        <v>1.0018000225603356</v>
      </c>
    </row>
    <row r="2875" spans="1:10" x14ac:dyDescent="0.3">
      <c r="A2875" t="s">
        <v>2878</v>
      </c>
      <c r="B2875">
        <v>1.6248209179999999</v>
      </c>
      <c r="C2875">
        <v>21483.360352</v>
      </c>
      <c r="D2875">
        <v>48242.2</v>
      </c>
      <c r="E2875">
        <v>48242.3</v>
      </c>
      <c r="F2875">
        <f t="shared" si="220"/>
        <v>99868.2960423396</v>
      </c>
      <c r="G2875">
        <f t="shared" si="221"/>
        <v>2.0701438997877295</v>
      </c>
      <c r="H2875">
        <f t="shared" si="222"/>
        <v>6.3337900772670721E-5</v>
      </c>
      <c r="I2875">
        <f t="shared" si="223"/>
        <v>1.0000633379007726</v>
      </c>
      <c r="J2875">
        <f t="shared" si="224"/>
        <v>1.0018634744707586</v>
      </c>
    </row>
    <row r="2876" spans="1:10" x14ac:dyDescent="0.3">
      <c r="A2876" t="s">
        <v>2879</v>
      </c>
      <c r="B2876">
        <v>1.6248209179999999</v>
      </c>
      <c r="C2876">
        <v>21483.360352</v>
      </c>
      <c r="D2876">
        <v>48228</v>
      </c>
      <c r="E2876">
        <v>48228.1</v>
      </c>
      <c r="F2876">
        <f t="shared" si="220"/>
        <v>99845.223585304004</v>
      </c>
      <c r="G2876">
        <f t="shared" si="221"/>
        <v>2.0702750183566394</v>
      </c>
      <c r="H2876">
        <f t="shared" si="222"/>
        <v>1.7847265321517862E-5</v>
      </c>
      <c r="I2876">
        <f t="shared" si="223"/>
        <v>1.0000178472653216</v>
      </c>
      <c r="J2876">
        <f t="shared" si="224"/>
        <v>1.0018813549940035</v>
      </c>
    </row>
    <row r="2877" spans="1:10" x14ac:dyDescent="0.3">
      <c r="A2877" t="s">
        <v>2880</v>
      </c>
      <c r="B2877">
        <v>1.6248209179999999</v>
      </c>
      <c r="C2877">
        <v>21483.360352</v>
      </c>
      <c r="D2877">
        <v>48224</v>
      </c>
      <c r="E2877">
        <v>48224.1</v>
      </c>
      <c r="F2877">
        <f t="shared" si="220"/>
        <v>99838.724301631999</v>
      </c>
      <c r="G2877">
        <f t="shared" si="221"/>
        <v>2.0703119671041805</v>
      </c>
      <c r="H2877">
        <f t="shared" si="222"/>
        <v>-5.3543949037708252E-6</v>
      </c>
      <c r="I2877">
        <f t="shared" si="223"/>
        <v>0.99999464560509621</v>
      </c>
      <c r="J2877">
        <f t="shared" si="224"/>
        <v>1.0018759905255821</v>
      </c>
    </row>
    <row r="2878" spans="1:10" x14ac:dyDescent="0.3">
      <c r="A2878" t="s">
        <v>2881</v>
      </c>
      <c r="B2878">
        <v>1.6248209179999999</v>
      </c>
      <c r="C2878">
        <v>21483.360352</v>
      </c>
      <c r="D2878">
        <v>48225.2</v>
      </c>
      <c r="E2878">
        <v>48225.3</v>
      </c>
      <c r="F2878">
        <f t="shared" si="220"/>
        <v>99840.67408673359</v>
      </c>
      <c r="G2878">
        <f t="shared" si="221"/>
        <v>2.0703008818363346</v>
      </c>
      <c r="H2878">
        <f t="shared" si="222"/>
        <v>-1.650779534195576E-5</v>
      </c>
      <c r="I2878">
        <f t="shared" si="223"/>
        <v>0.9999834922046581</v>
      </c>
      <c r="J2878">
        <f t="shared" si="224"/>
        <v>1.0018594517617725</v>
      </c>
    </row>
    <row r="2879" spans="1:10" x14ac:dyDescent="0.3">
      <c r="A2879" t="s">
        <v>2882</v>
      </c>
      <c r="B2879">
        <v>1.6248209179999999</v>
      </c>
      <c r="C2879">
        <v>21483.360352</v>
      </c>
      <c r="D2879">
        <v>48228.9</v>
      </c>
      <c r="E2879">
        <v>48229</v>
      </c>
      <c r="F2879">
        <f t="shared" si="220"/>
        <v>99846.685924130201</v>
      </c>
      <c r="G2879">
        <f t="shared" si="221"/>
        <v>2.070266705733081</v>
      </c>
      <c r="H2879">
        <f t="shared" si="222"/>
        <v>-9.8103798006559574E-5</v>
      </c>
      <c r="I2879">
        <f t="shared" si="223"/>
        <v>0.99990189620199343</v>
      </c>
      <c r="J2879">
        <f t="shared" si="224"/>
        <v>1.0017611655444858</v>
      </c>
    </row>
    <row r="2880" spans="1:10" x14ac:dyDescent="0.3">
      <c r="A2880" t="s">
        <v>2883</v>
      </c>
      <c r="B2880">
        <v>1.6248209179999999</v>
      </c>
      <c r="C2880">
        <v>21483.360352</v>
      </c>
      <c r="D2880">
        <v>48250.9</v>
      </c>
      <c r="E2880">
        <v>48251</v>
      </c>
      <c r="F2880">
        <f t="shared" si="220"/>
        <v>99882.431984326206</v>
      </c>
      <c r="G2880">
        <f t="shared" si="221"/>
        <v>2.0700636047063621</v>
      </c>
      <c r="H2880">
        <f t="shared" si="222"/>
        <v>0</v>
      </c>
      <c r="I2880">
        <f t="shared" si="223"/>
        <v>1</v>
      </c>
      <c r="J2880">
        <f t="shared" si="224"/>
        <v>1.0017611655444858</v>
      </c>
    </row>
    <row r="2881" spans="1:10" x14ac:dyDescent="0.3">
      <c r="A2881" t="s">
        <v>2884</v>
      </c>
      <c r="B2881">
        <v>1.6248209179999999</v>
      </c>
      <c r="C2881">
        <v>21483.360352</v>
      </c>
      <c r="D2881">
        <v>48250.9</v>
      </c>
      <c r="E2881">
        <v>48251</v>
      </c>
      <c r="F2881">
        <f t="shared" si="220"/>
        <v>99882.431984326206</v>
      </c>
      <c r="G2881">
        <f t="shared" si="221"/>
        <v>2.0700636047063621</v>
      </c>
      <c r="H2881">
        <f t="shared" si="222"/>
        <v>6.1979435335251176E-5</v>
      </c>
      <c r="I2881">
        <f t="shared" si="223"/>
        <v>1.0000619794353351</v>
      </c>
      <c r="J2881">
        <f t="shared" si="224"/>
        <v>1.0018232541358669</v>
      </c>
    </row>
    <row r="2882" spans="1:10" x14ac:dyDescent="0.3">
      <c r="A2882" t="s">
        <v>2885</v>
      </c>
      <c r="B2882">
        <v>1.6248209179999999</v>
      </c>
      <c r="C2882">
        <v>21483.360352</v>
      </c>
      <c r="D2882">
        <v>48237</v>
      </c>
      <c r="E2882">
        <v>48237.1</v>
      </c>
      <c r="F2882">
        <f t="shared" si="220"/>
        <v>99859.846973566004</v>
      </c>
      <c r="G2882">
        <f t="shared" si="221"/>
        <v>2.0701919060796898</v>
      </c>
      <c r="H2882">
        <f t="shared" si="222"/>
        <v>-1.7839694668380751E-6</v>
      </c>
      <c r="I2882">
        <f t="shared" si="223"/>
        <v>0.99999821603053318</v>
      </c>
      <c r="J2882">
        <f t="shared" si="224"/>
        <v>1.0018214669137704</v>
      </c>
    </row>
    <row r="2883" spans="1:10" x14ac:dyDescent="0.3">
      <c r="A2883" t="s">
        <v>2886</v>
      </c>
      <c r="B2883">
        <v>1.6248209179999999</v>
      </c>
      <c r="C2883">
        <v>21483.360352</v>
      </c>
      <c r="D2883">
        <v>48237.4</v>
      </c>
      <c r="E2883">
        <v>48237.5</v>
      </c>
      <c r="F2883">
        <f t="shared" ref="F2883:F2946" si="225">B2883*D2883 +C2883</f>
        <v>99860.496901933206</v>
      </c>
      <c r="G2883">
        <f t="shared" ref="G2883:G2946" si="226">F2883/D2883</f>
        <v>2.0701882129205389</v>
      </c>
      <c r="H2883">
        <f t="shared" ref="H2883:H2946" si="227">(G2884-G2883)/G2883</f>
        <v>0</v>
      </c>
      <c r="I2883">
        <f t="shared" ref="I2883:I2946" si="228">1 + H2883</f>
        <v>1</v>
      </c>
      <c r="J2883">
        <f t="shared" ref="J2883:J2946" si="229">PRODUCT(I2883,J2882)</f>
        <v>1.0018214669137704</v>
      </c>
    </row>
    <row r="2884" spans="1:10" x14ac:dyDescent="0.3">
      <c r="A2884" t="s">
        <v>2887</v>
      </c>
      <c r="B2884">
        <v>1.6248209179999999</v>
      </c>
      <c r="C2884">
        <v>21483.360352</v>
      </c>
      <c r="D2884">
        <v>48237.4</v>
      </c>
      <c r="E2884">
        <v>48237.5</v>
      </c>
      <c r="F2884">
        <f t="shared" si="225"/>
        <v>99860.496901933206</v>
      </c>
      <c r="G2884">
        <f t="shared" si="226"/>
        <v>2.0701882129205389</v>
      </c>
      <c r="H2884">
        <f t="shared" si="227"/>
        <v>-1.3861335541190129E-4</v>
      </c>
      <c r="I2884">
        <f t="shared" si="228"/>
        <v>0.99986138664458812</v>
      </c>
      <c r="J2884">
        <f t="shared" si="229"/>
        <v>1.0016826010787179</v>
      </c>
    </row>
    <row r="2885" spans="1:10" x14ac:dyDescent="0.3">
      <c r="A2885" t="s">
        <v>2888</v>
      </c>
      <c r="B2885">
        <v>1.6248209179999999</v>
      </c>
      <c r="C2885">
        <v>21483.360352</v>
      </c>
      <c r="D2885">
        <v>48268.5</v>
      </c>
      <c r="E2885">
        <v>48268.6</v>
      </c>
      <c r="F2885">
        <f t="shared" si="225"/>
        <v>99911.028832483003</v>
      </c>
      <c r="G2885">
        <f t="shared" si="226"/>
        <v>2.0699012571860118</v>
      </c>
      <c r="H2885">
        <f t="shared" si="227"/>
        <v>-6.2364927041655366E-6</v>
      </c>
      <c r="I2885">
        <f t="shared" si="228"/>
        <v>0.99999376350729585</v>
      </c>
      <c r="J2885">
        <f t="shared" si="229"/>
        <v>1.0016763540924845</v>
      </c>
    </row>
    <row r="2886" spans="1:10" x14ac:dyDescent="0.3">
      <c r="A2886" t="s">
        <v>2889</v>
      </c>
      <c r="B2886">
        <v>1.6248209179999999</v>
      </c>
      <c r="C2886">
        <v>21483.360352</v>
      </c>
      <c r="D2886">
        <v>48269.9</v>
      </c>
      <c r="E2886">
        <v>48270</v>
      </c>
      <c r="F2886">
        <f t="shared" si="225"/>
        <v>99913.30358176821</v>
      </c>
      <c r="G2886">
        <f t="shared" si="226"/>
        <v>2.069888348261923</v>
      </c>
      <c r="H2886">
        <f t="shared" si="227"/>
        <v>-2.6278551722243648E-5</v>
      </c>
      <c r="I2886">
        <f t="shared" si="228"/>
        <v>0.99997372144827779</v>
      </c>
      <c r="J2886">
        <f t="shared" si="229"/>
        <v>1.0016500314886045</v>
      </c>
    </row>
    <row r="2887" spans="1:10" x14ac:dyDescent="0.3">
      <c r="A2887" t="s">
        <v>2890</v>
      </c>
      <c r="B2887">
        <v>1.6248209179999999</v>
      </c>
      <c r="C2887">
        <v>21483.360352</v>
      </c>
      <c r="D2887">
        <v>48275.8</v>
      </c>
      <c r="E2887">
        <v>48275.9</v>
      </c>
      <c r="F2887">
        <f t="shared" si="225"/>
        <v>99922.890025184402</v>
      </c>
      <c r="G2887">
        <f t="shared" si="226"/>
        <v>2.069833954593904</v>
      </c>
      <c r="H2887">
        <f t="shared" si="227"/>
        <v>-2.048444486106929E-5</v>
      </c>
      <c r="I2887">
        <f t="shared" si="228"/>
        <v>0.99997951555513898</v>
      </c>
      <c r="J2887">
        <f t="shared" si="229"/>
        <v>1.0016295132437645</v>
      </c>
    </row>
    <row r="2888" spans="1:10" x14ac:dyDescent="0.3">
      <c r="A2888" t="s">
        <v>2891</v>
      </c>
      <c r="B2888">
        <v>1.6248209179999999</v>
      </c>
      <c r="C2888">
        <v>21483.360352</v>
      </c>
      <c r="D2888">
        <v>48280.4</v>
      </c>
      <c r="E2888">
        <v>48280.5</v>
      </c>
      <c r="F2888">
        <f t="shared" si="225"/>
        <v>99930.36420140721</v>
      </c>
      <c r="G2888">
        <f t="shared" si="226"/>
        <v>2.0697915551943895</v>
      </c>
      <c r="H2888">
        <f t="shared" si="227"/>
        <v>4.4528993497264208E-6</v>
      </c>
      <c r="I2888">
        <f t="shared" si="228"/>
        <v>1.0000044528993497</v>
      </c>
      <c r="J2888">
        <f t="shared" si="229"/>
        <v>1.0016339733991726</v>
      </c>
    </row>
    <row r="2889" spans="1:10" x14ac:dyDescent="0.3">
      <c r="A2889" t="s">
        <v>2892</v>
      </c>
      <c r="B2889">
        <v>1.6248209179999999</v>
      </c>
      <c r="C2889">
        <v>21483.360352</v>
      </c>
      <c r="D2889">
        <v>48279.4</v>
      </c>
      <c r="E2889">
        <v>48279.5</v>
      </c>
      <c r="F2889">
        <f t="shared" si="225"/>
        <v>99928.739380489205</v>
      </c>
      <c r="G2889">
        <f t="shared" si="226"/>
        <v>2.0698007717678597</v>
      </c>
      <c r="H2889">
        <f t="shared" si="227"/>
        <v>8.9063124545929225E-6</v>
      </c>
      <c r="I2889">
        <f t="shared" si="228"/>
        <v>1.0000089063124546</v>
      </c>
      <c r="J2889">
        <f t="shared" si="229"/>
        <v>1.001642894264305</v>
      </c>
    </row>
    <row r="2890" spans="1:10" x14ac:dyDescent="0.3">
      <c r="A2890" t="s">
        <v>2893</v>
      </c>
      <c r="B2890">
        <v>1.6248209179999999</v>
      </c>
      <c r="C2890">
        <v>21483.360352</v>
      </c>
      <c r="D2890">
        <v>48277.4</v>
      </c>
      <c r="E2890">
        <v>48277.5</v>
      </c>
      <c r="F2890">
        <f t="shared" si="225"/>
        <v>99925.48973865321</v>
      </c>
      <c r="G2890">
        <f t="shared" si="226"/>
        <v>2.0698192060602518</v>
      </c>
      <c r="H2890">
        <f t="shared" si="227"/>
        <v>5.8799650810681826E-5</v>
      </c>
      <c r="I2890">
        <f t="shared" si="228"/>
        <v>1.0000587996508108</v>
      </c>
      <c r="J2890">
        <f t="shared" si="229"/>
        <v>1.0017017905167249</v>
      </c>
    </row>
    <row r="2891" spans="1:10" x14ac:dyDescent="0.3">
      <c r="A2891" t="s">
        <v>2894</v>
      </c>
      <c r="B2891">
        <v>1.6248209179999999</v>
      </c>
      <c r="C2891">
        <v>21483.360352</v>
      </c>
      <c r="D2891">
        <v>48264.2</v>
      </c>
      <c r="E2891">
        <v>48264.3</v>
      </c>
      <c r="F2891">
        <f t="shared" si="225"/>
        <v>99904.04210253559</v>
      </c>
      <c r="G2891">
        <f t="shared" si="226"/>
        <v>2.0699409107068094</v>
      </c>
      <c r="H2891">
        <f t="shared" si="227"/>
        <v>-7.4825939446975903E-5</v>
      </c>
      <c r="I2891">
        <f t="shared" si="228"/>
        <v>0.99992517406055303</v>
      </c>
      <c r="J2891">
        <f t="shared" si="229"/>
        <v>1.0016268372392039</v>
      </c>
    </row>
    <row r="2892" spans="1:10" x14ac:dyDescent="0.3">
      <c r="A2892" t="s">
        <v>2895</v>
      </c>
      <c r="B2892">
        <v>1.6248209179999999</v>
      </c>
      <c r="C2892">
        <v>21483.360352</v>
      </c>
      <c r="D2892">
        <v>48281</v>
      </c>
      <c r="E2892">
        <v>48281.1</v>
      </c>
      <c r="F2892">
        <f t="shared" si="225"/>
        <v>99931.339093957999</v>
      </c>
      <c r="G2892">
        <f t="shared" si="226"/>
        <v>2.069786025433566</v>
      </c>
      <c r="H2892">
        <f t="shared" si="227"/>
        <v>3.0728079028219489E-5</v>
      </c>
      <c r="I2892">
        <f t="shared" si="228"/>
        <v>1.0000307280790282</v>
      </c>
      <c r="J2892">
        <f t="shared" si="229"/>
        <v>1.0016576153078154</v>
      </c>
    </row>
    <row r="2893" spans="1:10" x14ac:dyDescent="0.3">
      <c r="A2893" t="s">
        <v>2896</v>
      </c>
      <c r="B2893">
        <v>1.6248209179999999</v>
      </c>
      <c r="C2893">
        <v>21483.360352</v>
      </c>
      <c r="D2893">
        <v>48274.1</v>
      </c>
      <c r="E2893">
        <v>48274.2</v>
      </c>
      <c r="F2893">
        <f t="shared" si="225"/>
        <v>99920.127829623802</v>
      </c>
      <c r="G2893">
        <f t="shared" si="226"/>
        <v>2.0698496259821271</v>
      </c>
      <c r="H2893">
        <f t="shared" si="227"/>
        <v>4.8248537219761334E-8</v>
      </c>
      <c r="I2893">
        <f t="shared" si="228"/>
        <v>1.0000000482485372</v>
      </c>
      <c r="J2893">
        <f t="shared" si="229"/>
        <v>1.0016576636363301</v>
      </c>
    </row>
    <row r="2894" spans="1:10" x14ac:dyDescent="0.3">
      <c r="A2894" t="s">
        <v>2897</v>
      </c>
      <c r="B2894">
        <v>1.6248209179999999</v>
      </c>
      <c r="C2894">
        <v>21483.365172999998</v>
      </c>
      <c r="D2894">
        <v>48274.1</v>
      </c>
      <c r="E2894">
        <v>48274.2</v>
      </c>
      <c r="F2894">
        <f t="shared" si="225"/>
        <v>99920.132650623797</v>
      </c>
      <c r="G2894">
        <f t="shared" si="226"/>
        <v>2.0698497258493438</v>
      </c>
      <c r="H2894">
        <f t="shared" si="227"/>
        <v>5.0847740426305523E-5</v>
      </c>
      <c r="I2894">
        <f t="shared" si="228"/>
        <v>1.0000508477404264</v>
      </c>
      <c r="J2894">
        <f t="shared" si="229"/>
        <v>1.0017085956652068</v>
      </c>
    </row>
    <row r="2895" spans="1:10" x14ac:dyDescent="0.3">
      <c r="A2895" t="s">
        <v>2898</v>
      </c>
      <c r="B2895">
        <v>1.673024198</v>
      </c>
      <c r="C2895">
        <v>19156.395213</v>
      </c>
      <c r="D2895">
        <v>48261.3</v>
      </c>
      <c r="E2895">
        <v>48261.4</v>
      </c>
      <c r="F2895">
        <f t="shared" si="225"/>
        <v>99898.7179399374</v>
      </c>
      <c r="G2895">
        <f t="shared" si="226"/>
        <v>2.0699549730309252</v>
      </c>
      <c r="H2895">
        <f t="shared" si="227"/>
        <v>9.9338446436198231E-6</v>
      </c>
      <c r="I2895">
        <f t="shared" si="228"/>
        <v>1.0000099338446435</v>
      </c>
      <c r="J2895">
        <f t="shared" si="229"/>
        <v>1.0017185464827743</v>
      </c>
    </row>
    <row r="2896" spans="1:10" x14ac:dyDescent="0.3">
      <c r="A2896" t="s">
        <v>2899</v>
      </c>
      <c r="B2896">
        <v>1.673024198</v>
      </c>
      <c r="C2896">
        <v>19156.395213</v>
      </c>
      <c r="D2896">
        <v>48258.8</v>
      </c>
      <c r="E2896">
        <v>48258.9</v>
      </c>
      <c r="F2896">
        <f t="shared" si="225"/>
        <v>99894.535379442401</v>
      </c>
      <c r="G2896">
        <f t="shared" si="226"/>
        <v>2.0699755356420466</v>
      </c>
      <c r="H2896">
        <f t="shared" si="227"/>
        <v>0</v>
      </c>
      <c r="I2896">
        <f t="shared" si="228"/>
        <v>1</v>
      </c>
      <c r="J2896">
        <f t="shared" si="229"/>
        <v>1.0017185464827743</v>
      </c>
    </row>
    <row r="2897" spans="1:10" x14ac:dyDescent="0.3">
      <c r="A2897" t="s">
        <v>2900</v>
      </c>
      <c r="B2897">
        <v>1.673024198</v>
      </c>
      <c r="C2897">
        <v>19156.395213</v>
      </c>
      <c r="D2897">
        <v>48258.8</v>
      </c>
      <c r="E2897">
        <v>48258.9</v>
      </c>
      <c r="F2897">
        <f t="shared" si="225"/>
        <v>99894.535379442401</v>
      </c>
      <c r="G2897">
        <f t="shared" si="226"/>
        <v>2.0699755356420466</v>
      </c>
      <c r="H2897">
        <f t="shared" si="227"/>
        <v>1.3908973556842746E-5</v>
      </c>
      <c r="I2897">
        <f t="shared" si="228"/>
        <v>1.0000139089735569</v>
      </c>
      <c r="J2897">
        <f t="shared" si="229"/>
        <v>1.0017324793595488</v>
      </c>
    </row>
    <row r="2898" spans="1:10" x14ac:dyDescent="0.3">
      <c r="A2898" t="s">
        <v>2901</v>
      </c>
      <c r="B2898">
        <v>1.673024198</v>
      </c>
      <c r="C2898">
        <v>19156.395213</v>
      </c>
      <c r="D2898">
        <v>48255.3</v>
      </c>
      <c r="E2898">
        <v>48255.4</v>
      </c>
      <c r="F2898">
        <f t="shared" si="225"/>
        <v>99888.679794749405</v>
      </c>
      <c r="G2898">
        <f t="shared" si="226"/>
        <v>2.0700043268770352</v>
      </c>
      <c r="H2898">
        <f t="shared" si="227"/>
        <v>5.4462350266365623E-5</v>
      </c>
      <c r="I2898">
        <f t="shared" si="228"/>
        <v>1.0000544623502663</v>
      </c>
      <c r="J2898">
        <f t="shared" si="229"/>
        <v>1.0017870360647128</v>
      </c>
    </row>
    <row r="2899" spans="1:10" x14ac:dyDescent="0.3">
      <c r="A2899" t="s">
        <v>2902</v>
      </c>
      <c r="B2899">
        <v>1.673024198</v>
      </c>
      <c r="C2899">
        <v>19156.395213</v>
      </c>
      <c r="D2899">
        <v>48241.599999999999</v>
      </c>
      <c r="E2899">
        <v>48241.7</v>
      </c>
      <c r="F2899">
        <f t="shared" si="225"/>
        <v>99865.759363236793</v>
      </c>
      <c r="G2899">
        <f t="shared" si="226"/>
        <v>2.0701170641777384</v>
      </c>
      <c r="H2899">
        <f t="shared" si="227"/>
        <v>1.9485684694828294E-5</v>
      </c>
      <c r="I2899">
        <f t="shared" si="228"/>
        <v>1.0000194856846949</v>
      </c>
      <c r="J2899">
        <f t="shared" si="229"/>
        <v>1.001806556571029</v>
      </c>
    </row>
    <row r="2900" spans="1:10" x14ac:dyDescent="0.3">
      <c r="A2900" t="s">
        <v>2903</v>
      </c>
      <c r="B2900">
        <v>1.673024198</v>
      </c>
      <c r="C2900">
        <v>19156.395213</v>
      </c>
      <c r="D2900">
        <v>48236.7</v>
      </c>
      <c r="E2900">
        <v>48236.800000000003</v>
      </c>
      <c r="F2900">
        <f t="shared" si="225"/>
        <v>99857.561544666591</v>
      </c>
      <c r="G2900">
        <f t="shared" si="226"/>
        <v>2.0701574018261324</v>
      </c>
      <c r="H2900">
        <f t="shared" si="227"/>
        <v>-5.7649124376657773E-5</v>
      </c>
      <c r="I2900">
        <f t="shared" si="228"/>
        <v>0.99994235087562333</v>
      </c>
      <c r="J2900">
        <f t="shared" si="229"/>
        <v>1.001748803300248</v>
      </c>
    </row>
    <row r="2901" spans="1:10" x14ac:dyDescent="0.3">
      <c r="A2901" t="s">
        <v>2904</v>
      </c>
      <c r="B2901">
        <v>1.673024198</v>
      </c>
      <c r="C2901">
        <v>19156.395213</v>
      </c>
      <c r="D2901">
        <v>48251.199999999997</v>
      </c>
      <c r="E2901">
        <v>48251.3</v>
      </c>
      <c r="F2901">
        <f t="shared" si="225"/>
        <v>99881.820395537594</v>
      </c>
      <c r="G2901">
        <f t="shared" si="226"/>
        <v>2.0700380590645953</v>
      </c>
      <c r="H2901">
        <f t="shared" si="227"/>
        <v>7.1573749434980654E-5</v>
      </c>
      <c r="I2901">
        <f t="shared" si="228"/>
        <v>1.000071573749435</v>
      </c>
      <c r="J2901">
        <f t="shared" si="229"/>
        <v>1.0018205022180922</v>
      </c>
    </row>
    <row r="2902" spans="1:10" x14ac:dyDescent="0.3">
      <c r="A2902" t="s">
        <v>2905</v>
      </c>
      <c r="B2902">
        <v>1.673024198</v>
      </c>
      <c r="C2902">
        <v>19156.395213</v>
      </c>
      <c r="D2902">
        <v>48233.2</v>
      </c>
      <c r="E2902">
        <v>48233.3</v>
      </c>
      <c r="F2902">
        <f t="shared" si="225"/>
        <v>99851.705959973595</v>
      </c>
      <c r="G2902">
        <f t="shared" si="226"/>
        <v>2.0701862194499556</v>
      </c>
      <c r="H2902">
        <f t="shared" si="227"/>
        <v>0</v>
      </c>
      <c r="I2902">
        <f t="shared" si="228"/>
        <v>1</v>
      </c>
      <c r="J2902">
        <f t="shared" si="229"/>
        <v>1.0018205022180922</v>
      </c>
    </row>
    <row r="2903" spans="1:10" x14ac:dyDescent="0.3">
      <c r="A2903" t="s">
        <v>2906</v>
      </c>
      <c r="B2903">
        <v>1.673024198</v>
      </c>
      <c r="C2903">
        <v>19156.395213</v>
      </c>
      <c r="D2903">
        <v>48233.2</v>
      </c>
      <c r="E2903">
        <v>48233.3</v>
      </c>
      <c r="F2903">
        <f t="shared" si="225"/>
        <v>99851.705959973595</v>
      </c>
      <c r="G2903">
        <f t="shared" si="226"/>
        <v>2.0701862194499556</v>
      </c>
      <c r="H2903">
        <f t="shared" si="227"/>
        <v>0</v>
      </c>
      <c r="I2903">
        <f t="shared" si="228"/>
        <v>1</v>
      </c>
      <c r="J2903">
        <f t="shared" si="229"/>
        <v>1.0018205022180922</v>
      </c>
    </row>
    <row r="2904" spans="1:10" x14ac:dyDescent="0.3">
      <c r="A2904" t="s">
        <v>2907</v>
      </c>
      <c r="B2904">
        <v>1.673024198</v>
      </c>
      <c r="C2904">
        <v>19156.395213</v>
      </c>
      <c r="D2904">
        <v>48233.2</v>
      </c>
      <c r="E2904">
        <v>48233.3</v>
      </c>
      <c r="F2904">
        <f t="shared" si="225"/>
        <v>99851.705959973595</v>
      </c>
      <c r="G2904">
        <f t="shared" si="226"/>
        <v>2.0701862194499556</v>
      </c>
      <c r="H2904">
        <f t="shared" si="227"/>
        <v>-1.2084040434793953E-4</v>
      </c>
      <c r="I2904">
        <f t="shared" si="228"/>
        <v>0.9998791595956521</v>
      </c>
      <c r="J2904">
        <f t="shared" si="229"/>
        <v>1.0016994418235201</v>
      </c>
    </row>
    <row r="2905" spans="1:10" x14ac:dyDescent="0.3">
      <c r="A2905" t="s">
        <v>2908</v>
      </c>
      <c r="B2905">
        <v>1.673024198</v>
      </c>
      <c r="C2905">
        <v>19156.395213</v>
      </c>
      <c r="D2905">
        <v>48263.6</v>
      </c>
      <c r="E2905">
        <v>48263.7</v>
      </c>
      <c r="F2905">
        <f t="shared" si="225"/>
        <v>99902.565895592794</v>
      </c>
      <c r="G2905">
        <f t="shared" si="226"/>
        <v>2.0699360573101218</v>
      </c>
      <c r="H2905">
        <f t="shared" si="227"/>
        <v>-4.7266922459045467E-5</v>
      </c>
      <c r="I2905">
        <f t="shared" si="228"/>
        <v>0.99995273307754096</v>
      </c>
      <c r="J2905">
        <f t="shared" si="229"/>
        <v>1.0016520945736762</v>
      </c>
    </row>
    <row r="2906" spans="1:10" x14ac:dyDescent="0.3">
      <c r="A2906" t="s">
        <v>2909</v>
      </c>
      <c r="B2906">
        <v>1.673024198</v>
      </c>
      <c r="C2906">
        <v>19156.395213</v>
      </c>
      <c r="D2906">
        <v>48275.5</v>
      </c>
      <c r="E2906">
        <v>48275.6</v>
      </c>
      <c r="F2906">
        <f t="shared" si="225"/>
        <v>99922.474883549003</v>
      </c>
      <c r="G2906">
        <f t="shared" si="226"/>
        <v>2.0698382178030057</v>
      </c>
      <c r="H2906">
        <f t="shared" si="227"/>
        <v>-3.6925222244290621E-5</v>
      </c>
      <c r="I2906">
        <f t="shared" si="228"/>
        <v>0.9999630747777557</v>
      </c>
      <c r="J2906">
        <f t="shared" si="229"/>
        <v>1.0016151083474727</v>
      </c>
    </row>
    <row r="2907" spans="1:10" x14ac:dyDescent="0.3">
      <c r="A2907" t="s">
        <v>2910</v>
      </c>
      <c r="B2907">
        <v>1.673024198</v>
      </c>
      <c r="C2907">
        <v>19156.395213</v>
      </c>
      <c r="D2907">
        <v>48284.800000000003</v>
      </c>
      <c r="E2907">
        <v>48284.9</v>
      </c>
      <c r="F2907">
        <f t="shared" si="225"/>
        <v>99938.034008590403</v>
      </c>
      <c r="G2907">
        <f t="shared" si="226"/>
        <v>2.0697617885668036</v>
      </c>
      <c r="H2907">
        <f t="shared" si="227"/>
        <v>6.3519478488979024E-6</v>
      </c>
      <c r="I2907">
        <f t="shared" si="228"/>
        <v>1.0000063519478488</v>
      </c>
      <c r="J2907">
        <f t="shared" si="229"/>
        <v>1.0016214705544055</v>
      </c>
    </row>
    <row r="2908" spans="1:10" x14ac:dyDescent="0.3">
      <c r="A2908" t="s">
        <v>2911</v>
      </c>
      <c r="B2908">
        <v>1.673024198</v>
      </c>
      <c r="C2908">
        <v>19156.395213</v>
      </c>
      <c r="D2908">
        <v>48283.199999999997</v>
      </c>
      <c r="E2908">
        <v>48283.3</v>
      </c>
      <c r="F2908">
        <f t="shared" si="225"/>
        <v>99935.35716987359</v>
      </c>
      <c r="G2908">
        <f t="shared" si="226"/>
        <v>2.0697749355857442</v>
      </c>
      <c r="H2908">
        <f t="shared" si="227"/>
        <v>0</v>
      </c>
      <c r="I2908">
        <f t="shared" si="228"/>
        <v>1</v>
      </c>
      <c r="J2908">
        <f t="shared" si="229"/>
        <v>1.0016214705544055</v>
      </c>
    </row>
    <row r="2909" spans="1:10" x14ac:dyDescent="0.3">
      <c r="A2909" t="s">
        <v>2912</v>
      </c>
      <c r="B2909">
        <v>1.673024198</v>
      </c>
      <c r="C2909">
        <v>19156.395213</v>
      </c>
      <c r="D2909">
        <v>48283.199999999997</v>
      </c>
      <c r="E2909">
        <v>48283.3</v>
      </c>
      <c r="F2909">
        <f t="shared" si="225"/>
        <v>99935.35716987359</v>
      </c>
      <c r="G2909">
        <f t="shared" si="226"/>
        <v>2.0697749355857442</v>
      </c>
      <c r="H2909">
        <f t="shared" si="227"/>
        <v>2.8588794122387425E-5</v>
      </c>
      <c r="I2909">
        <f t="shared" si="228"/>
        <v>1.0000285887941225</v>
      </c>
      <c r="J2909">
        <f t="shared" si="229"/>
        <v>1.0016501057044158</v>
      </c>
    </row>
    <row r="2910" spans="1:10" x14ac:dyDescent="0.3">
      <c r="A2910" t="s">
        <v>2913</v>
      </c>
      <c r="B2910">
        <v>1.673024198</v>
      </c>
      <c r="C2910">
        <v>19156.395213</v>
      </c>
      <c r="D2910">
        <v>48276</v>
      </c>
      <c r="E2910">
        <v>48278.2</v>
      </c>
      <c r="F2910">
        <f t="shared" si="225"/>
        <v>99923.311395647994</v>
      </c>
      <c r="G2910">
        <f t="shared" si="226"/>
        <v>2.0698341079552574</v>
      </c>
      <c r="H2910">
        <f t="shared" si="227"/>
        <v>8.3827787889692069E-5</v>
      </c>
      <c r="I2910">
        <f t="shared" si="228"/>
        <v>1.0000838277878896</v>
      </c>
      <c r="J2910">
        <f t="shared" si="229"/>
        <v>1.0017340718170165</v>
      </c>
    </row>
    <row r="2911" spans="1:10" x14ac:dyDescent="0.3">
      <c r="A2911" t="s">
        <v>2914</v>
      </c>
      <c r="B2911">
        <v>1.673024198</v>
      </c>
      <c r="C2911">
        <v>19156.395213</v>
      </c>
      <c r="D2911">
        <v>48254.9</v>
      </c>
      <c r="E2911">
        <v>48255</v>
      </c>
      <c r="F2911">
        <f t="shared" si="225"/>
        <v>99888.010585070195</v>
      </c>
      <c r="G2911">
        <f t="shared" si="226"/>
        <v>2.0700076175698259</v>
      </c>
      <c r="H2911">
        <f t="shared" si="227"/>
        <v>-1.0565773761010652E-4</v>
      </c>
      <c r="I2911">
        <f t="shared" si="228"/>
        <v>0.99989434226238993</v>
      </c>
      <c r="J2911">
        <f t="shared" si="229"/>
        <v>1.0016282308613014</v>
      </c>
    </row>
    <row r="2912" spans="1:10" x14ac:dyDescent="0.3">
      <c r="A2912" t="s">
        <v>2915</v>
      </c>
      <c r="B2912">
        <v>1.673024198</v>
      </c>
      <c r="C2912">
        <v>19156.395213</v>
      </c>
      <c r="D2912">
        <v>48281.5</v>
      </c>
      <c r="E2912">
        <v>48281.599999999999</v>
      </c>
      <c r="F2912">
        <f t="shared" si="225"/>
        <v>99932.513028736998</v>
      </c>
      <c r="G2912">
        <f t="shared" si="226"/>
        <v>2.0697889052481178</v>
      </c>
      <c r="H2912">
        <f t="shared" si="227"/>
        <v>4.8242557295789925E-8</v>
      </c>
      <c r="I2912">
        <f t="shared" si="228"/>
        <v>1.0000000482425573</v>
      </c>
      <c r="J2912">
        <f t="shared" si="229"/>
        <v>1.0016282791824087</v>
      </c>
    </row>
    <row r="2913" spans="1:10" x14ac:dyDescent="0.3">
      <c r="A2913" t="s">
        <v>2916</v>
      </c>
      <c r="B2913">
        <v>1.673024198</v>
      </c>
      <c r="C2913">
        <v>19156.400033999998</v>
      </c>
      <c r="D2913">
        <v>48281.5</v>
      </c>
      <c r="E2913">
        <v>48281.599999999999</v>
      </c>
      <c r="F2913">
        <f t="shared" si="225"/>
        <v>99932.517849736993</v>
      </c>
      <c r="G2913">
        <f t="shared" si="226"/>
        <v>2.0697890051000276</v>
      </c>
      <c r="H2913">
        <f t="shared" si="227"/>
        <v>-6.5488020742484628E-5</v>
      </c>
      <c r="I2913">
        <f t="shared" si="228"/>
        <v>0.99993451197925753</v>
      </c>
      <c r="J2913">
        <f t="shared" si="229"/>
        <v>1.0015626845288854</v>
      </c>
    </row>
    <row r="2914" spans="1:10" x14ac:dyDescent="0.3">
      <c r="A2914" t="s">
        <v>2917</v>
      </c>
      <c r="B2914">
        <v>1.673024198</v>
      </c>
      <c r="C2914">
        <v>19156.400033999998</v>
      </c>
      <c r="D2914">
        <v>48298</v>
      </c>
      <c r="E2914">
        <v>48298.1</v>
      </c>
      <c r="F2914">
        <f t="shared" si="225"/>
        <v>99960.122749003989</v>
      </c>
      <c r="G2914">
        <f t="shared" si="226"/>
        <v>2.0696534587147291</v>
      </c>
      <c r="H2914">
        <f t="shared" si="227"/>
        <v>2.7779150336690951E-5</v>
      </c>
      <c r="I2914">
        <f t="shared" si="228"/>
        <v>1.0000277791503367</v>
      </c>
      <c r="J2914">
        <f t="shared" si="229"/>
        <v>1.0015905070892706</v>
      </c>
    </row>
    <row r="2915" spans="1:10" x14ac:dyDescent="0.3">
      <c r="A2915" t="s">
        <v>2918</v>
      </c>
      <c r="B2915">
        <v>1.673024198</v>
      </c>
      <c r="C2915">
        <v>19156.400033999998</v>
      </c>
      <c r="D2915">
        <v>48291</v>
      </c>
      <c r="E2915">
        <v>48291.1</v>
      </c>
      <c r="F2915">
        <f t="shared" si="225"/>
        <v>99948.411579617998</v>
      </c>
      <c r="G2915">
        <f t="shared" si="226"/>
        <v>2.0697109519293035</v>
      </c>
      <c r="H2915">
        <f t="shared" si="227"/>
        <v>-2.5000903156117091E-5</v>
      </c>
      <c r="I2915">
        <f t="shared" si="228"/>
        <v>0.99997499909684384</v>
      </c>
      <c r="J2915">
        <f t="shared" si="229"/>
        <v>1.0015654664220006</v>
      </c>
    </row>
    <row r="2916" spans="1:10" x14ac:dyDescent="0.3">
      <c r="A2916" t="s">
        <v>2919</v>
      </c>
      <c r="B2916">
        <v>1.673024198</v>
      </c>
      <c r="C2916">
        <v>19156.400033999998</v>
      </c>
      <c r="D2916">
        <v>48297.3</v>
      </c>
      <c r="E2916">
        <v>48297.4</v>
      </c>
      <c r="F2916">
        <f t="shared" si="225"/>
        <v>99958.951632065407</v>
      </c>
      <c r="G2916">
        <f t="shared" si="226"/>
        <v>2.0696592072862332</v>
      </c>
      <c r="H2916">
        <f t="shared" si="227"/>
        <v>1.9048191734310711E-5</v>
      </c>
      <c r="I2916">
        <f t="shared" si="228"/>
        <v>1.0000190481917344</v>
      </c>
      <c r="J2916">
        <f t="shared" si="229"/>
        <v>1.0015845444330396</v>
      </c>
    </row>
    <row r="2917" spans="1:10" x14ac:dyDescent="0.3">
      <c r="A2917" t="s">
        <v>2920</v>
      </c>
      <c r="B2917">
        <v>1.673024198</v>
      </c>
      <c r="C2917">
        <v>19156.400033999998</v>
      </c>
      <c r="D2917">
        <v>48292.5</v>
      </c>
      <c r="E2917">
        <v>48292.6</v>
      </c>
      <c r="F2917">
        <f t="shared" si="225"/>
        <v>99950.921115915</v>
      </c>
      <c r="G2917">
        <f t="shared" si="226"/>
        <v>2.0696986305516383</v>
      </c>
      <c r="H2917">
        <f t="shared" si="227"/>
        <v>-5.4752305246217483E-5</v>
      </c>
      <c r="I2917">
        <f t="shared" si="228"/>
        <v>0.99994524769475379</v>
      </c>
      <c r="J2917">
        <f t="shared" si="229"/>
        <v>1.0015297053703329</v>
      </c>
    </row>
    <row r="2918" spans="1:10" x14ac:dyDescent="0.3">
      <c r="A2918" t="s">
        <v>2921</v>
      </c>
      <c r="B2918">
        <v>1.673024198</v>
      </c>
      <c r="C2918">
        <v>19156.400033999998</v>
      </c>
      <c r="D2918">
        <v>48306.3</v>
      </c>
      <c r="E2918">
        <v>48306.400000000001</v>
      </c>
      <c r="F2918">
        <f t="shared" si="225"/>
        <v>99974.008849847392</v>
      </c>
      <c r="G2918">
        <f t="shared" si="226"/>
        <v>2.0695853097804506</v>
      </c>
      <c r="H2918">
        <f t="shared" si="227"/>
        <v>5.4755303225293527E-5</v>
      </c>
      <c r="I2918">
        <f t="shared" si="228"/>
        <v>1.0000547553032253</v>
      </c>
      <c r="J2918">
        <f t="shared" si="229"/>
        <v>1.0015845444330396</v>
      </c>
    </row>
    <row r="2919" spans="1:10" x14ac:dyDescent="0.3">
      <c r="A2919" t="s">
        <v>2922</v>
      </c>
      <c r="B2919">
        <v>1.673024198</v>
      </c>
      <c r="C2919">
        <v>19156.400033999998</v>
      </c>
      <c r="D2919">
        <v>48292.5</v>
      </c>
      <c r="E2919">
        <v>48292.6</v>
      </c>
      <c r="F2919">
        <f t="shared" si="225"/>
        <v>99950.921115915</v>
      </c>
      <c r="G2919">
        <f t="shared" si="226"/>
        <v>2.0696986305516383</v>
      </c>
      <c r="H2919">
        <f t="shared" si="227"/>
        <v>1.7860778825061851E-5</v>
      </c>
      <c r="I2919">
        <f t="shared" si="228"/>
        <v>1.000017860778825</v>
      </c>
      <c r="J2919">
        <f t="shared" si="229"/>
        <v>1.0016024335130622</v>
      </c>
    </row>
    <row r="2920" spans="1:10" x14ac:dyDescent="0.3">
      <c r="A2920" t="s">
        <v>2923</v>
      </c>
      <c r="B2920">
        <v>1.673024198</v>
      </c>
      <c r="C2920">
        <v>19156.400033999998</v>
      </c>
      <c r="D2920">
        <v>48288</v>
      </c>
      <c r="E2920">
        <v>48288.1</v>
      </c>
      <c r="F2920">
        <f t="shared" si="225"/>
        <v>99943.392507023993</v>
      </c>
      <c r="G2920">
        <f t="shared" si="226"/>
        <v>2.0697355969811131</v>
      </c>
      <c r="H2920">
        <f t="shared" si="227"/>
        <v>-9.9975721618460317E-5</v>
      </c>
      <c r="I2920">
        <f t="shared" si="228"/>
        <v>0.99990002427838154</v>
      </c>
      <c r="J2920">
        <f t="shared" si="229"/>
        <v>1.0015022975869969</v>
      </c>
    </row>
    <row r="2921" spans="1:10" x14ac:dyDescent="0.3">
      <c r="A2921" t="s">
        <v>2924</v>
      </c>
      <c r="B2921">
        <v>1.673024198</v>
      </c>
      <c r="C2921">
        <v>19156.400033999998</v>
      </c>
      <c r="D2921">
        <v>48313.2</v>
      </c>
      <c r="E2921">
        <v>48313.3</v>
      </c>
      <c r="F2921">
        <f t="shared" si="225"/>
        <v>99985.552716813603</v>
      </c>
      <c r="G2921">
        <f t="shared" si="226"/>
        <v>2.0695286736712455</v>
      </c>
      <c r="H2921">
        <f t="shared" si="227"/>
        <v>-3.3305397857864865E-5</v>
      </c>
      <c r="I2921">
        <f t="shared" si="228"/>
        <v>0.99996669460214216</v>
      </c>
      <c r="J2921">
        <f t="shared" si="229"/>
        <v>1.0014689421545202</v>
      </c>
    </row>
    <row r="2922" spans="1:10" x14ac:dyDescent="0.3">
      <c r="A2922" t="s">
        <v>2925</v>
      </c>
      <c r="B2922">
        <v>1.673024198</v>
      </c>
      <c r="C2922">
        <v>19156.400033999998</v>
      </c>
      <c r="D2922">
        <v>48321.599999999999</v>
      </c>
      <c r="E2922">
        <v>48321.7</v>
      </c>
      <c r="F2922">
        <f t="shared" si="225"/>
        <v>99999.606120076787</v>
      </c>
      <c r="G2922">
        <f t="shared" si="226"/>
        <v>2.0694597471953906</v>
      </c>
      <c r="H2922">
        <f t="shared" si="227"/>
        <v>6.7021311743705388E-5</v>
      </c>
      <c r="I2922">
        <f t="shared" si="228"/>
        <v>1.0000670213117437</v>
      </c>
      <c r="J2922">
        <f t="shared" si="229"/>
        <v>1.001536061916694</v>
      </c>
    </row>
    <row r="2923" spans="1:10" x14ac:dyDescent="0.3">
      <c r="A2923" t="s">
        <v>2926</v>
      </c>
      <c r="B2923">
        <v>1.673024198</v>
      </c>
      <c r="C2923">
        <v>19156.400033999998</v>
      </c>
      <c r="D2923">
        <v>48304.7</v>
      </c>
      <c r="E2923">
        <v>48304.800000000003</v>
      </c>
      <c r="F2923">
        <f t="shared" si="225"/>
        <v>99971.33201113058</v>
      </c>
      <c r="G2923">
        <f t="shared" si="226"/>
        <v>2.0695984451022484</v>
      </c>
      <c r="H2923">
        <f t="shared" si="227"/>
        <v>0</v>
      </c>
      <c r="I2923">
        <f t="shared" si="228"/>
        <v>1</v>
      </c>
      <c r="J2923">
        <f t="shared" si="229"/>
        <v>1.001536061916694</v>
      </c>
    </row>
    <row r="2924" spans="1:10" x14ac:dyDescent="0.3">
      <c r="A2924" t="s">
        <v>2927</v>
      </c>
      <c r="B2924">
        <v>1.673024198</v>
      </c>
      <c r="C2924">
        <v>19156.400033999998</v>
      </c>
      <c r="D2924">
        <v>48304.7</v>
      </c>
      <c r="E2924">
        <v>48304.800000000003</v>
      </c>
      <c r="F2924">
        <f t="shared" si="225"/>
        <v>99971.33201113058</v>
      </c>
      <c r="G2924">
        <f t="shared" si="226"/>
        <v>2.0695984451022484</v>
      </c>
      <c r="H2924">
        <f t="shared" si="227"/>
        <v>-3.8471007737802245E-5</v>
      </c>
      <c r="I2924">
        <f t="shared" si="228"/>
        <v>0.99996152899226221</v>
      </c>
      <c r="J2924">
        <f t="shared" si="229"/>
        <v>1.0014975318151063</v>
      </c>
    </row>
    <row r="2925" spans="1:10" x14ac:dyDescent="0.3">
      <c r="A2925" t="s">
        <v>2928</v>
      </c>
      <c r="B2925">
        <v>1.673024198</v>
      </c>
      <c r="C2925">
        <v>19156.400033999998</v>
      </c>
      <c r="D2925">
        <v>48314.400000000001</v>
      </c>
      <c r="E2925">
        <v>48314.5</v>
      </c>
      <c r="F2925">
        <f t="shared" si="225"/>
        <v>99987.560345851205</v>
      </c>
      <c r="G2925">
        <f t="shared" si="226"/>
        <v>2.0695188255644528</v>
      </c>
      <c r="H2925">
        <f t="shared" si="227"/>
        <v>-1.5067485257422672E-5</v>
      </c>
      <c r="I2925">
        <f t="shared" si="228"/>
        <v>0.99998493251474263</v>
      </c>
      <c r="J2925">
        <f t="shared" si="229"/>
        <v>1.0014824417658104</v>
      </c>
    </row>
    <row r="2926" spans="1:10" x14ac:dyDescent="0.3">
      <c r="A2926" t="s">
        <v>2929</v>
      </c>
      <c r="B2926">
        <v>1.673024198</v>
      </c>
      <c r="C2926">
        <v>19156.400033999998</v>
      </c>
      <c r="D2926">
        <v>48318.2</v>
      </c>
      <c r="E2926">
        <v>48318.3</v>
      </c>
      <c r="F2926">
        <f t="shared" si="225"/>
        <v>99993.917837803601</v>
      </c>
      <c r="G2926">
        <f t="shared" si="226"/>
        <v>2.0694876431200586</v>
      </c>
      <c r="H2926">
        <f t="shared" si="227"/>
        <v>-5.905843446851805E-5</v>
      </c>
      <c r="I2926">
        <f t="shared" si="228"/>
        <v>0.99994094156553148</v>
      </c>
      <c r="J2926">
        <f t="shared" si="229"/>
        <v>1.0014232957806519</v>
      </c>
    </row>
    <row r="2927" spans="1:10" x14ac:dyDescent="0.3">
      <c r="A2927" t="s">
        <v>2930</v>
      </c>
      <c r="B2927">
        <v>1.673024198</v>
      </c>
      <c r="C2927">
        <v>19156.400033999998</v>
      </c>
      <c r="D2927">
        <v>48333.1</v>
      </c>
      <c r="E2927">
        <v>48333.2</v>
      </c>
      <c r="F2927">
        <f t="shared" si="225"/>
        <v>100018.84589835379</v>
      </c>
      <c r="G2927">
        <f t="shared" si="226"/>
        <v>2.069365422419704</v>
      </c>
      <c r="H2927">
        <f t="shared" si="227"/>
        <v>5.3114442546089293E-5</v>
      </c>
      <c r="I2927">
        <f t="shared" si="228"/>
        <v>1.0000531144425462</v>
      </c>
      <c r="J2927">
        <f t="shared" si="229"/>
        <v>1.0014764858207601</v>
      </c>
    </row>
    <row r="2928" spans="1:10" x14ac:dyDescent="0.3">
      <c r="A2928" t="s">
        <v>2931</v>
      </c>
      <c r="B2928">
        <v>1.673024198</v>
      </c>
      <c r="C2928">
        <v>19156.400033999998</v>
      </c>
      <c r="D2928">
        <v>48319.7</v>
      </c>
      <c r="E2928">
        <v>48319.8</v>
      </c>
      <c r="F2928">
        <f t="shared" si="225"/>
        <v>99996.427374100604</v>
      </c>
      <c r="G2928">
        <f t="shared" si="226"/>
        <v>2.06947533561054</v>
      </c>
      <c r="H2928">
        <f t="shared" si="227"/>
        <v>3.806823224763451E-5</v>
      </c>
      <c r="I2928">
        <f t="shared" si="228"/>
        <v>1.0000380682322476</v>
      </c>
      <c r="J2928">
        <f t="shared" si="229"/>
        <v>1.0015146102602128</v>
      </c>
    </row>
    <row r="2929" spans="1:10" x14ac:dyDescent="0.3">
      <c r="A2929" t="s">
        <v>2932</v>
      </c>
      <c r="B2929">
        <v>1.673024198</v>
      </c>
      <c r="C2929">
        <v>19156.400033999998</v>
      </c>
      <c r="D2929">
        <v>48310.1</v>
      </c>
      <c r="E2929">
        <v>48310.2</v>
      </c>
      <c r="F2929">
        <f t="shared" si="225"/>
        <v>99980.366341799789</v>
      </c>
      <c r="G2929">
        <f t="shared" si="226"/>
        <v>2.0695541168782468</v>
      </c>
      <c r="H2929">
        <f t="shared" si="227"/>
        <v>7.1019108170269283E-5</v>
      </c>
      <c r="I2929">
        <f t="shared" si="228"/>
        <v>1.0000710191081703</v>
      </c>
      <c r="J2929">
        <f t="shared" si="229"/>
        <v>1.001585736934653</v>
      </c>
    </row>
    <row r="2930" spans="1:10" x14ac:dyDescent="0.3">
      <c r="A2930" t="s">
        <v>2933</v>
      </c>
      <c r="B2930">
        <v>1.673024198</v>
      </c>
      <c r="C2930">
        <v>19156.400033999998</v>
      </c>
      <c r="D2930">
        <v>48292.2</v>
      </c>
      <c r="E2930">
        <v>48292.3</v>
      </c>
      <c r="F2930">
        <f t="shared" si="225"/>
        <v>99950.4192086556</v>
      </c>
      <c r="G2930">
        <f t="shared" si="226"/>
        <v>2.0697010947659376</v>
      </c>
      <c r="H2930">
        <f t="shared" si="227"/>
        <v>-9.480588729249673E-5</v>
      </c>
      <c r="I2930">
        <f t="shared" si="228"/>
        <v>0.99990519411270751</v>
      </c>
      <c r="J2930">
        <f t="shared" si="229"/>
        <v>1.0014907807101634</v>
      </c>
    </row>
    <row r="2931" spans="1:10" x14ac:dyDescent="0.3">
      <c r="A2931" t="s">
        <v>2934</v>
      </c>
      <c r="B2931">
        <v>1.673024198</v>
      </c>
      <c r="C2931">
        <v>19156.400033999998</v>
      </c>
      <c r="D2931">
        <v>48316.1</v>
      </c>
      <c r="E2931">
        <v>48316.2</v>
      </c>
      <c r="F2931">
        <f t="shared" si="225"/>
        <v>99990.404486987798</v>
      </c>
      <c r="G2931">
        <f t="shared" si="226"/>
        <v>2.069504874917218</v>
      </c>
      <c r="H2931">
        <f t="shared" si="227"/>
        <v>-7.4638572824262266E-5</v>
      </c>
      <c r="I2931">
        <f t="shared" si="228"/>
        <v>0.9999253614271757</v>
      </c>
      <c r="J2931">
        <f t="shared" si="229"/>
        <v>1.0014160308675946</v>
      </c>
    </row>
    <row r="2932" spans="1:10" x14ac:dyDescent="0.3">
      <c r="A2932" t="s">
        <v>2935</v>
      </c>
      <c r="B2932">
        <v>1.624828948</v>
      </c>
      <c r="C2932">
        <v>21485.011372000001</v>
      </c>
      <c r="D2932">
        <v>48332.9</v>
      </c>
      <c r="E2932">
        <v>48333</v>
      </c>
      <c r="F2932">
        <f t="shared" si="225"/>
        <v>100017.70643278921</v>
      </c>
      <c r="G2932">
        <f t="shared" si="226"/>
        <v>2.0693504100269013</v>
      </c>
      <c r="H2932">
        <f t="shared" si="227"/>
        <v>0</v>
      </c>
      <c r="I2932">
        <f t="shared" si="228"/>
        <v>1</v>
      </c>
      <c r="J2932">
        <f t="shared" si="229"/>
        <v>1.0014160308675946</v>
      </c>
    </row>
    <row r="2933" spans="1:10" x14ac:dyDescent="0.3">
      <c r="A2933" t="s">
        <v>2936</v>
      </c>
      <c r="B2933">
        <v>1.624828948</v>
      </c>
      <c r="C2933">
        <v>21485.011372000001</v>
      </c>
      <c r="D2933">
        <v>48332.9</v>
      </c>
      <c r="E2933">
        <v>48333</v>
      </c>
      <c r="F2933">
        <f t="shared" si="225"/>
        <v>100017.70643278921</v>
      </c>
      <c r="G2933">
        <f t="shared" si="226"/>
        <v>2.0693504100269013</v>
      </c>
      <c r="H2933">
        <f t="shared" si="227"/>
        <v>-3.0490715027664706E-5</v>
      </c>
      <c r="I2933">
        <f t="shared" si="228"/>
        <v>0.9999695092849723</v>
      </c>
      <c r="J2933">
        <f t="shared" si="229"/>
        <v>1.0013854969767733</v>
      </c>
    </row>
    <row r="2934" spans="1:10" x14ac:dyDescent="0.3">
      <c r="A2934" t="s">
        <v>2937</v>
      </c>
      <c r="B2934">
        <v>1.5766372980000001</v>
      </c>
      <c r="C2934">
        <v>23814.258390999999</v>
      </c>
      <c r="D2934">
        <v>48339.1</v>
      </c>
      <c r="E2934">
        <v>48339.199999999997</v>
      </c>
      <c r="F2934">
        <f t="shared" si="225"/>
        <v>100027.48640275179</v>
      </c>
      <c r="G2934">
        <f t="shared" si="226"/>
        <v>2.0692873140532568</v>
      </c>
      <c r="H2934">
        <f t="shared" si="227"/>
        <v>1.2762967589081752E-4</v>
      </c>
      <c r="I2934">
        <f t="shared" si="228"/>
        <v>1.0001276296758908</v>
      </c>
      <c r="J2934">
        <f t="shared" si="229"/>
        <v>1.001513303483194</v>
      </c>
    </row>
    <row r="2935" spans="1:10" x14ac:dyDescent="0.3">
      <c r="A2935" t="s">
        <v>2938</v>
      </c>
      <c r="B2935">
        <v>1.5766372980000001</v>
      </c>
      <c r="C2935">
        <v>23814.258390999999</v>
      </c>
      <c r="D2935">
        <v>48313.2</v>
      </c>
      <c r="E2935">
        <v>48313.3</v>
      </c>
      <c r="F2935">
        <f t="shared" si="225"/>
        <v>99986.651496733597</v>
      </c>
      <c r="G2935">
        <f t="shared" si="226"/>
        <v>2.0695514165224744</v>
      </c>
      <c r="H2935">
        <f t="shared" si="227"/>
        <v>-7.8066488205036139E-5</v>
      </c>
      <c r="I2935">
        <f t="shared" si="228"/>
        <v>0.99992193351179492</v>
      </c>
      <c r="J2935">
        <f t="shared" si="229"/>
        <v>1.0014351188567003</v>
      </c>
    </row>
    <row r="2936" spans="1:10" x14ac:dyDescent="0.3">
      <c r="A2936" t="s">
        <v>2939</v>
      </c>
      <c r="B2936">
        <v>1.5307397279999999</v>
      </c>
      <c r="C2936">
        <v>26031.721689999998</v>
      </c>
      <c r="D2936">
        <v>48327.7</v>
      </c>
      <c r="E2936">
        <v>48327.8</v>
      </c>
      <c r="F2936">
        <f t="shared" si="225"/>
        <v>100008.85204286559</v>
      </c>
      <c r="G2936">
        <f t="shared" si="226"/>
        <v>2.0693898539112268</v>
      </c>
      <c r="H2936">
        <f t="shared" si="227"/>
        <v>-3.5542907595968561E-5</v>
      </c>
      <c r="I2936">
        <f t="shared" si="228"/>
        <v>0.999964457092404</v>
      </c>
      <c r="J2936">
        <f t="shared" si="229"/>
        <v>1.0013995249408074</v>
      </c>
    </row>
    <row r="2937" spans="1:10" x14ac:dyDescent="0.3">
      <c r="A2937" t="s">
        <v>2940</v>
      </c>
      <c r="B2937">
        <v>1.5307397279999999</v>
      </c>
      <c r="C2937">
        <v>26031.721689999998</v>
      </c>
      <c r="D2937">
        <v>48334.3</v>
      </c>
      <c r="E2937">
        <v>48334.400000000001</v>
      </c>
      <c r="F2937">
        <f t="shared" si="225"/>
        <v>100018.9549250704</v>
      </c>
      <c r="G2937">
        <f t="shared" si="226"/>
        <v>2.0693163017788692</v>
      </c>
      <c r="H2937">
        <f t="shared" si="227"/>
        <v>1.1366774169385982E-4</v>
      </c>
      <c r="I2937">
        <f t="shared" si="228"/>
        <v>1.000113667741694</v>
      </c>
      <c r="J2937">
        <f t="shared" si="229"/>
        <v>1.0015133517633408</v>
      </c>
    </row>
    <row r="2938" spans="1:10" x14ac:dyDescent="0.3">
      <c r="A2938" t="s">
        <v>2941</v>
      </c>
      <c r="B2938">
        <v>1.5307397279999999</v>
      </c>
      <c r="C2938">
        <v>26031.721689999998</v>
      </c>
      <c r="D2938">
        <v>48313.2</v>
      </c>
      <c r="E2938">
        <v>48313.3</v>
      </c>
      <c r="F2938">
        <f t="shared" si="225"/>
        <v>99986.656316809589</v>
      </c>
      <c r="G2938">
        <f t="shared" si="226"/>
        <v>2.0695515162897427</v>
      </c>
      <c r="H2938">
        <f t="shared" si="227"/>
        <v>0</v>
      </c>
      <c r="I2938">
        <f t="shared" si="228"/>
        <v>1</v>
      </c>
      <c r="J2938">
        <f t="shared" si="229"/>
        <v>1.0015133517633408</v>
      </c>
    </row>
    <row r="2939" spans="1:10" x14ac:dyDescent="0.3">
      <c r="A2939" t="s">
        <v>2942</v>
      </c>
      <c r="B2939">
        <v>1.5307397279999999</v>
      </c>
      <c r="C2939">
        <v>26031.721689999998</v>
      </c>
      <c r="D2939">
        <v>48313.2</v>
      </c>
      <c r="E2939">
        <v>48313.3</v>
      </c>
      <c r="F2939">
        <f t="shared" si="225"/>
        <v>99986.656316809589</v>
      </c>
      <c r="G2939">
        <f t="shared" si="226"/>
        <v>2.0695515162897427</v>
      </c>
      <c r="H2939">
        <f t="shared" si="227"/>
        <v>8.5171477710216262E-5</v>
      </c>
      <c r="I2939">
        <f t="shared" si="228"/>
        <v>1.0000851714777101</v>
      </c>
      <c r="J2939">
        <f t="shared" si="229"/>
        <v>1.001598652135457</v>
      </c>
    </row>
    <row r="2940" spans="1:10" x14ac:dyDescent="0.3">
      <c r="A2940" t="s">
        <v>2943</v>
      </c>
      <c r="B2940">
        <v>1.5307397279999999</v>
      </c>
      <c r="C2940">
        <v>26031.721689999998</v>
      </c>
      <c r="D2940">
        <v>48297.4</v>
      </c>
      <c r="E2940">
        <v>48297.5</v>
      </c>
      <c r="F2940">
        <f t="shared" si="225"/>
        <v>99962.470629107207</v>
      </c>
      <c r="G2940">
        <f t="shared" si="226"/>
        <v>2.0697277830505825</v>
      </c>
      <c r="H2940">
        <f t="shared" si="227"/>
        <v>2.8040920371379294E-5</v>
      </c>
      <c r="I2940">
        <f t="shared" si="228"/>
        <v>1.0000280409203715</v>
      </c>
      <c r="J2940">
        <f t="shared" si="229"/>
        <v>1.0016267378835055</v>
      </c>
    </row>
    <row r="2941" spans="1:10" x14ac:dyDescent="0.3">
      <c r="A2941" t="s">
        <v>2944</v>
      </c>
      <c r="B2941">
        <v>1.5307397279999999</v>
      </c>
      <c r="C2941">
        <v>26031.721689999998</v>
      </c>
      <c r="D2941">
        <v>48292.2</v>
      </c>
      <c r="E2941">
        <v>48292.3</v>
      </c>
      <c r="F2941">
        <f t="shared" si="225"/>
        <v>99954.510782521596</v>
      </c>
      <c r="G2941">
        <f t="shared" si="226"/>
        <v>2.0697858201225374</v>
      </c>
      <c r="H2941">
        <f t="shared" si="227"/>
        <v>-9.0030532134528136E-5</v>
      </c>
      <c r="I2941">
        <f t="shared" si="228"/>
        <v>0.99990996946786548</v>
      </c>
      <c r="J2941">
        <f t="shared" si="229"/>
        <v>1.0015365608952937</v>
      </c>
    </row>
    <row r="2942" spans="1:10" x14ac:dyDescent="0.3">
      <c r="A2942" t="s">
        <v>2945</v>
      </c>
      <c r="B2942">
        <v>1.5307397279999999</v>
      </c>
      <c r="C2942">
        <v>26031.721689999998</v>
      </c>
      <c r="D2942">
        <v>48308.9</v>
      </c>
      <c r="E2942">
        <v>48309</v>
      </c>
      <c r="F2942">
        <f t="shared" si="225"/>
        <v>99980.074135979201</v>
      </c>
      <c r="G2942">
        <f t="shared" si="226"/>
        <v>2.0695994762037473</v>
      </c>
      <c r="H2942">
        <f t="shared" si="227"/>
        <v>1.0190465823945158E-4</v>
      </c>
      <c r="I2942">
        <f t="shared" si="228"/>
        <v>1.0001019046582396</v>
      </c>
      <c r="J2942">
        <f t="shared" si="229"/>
        <v>1.0016386221362461</v>
      </c>
    </row>
    <row r="2943" spans="1:10" x14ac:dyDescent="0.3">
      <c r="A2943" t="s">
        <v>2946</v>
      </c>
      <c r="B2943">
        <v>1.5307397279999999</v>
      </c>
      <c r="C2943">
        <v>26031.721689999998</v>
      </c>
      <c r="D2943">
        <v>48290</v>
      </c>
      <c r="E2943">
        <v>48290.1</v>
      </c>
      <c r="F2943">
        <f t="shared" si="225"/>
        <v>99951.143155119993</v>
      </c>
      <c r="G2943">
        <f t="shared" si="226"/>
        <v>2.0698103780310624</v>
      </c>
      <c r="H2943">
        <f t="shared" si="227"/>
        <v>-2.3278410599290939E-4</v>
      </c>
      <c r="I2943">
        <f t="shared" si="228"/>
        <v>0.99976721589400708</v>
      </c>
      <c r="J2943">
        <f t="shared" si="229"/>
        <v>1.0014054565850641</v>
      </c>
    </row>
    <row r="2944" spans="1:10" x14ac:dyDescent="0.3">
      <c r="A2944" t="s">
        <v>2947</v>
      </c>
      <c r="B2944">
        <v>1.5307397279999999</v>
      </c>
      <c r="C2944">
        <v>26031.721689999998</v>
      </c>
      <c r="D2944">
        <v>48333.2</v>
      </c>
      <c r="E2944">
        <v>48333.3</v>
      </c>
      <c r="F2944">
        <f t="shared" si="225"/>
        <v>100017.2711113696</v>
      </c>
      <c r="G2944">
        <f t="shared" si="226"/>
        <v>2.0693285590726376</v>
      </c>
      <c r="H2944">
        <f t="shared" si="227"/>
        <v>-9.1512103461459222E-5</v>
      </c>
      <c r="I2944">
        <f t="shared" si="228"/>
        <v>0.99990848789653852</v>
      </c>
      <c r="J2944">
        <f t="shared" si="229"/>
        <v>1.0013138158653141</v>
      </c>
    </row>
    <row r="2945" spans="1:10" x14ac:dyDescent="0.3">
      <c r="A2945" t="s">
        <v>2948</v>
      </c>
      <c r="B2945">
        <v>1.5307397279999999</v>
      </c>
      <c r="C2945">
        <v>26031.721689999998</v>
      </c>
      <c r="D2945">
        <v>48350.2</v>
      </c>
      <c r="E2945">
        <v>48350.3</v>
      </c>
      <c r="F2945">
        <f t="shared" si="225"/>
        <v>100043.2936867456</v>
      </c>
      <c r="G2945">
        <f t="shared" si="226"/>
        <v>2.069139190463444</v>
      </c>
      <c r="H2945">
        <f t="shared" si="227"/>
        <v>7.2134298663922069E-5</v>
      </c>
      <c r="I2945">
        <f t="shared" si="228"/>
        <v>1.0000721342986638</v>
      </c>
      <c r="J2945">
        <f t="shared" si="229"/>
        <v>1.0013860449351639</v>
      </c>
    </row>
    <row r="2946" spans="1:10" x14ac:dyDescent="0.3">
      <c r="A2946" t="s">
        <v>2949</v>
      </c>
      <c r="B2946">
        <v>1.5307397279999999</v>
      </c>
      <c r="C2946">
        <v>26031.721689999998</v>
      </c>
      <c r="D2946">
        <v>48336.800000000003</v>
      </c>
      <c r="E2946">
        <v>48336.9</v>
      </c>
      <c r="F2946">
        <f t="shared" si="225"/>
        <v>100022.7817743904</v>
      </c>
      <c r="G2946">
        <f t="shared" si="226"/>
        <v>2.0692884463677861</v>
      </c>
      <c r="H2946">
        <f t="shared" si="227"/>
        <v>1.5569822011957717E-4</v>
      </c>
      <c r="I2946">
        <f t="shared" si="228"/>
        <v>1.0001556982201196</v>
      </c>
      <c r="J2946">
        <f t="shared" si="229"/>
        <v>1.001541958960013</v>
      </c>
    </row>
    <row r="2947" spans="1:10" x14ac:dyDescent="0.3">
      <c r="A2947" t="s">
        <v>2950</v>
      </c>
      <c r="B2947">
        <v>1.5307397279999999</v>
      </c>
      <c r="C2947">
        <v>26031.721689999998</v>
      </c>
      <c r="D2947">
        <v>48307.9</v>
      </c>
      <c r="E2947">
        <v>48308</v>
      </c>
      <c r="F2947">
        <f t="shared" ref="F2947:F3010" si="230">B2947*D2947 +C2947</f>
        <v>99978.543396251189</v>
      </c>
      <c r="G2947">
        <f t="shared" ref="G2947:G3010" si="231">F2947/D2947</f>
        <v>2.0696106308957996</v>
      </c>
      <c r="H2947">
        <f t="shared" ref="H2947:H3010" si="232">(G2948-G2947)/G2947</f>
        <v>1.7690770519726258E-4</v>
      </c>
      <c r="I2947">
        <f t="shared" ref="I2947:I3010" si="233">1 + H2947</f>
        <v>1.0001769077051972</v>
      </c>
      <c r="J2947">
        <f t="shared" ref="J2947:J3010" si="234">PRODUCT(I2947,J2946)</f>
        <v>1.0017191394496312</v>
      </c>
    </row>
    <row r="2948" spans="1:10" x14ac:dyDescent="0.3">
      <c r="A2948" t="s">
        <v>2951</v>
      </c>
      <c r="B2948">
        <v>1.5307397279999999</v>
      </c>
      <c r="C2948">
        <v>26031.721689999998</v>
      </c>
      <c r="D2948">
        <v>48275.1</v>
      </c>
      <c r="E2948">
        <v>48275.199999999997</v>
      </c>
      <c r="F2948">
        <f t="shared" si="230"/>
        <v>99928.335133172804</v>
      </c>
      <c r="G2948">
        <f t="shared" si="231"/>
        <v>2.0699767609631632</v>
      </c>
      <c r="H2948">
        <f t="shared" si="232"/>
        <v>2.7523719164002852E-5</v>
      </c>
      <c r="I2948">
        <f t="shared" si="233"/>
        <v>1.000027523719164</v>
      </c>
      <c r="J2948">
        <f t="shared" si="234"/>
        <v>1.0017467104859066</v>
      </c>
    </row>
    <row r="2949" spans="1:10" x14ac:dyDescent="0.3">
      <c r="A2949" t="s">
        <v>2952</v>
      </c>
      <c r="B2949">
        <v>1.5307397279999999</v>
      </c>
      <c r="C2949">
        <v>26031.721689999998</v>
      </c>
      <c r="D2949">
        <v>48270</v>
      </c>
      <c r="E2949">
        <v>48270.1</v>
      </c>
      <c r="F2949">
        <f t="shared" si="230"/>
        <v>99920.528360559983</v>
      </c>
      <c r="G2949">
        <f t="shared" si="231"/>
        <v>2.0700337344222079</v>
      </c>
      <c r="H2949">
        <f t="shared" si="232"/>
        <v>0</v>
      </c>
      <c r="I2949">
        <f t="shared" si="233"/>
        <v>1</v>
      </c>
      <c r="J2949">
        <f t="shared" si="234"/>
        <v>1.0017467104859066</v>
      </c>
    </row>
    <row r="2950" spans="1:10" x14ac:dyDescent="0.3">
      <c r="A2950" t="s">
        <v>2953</v>
      </c>
      <c r="B2950">
        <v>1.5307397279999999</v>
      </c>
      <c r="C2950">
        <v>26031.721689999998</v>
      </c>
      <c r="D2950">
        <v>48270</v>
      </c>
      <c r="E2950">
        <v>48270.1</v>
      </c>
      <c r="F2950">
        <f t="shared" si="230"/>
        <v>99920.528360559983</v>
      </c>
      <c r="G2950">
        <f t="shared" si="231"/>
        <v>2.0700337344222079</v>
      </c>
      <c r="H2950">
        <f t="shared" si="232"/>
        <v>6.8562851619828299E-5</v>
      </c>
      <c r="I2950">
        <f t="shared" si="233"/>
        <v>1.0000685628516199</v>
      </c>
      <c r="J2950">
        <f t="shared" si="234"/>
        <v>1.0018153930969784</v>
      </c>
    </row>
    <row r="2951" spans="1:10" x14ac:dyDescent="0.3">
      <c r="A2951" t="s">
        <v>2954</v>
      </c>
      <c r="B2951">
        <v>1.5307397279999999</v>
      </c>
      <c r="C2951">
        <v>26031.721689999998</v>
      </c>
      <c r="D2951">
        <v>48257.3</v>
      </c>
      <c r="E2951">
        <v>48257.4</v>
      </c>
      <c r="F2951">
        <f t="shared" si="230"/>
        <v>99901.087966014398</v>
      </c>
      <c r="G2951">
        <f t="shared" si="231"/>
        <v>2.0701756618379892</v>
      </c>
      <c r="H2951">
        <f t="shared" si="232"/>
        <v>0</v>
      </c>
      <c r="I2951">
        <f t="shared" si="233"/>
        <v>1</v>
      </c>
      <c r="J2951">
        <f t="shared" si="234"/>
        <v>1.0018153930969784</v>
      </c>
    </row>
    <row r="2952" spans="1:10" x14ac:dyDescent="0.3">
      <c r="A2952" t="s">
        <v>2955</v>
      </c>
      <c r="B2952">
        <v>1.5307397279999999</v>
      </c>
      <c r="C2952">
        <v>26031.721689999998</v>
      </c>
      <c r="D2952">
        <v>48257.3</v>
      </c>
      <c r="E2952">
        <v>48257.4</v>
      </c>
      <c r="F2952">
        <f t="shared" si="230"/>
        <v>99901.087966014398</v>
      </c>
      <c r="G2952">
        <f t="shared" si="231"/>
        <v>2.0701756618379892</v>
      </c>
      <c r="H2952">
        <f t="shared" si="232"/>
        <v>-3.4013671346837376E-5</v>
      </c>
      <c r="I2952">
        <f t="shared" si="233"/>
        <v>0.99996598632865319</v>
      </c>
      <c r="J2952">
        <f t="shared" si="234"/>
        <v>1.0017813176774475</v>
      </c>
    </row>
    <row r="2953" spans="1:10" x14ac:dyDescent="0.3">
      <c r="A2953" t="s">
        <v>2956</v>
      </c>
      <c r="B2953">
        <v>1.5307397279999999</v>
      </c>
      <c r="C2953">
        <v>26031.721689999998</v>
      </c>
      <c r="D2953">
        <v>48263.6</v>
      </c>
      <c r="E2953">
        <v>48263.7</v>
      </c>
      <c r="F2953">
        <f t="shared" si="230"/>
        <v>99910.731626300781</v>
      </c>
      <c r="G2953">
        <f t="shared" si="231"/>
        <v>2.0701052475633972</v>
      </c>
      <c r="H2953">
        <f t="shared" si="232"/>
        <v>0</v>
      </c>
      <c r="I2953">
        <f t="shared" si="233"/>
        <v>1</v>
      </c>
      <c r="J2953">
        <f t="shared" si="234"/>
        <v>1.0017813176774475</v>
      </c>
    </row>
    <row r="2954" spans="1:10" x14ac:dyDescent="0.3">
      <c r="A2954" t="s">
        <v>2957</v>
      </c>
      <c r="B2954">
        <v>1.5307397279999999</v>
      </c>
      <c r="C2954">
        <v>26031.721689999998</v>
      </c>
      <c r="D2954">
        <v>48263.6</v>
      </c>
      <c r="E2954">
        <v>48263.7</v>
      </c>
      <c r="F2954">
        <f t="shared" si="230"/>
        <v>99910.731626300781</v>
      </c>
      <c r="G2954">
        <f t="shared" si="231"/>
        <v>2.0701052475633972</v>
      </c>
      <c r="H2954">
        <f t="shared" si="232"/>
        <v>-7.4477650319390825E-5</v>
      </c>
      <c r="I2954">
        <f t="shared" si="233"/>
        <v>0.99992552234968057</v>
      </c>
      <c r="J2954">
        <f t="shared" si="234"/>
        <v>1.0017067073587729</v>
      </c>
    </row>
    <row r="2955" spans="1:10" x14ac:dyDescent="0.3">
      <c r="A2955" t="s">
        <v>2958</v>
      </c>
      <c r="B2955">
        <v>1.5307397279999999</v>
      </c>
      <c r="C2955">
        <v>26031.721689999998</v>
      </c>
      <c r="D2955">
        <v>48277.4</v>
      </c>
      <c r="E2955">
        <v>48277.5</v>
      </c>
      <c r="F2955">
        <f t="shared" si="230"/>
        <v>99931.855834547197</v>
      </c>
      <c r="G2955">
        <f t="shared" si="231"/>
        <v>2.0699510709886448</v>
      </c>
      <c r="H2955">
        <f t="shared" si="232"/>
        <v>1.2950540637099975E-5</v>
      </c>
      <c r="I2955">
        <f t="shared" si="233"/>
        <v>1.000012950540637</v>
      </c>
      <c r="J2955">
        <f t="shared" si="234"/>
        <v>1.0017196800021928</v>
      </c>
    </row>
    <row r="2956" spans="1:10" x14ac:dyDescent="0.3">
      <c r="A2956" t="s">
        <v>2959</v>
      </c>
      <c r="B2956">
        <v>1.5307397279999999</v>
      </c>
      <c r="C2956">
        <v>26031.721689999998</v>
      </c>
      <c r="D2956">
        <v>48275</v>
      </c>
      <c r="E2956">
        <v>48275.1</v>
      </c>
      <c r="F2956">
        <f t="shared" si="230"/>
        <v>99928.182059199986</v>
      </c>
      <c r="G2956">
        <f t="shared" si="231"/>
        <v>2.0699778779741065</v>
      </c>
      <c r="H2956">
        <f t="shared" si="232"/>
        <v>-1.3643579793969228E-4</v>
      </c>
      <c r="I2956">
        <f t="shared" si="233"/>
        <v>0.99986356420206035</v>
      </c>
      <c r="J2956">
        <f t="shared" si="234"/>
        <v>1.0015830095783398</v>
      </c>
    </row>
    <row r="2957" spans="1:10" x14ac:dyDescent="0.3">
      <c r="A2957" t="s">
        <v>2960</v>
      </c>
      <c r="B2957">
        <v>1.4893294479999999</v>
      </c>
      <c r="C2957">
        <v>28030.807777000002</v>
      </c>
      <c r="D2957">
        <v>48298.5</v>
      </c>
      <c r="E2957">
        <v>48298.6</v>
      </c>
      <c r="F2957">
        <f t="shared" si="230"/>
        <v>99963.186121228006</v>
      </c>
      <c r="G2957">
        <f t="shared" si="231"/>
        <v>2.0696954588906076</v>
      </c>
      <c r="H2957">
        <f t="shared" si="232"/>
        <v>0</v>
      </c>
      <c r="I2957">
        <f t="shared" si="233"/>
        <v>1</v>
      </c>
      <c r="J2957">
        <f t="shared" si="234"/>
        <v>1.0015830095783398</v>
      </c>
    </row>
    <row r="2958" spans="1:10" x14ac:dyDescent="0.3">
      <c r="A2958" t="s">
        <v>2961</v>
      </c>
      <c r="B2958">
        <v>1.4893294479999999</v>
      </c>
      <c r="C2958">
        <v>28030.807777000002</v>
      </c>
      <c r="D2958">
        <v>48298.5</v>
      </c>
      <c r="E2958">
        <v>48298.6</v>
      </c>
      <c r="F2958">
        <f t="shared" si="230"/>
        <v>99963.186121228006</v>
      </c>
      <c r="G2958">
        <f t="shared" si="231"/>
        <v>2.0696954588906076</v>
      </c>
      <c r="H2958">
        <f t="shared" si="232"/>
        <v>1.365026564296829E-4</v>
      </c>
      <c r="I2958">
        <f t="shared" si="233"/>
        <v>1.0001365026564297</v>
      </c>
      <c r="J2958">
        <f t="shared" si="234"/>
        <v>1.0017197283197821</v>
      </c>
    </row>
    <row r="2959" spans="1:10" x14ac:dyDescent="0.3">
      <c r="A2959" t="s">
        <v>2962</v>
      </c>
      <c r="B2959">
        <v>1.4893294479999999</v>
      </c>
      <c r="C2959">
        <v>28030.807777000002</v>
      </c>
      <c r="D2959">
        <v>48275</v>
      </c>
      <c r="E2959">
        <v>48275.1</v>
      </c>
      <c r="F2959">
        <f t="shared" si="230"/>
        <v>99928.186879199988</v>
      </c>
      <c r="G2959">
        <f t="shared" si="231"/>
        <v>2.0699779778187466</v>
      </c>
      <c r="H2959">
        <f t="shared" si="232"/>
        <v>8.3698443324720871E-5</v>
      </c>
      <c r="I2959">
        <f t="shared" si="233"/>
        <v>1.0000836984433248</v>
      </c>
      <c r="J2959">
        <f t="shared" si="234"/>
        <v>1.0018035707016901</v>
      </c>
    </row>
    <row r="2960" spans="1:10" x14ac:dyDescent="0.3">
      <c r="A2960" t="s">
        <v>2963</v>
      </c>
      <c r="B2960">
        <v>1.4893294479999999</v>
      </c>
      <c r="C2960">
        <v>28030.807777000002</v>
      </c>
      <c r="D2960">
        <v>48260.6</v>
      </c>
      <c r="E2960">
        <v>48260.7</v>
      </c>
      <c r="F2960">
        <f t="shared" si="230"/>
        <v>99906.740535148798</v>
      </c>
      <c r="G2960">
        <f t="shared" si="231"/>
        <v>2.0701512317532065</v>
      </c>
      <c r="H2960">
        <f t="shared" si="232"/>
        <v>3.1297568039617724E-8</v>
      </c>
      <c r="I2960">
        <f t="shared" si="233"/>
        <v>1.0000000312975681</v>
      </c>
      <c r="J2960">
        <f t="shared" si="234"/>
        <v>1.0018036020557055</v>
      </c>
    </row>
    <row r="2961" spans="1:10" x14ac:dyDescent="0.3">
      <c r="A2961" t="s">
        <v>2964</v>
      </c>
      <c r="B2961">
        <v>1.493081178</v>
      </c>
      <c r="C2961">
        <v>27849.750163000001</v>
      </c>
      <c r="D2961">
        <v>48260.6</v>
      </c>
      <c r="E2961">
        <v>48260.7</v>
      </c>
      <c r="F2961">
        <f t="shared" si="230"/>
        <v>99906.743661986795</v>
      </c>
      <c r="G2961">
        <f t="shared" si="231"/>
        <v>2.0701512965439055</v>
      </c>
      <c r="H2961">
        <f t="shared" si="232"/>
        <v>0</v>
      </c>
      <c r="I2961">
        <f t="shared" si="233"/>
        <v>1</v>
      </c>
      <c r="J2961">
        <f t="shared" si="234"/>
        <v>1.0018036020557055</v>
      </c>
    </row>
    <row r="2962" spans="1:10" x14ac:dyDescent="0.3">
      <c r="A2962" t="s">
        <v>2965</v>
      </c>
      <c r="B2962">
        <v>1.493081178</v>
      </c>
      <c r="C2962">
        <v>27849.750163000001</v>
      </c>
      <c r="D2962">
        <v>48260.6</v>
      </c>
      <c r="E2962">
        <v>48260.7</v>
      </c>
      <c r="F2962">
        <f t="shared" si="230"/>
        <v>99906.743661986795</v>
      </c>
      <c r="G2962">
        <f t="shared" si="231"/>
        <v>2.0701512965439055</v>
      </c>
      <c r="H2962">
        <f t="shared" si="232"/>
        <v>0</v>
      </c>
      <c r="I2962">
        <f t="shared" si="233"/>
        <v>1</v>
      </c>
      <c r="J2962">
        <f t="shared" si="234"/>
        <v>1.0018036020557055</v>
      </c>
    </row>
    <row r="2963" spans="1:10" x14ac:dyDescent="0.3">
      <c r="A2963" t="s">
        <v>2966</v>
      </c>
      <c r="B2963">
        <v>1.493081178</v>
      </c>
      <c r="C2963">
        <v>27849.750163000001</v>
      </c>
      <c r="D2963">
        <v>48260.6</v>
      </c>
      <c r="E2963">
        <v>48260.7</v>
      </c>
      <c r="F2963">
        <f t="shared" si="230"/>
        <v>99906.743661986795</v>
      </c>
      <c r="G2963">
        <f t="shared" si="231"/>
        <v>2.0701512965439055</v>
      </c>
      <c r="H2963">
        <f t="shared" si="232"/>
        <v>-8.950061499902315E-5</v>
      </c>
      <c r="I2963">
        <f t="shared" si="233"/>
        <v>0.99991049938500098</v>
      </c>
      <c r="J2963">
        <f t="shared" si="234"/>
        <v>1.0017139400172133</v>
      </c>
    </row>
    <row r="2964" spans="1:10" x14ac:dyDescent="0.3">
      <c r="A2964" t="s">
        <v>2967</v>
      </c>
      <c r="B2964">
        <v>1.493081178</v>
      </c>
      <c r="C2964">
        <v>27849.750163000001</v>
      </c>
      <c r="D2964">
        <v>48276.1</v>
      </c>
      <c r="E2964">
        <v>48276.2</v>
      </c>
      <c r="F2964">
        <f t="shared" si="230"/>
        <v>99929.886420245806</v>
      </c>
      <c r="G2964">
        <f t="shared" si="231"/>
        <v>2.0699660167297238</v>
      </c>
      <c r="H2964">
        <f t="shared" si="232"/>
        <v>-2.3089670750774366E-5</v>
      </c>
      <c r="I2964">
        <f t="shared" si="233"/>
        <v>0.99997691032924918</v>
      </c>
      <c r="J2964">
        <f t="shared" si="234"/>
        <v>1.0016908107721518</v>
      </c>
    </row>
    <row r="2965" spans="1:10" x14ac:dyDescent="0.3">
      <c r="A2965" t="s">
        <v>2968</v>
      </c>
      <c r="B2965">
        <v>1.493081178</v>
      </c>
      <c r="C2965">
        <v>27849.750163000001</v>
      </c>
      <c r="D2965">
        <v>48280.1</v>
      </c>
      <c r="E2965">
        <v>48280.2</v>
      </c>
      <c r="F2965">
        <f t="shared" si="230"/>
        <v>99935.858744957804</v>
      </c>
      <c r="G2965">
        <f t="shared" si="231"/>
        <v>2.0699182218959322</v>
      </c>
      <c r="H2965">
        <f t="shared" si="232"/>
        <v>-1.107506293679704E-4</v>
      </c>
      <c r="I2965">
        <f t="shared" si="233"/>
        <v>0.99988924937063206</v>
      </c>
      <c r="J2965">
        <f t="shared" si="234"/>
        <v>1.0015798728844267</v>
      </c>
    </row>
    <row r="2966" spans="1:10" x14ac:dyDescent="0.3">
      <c r="A2966" t="s">
        <v>2969</v>
      </c>
      <c r="B2966">
        <v>1.4646190080000001</v>
      </c>
      <c r="C2966">
        <v>29223.911398</v>
      </c>
      <c r="D2966">
        <v>48298.400000000001</v>
      </c>
      <c r="E2966">
        <v>48298.5</v>
      </c>
      <c r="F2966">
        <f t="shared" si="230"/>
        <v>99962.666093987209</v>
      </c>
      <c r="G2966">
        <f t="shared" si="231"/>
        <v>2.069688977150117</v>
      </c>
      <c r="H2966">
        <f t="shared" si="232"/>
        <v>-5.6886747784870657E-5</v>
      </c>
      <c r="I2966">
        <f t="shared" si="233"/>
        <v>0.99994311325221508</v>
      </c>
      <c r="J2966">
        <f t="shared" si="234"/>
        <v>1.0015228962628115</v>
      </c>
    </row>
    <row r="2967" spans="1:10" x14ac:dyDescent="0.3">
      <c r="A2967" t="s">
        <v>2970</v>
      </c>
      <c r="B2967">
        <v>1.4646190080000001</v>
      </c>
      <c r="C2967">
        <v>29223.911398</v>
      </c>
      <c r="D2967">
        <v>48307.8</v>
      </c>
      <c r="E2967">
        <v>48307.9</v>
      </c>
      <c r="F2967">
        <f t="shared" si="230"/>
        <v>99976.433512662406</v>
      </c>
      <c r="G2967">
        <f t="shared" si="231"/>
        <v>2.0695712392752807</v>
      </c>
      <c r="H2967">
        <f t="shared" si="232"/>
        <v>1.5195775749427147E-4</v>
      </c>
      <c r="I2967">
        <f t="shared" si="233"/>
        <v>1.0001519577574942</v>
      </c>
      <c r="J2967">
        <f t="shared" si="234"/>
        <v>1.0016750854362066</v>
      </c>
    </row>
    <row r="2968" spans="1:10" x14ac:dyDescent="0.3">
      <c r="A2968" t="s">
        <v>2971</v>
      </c>
      <c r="B2968">
        <v>1.4646190080000001</v>
      </c>
      <c r="C2968">
        <v>29223.911398</v>
      </c>
      <c r="D2968">
        <v>48282.7</v>
      </c>
      <c r="E2968">
        <v>48282.8</v>
      </c>
      <c r="F2968">
        <f t="shared" si="230"/>
        <v>99939.671575561602</v>
      </c>
      <c r="G2968">
        <f t="shared" si="231"/>
        <v>2.0698857266797757</v>
      </c>
      <c r="H2968">
        <f t="shared" si="232"/>
        <v>9.4509141197036335E-5</v>
      </c>
      <c r="I2968">
        <f t="shared" si="233"/>
        <v>1.000094509141197</v>
      </c>
      <c r="J2968">
        <f t="shared" si="234"/>
        <v>1.0017697528882896</v>
      </c>
    </row>
    <row r="2969" spans="1:10" x14ac:dyDescent="0.3">
      <c r="A2969" t="s">
        <v>2972</v>
      </c>
      <c r="B2969">
        <v>1.4646190080000001</v>
      </c>
      <c r="C2969">
        <v>29223.911398</v>
      </c>
      <c r="D2969">
        <v>48267.1</v>
      </c>
      <c r="E2969">
        <v>48267.199999999997</v>
      </c>
      <c r="F2969">
        <f t="shared" si="230"/>
        <v>99916.8235190368</v>
      </c>
      <c r="G2969">
        <f t="shared" si="231"/>
        <v>2.0700813498021802</v>
      </c>
      <c r="H2969">
        <f t="shared" si="232"/>
        <v>-9.0892129834259029E-6</v>
      </c>
      <c r="I2969">
        <f t="shared" si="233"/>
        <v>0.99999091078701663</v>
      </c>
      <c r="J2969">
        <f t="shared" si="234"/>
        <v>1.0017606475896452</v>
      </c>
    </row>
    <row r="2970" spans="1:10" x14ac:dyDescent="0.3">
      <c r="A2970" t="s">
        <v>2973</v>
      </c>
      <c r="B2970">
        <v>1.4646190080000001</v>
      </c>
      <c r="C2970">
        <v>29223.911398</v>
      </c>
      <c r="D2970">
        <v>48268.6</v>
      </c>
      <c r="E2970">
        <v>48268.7</v>
      </c>
      <c r="F2970">
        <f t="shared" si="230"/>
        <v>99919.020447548799</v>
      </c>
      <c r="G2970">
        <f t="shared" si="231"/>
        <v>2.0700625343918988</v>
      </c>
      <c r="H2970">
        <f t="shared" si="232"/>
        <v>2.525336996917342E-8</v>
      </c>
      <c r="I2970">
        <f t="shared" si="233"/>
        <v>1.0000000252533701</v>
      </c>
      <c r="J2970">
        <f t="shared" si="234"/>
        <v>1.0017606728874775</v>
      </c>
    </row>
    <row r="2971" spans="1:10" x14ac:dyDescent="0.3">
      <c r="A2971" t="s">
        <v>2974</v>
      </c>
      <c r="B2971">
        <v>1.460016228</v>
      </c>
      <c r="C2971">
        <v>29446.083667999999</v>
      </c>
      <c r="D2971">
        <v>48268.6</v>
      </c>
      <c r="E2971">
        <v>48268.7</v>
      </c>
      <c r="F2971">
        <f t="shared" si="230"/>
        <v>99919.022970840801</v>
      </c>
      <c r="G2971">
        <f t="shared" si="231"/>
        <v>2.0700625866679538</v>
      </c>
      <c r="H2971">
        <f t="shared" si="232"/>
        <v>-8.7891648159231462E-5</v>
      </c>
      <c r="I2971">
        <f t="shared" si="233"/>
        <v>0.99991210835184074</v>
      </c>
      <c r="J2971">
        <f t="shared" si="234"/>
        <v>1.0016726264908762</v>
      </c>
    </row>
    <row r="2972" spans="1:10" x14ac:dyDescent="0.3">
      <c r="A2972" t="s">
        <v>2975</v>
      </c>
      <c r="B2972">
        <v>1.460016228</v>
      </c>
      <c r="C2972">
        <v>29446.083667999999</v>
      </c>
      <c r="D2972">
        <v>48283</v>
      </c>
      <c r="E2972">
        <v>48283.1</v>
      </c>
      <c r="F2972">
        <f t="shared" si="230"/>
        <v>99940.047204523988</v>
      </c>
      <c r="G2972">
        <f t="shared" si="231"/>
        <v>2.0698806454554188</v>
      </c>
      <c r="H2972">
        <f t="shared" si="232"/>
        <v>-8.2878133688768025E-5</v>
      </c>
      <c r="I2972">
        <f t="shared" si="233"/>
        <v>0.99991712186631121</v>
      </c>
      <c r="J2972">
        <f t="shared" si="234"/>
        <v>1.0015896097330255</v>
      </c>
    </row>
    <row r="2973" spans="1:10" x14ac:dyDescent="0.3">
      <c r="A2973" t="s">
        <v>2976</v>
      </c>
      <c r="B2973">
        <v>1.4119579179999999</v>
      </c>
      <c r="C2973">
        <v>31766.487870000001</v>
      </c>
      <c r="D2973">
        <v>48295.6</v>
      </c>
      <c r="E2973">
        <v>48295.7</v>
      </c>
      <c r="F2973">
        <f t="shared" si="230"/>
        <v>99957.842694560793</v>
      </c>
      <c r="G2973">
        <f t="shared" si="231"/>
        <v>2.069709097610565</v>
      </c>
      <c r="H2973">
        <f t="shared" si="232"/>
        <v>1.3086997227008837E-8</v>
      </c>
      <c r="I2973">
        <f t="shared" si="233"/>
        <v>1.0000000130869973</v>
      </c>
      <c r="J2973">
        <f t="shared" si="234"/>
        <v>1.0015896228408259</v>
      </c>
    </row>
    <row r="2974" spans="1:10" x14ac:dyDescent="0.3">
      <c r="A2974" t="s">
        <v>2977</v>
      </c>
      <c r="B2974">
        <v>1.4470742480000001</v>
      </c>
      <c r="C2974">
        <v>30070.524950999999</v>
      </c>
      <c r="D2974">
        <v>48295.6</v>
      </c>
      <c r="E2974">
        <v>48295.7</v>
      </c>
      <c r="F2974">
        <f t="shared" si="230"/>
        <v>99957.844002708807</v>
      </c>
      <c r="G2974">
        <f t="shared" si="231"/>
        <v>2.0697091246968422</v>
      </c>
      <c r="H2974">
        <f t="shared" si="232"/>
        <v>2.1815594754361516E-9</v>
      </c>
      <c r="I2974">
        <f t="shared" si="233"/>
        <v>1.0000000021815594</v>
      </c>
      <c r="J2974">
        <f t="shared" si="234"/>
        <v>1.0015896250258531</v>
      </c>
    </row>
    <row r="2975" spans="1:10" x14ac:dyDescent="0.3">
      <c r="A2975" t="s">
        <v>2978</v>
      </c>
      <c r="B2975">
        <v>1.4513946879999999</v>
      </c>
      <c r="C2975">
        <v>29861.866926999999</v>
      </c>
      <c r="D2975">
        <v>48295.6</v>
      </c>
      <c r="E2975">
        <v>48295.7</v>
      </c>
      <c r="F2975">
        <f t="shared" si="230"/>
        <v>99957.844220772793</v>
      </c>
      <c r="G2975">
        <f t="shared" si="231"/>
        <v>2.0697091292120358</v>
      </c>
      <c r="H2975">
        <f t="shared" si="232"/>
        <v>5.7769833319723876E-5</v>
      </c>
      <c r="I2975">
        <f t="shared" si="233"/>
        <v>1.0000577698333197</v>
      </c>
      <c r="J2975">
        <f t="shared" si="234"/>
        <v>1.0016474866915457</v>
      </c>
    </row>
    <row r="2976" spans="1:10" x14ac:dyDescent="0.3">
      <c r="A2976" t="s">
        <v>2979</v>
      </c>
      <c r="B2976">
        <v>1.4924453879999999</v>
      </c>
      <c r="C2976">
        <v>27879.299455</v>
      </c>
      <c r="D2976">
        <v>48285.599999999999</v>
      </c>
      <c r="E2976">
        <v>48285.7</v>
      </c>
      <c r="F2976">
        <f t="shared" si="230"/>
        <v>99942.920481812791</v>
      </c>
      <c r="G2976">
        <f t="shared" si="231"/>
        <v>2.0698286959634506</v>
      </c>
      <c r="H2976">
        <f t="shared" si="232"/>
        <v>7.0166798537645639E-6</v>
      </c>
      <c r="I2976">
        <f t="shared" si="233"/>
        <v>1.0000070166798538</v>
      </c>
      <c r="J2976">
        <f t="shared" si="234"/>
        <v>1.0016545149312861</v>
      </c>
    </row>
    <row r="2977" spans="1:10" x14ac:dyDescent="0.3">
      <c r="A2977" t="s">
        <v>2980</v>
      </c>
      <c r="B2977">
        <v>1.5304581079999999</v>
      </c>
      <c r="C2977">
        <v>26043.832528999999</v>
      </c>
      <c r="D2977">
        <v>48284.3</v>
      </c>
      <c r="E2977">
        <v>48284.4</v>
      </c>
      <c r="F2977">
        <f t="shared" si="230"/>
        <v>99940.930953104398</v>
      </c>
      <c r="G2977">
        <f t="shared" si="231"/>
        <v>2.0698432192887624</v>
      </c>
      <c r="H2977">
        <f t="shared" si="232"/>
        <v>-7.5556356543020198E-6</v>
      </c>
      <c r="I2977">
        <f t="shared" si="233"/>
        <v>0.99999244436434565</v>
      </c>
      <c r="J2977">
        <f t="shared" si="234"/>
        <v>1.0016469467947198</v>
      </c>
    </row>
    <row r="2978" spans="1:10" x14ac:dyDescent="0.3">
      <c r="A2978" t="s">
        <v>2981</v>
      </c>
      <c r="B2978">
        <v>1.5304581079999999</v>
      </c>
      <c r="C2978">
        <v>26043.832528999999</v>
      </c>
      <c r="D2978">
        <v>48285.7</v>
      </c>
      <c r="E2978">
        <v>48285.8</v>
      </c>
      <c r="F2978">
        <f t="shared" si="230"/>
        <v>99943.073594455578</v>
      </c>
      <c r="G2978">
        <f t="shared" si="231"/>
        <v>2.0698275803075359</v>
      </c>
      <c r="H2978">
        <f t="shared" si="232"/>
        <v>-5.233812493016349E-5</v>
      </c>
      <c r="I2978">
        <f t="shared" si="233"/>
        <v>0.99994766187506978</v>
      </c>
      <c r="J2978">
        <f t="shared" si="234"/>
        <v>1.0015945224716825</v>
      </c>
    </row>
    <row r="2979" spans="1:10" x14ac:dyDescent="0.3">
      <c r="A2979" t="s">
        <v>2982</v>
      </c>
      <c r="B2979">
        <v>1.5304581079999999</v>
      </c>
      <c r="C2979">
        <v>26043.832528999999</v>
      </c>
      <c r="D2979">
        <v>48295.4</v>
      </c>
      <c r="E2979">
        <v>48295.5</v>
      </c>
      <c r="F2979">
        <f t="shared" si="230"/>
        <v>99957.919038103195</v>
      </c>
      <c r="G2979">
        <f t="shared" si="231"/>
        <v>2.0697192494130539</v>
      </c>
      <c r="H2979">
        <f t="shared" si="232"/>
        <v>-9.1680716099202413E-5</v>
      </c>
      <c r="I2979">
        <f t="shared" si="233"/>
        <v>0.99990831928390078</v>
      </c>
      <c r="J2979">
        <f t="shared" si="234"/>
        <v>1.0015026955686213</v>
      </c>
    </row>
    <row r="2980" spans="1:10" x14ac:dyDescent="0.3">
      <c r="A2980" t="s">
        <v>2983</v>
      </c>
      <c r="B2980">
        <v>1.5304581079999999</v>
      </c>
      <c r="C2980">
        <v>26043.832528999999</v>
      </c>
      <c r="D2980">
        <v>48312.4</v>
      </c>
      <c r="E2980">
        <v>48312.5</v>
      </c>
      <c r="F2980">
        <f t="shared" si="230"/>
        <v>99983.936825939192</v>
      </c>
      <c r="G2980">
        <f t="shared" si="231"/>
        <v>2.0695294960701434</v>
      </c>
      <c r="H2980">
        <f t="shared" si="232"/>
        <v>-5.0670992527726871E-5</v>
      </c>
      <c r="I2980">
        <f t="shared" si="233"/>
        <v>0.99994932900747224</v>
      </c>
      <c r="J2980">
        <f t="shared" si="234"/>
        <v>1.0014519484330175</v>
      </c>
    </row>
    <row r="2981" spans="1:10" x14ac:dyDescent="0.3">
      <c r="A2981" t="s">
        <v>2984</v>
      </c>
      <c r="B2981">
        <v>1.5304581079999999</v>
      </c>
      <c r="C2981">
        <v>26043.832528999999</v>
      </c>
      <c r="D2981">
        <v>48321.8</v>
      </c>
      <c r="E2981">
        <v>48321.9</v>
      </c>
      <c r="F2981">
        <f t="shared" si="230"/>
        <v>99998.323132154386</v>
      </c>
      <c r="G2981">
        <f t="shared" si="231"/>
        <v>2.0694246309565121</v>
      </c>
      <c r="H2981">
        <f t="shared" si="232"/>
        <v>0</v>
      </c>
      <c r="I2981">
        <f t="shared" si="233"/>
        <v>1</v>
      </c>
      <c r="J2981">
        <f t="shared" si="234"/>
        <v>1.0014519484330175</v>
      </c>
    </row>
    <row r="2982" spans="1:10" x14ac:dyDescent="0.3">
      <c r="A2982" t="s">
        <v>2985</v>
      </c>
      <c r="B2982">
        <v>1.5304581079999999</v>
      </c>
      <c r="C2982">
        <v>26043.832528999999</v>
      </c>
      <c r="D2982">
        <v>48321.8</v>
      </c>
      <c r="E2982">
        <v>48321.9</v>
      </c>
      <c r="F2982">
        <f t="shared" si="230"/>
        <v>99998.323132154386</v>
      </c>
      <c r="G2982">
        <f t="shared" si="231"/>
        <v>2.0694246309565121</v>
      </c>
      <c r="H2982">
        <f t="shared" si="232"/>
        <v>0</v>
      </c>
      <c r="I2982">
        <f t="shared" si="233"/>
        <v>1</v>
      </c>
      <c r="J2982">
        <f t="shared" si="234"/>
        <v>1.0014519484330175</v>
      </c>
    </row>
    <row r="2983" spans="1:10" x14ac:dyDescent="0.3">
      <c r="A2983" t="s">
        <v>2986</v>
      </c>
      <c r="B2983">
        <v>1.5304581079999999</v>
      </c>
      <c r="C2983">
        <v>26043.832528999999</v>
      </c>
      <c r="D2983">
        <v>48321.8</v>
      </c>
      <c r="E2983">
        <v>48321.9</v>
      </c>
      <c r="F2983">
        <f t="shared" si="230"/>
        <v>99998.323132154386</v>
      </c>
      <c r="G2983">
        <f t="shared" si="231"/>
        <v>2.0694246309565121</v>
      </c>
      <c r="H2983">
        <f t="shared" si="232"/>
        <v>6.3614650637946519E-5</v>
      </c>
      <c r="I2983">
        <f t="shared" si="233"/>
        <v>1.0000636146506379</v>
      </c>
      <c r="J2983">
        <f t="shared" si="234"/>
        <v>1.0015156554488478</v>
      </c>
    </row>
    <row r="2984" spans="1:10" x14ac:dyDescent="0.3">
      <c r="A2984" t="s">
        <v>2987</v>
      </c>
      <c r="B2984">
        <v>1.5304581079999999</v>
      </c>
      <c r="C2984">
        <v>26043.832528999999</v>
      </c>
      <c r="D2984">
        <v>48310</v>
      </c>
      <c r="E2984">
        <v>48310.1</v>
      </c>
      <c r="F2984">
        <f t="shared" si="230"/>
        <v>99980.263726479985</v>
      </c>
      <c r="G2984">
        <f t="shared" si="231"/>
        <v>2.0695562766814319</v>
      </c>
      <c r="H2984">
        <f t="shared" si="232"/>
        <v>-1.7792536002236073E-5</v>
      </c>
      <c r="I2984">
        <f t="shared" si="233"/>
        <v>0.9999822074639978</v>
      </c>
      <c r="J2984">
        <f t="shared" si="234"/>
        <v>1.0014978359454914</v>
      </c>
    </row>
    <row r="2985" spans="1:10" x14ac:dyDescent="0.3">
      <c r="A2985" t="s">
        <v>2988</v>
      </c>
      <c r="B2985">
        <v>1.5304581079999999</v>
      </c>
      <c r="C2985">
        <v>26043.832528999999</v>
      </c>
      <c r="D2985">
        <v>48313.3</v>
      </c>
      <c r="E2985">
        <v>48313.4</v>
      </c>
      <c r="F2985">
        <f t="shared" si="230"/>
        <v>99985.314238236402</v>
      </c>
      <c r="G2985">
        <f t="shared" si="231"/>
        <v>2.0695194540268704</v>
      </c>
      <c r="H2985">
        <f t="shared" si="232"/>
        <v>0</v>
      </c>
      <c r="I2985">
        <f t="shared" si="233"/>
        <v>1</v>
      </c>
      <c r="J2985">
        <f t="shared" si="234"/>
        <v>1.0014978359454914</v>
      </c>
    </row>
    <row r="2986" spans="1:10" x14ac:dyDescent="0.3">
      <c r="A2986" t="s">
        <v>2989</v>
      </c>
      <c r="B2986">
        <v>1.5304581079999999</v>
      </c>
      <c r="C2986">
        <v>26043.832528999999</v>
      </c>
      <c r="D2986">
        <v>48313.3</v>
      </c>
      <c r="E2986">
        <v>48313.4</v>
      </c>
      <c r="F2986">
        <f t="shared" si="230"/>
        <v>99985.314238236402</v>
      </c>
      <c r="G2986">
        <f t="shared" si="231"/>
        <v>2.0695194540268704</v>
      </c>
      <c r="H2986">
        <f t="shared" si="232"/>
        <v>0</v>
      </c>
      <c r="I2986">
        <f t="shared" si="233"/>
        <v>1</v>
      </c>
      <c r="J2986">
        <f t="shared" si="234"/>
        <v>1.0014978359454914</v>
      </c>
    </row>
    <row r="2987" spans="1:10" x14ac:dyDescent="0.3">
      <c r="A2987" t="s">
        <v>2990</v>
      </c>
      <c r="B2987">
        <v>1.5304581079999999</v>
      </c>
      <c r="C2987">
        <v>26043.832528999999</v>
      </c>
      <c r="D2987">
        <v>48313.3</v>
      </c>
      <c r="E2987">
        <v>48313.4</v>
      </c>
      <c r="F2987">
        <f t="shared" si="230"/>
        <v>99985.314238236402</v>
      </c>
      <c r="G2987">
        <f t="shared" si="231"/>
        <v>2.0695194540268704</v>
      </c>
      <c r="H2987">
        <f t="shared" si="232"/>
        <v>2.5881316448217434E-5</v>
      </c>
      <c r="I2987">
        <f t="shared" si="233"/>
        <v>1.0000258813164482</v>
      </c>
      <c r="J2987">
        <f t="shared" si="234"/>
        <v>1.0015237560279056</v>
      </c>
    </row>
    <row r="2988" spans="1:10" x14ac:dyDescent="0.3">
      <c r="A2988" t="s">
        <v>2991</v>
      </c>
      <c r="B2988">
        <v>1.5304581079999999</v>
      </c>
      <c r="C2988">
        <v>26043.832528999999</v>
      </c>
      <c r="D2988">
        <v>48308.5</v>
      </c>
      <c r="E2988">
        <v>48308.6</v>
      </c>
      <c r="F2988">
        <f t="shared" si="230"/>
        <v>99977.968039317988</v>
      </c>
      <c r="G2988">
        <f t="shared" si="231"/>
        <v>2.0695730159147558</v>
      </c>
      <c r="H2988">
        <f t="shared" si="232"/>
        <v>1.0784718885077573E-6</v>
      </c>
      <c r="I2988">
        <f t="shared" si="233"/>
        <v>1.0000010784718885</v>
      </c>
      <c r="J2988">
        <f t="shared" si="234"/>
        <v>1.0015248361431222</v>
      </c>
    </row>
    <row r="2989" spans="1:10" x14ac:dyDescent="0.3">
      <c r="A2989" t="s">
        <v>2992</v>
      </c>
      <c r="B2989">
        <v>1.5304581079999999</v>
      </c>
      <c r="C2989">
        <v>26043.832528999999</v>
      </c>
      <c r="D2989">
        <v>48308.3</v>
      </c>
      <c r="E2989">
        <v>48308.4</v>
      </c>
      <c r="F2989">
        <f t="shared" si="230"/>
        <v>99977.661947696412</v>
      </c>
      <c r="G2989">
        <f t="shared" si="231"/>
        <v>2.0695752478910747</v>
      </c>
      <c r="H2989">
        <f t="shared" si="232"/>
        <v>-5.3923647884094832E-7</v>
      </c>
      <c r="I2989">
        <f t="shared" si="233"/>
        <v>0.9999994607635212</v>
      </c>
      <c r="J2989">
        <f t="shared" si="234"/>
        <v>1.001524296084396</v>
      </c>
    </row>
    <row r="2990" spans="1:10" x14ac:dyDescent="0.3">
      <c r="A2990" t="s">
        <v>2993</v>
      </c>
      <c r="B2990">
        <v>1.5304581079999999</v>
      </c>
      <c r="C2990">
        <v>26043.832528999999</v>
      </c>
      <c r="D2990">
        <v>48308.4</v>
      </c>
      <c r="E2990">
        <v>48308.5</v>
      </c>
      <c r="F2990">
        <f t="shared" si="230"/>
        <v>99977.8149935072</v>
      </c>
      <c r="G2990">
        <f t="shared" si="231"/>
        <v>2.0695741319006054</v>
      </c>
      <c r="H2990">
        <f t="shared" si="232"/>
        <v>0</v>
      </c>
      <c r="I2990">
        <f t="shared" si="233"/>
        <v>1</v>
      </c>
      <c r="J2990">
        <f t="shared" si="234"/>
        <v>1.001524296084396</v>
      </c>
    </row>
    <row r="2991" spans="1:10" x14ac:dyDescent="0.3">
      <c r="A2991" t="s">
        <v>2994</v>
      </c>
      <c r="B2991">
        <v>1.5304581079999999</v>
      </c>
      <c r="C2991">
        <v>26043.832528999999</v>
      </c>
      <c r="D2991">
        <v>48308.4</v>
      </c>
      <c r="E2991">
        <v>48308.5</v>
      </c>
      <c r="F2991">
        <f t="shared" si="230"/>
        <v>99977.8149935072</v>
      </c>
      <c r="G2991">
        <f t="shared" si="231"/>
        <v>2.0695741319006054</v>
      </c>
      <c r="H2991">
        <f t="shared" si="232"/>
        <v>9.5318745444032293E-9</v>
      </c>
      <c r="I2991">
        <f t="shared" si="233"/>
        <v>1.0000000095318746</v>
      </c>
      <c r="J2991">
        <f t="shared" si="234"/>
        <v>1.0015243056308001</v>
      </c>
    </row>
    <row r="2992" spans="1:10" x14ac:dyDescent="0.3">
      <c r="A2992" t="s">
        <v>2995</v>
      </c>
      <c r="B2992">
        <v>1.5568352480000001</v>
      </c>
      <c r="C2992">
        <v>24769.596052000001</v>
      </c>
      <c r="D2992">
        <v>48308.4</v>
      </c>
      <c r="E2992">
        <v>48308.5</v>
      </c>
      <c r="F2992">
        <f t="shared" si="230"/>
        <v>99977.815946483199</v>
      </c>
      <c r="G2992">
        <f t="shared" si="231"/>
        <v>2.0695741516275263</v>
      </c>
      <c r="H2992">
        <f t="shared" si="232"/>
        <v>6.3096944414227222E-5</v>
      </c>
      <c r="I2992">
        <f t="shared" si="233"/>
        <v>1.0000630969444142</v>
      </c>
      <c r="J2992">
        <f t="shared" si="234"/>
        <v>1.0015874987542419</v>
      </c>
    </row>
    <row r="2993" spans="1:10" x14ac:dyDescent="0.3">
      <c r="A2993" t="s">
        <v>2996</v>
      </c>
      <c r="B2993">
        <v>1.5568352480000001</v>
      </c>
      <c r="C2993">
        <v>24769.596052000001</v>
      </c>
      <c r="D2993">
        <v>48296.1</v>
      </c>
      <c r="E2993">
        <v>48296.2</v>
      </c>
      <c r="F2993">
        <f t="shared" si="230"/>
        <v>99958.666872932808</v>
      </c>
      <c r="G2993">
        <f t="shared" si="231"/>
        <v>2.0697047354327327</v>
      </c>
      <c r="H2993">
        <f t="shared" si="232"/>
        <v>-1.3339402441218338E-5</v>
      </c>
      <c r="I2993">
        <f t="shared" si="233"/>
        <v>0.99998666059755881</v>
      </c>
      <c r="J2993">
        <f t="shared" si="234"/>
        <v>1.0015741381755159</v>
      </c>
    </row>
    <row r="2994" spans="1:10" x14ac:dyDescent="0.3">
      <c r="A2994" t="s">
        <v>2997</v>
      </c>
      <c r="B2994">
        <v>1.5568352480000001</v>
      </c>
      <c r="C2994">
        <v>24769.596052000001</v>
      </c>
      <c r="D2994">
        <v>48298.7</v>
      </c>
      <c r="E2994">
        <v>48298.8</v>
      </c>
      <c r="F2994">
        <f t="shared" si="230"/>
        <v>99962.714644577587</v>
      </c>
      <c r="G2994">
        <f t="shared" si="231"/>
        <v>2.0696771268083323</v>
      </c>
      <c r="H2994">
        <f t="shared" si="232"/>
        <v>5.6959771806433713E-5</v>
      </c>
      <c r="I2994">
        <f t="shared" si="233"/>
        <v>1.0000569597718065</v>
      </c>
      <c r="J2994">
        <f t="shared" si="234"/>
        <v>1.0016311876098736</v>
      </c>
    </row>
    <row r="2995" spans="1:10" x14ac:dyDescent="0.3">
      <c r="A2995" t="s">
        <v>2998</v>
      </c>
      <c r="B2995">
        <v>1.5568352480000001</v>
      </c>
      <c r="C2995">
        <v>24769.596052000001</v>
      </c>
      <c r="D2995">
        <v>48287.6</v>
      </c>
      <c r="E2995">
        <v>48287.7</v>
      </c>
      <c r="F2995">
        <f t="shared" si="230"/>
        <v>99945.433773324796</v>
      </c>
      <c r="G2995">
        <f t="shared" si="231"/>
        <v>2.0697950151451883</v>
      </c>
      <c r="H2995">
        <f t="shared" si="232"/>
        <v>4.5173336854368749E-5</v>
      </c>
      <c r="I2995">
        <f t="shared" si="233"/>
        <v>1.0000451733368543</v>
      </c>
      <c r="J2995">
        <f t="shared" si="234"/>
        <v>1.0016764346329152</v>
      </c>
    </row>
    <row r="2996" spans="1:10" x14ac:dyDescent="0.3">
      <c r="A2996" t="s">
        <v>2999</v>
      </c>
      <c r="B2996">
        <v>1.5568352480000001</v>
      </c>
      <c r="C2996">
        <v>24769.596052000001</v>
      </c>
      <c r="D2996">
        <v>48278.8</v>
      </c>
      <c r="E2996">
        <v>48278.9</v>
      </c>
      <c r="F2996">
        <f t="shared" si="230"/>
        <v>99931.733623142412</v>
      </c>
      <c r="G2996">
        <f t="shared" si="231"/>
        <v>2.0698885146926269</v>
      </c>
      <c r="H2996">
        <f t="shared" si="232"/>
        <v>1.3349216376619542E-5</v>
      </c>
      <c r="I2996">
        <f t="shared" si="233"/>
        <v>1.0000133492163765</v>
      </c>
      <c r="J2996">
        <f t="shared" si="234"/>
        <v>1.0016898062283803</v>
      </c>
    </row>
    <row r="2997" spans="1:10" x14ac:dyDescent="0.3">
      <c r="A2997" t="s">
        <v>3000</v>
      </c>
      <c r="B2997">
        <v>1.5568352480000001</v>
      </c>
      <c r="C2997">
        <v>24769.596052000001</v>
      </c>
      <c r="D2997">
        <v>48276.2</v>
      </c>
      <c r="E2997">
        <v>48276.3</v>
      </c>
      <c r="F2997">
        <f t="shared" si="230"/>
        <v>99927.685851497605</v>
      </c>
      <c r="G2997">
        <f t="shared" si="231"/>
        <v>2.069916146082285</v>
      </c>
      <c r="H2997">
        <f t="shared" si="232"/>
        <v>1.7972129853624076E-5</v>
      </c>
      <c r="I2997">
        <f t="shared" si="233"/>
        <v>1.0000179721298537</v>
      </c>
      <c r="J2997">
        <f t="shared" si="234"/>
        <v>1.001707808727651</v>
      </c>
    </row>
    <row r="2998" spans="1:10" x14ac:dyDescent="0.3">
      <c r="A2998" t="s">
        <v>3001</v>
      </c>
      <c r="B2998">
        <v>1.5568352480000001</v>
      </c>
      <c r="C2998">
        <v>24769.596052000001</v>
      </c>
      <c r="D2998">
        <v>48272.7</v>
      </c>
      <c r="E2998">
        <v>48272.800000000003</v>
      </c>
      <c r="F2998">
        <f t="shared" si="230"/>
        <v>99922.236928129598</v>
      </c>
      <c r="G2998">
        <f t="shared" si="231"/>
        <v>2.0699533468840485</v>
      </c>
      <c r="H2998">
        <f t="shared" si="232"/>
        <v>0</v>
      </c>
      <c r="I2998">
        <f t="shared" si="233"/>
        <v>1</v>
      </c>
      <c r="J2998">
        <f t="shared" si="234"/>
        <v>1.001707808727651</v>
      </c>
    </row>
    <row r="2999" spans="1:10" x14ac:dyDescent="0.3">
      <c r="A2999" t="s">
        <v>3002</v>
      </c>
      <c r="B2999">
        <v>1.5568352480000001</v>
      </c>
      <c r="C2999">
        <v>24769.596052000001</v>
      </c>
      <c r="D2999">
        <v>48272.7</v>
      </c>
      <c r="E2999">
        <v>48272.800000000003</v>
      </c>
      <c r="F2999">
        <f t="shared" si="230"/>
        <v>99922.236928129598</v>
      </c>
      <c r="G2999">
        <f t="shared" si="231"/>
        <v>2.0699533468840485</v>
      </c>
      <c r="H2999">
        <f t="shared" si="232"/>
        <v>0</v>
      </c>
      <c r="I2999">
        <f t="shared" si="233"/>
        <v>1</v>
      </c>
      <c r="J2999">
        <f t="shared" si="234"/>
        <v>1.001707808727651</v>
      </c>
    </row>
    <row r="3000" spans="1:10" x14ac:dyDescent="0.3">
      <c r="A3000" t="s">
        <v>3003</v>
      </c>
      <c r="B3000">
        <v>1.5568352480000001</v>
      </c>
      <c r="C3000">
        <v>24769.596052000001</v>
      </c>
      <c r="D3000">
        <v>48272.7</v>
      </c>
      <c r="E3000">
        <v>48272.800000000003</v>
      </c>
      <c r="F3000">
        <f t="shared" si="230"/>
        <v>99922.236928129598</v>
      </c>
      <c r="G3000">
        <f t="shared" si="231"/>
        <v>2.0699533468840485</v>
      </c>
      <c r="H3000">
        <f t="shared" si="232"/>
        <v>-5.1854410612775425E-5</v>
      </c>
      <c r="I3000">
        <f t="shared" si="233"/>
        <v>0.99994814558938727</v>
      </c>
      <c r="J3000">
        <f t="shared" si="234"/>
        <v>1.0016558657596233</v>
      </c>
    </row>
    <row r="3001" spans="1:10" x14ac:dyDescent="0.3">
      <c r="A3001" t="s">
        <v>3004</v>
      </c>
      <c r="B3001">
        <v>1.5568352480000001</v>
      </c>
      <c r="C3001">
        <v>24769.596052000001</v>
      </c>
      <c r="D3001">
        <v>48282.8</v>
      </c>
      <c r="E3001">
        <v>48283.5</v>
      </c>
      <c r="F3001">
        <f t="shared" si="230"/>
        <v>99937.9609641344</v>
      </c>
      <c r="G3001">
        <f t="shared" si="231"/>
        <v>2.0698460106732499</v>
      </c>
      <c r="H3001">
        <f t="shared" si="232"/>
        <v>-1.0926758645832791E-4</v>
      </c>
      <c r="I3001">
        <f t="shared" si="233"/>
        <v>0.99989073241354165</v>
      </c>
      <c r="J3001">
        <f t="shared" si="234"/>
        <v>1.0015464172407098</v>
      </c>
    </row>
    <row r="3002" spans="1:10" x14ac:dyDescent="0.3">
      <c r="A3002" t="s">
        <v>3005</v>
      </c>
      <c r="B3002">
        <v>1.5086321279999999</v>
      </c>
      <c r="C3002">
        <v>27096.996934999999</v>
      </c>
      <c r="D3002">
        <v>48302.3</v>
      </c>
      <c r="E3002">
        <v>48302.400000000001</v>
      </c>
      <c r="F3002">
        <f t="shared" si="230"/>
        <v>99967.398571294398</v>
      </c>
      <c r="G3002">
        <f t="shared" si="231"/>
        <v>2.0696198435953232</v>
      </c>
      <c r="H3002">
        <f t="shared" si="232"/>
        <v>-3.478811590268056E-5</v>
      </c>
      <c r="I3002">
        <f t="shared" si="233"/>
        <v>0.99996521188409737</v>
      </c>
      <c r="J3002">
        <f t="shared" si="234"/>
        <v>1.0015115753278649</v>
      </c>
    </row>
    <row r="3003" spans="1:10" x14ac:dyDescent="0.3">
      <c r="A3003" t="s">
        <v>3006</v>
      </c>
      <c r="B3003">
        <v>1.5086321279999999</v>
      </c>
      <c r="C3003">
        <v>27096.996934999999</v>
      </c>
      <c r="D3003">
        <v>48308.5</v>
      </c>
      <c r="E3003">
        <v>48308.6</v>
      </c>
      <c r="F3003">
        <f t="shared" si="230"/>
        <v>99976.752090487993</v>
      </c>
      <c r="G3003">
        <f t="shared" si="231"/>
        <v>2.0695478454203298</v>
      </c>
      <c r="H3003">
        <f t="shared" si="232"/>
        <v>-8.9176986444568798E-5</v>
      </c>
      <c r="I3003">
        <f t="shared" si="233"/>
        <v>0.99991082301355538</v>
      </c>
      <c r="J3003">
        <f t="shared" si="234"/>
        <v>1.0014222635436878</v>
      </c>
    </row>
    <row r="3004" spans="1:10" x14ac:dyDescent="0.3">
      <c r="A3004" t="s">
        <v>3007</v>
      </c>
      <c r="B3004">
        <v>1.5086321279999999</v>
      </c>
      <c r="C3004">
        <v>27096.996934999999</v>
      </c>
      <c r="D3004">
        <v>48324.4</v>
      </c>
      <c r="E3004">
        <v>48324.5</v>
      </c>
      <c r="F3004">
        <f t="shared" si="230"/>
        <v>100000.73934132321</v>
      </c>
      <c r="G3004">
        <f t="shared" si="231"/>
        <v>2.0693632893801723</v>
      </c>
      <c r="H3004">
        <f t="shared" si="232"/>
        <v>1.2004874380048695E-4</v>
      </c>
      <c r="I3004">
        <f t="shared" si="233"/>
        <v>1.0001200487438004</v>
      </c>
      <c r="J3004">
        <f t="shared" si="234"/>
        <v>1.0015424830284401</v>
      </c>
    </row>
    <row r="3005" spans="1:10" x14ac:dyDescent="0.3">
      <c r="A3005" t="s">
        <v>3008</v>
      </c>
      <c r="B3005">
        <v>1.5086321279999999</v>
      </c>
      <c r="C3005">
        <v>27096.996934999999</v>
      </c>
      <c r="D3005">
        <v>48303</v>
      </c>
      <c r="E3005">
        <v>48303.1</v>
      </c>
      <c r="F3005">
        <f t="shared" si="230"/>
        <v>99968.454613783993</v>
      </c>
      <c r="G3005">
        <f t="shared" si="231"/>
        <v>2.0696117138435293</v>
      </c>
      <c r="H3005">
        <f t="shared" si="232"/>
        <v>-4.9372786330619529E-5</v>
      </c>
      <c r="I3005">
        <f t="shared" si="233"/>
        <v>0.99995062721366934</v>
      </c>
      <c r="J3005">
        <f t="shared" si="234"/>
        <v>1.0014930340854244</v>
      </c>
    </row>
    <row r="3006" spans="1:10" x14ac:dyDescent="0.3">
      <c r="A3006" t="s">
        <v>3009</v>
      </c>
      <c r="B3006">
        <v>1.5086321279999999</v>
      </c>
      <c r="C3006">
        <v>27096.996934999999</v>
      </c>
      <c r="D3006">
        <v>48311.8</v>
      </c>
      <c r="E3006">
        <v>48311.9</v>
      </c>
      <c r="F3006">
        <f t="shared" si="230"/>
        <v>99981.730576510396</v>
      </c>
      <c r="G3006">
        <f t="shared" si="231"/>
        <v>2.0695095313465943</v>
      </c>
      <c r="H3006">
        <f t="shared" si="232"/>
        <v>-3.3093772054178614E-5</v>
      </c>
      <c r="I3006">
        <f t="shared" si="233"/>
        <v>0.99996690622794582</v>
      </c>
      <c r="J3006">
        <f t="shared" si="234"/>
        <v>1.0014598909032406</v>
      </c>
    </row>
    <row r="3007" spans="1:10" x14ac:dyDescent="0.3">
      <c r="A3007" t="s">
        <v>3010</v>
      </c>
      <c r="B3007">
        <v>1.5086321279999999</v>
      </c>
      <c r="C3007">
        <v>27096.996934999999</v>
      </c>
      <c r="D3007">
        <v>48317.7</v>
      </c>
      <c r="E3007">
        <v>48317.8</v>
      </c>
      <c r="F3007">
        <f t="shared" si="230"/>
        <v>99990.631506065591</v>
      </c>
      <c r="G3007">
        <f t="shared" si="231"/>
        <v>2.0694410434699</v>
      </c>
      <c r="H3007">
        <f t="shared" si="232"/>
        <v>0</v>
      </c>
      <c r="I3007">
        <f t="shared" si="233"/>
        <v>1</v>
      </c>
      <c r="J3007">
        <f t="shared" si="234"/>
        <v>1.0014598909032406</v>
      </c>
    </row>
    <row r="3008" spans="1:10" x14ac:dyDescent="0.3">
      <c r="A3008" t="s">
        <v>3011</v>
      </c>
      <c r="B3008">
        <v>1.5086321279999999</v>
      </c>
      <c r="C3008">
        <v>27096.996934999999</v>
      </c>
      <c r="D3008">
        <v>48317.7</v>
      </c>
      <c r="E3008">
        <v>48317.8</v>
      </c>
      <c r="F3008">
        <f t="shared" si="230"/>
        <v>99990.631506065591</v>
      </c>
      <c r="G3008">
        <f t="shared" si="231"/>
        <v>2.0694410434699</v>
      </c>
      <c r="H3008">
        <f t="shared" si="232"/>
        <v>6.9564673719498064E-5</v>
      </c>
      <c r="I3008">
        <f t="shared" si="233"/>
        <v>1.0000695646737194</v>
      </c>
      <c r="J3008">
        <f t="shared" si="234"/>
        <v>1.0015295571337943</v>
      </c>
    </row>
    <row r="3009" spans="1:10" x14ac:dyDescent="0.3">
      <c r="A3009" t="s">
        <v>3012</v>
      </c>
      <c r="B3009">
        <v>1.5086321279999999</v>
      </c>
      <c r="C3009">
        <v>27096.996934999999</v>
      </c>
      <c r="D3009">
        <v>48305.3</v>
      </c>
      <c r="E3009">
        <v>48305.4</v>
      </c>
      <c r="F3009">
        <f t="shared" si="230"/>
        <v>99971.9244676784</v>
      </c>
      <c r="G3009">
        <f t="shared" si="231"/>
        <v>2.0695850034608707</v>
      </c>
      <c r="H3009">
        <f t="shared" si="232"/>
        <v>1.9659649293130434E-4</v>
      </c>
      <c r="I3009">
        <f t="shared" si="233"/>
        <v>1.0001965964929314</v>
      </c>
      <c r="J3009">
        <f t="shared" si="234"/>
        <v>1.0017264543322939</v>
      </c>
    </row>
    <row r="3010" spans="1:10" x14ac:dyDescent="0.3">
      <c r="A3010" t="s">
        <v>3013</v>
      </c>
      <c r="B3010">
        <v>1.5568292379999999</v>
      </c>
      <c r="C3010">
        <v>24768.821078000001</v>
      </c>
      <c r="D3010">
        <v>48267</v>
      </c>
      <c r="E3010">
        <v>48267.1</v>
      </c>
      <c r="F3010">
        <f t="shared" si="230"/>
        <v>99912.297908545996</v>
      </c>
      <c r="G3010">
        <f t="shared" si="231"/>
        <v>2.0699918766143743</v>
      </c>
      <c r="H3010">
        <f t="shared" si="232"/>
        <v>-4.6729980792470697E-5</v>
      </c>
      <c r="I3010">
        <f t="shared" si="233"/>
        <v>0.99995327001920753</v>
      </c>
      <c r="J3010">
        <f t="shared" si="234"/>
        <v>1.0016796436743236</v>
      </c>
    </row>
    <row r="3011" spans="1:10" x14ac:dyDescent="0.3">
      <c r="A3011" t="s">
        <v>3014</v>
      </c>
      <c r="B3011">
        <v>1.5568292379999999</v>
      </c>
      <c r="C3011">
        <v>24768.821078000001</v>
      </c>
      <c r="D3011">
        <v>48276.1</v>
      </c>
      <c r="E3011">
        <v>48276.2</v>
      </c>
      <c r="F3011">
        <f t="shared" ref="F3011:F3074" si="235">B3011*D3011 +C3011</f>
        <v>99926.465054611792</v>
      </c>
      <c r="G3011">
        <f t="shared" ref="G3011:G3074" si="236">F3011/D3011</f>
        <v>2.0698951459337396</v>
      </c>
      <c r="H3011">
        <f t="shared" ref="H3011:H3074" si="237">(G3012-G3011)/G3011</f>
        <v>-1.3803937584179154E-4</v>
      </c>
      <c r="I3011">
        <f t="shared" ref="I3011:I3074" si="238">1 + H3011</f>
        <v>0.99986196062415822</v>
      </c>
      <c r="J3011">
        <f t="shared" ref="J3011:J3074" si="239">PRODUCT(I3011,J3010)</f>
        <v>1.0015413724415174</v>
      </c>
    </row>
    <row r="3012" spans="1:10" x14ac:dyDescent="0.3">
      <c r="A3012" t="s">
        <v>3015</v>
      </c>
      <c r="B3012">
        <v>1.5568292379999999</v>
      </c>
      <c r="C3012">
        <v>24768.821078000001</v>
      </c>
      <c r="D3012">
        <v>48303</v>
      </c>
      <c r="E3012">
        <v>48303.1</v>
      </c>
      <c r="F3012">
        <f t="shared" si="235"/>
        <v>99968.343761113996</v>
      </c>
      <c r="G3012">
        <f t="shared" si="236"/>
        <v>2.0696094188997369</v>
      </c>
      <c r="H3012">
        <f t="shared" si="237"/>
        <v>-1.0709015030182553E-4</v>
      </c>
      <c r="I3012">
        <f t="shared" si="238"/>
        <v>0.99989290984969814</v>
      </c>
      <c r="J3012">
        <f t="shared" si="239"/>
        <v>1.0014341172254091</v>
      </c>
    </row>
    <row r="3013" spans="1:10" x14ac:dyDescent="0.3">
      <c r="A3013" t="s">
        <v>3016</v>
      </c>
      <c r="B3013">
        <v>1.508631558</v>
      </c>
      <c r="C3013">
        <v>27096.918433999999</v>
      </c>
      <c r="D3013">
        <v>48322.1</v>
      </c>
      <c r="E3013">
        <v>48322.2</v>
      </c>
      <c r="F3013">
        <f t="shared" si="235"/>
        <v>99997.163442831807</v>
      </c>
      <c r="G3013">
        <f t="shared" si="236"/>
        <v>2.0693877841160009</v>
      </c>
      <c r="H3013">
        <f t="shared" si="237"/>
        <v>-1.6823059538343853E-6</v>
      </c>
      <c r="I3013">
        <f t="shared" si="238"/>
        <v>0.99999831769404612</v>
      </c>
      <c r="J3013">
        <f t="shared" si="239"/>
        <v>1.0014324325068313</v>
      </c>
    </row>
    <row r="3014" spans="1:10" x14ac:dyDescent="0.3">
      <c r="A3014" t="s">
        <v>3017</v>
      </c>
      <c r="B3014">
        <v>1.508631558</v>
      </c>
      <c r="C3014">
        <v>27096.918433999999</v>
      </c>
      <c r="D3014">
        <v>48322.400000000001</v>
      </c>
      <c r="E3014">
        <v>48322.5</v>
      </c>
      <c r="F3014">
        <f t="shared" si="235"/>
        <v>99997.616032299207</v>
      </c>
      <c r="G3014">
        <f t="shared" si="236"/>
        <v>2.0693843027726109</v>
      </c>
      <c r="H3014">
        <f t="shared" si="237"/>
        <v>-5.7791615505882789E-5</v>
      </c>
      <c r="I3014">
        <f t="shared" si="238"/>
        <v>0.9999422083844941</v>
      </c>
      <c r="J3014">
        <f t="shared" si="239"/>
        <v>1.0013745581087368</v>
      </c>
    </row>
    <row r="3015" spans="1:10" x14ac:dyDescent="0.3">
      <c r="A3015" t="s">
        <v>3018</v>
      </c>
      <c r="B3015">
        <v>1.460439118</v>
      </c>
      <c r="C3015">
        <v>29425.697616000001</v>
      </c>
      <c r="D3015">
        <v>48331.9</v>
      </c>
      <c r="E3015">
        <v>48332</v>
      </c>
      <c r="F3015">
        <f t="shared" si="235"/>
        <v>100011.49502326421</v>
      </c>
      <c r="G3015">
        <f t="shared" si="236"/>
        <v>2.0692647097106511</v>
      </c>
      <c r="H3015">
        <f t="shared" si="237"/>
        <v>2.5569957841636954E-5</v>
      </c>
      <c r="I3015">
        <f t="shared" si="238"/>
        <v>1.0000255699578415</v>
      </c>
      <c r="J3015">
        <f t="shared" si="239"/>
        <v>1.0014001632139713</v>
      </c>
    </row>
    <row r="3016" spans="1:10" x14ac:dyDescent="0.3">
      <c r="A3016" t="s">
        <v>3019</v>
      </c>
      <c r="B3016">
        <v>1.460439118</v>
      </c>
      <c r="C3016">
        <v>29425.697616000001</v>
      </c>
      <c r="D3016">
        <v>48327.7</v>
      </c>
      <c r="E3016">
        <v>48327.8</v>
      </c>
      <c r="F3016">
        <f t="shared" si="235"/>
        <v>100005.3611789686</v>
      </c>
      <c r="G3016">
        <f t="shared" si="236"/>
        <v>2.0693176207220416</v>
      </c>
      <c r="H3016">
        <f t="shared" si="237"/>
        <v>-3.4700121402077041E-5</v>
      </c>
      <c r="I3016">
        <f t="shared" si="238"/>
        <v>0.99996529987859795</v>
      </c>
      <c r="J3016">
        <f t="shared" si="239"/>
        <v>1.0013654145067357</v>
      </c>
    </row>
    <row r="3017" spans="1:10" x14ac:dyDescent="0.3">
      <c r="A3017" t="s">
        <v>3020</v>
      </c>
      <c r="B3017">
        <v>1.460439118</v>
      </c>
      <c r="C3017">
        <v>29425.697616000001</v>
      </c>
      <c r="D3017">
        <v>48333.4</v>
      </c>
      <c r="E3017">
        <v>48333.5</v>
      </c>
      <c r="F3017">
        <f t="shared" si="235"/>
        <v>100013.68568194121</v>
      </c>
      <c r="G3017">
        <f t="shared" si="236"/>
        <v>2.0692458151493831</v>
      </c>
      <c r="H3017">
        <f t="shared" si="237"/>
        <v>-7.3044993174205028E-6</v>
      </c>
      <c r="I3017">
        <f t="shared" si="238"/>
        <v>0.99999269550068259</v>
      </c>
      <c r="J3017">
        <f t="shared" si="239"/>
        <v>1.001358100033749</v>
      </c>
    </row>
    <row r="3018" spans="1:10" x14ac:dyDescent="0.3">
      <c r="A3018" t="s">
        <v>3021</v>
      </c>
      <c r="B3018">
        <v>1.460439118</v>
      </c>
      <c r="C3018">
        <v>29425.697616000001</v>
      </c>
      <c r="D3018">
        <v>48334.6</v>
      </c>
      <c r="E3018">
        <v>48334.7</v>
      </c>
      <c r="F3018">
        <f t="shared" si="235"/>
        <v>100015.4382088828</v>
      </c>
      <c r="G3018">
        <f t="shared" si="236"/>
        <v>2.0692307003447388</v>
      </c>
      <c r="H3018">
        <f t="shared" si="237"/>
        <v>-1.6433917470485621E-5</v>
      </c>
      <c r="I3018">
        <f t="shared" si="238"/>
        <v>0.99998356608252947</v>
      </c>
      <c r="J3018">
        <f t="shared" si="239"/>
        <v>1.0013416437973746</v>
      </c>
    </row>
    <row r="3019" spans="1:10" x14ac:dyDescent="0.3">
      <c r="A3019" t="s">
        <v>3022</v>
      </c>
      <c r="B3019">
        <v>1.460439118</v>
      </c>
      <c r="C3019">
        <v>29425.697616000001</v>
      </c>
      <c r="D3019">
        <v>48337.3</v>
      </c>
      <c r="E3019">
        <v>48337.4</v>
      </c>
      <c r="F3019">
        <f t="shared" si="235"/>
        <v>100019.38139450141</v>
      </c>
      <c r="G3019">
        <f t="shared" si="236"/>
        <v>2.0691966947781819</v>
      </c>
      <c r="H3019">
        <f t="shared" si="237"/>
        <v>0</v>
      </c>
      <c r="I3019">
        <f t="shared" si="238"/>
        <v>1</v>
      </c>
      <c r="J3019">
        <f t="shared" si="239"/>
        <v>1.0013416437973746</v>
      </c>
    </row>
    <row r="3020" spans="1:10" x14ac:dyDescent="0.3">
      <c r="A3020" t="s">
        <v>3023</v>
      </c>
      <c r="B3020">
        <v>1.460439118</v>
      </c>
      <c r="C3020">
        <v>29425.697616000001</v>
      </c>
      <c r="D3020">
        <v>48337.3</v>
      </c>
      <c r="E3020">
        <v>48337.4</v>
      </c>
      <c r="F3020">
        <f t="shared" si="235"/>
        <v>100019.38139450141</v>
      </c>
      <c r="G3020">
        <f t="shared" si="236"/>
        <v>2.0691966947781819</v>
      </c>
      <c r="H3020">
        <f t="shared" si="237"/>
        <v>-7.0585256145007578E-5</v>
      </c>
      <c r="I3020">
        <f t="shared" si="238"/>
        <v>0.99992941474385499</v>
      </c>
      <c r="J3020">
        <f t="shared" si="239"/>
        <v>1.0012709638409585</v>
      </c>
    </row>
    <row r="3021" spans="1:10" x14ac:dyDescent="0.3">
      <c r="A3021" t="s">
        <v>3024</v>
      </c>
      <c r="B3021">
        <v>1.460439118</v>
      </c>
      <c r="C3021">
        <v>29425.697616000001</v>
      </c>
      <c r="D3021">
        <v>48348.9</v>
      </c>
      <c r="E3021">
        <v>48349</v>
      </c>
      <c r="F3021">
        <f t="shared" si="235"/>
        <v>100036.32248827021</v>
      </c>
      <c r="G3021">
        <f t="shared" si="236"/>
        <v>2.0690506399994666</v>
      </c>
      <c r="H3021">
        <f t="shared" si="237"/>
        <v>-3.1632905881224977E-5</v>
      </c>
      <c r="I3021">
        <f t="shared" si="238"/>
        <v>0.99996836709411874</v>
      </c>
      <c r="J3021">
        <f t="shared" si="239"/>
        <v>1.0012392907307976</v>
      </c>
    </row>
    <row r="3022" spans="1:10" x14ac:dyDescent="0.3">
      <c r="A3022" t="s">
        <v>3025</v>
      </c>
      <c r="B3022">
        <v>1.460439118</v>
      </c>
      <c r="C3022">
        <v>29425.697616000001</v>
      </c>
      <c r="D3022">
        <v>48354.1</v>
      </c>
      <c r="E3022">
        <v>48354.2</v>
      </c>
      <c r="F3022">
        <f t="shared" si="235"/>
        <v>100043.9167716838</v>
      </c>
      <c r="G3022">
        <f t="shared" si="236"/>
        <v>2.068985189915308</v>
      </c>
      <c r="H3022">
        <f t="shared" si="237"/>
        <v>0</v>
      </c>
      <c r="I3022">
        <f t="shared" si="238"/>
        <v>1</v>
      </c>
      <c r="J3022">
        <f t="shared" si="239"/>
        <v>1.0012392907307976</v>
      </c>
    </row>
    <row r="3023" spans="1:10" x14ac:dyDescent="0.3">
      <c r="A3023" t="s">
        <v>3026</v>
      </c>
      <c r="B3023">
        <v>1.460439118</v>
      </c>
      <c r="C3023">
        <v>29425.697616000001</v>
      </c>
      <c r="D3023">
        <v>48354.1</v>
      </c>
      <c r="E3023">
        <v>48354.2</v>
      </c>
      <c r="F3023">
        <f t="shared" si="235"/>
        <v>100043.9167716838</v>
      </c>
      <c r="G3023">
        <f t="shared" si="236"/>
        <v>2.068985189915308</v>
      </c>
      <c r="H3023">
        <f t="shared" si="237"/>
        <v>0</v>
      </c>
      <c r="I3023">
        <f t="shared" si="238"/>
        <v>1</v>
      </c>
      <c r="J3023">
        <f t="shared" si="239"/>
        <v>1.0012392907307976</v>
      </c>
    </row>
    <row r="3024" spans="1:10" x14ac:dyDescent="0.3">
      <c r="A3024" t="s">
        <v>3027</v>
      </c>
      <c r="B3024">
        <v>1.460439118</v>
      </c>
      <c r="C3024">
        <v>29425.697616000001</v>
      </c>
      <c r="D3024">
        <v>48354.1</v>
      </c>
      <c r="E3024">
        <v>48354.2</v>
      </c>
      <c r="F3024">
        <f t="shared" si="235"/>
        <v>100043.9167716838</v>
      </c>
      <c r="G3024">
        <f t="shared" si="236"/>
        <v>2.068985189915308</v>
      </c>
      <c r="H3024">
        <f t="shared" si="237"/>
        <v>-4.8661509747750033E-6</v>
      </c>
      <c r="I3024">
        <f t="shared" si="238"/>
        <v>0.99999513384902528</v>
      </c>
      <c r="J3024">
        <f t="shared" si="239"/>
        <v>1.0012344185492472</v>
      </c>
    </row>
    <row r="3025" spans="1:10" x14ac:dyDescent="0.3">
      <c r="A3025" t="s">
        <v>3028</v>
      </c>
      <c r="B3025">
        <v>1.460439118</v>
      </c>
      <c r="C3025">
        <v>29425.697616000001</v>
      </c>
      <c r="D3025">
        <v>48354.9</v>
      </c>
      <c r="E3025">
        <v>48355</v>
      </c>
      <c r="F3025">
        <f t="shared" si="235"/>
        <v>100045.08512297821</v>
      </c>
      <c r="G3025">
        <f t="shared" si="236"/>
        <v>2.0689751219210093</v>
      </c>
      <c r="H3025">
        <f t="shared" si="237"/>
        <v>-9.7289691058466334E-5</v>
      </c>
      <c r="I3025">
        <f t="shared" si="238"/>
        <v>0.99990271030894151</v>
      </c>
      <c r="J3025">
        <f t="shared" si="239"/>
        <v>1.0011370087619895</v>
      </c>
    </row>
    <row r="3026" spans="1:10" x14ac:dyDescent="0.3">
      <c r="A3026" t="s">
        <v>3029</v>
      </c>
      <c r="B3026">
        <v>1.460439118</v>
      </c>
      <c r="C3026">
        <v>29425.697616000001</v>
      </c>
      <c r="D3026">
        <v>48370.9</v>
      </c>
      <c r="E3026">
        <v>48371</v>
      </c>
      <c r="F3026">
        <f t="shared" si="235"/>
        <v>100068.45214886621</v>
      </c>
      <c r="G3026">
        <f t="shared" si="236"/>
        <v>2.0687738319705899</v>
      </c>
      <c r="H3026">
        <f t="shared" si="237"/>
        <v>-1.5311571295610193E-4</v>
      </c>
      <c r="I3026">
        <f t="shared" si="238"/>
        <v>0.99984688428704394</v>
      </c>
      <c r="J3026">
        <f t="shared" si="239"/>
        <v>1.0009837189551263</v>
      </c>
    </row>
    <row r="3027" spans="1:10" x14ac:dyDescent="0.3">
      <c r="A3027" t="s">
        <v>3030</v>
      </c>
      <c r="B3027">
        <v>1.460439118</v>
      </c>
      <c r="C3027">
        <v>29425.697616000001</v>
      </c>
      <c r="D3027">
        <v>48396.1</v>
      </c>
      <c r="E3027">
        <v>48396.2</v>
      </c>
      <c r="F3027">
        <f t="shared" si="235"/>
        <v>100105.25521463981</v>
      </c>
      <c r="G3027">
        <f t="shared" si="236"/>
        <v>2.0684570701903628</v>
      </c>
      <c r="H3027">
        <f t="shared" si="237"/>
        <v>4.556045964379784E-5</v>
      </c>
      <c r="I3027">
        <f t="shared" si="238"/>
        <v>1.0000455604596439</v>
      </c>
      <c r="J3027">
        <f t="shared" si="239"/>
        <v>1.0010293242334578</v>
      </c>
    </row>
    <row r="3028" spans="1:10" x14ac:dyDescent="0.3">
      <c r="A3028" t="s">
        <v>3031</v>
      </c>
      <c r="B3028">
        <v>1.460439118</v>
      </c>
      <c r="C3028">
        <v>29425.697616000001</v>
      </c>
      <c r="D3028">
        <v>48388.6</v>
      </c>
      <c r="E3028">
        <v>48388.7</v>
      </c>
      <c r="F3028">
        <f t="shared" si="235"/>
        <v>100094.30192125481</v>
      </c>
      <c r="G3028">
        <f t="shared" si="236"/>
        <v>2.0685513100452342</v>
      </c>
      <c r="H3028">
        <f t="shared" si="237"/>
        <v>7.5962031770289499E-5</v>
      </c>
      <c r="I3028">
        <f t="shared" si="238"/>
        <v>1.0000759620317703</v>
      </c>
      <c r="J3028">
        <f t="shared" si="239"/>
        <v>1.0011053644547883</v>
      </c>
    </row>
    <row r="3029" spans="1:10" x14ac:dyDescent="0.3">
      <c r="A3029" t="s">
        <v>3032</v>
      </c>
      <c r="B3029">
        <v>1.460439118</v>
      </c>
      <c r="C3029">
        <v>29425.697616000001</v>
      </c>
      <c r="D3029">
        <v>48376.1</v>
      </c>
      <c r="E3029">
        <v>48376.5</v>
      </c>
      <c r="F3029">
        <f t="shared" si="235"/>
        <v>100076.04643227981</v>
      </c>
      <c r="G3029">
        <f t="shared" si="236"/>
        <v>2.0687084414055663</v>
      </c>
      <c r="H3029">
        <f t="shared" si="237"/>
        <v>-1.2156091899869347E-6</v>
      </c>
      <c r="I3029">
        <f t="shared" si="238"/>
        <v>0.99999878439081002</v>
      </c>
      <c r="J3029">
        <f t="shared" si="239"/>
        <v>1.0011041475019071</v>
      </c>
    </row>
    <row r="3030" spans="1:10" x14ac:dyDescent="0.3">
      <c r="A3030" t="s">
        <v>3033</v>
      </c>
      <c r="B3030">
        <v>1.460439118</v>
      </c>
      <c r="C3030">
        <v>29425.697616000001</v>
      </c>
      <c r="D3030">
        <v>48376.3</v>
      </c>
      <c r="E3030">
        <v>48376.4</v>
      </c>
      <c r="F3030">
        <f t="shared" si="235"/>
        <v>100076.33852010341</v>
      </c>
      <c r="G3030">
        <f t="shared" si="236"/>
        <v>2.0687059266645735</v>
      </c>
      <c r="H3030">
        <f t="shared" si="237"/>
        <v>0</v>
      </c>
      <c r="I3030">
        <f t="shared" si="238"/>
        <v>1</v>
      </c>
      <c r="J3030">
        <f t="shared" si="239"/>
        <v>1.0011041475019071</v>
      </c>
    </row>
    <row r="3031" spans="1:10" x14ac:dyDescent="0.3">
      <c r="A3031" t="s">
        <v>3034</v>
      </c>
      <c r="B3031">
        <v>1.460439118</v>
      </c>
      <c r="C3031">
        <v>29425.697616000001</v>
      </c>
      <c r="D3031">
        <v>48376.3</v>
      </c>
      <c r="E3031">
        <v>48376.4</v>
      </c>
      <c r="F3031">
        <f t="shared" si="235"/>
        <v>100076.33852010341</v>
      </c>
      <c r="G3031">
        <f t="shared" si="236"/>
        <v>2.0687059266645735</v>
      </c>
      <c r="H3031">
        <f t="shared" si="237"/>
        <v>1.1917763857610901E-4</v>
      </c>
      <c r="I3031">
        <f t="shared" si="238"/>
        <v>1.0001191776385761</v>
      </c>
      <c r="J3031">
        <f t="shared" si="239"/>
        <v>1.001223456730175</v>
      </c>
    </row>
    <row r="3032" spans="1:10" x14ac:dyDescent="0.3">
      <c r="A3032" t="s">
        <v>3035</v>
      </c>
      <c r="B3032">
        <v>1.460439118</v>
      </c>
      <c r="C3032">
        <v>29425.697616000001</v>
      </c>
      <c r="D3032">
        <v>48356.7</v>
      </c>
      <c r="E3032">
        <v>48356.800000000003</v>
      </c>
      <c r="F3032">
        <f t="shared" si="235"/>
        <v>100047.7139133906</v>
      </c>
      <c r="G3032">
        <f t="shared" si="236"/>
        <v>2.0689524701518218</v>
      </c>
      <c r="H3032">
        <f t="shared" si="237"/>
        <v>-3.4664633209340585E-5</v>
      </c>
      <c r="I3032">
        <f t="shared" si="238"/>
        <v>0.99996533536679066</v>
      </c>
      <c r="J3032">
        <f t="shared" si="239"/>
        <v>1.0011887496862868</v>
      </c>
    </row>
    <row r="3033" spans="1:10" x14ac:dyDescent="0.3">
      <c r="A3033" t="s">
        <v>3036</v>
      </c>
      <c r="B3033">
        <v>1.460439118</v>
      </c>
      <c r="C3033">
        <v>29425.697616000001</v>
      </c>
      <c r="D3033">
        <v>48362.400000000001</v>
      </c>
      <c r="E3033">
        <v>48362.5</v>
      </c>
      <c r="F3033">
        <f t="shared" si="235"/>
        <v>100056.03841636321</v>
      </c>
      <c r="G3033">
        <f t="shared" si="236"/>
        <v>2.0688807506733164</v>
      </c>
      <c r="H3033">
        <f t="shared" si="237"/>
        <v>3.3449351459767537E-5</v>
      </c>
      <c r="I3033">
        <f t="shared" si="238"/>
        <v>1.0000334493514598</v>
      </c>
      <c r="J3033">
        <f t="shared" si="239"/>
        <v>1.0012222388006526</v>
      </c>
    </row>
    <row r="3034" spans="1:10" x14ac:dyDescent="0.3">
      <c r="A3034" t="s">
        <v>3037</v>
      </c>
      <c r="B3034">
        <v>1.460439118</v>
      </c>
      <c r="C3034">
        <v>29425.697616000001</v>
      </c>
      <c r="D3034">
        <v>48356.9</v>
      </c>
      <c r="E3034">
        <v>48357</v>
      </c>
      <c r="F3034">
        <f t="shared" si="235"/>
        <v>100048.00600121421</v>
      </c>
      <c r="G3034">
        <f t="shared" si="236"/>
        <v>2.0689499533926741</v>
      </c>
      <c r="H3034">
        <f t="shared" si="237"/>
        <v>-1.1612393447210133E-4</v>
      </c>
      <c r="I3034">
        <f t="shared" si="238"/>
        <v>0.99988387606552787</v>
      </c>
      <c r="J3034">
        <f t="shared" si="239"/>
        <v>1.001105972935002</v>
      </c>
    </row>
    <row r="3035" spans="1:10" x14ac:dyDescent="0.3">
      <c r="A3035" t="s">
        <v>3038</v>
      </c>
      <c r="B3035">
        <v>1.460439118</v>
      </c>
      <c r="C3035">
        <v>29425.697616000001</v>
      </c>
      <c r="D3035">
        <v>48376</v>
      </c>
      <c r="E3035">
        <v>48376.1</v>
      </c>
      <c r="F3035">
        <f t="shared" si="235"/>
        <v>100075.90038836801</v>
      </c>
      <c r="G3035">
        <f t="shared" si="236"/>
        <v>2.0687096987838602</v>
      </c>
      <c r="H3035">
        <f t="shared" si="237"/>
        <v>2.6710285086956639E-5</v>
      </c>
      <c r="I3035">
        <f t="shared" si="238"/>
        <v>1.0000267102850871</v>
      </c>
      <c r="J3035">
        <f t="shared" si="239"/>
        <v>1.0011327127609415</v>
      </c>
    </row>
    <row r="3036" spans="1:10" x14ac:dyDescent="0.3">
      <c r="A3036" t="s">
        <v>3039</v>
      </c>
      <c r="B3036">
        <v>1.474859028</v>
      </c>
      <c r="C3036">
        <v>28728.120529</v>
      </c>
      <c r="D3036">
        <v>48371.5</v>
      </c>
      <c r="E3036">
        <v>48371.6</v>
      </c>
      <c r="F3036">
        <f t="shared" si="235"/>
        <v>100069.26400190199</v>
      </c>
      <c r="G3036">
        <f t="shared" si="236"/>
        <v>2.0687649546096769</v>
      </c>
      <c r="H3036">
        <f t="shared" si="237"/>
        <v>-1.0916152821690635E-4</v>
      </c>
      <c r="I3036">
        <f t="shared" si="238"/>
        <v>0.99989083847178306</v>
      </c>
      <c r="J3036">
        <f t="shared" si="239"/>
        <v>1.0010234275840686</v>
      </c>
    </row>
    <row r="3037" spans="1:10" x14ac:dyDescent="0.3">
      <c r="A3037" t="s">
        <v>3040</v>
      </c>
      <c r="B3037">
        <v>1.474859028</v>
      </c>
      <c r="C3037">
        <v>28728.120529</v>
      </c>
      <c r="D3037">
        <v>48389.9</v>
      </c>
      <c r="E3037">
        <v>48390</v>
      </c>
      <c r="F3037">
        <f t="shared" si="235"/>
        <v>100096.40140801721</v>
      </c>
      <c r="G3037">
        <f t="shared" si="236"/>
        <v>2.0685391250657101</v>
      </c>
      <c r="H3037">
        <f t="shared" si="237"/>
        <v>-1.1861676391686883E-5</v>
      </c>
      <c r="I3037">
        <f t="shared" si="238"/>
        <v>0.99998813832360833</v>
      </c>
      <c r="J3037">
        <f t="shared" si="239"/>
        <v>1.0010115537681101</v>
      </c>
    </row>
    <row r="3038" spans="1:10" x14ac:dyDescent="0.3">
      <c r="A3038" t="s">
        <v>3041</v>
      </c>
      <c r="B3038">
        <v>1.474859028</v>
      </c>
      <c r="C3038">
        <v>28728.120529</v>
      </c>
      <c r="D3038">
        <v>48391.9</v>
      </c>
      <c r="E3038">
        <v>48392</v>
      </c>
      <c r="F3038">
        <f t="shared" si="235"/>
        <v>100099.35112607319</v>
      </c>
      <c r="G3038">
        <f t="shared" si="236"/>
        <v>2.0685145887240051</v>
      </c>
      <c r="H3038">
        <f t="shared" si="237"/>
        <v>9.1954736351990024E-5</v>
      </c>
      <c r="I3038">
        <f t="shared" si="238"/>
        <v>1.000091954736352</v>
      </c>
      <c r="J3038">
        <f t="shared" si="239"/>
        <v>1.0011036015216221</v>
      </c>
    </row>
    <row r="3039" spans="1:10" x14ac:dyDescent="0.3">
      <c r="A3039" t="s">
        <v>3042</v>
      </c>
      <c r="B3039">
        <v>1.474859028</v>
      </c>
      <c r="C3039">
        <v>28728.120529</v>
      </c>
      <c r="D3039">
        <v>48376.4</v>
      </c>
      <c r="E3039">
        <v>48376.5</v>
      </c>
      <c r="F3039">
        <f t="shared" si="235"/>
        <v>100076.4908111392</v>
      </c>
      <c r="G3039">
        <f t="shared" si="236"/>
        <v>2.0687047984376514</v>
      </c>
      <c r="H3039">
        <f t="shared" si="237"/>
        <v>-4.6870304483413746E-5</v>
      </c>
      <c r="I3039">
        <f t="shared" si="238"/>
        <v>0.99995312969551664</v>
      </c>
      <c r="J3039">
        <f t="shared" si="239"/>
        <v>1.0010566794909994</v>
      </c>
    </row>
    <row r="3040" spans="1:10" x14ac:dyDescent="0.3">
      <c r="A3040" t="s">
        <v>3043</v>
      </c>
      <c r="B3040">
        <v>1.474859028</v>
      </c>
      <c r="C3040">
        <v>28728.120529</v>
      </c>
      <c r="D3040">
        <v>48384.3</v>
      </c>
      <c r="E3040">
        <v>48384.4</v>
      </c>
      <c r="F3040">
        <f t="shared" si="235"/>
        <v>100088.1421974604</v>
      </c>
      <c r="G3040">
        <f t="shared" si="236"/>
        <v>2.0686078376138624</v>
      </c>
      <c r="H3040">
        <f t="shared" si="237"/>
        <v>-9.2513416600646125E-5</v>
      </c>
      <c r="I3040">
        <f t="shared" si="238"/>
        <v>0.99990748658339934</v>
      </c>
      <c r="J3040">
        <f t="shared" si="239"/>
        <v>1.0009640683173688</v>
      </c>
    </row>
    <row r="3041" spans="1:10" x14ac:dyDescent="0.3">
      <c r="A3041" t="s">
        <v>3044</v>
      </c>
      <c r="B3041">
        <v>1.474859028</v>
      </c>
      <c r="C3041">
        <v>28728.120529</v>
      </c>
      <c r="D3041">
        <v>48399.9</v>
      </c>
      <c r="E3041">
        <v>48400</v>
      </c>
      <c r="F3041">
        <f t="shared" si="235"/>
        <v>100111.14999829722</v>
      </c>
      <c r="G3041">
        <f t="shared" si="236"/>
        <v>2.0684164636351978</v>
      </c>
      <c r="H3041">
        <f t="shared" si="237"/>
        <v>-3.1420176093007195E-5</v>
      </c>
      <c r="I3041">
        <f t="shared" si="238"/>
        <v>0.99996857982390697</v>
      </c>
      <c r="J3041">
        <f t="shared" si="239"/>
        <v>1.0009326178500795</v>
      </c>
    </row>
    <row r="3042" spans="1:10" x14ac:dyDescent="0.3">
      <c r="A3042" t="s">
        <v>3045</v>
      </c>
      <c r="B3042">
        <v>1.474859028</v>
      </c>
      <c r="C3042">
        <v>28728.120529</v>
      </c>
      <c r="D3042">
        <v>48405.2</v>
      </c>
      <c r="E3042">
        <v>48405.3</v>
      </c>
      <c r="F3042">
        <f t="shared" si="235"/>
        <v>100118.96675114561</v>
      </c>
      <c r="G3042">
        <f t="shared" si="236"/>
        <v>2.0683514736256767</v>
      </c>
      <c r="H3042">
        <f t="shared" si="237"/>
        <v>-1.0077028933441667E-5</v>
      </c>
      <c r="I3042">
        <f t="shared" si="238"/>
        <v>0.99998992297106659</v>
      </c>
      <c r="J3042">
        <f t="shared" si="239"/>
        <v>1.0009225314231289</v>
      </c>
    </row>
    <row r="3043" spans="1:10" x14ac:dyDescent="0.3">
      <c r="A3043" t="s">
        <v>3046</v>
      </c>
      <c r="B3043">
        <v>1.474859028</v>
      </c>
      <c r="C3043">
        <v>28728.120529</v>
      </c>
      <c r="D3043">
        <v>48406.9</v>
      </c>
      <c r="E3043">
        <v>48407</v>
      </c>
      <c r="F3043">
        <f t="shared" si="235"/>
        <v>100121.47401149321</v>
      </c>
      <c r="G3043">
        <f t="shared" si="236"/>
        <v>2.0683306307880325</v>
      </c>
      <c r="H3043">
        <f t="shared" si="237"/>
        <v>7.7059772769502267E-6</v>
      </c>
      <c r="I3043">
        <f t="shared" si="238"/>
        <v>1.000007705977277</v>
      </c>
      <c r="J3043">
        <f t="shared" si="239"/>
        <v>1.0009302445094121</v>
      </c>
    </row>
    <row r="3044" spans="1:10" x14ac:dyDescent="0.3">
      <c r="A3044" t="s">
        <v>3047</v>
      </c>
      <c r="B3044">
        <v>1.474859028</v>
      </c>
      <c r="C3044">
        <v>28728.120529</v>
      </c>
      <c r="D3044">
        <v>48405.599999999999</v>
      </c>
      <c r="E3044">
        <v>48405.7</v>
      </c>
      <c r="F3044">
        <f t="shared" si="235"/>
        <v>100119.55669475679</v>
      </c>
      <c r="G3044">
        <f t="shared" si="236"/>
        <v>2.0683465692968745</v>
      </c>
      <c r="H3044">
        <f t="shared" si="237"/>
        <v>-1.1495302301450229E-4</v>
      </c>
      <c r="I3044">
        <f t="shared" si="238"/>
        <v>0.99988504697698555</v>
      </c>
      <c r="J3044">
        <f t="shared" si="239"/>
        <v>1.0008151845519793</v>
      </c>
    </row>
    <row r="3045" spans="1:10" x14ac:dyDescent="0.3">
      <c r="A3045" t="s">
        <v>3048</v>
      </c>
      <c r="B3045">
        <v>1.474859028</v>
      </c>
      <c r="C3045">
        <v>28728.120529</v>
      </c>
      <c r="D3045">
        <v>48425</v>
      </c>
      <c r="E3045">
        <v>48425.1</v>
      </c>
      <c r="F3045">
        <f t="shared" si="235"/>
        <v>100148.16895990001</v>
      </c>
      <c r="G3045">
        <f t="shared" si="236"/>
        <v>2.0681088066060922</v>
      </c>
      <c r="H3045">
        <f t="shared" si="237"/>
        <v>0</v>
      </c>
      <c r="I3045">
        <f t="shared" si="238"/>
        <v>1</v>
      </c>
      <c r="J3045">
        <f t="shared" si="239"/>
        <v>1.0008151845519793</v>
      </c>
    </row>
    <row r="3046" spans="1:10" x14ac:dyDescent="0.3">
      <c r="A3046" t="s">
        <v>3049</v>
      </c>
      <c r="B3046">
        <v>1.474859028</v>
      </c>
      <c r="C3046">
        <v>28728.120529</v>
      </c>
      <c r="D3046">
        <v>48425</v>
      </c>
      <c r="E3046">
        <v>48425.1</v>
      </c>
      <c r="F3046">
        <f t="shared" si="235"/>
        <v>100148.16895990001</v>
      </c>
      <c r="G3046">
        <f t="shared" si="236"/>
        <v>2.0681088066060922</v>
      </c>
      <c r="H3046">
        <f t="shared" si="237"/>
        <v>9.1847069045241966E-5</v>
      </c>
      <c r="I3046">
        <f t="shared" si="238"/>
        <v>1.0000918470690452</v>
      </c>
      <c r="J3046">
        <f t="shared" si="239"/>
        <v>1.0009071064933364</v>
      </c>
    </row>
    <row r="3047" spans="1:10" x14ac:dyDescent="0.3">
      <c r="A3047" t="s">
        <v>3050</v>
      </c>
      <c r="B3047">
        <v>1.474859028</v>
      </c>
      <c r="C3047">
        <v>28728.120529</v>
      </c>
      <c r="D3047">
        <v>48409.5</v>
      </c>
      <c r="E3047">
        <v>48409.599999999999</v>
      </c>
      <c r="F3047">
        <f t="shared" si="235"/>
        <v>100125.30864496599</v>
      </c>
      <c r="G3047">
        <f t="shared" si="236"/>
        <v>2.0682987563384456</v>
      </c>
      <c r="H3047">
        <f t="shared" si="237"/>
        <v>-2.9631790851416355E-5</v>
      </c>
      <c r="I3047">
        <f t="shared" si="238"/>
        <v>0.99997036820914853</v>
      </c>
      <c r="J3047">
        <f t="shared" si="239"/>
        <v>1.0008774478232949</v>
      </c>
    </row>
    <row r="3048" spans="1:10" x14ac:dyDescent="0.3">
      <c r="A3048" t="s">
        <v>3051</v>
      </c>
      <c r="B3048">
        <v>1.474859028</v>
      </c>
      <c r="C3048">
        <v>28728.120529</v>
      </c>
      <c r="D3048">
        <v>48414.5</v>
      </c>
      <c r="E3048">
        <v>48414.6</v>
      </c>
      <c r="F3048">
        <f t="shared" si="235"/>
        <v>100132.68294010599</v>
      </c>
      <c r="G3048">
        <f t="shared" si="236"/>
        <v>2.0682374689422796</v>
      </c>
      <c r="H3048">
        <f t="shared" si="237"/>
        <v>-6.6947289886914991E-5</v>
      </c>
      <c r="I3048">
        <f t="shared" si="238"/>
        <v>0.99993305271011312</v>
      </c>
      <c r="J3048">
        <f t="shared" si="239"/>
        <v>1.0008104417906543</v>
      </c>
    </row>
    <row r="3049" spans="1:10" x14ac:dyDescent="0.3">
      <c r="A3049" t="s">
        <v>3052</v>
      </c>
      <c r="B3049">
        <v>1.474859028</v>
      </c>
      <c r="C3049">
        <v>28728.120529</v>
      </c>
      <c r="D3049">
        <v>48425.8</v>
      </c>
      <c r="E3049">
        <v>48425.9</v>
      </c>
      <c r="F3049">
        <f t="shared" si="235"/>
        <v>100149.3488471224</v>
      </c>
      <c r="G3049">
        <f t="shared" si="236"/>
        <v>2.0680990060488913</v>
      </c>
      <c r="H3049">
        <f t="shared" si="237"/>
        <v>-1.154627896204964E-4</v>
      </c>
      <c r="I3049">
        <f t="shared" si="238"/>
        <v>0.99988453721037951</v>
      </c>
      <c r="J3049">
        <f t="shared" si="239"/>
        <v>1.0006948854251638</v>
      </c>
    </row>
    <row r="3050" spans="1:10" x14ac:dyDescent="0.3">
      <c r="A3050" t="s">
        <v>3053</v>
      </c>
      <c r="B3050">
        <v>1.474859028</v>
      </c>
      <c r="C3050">
        <v>28728.120529</v>
      </c>
      <c r="D3050">
        <v>48445.3</v>
      </c>
      <c r="E3050">
        <v>48445.4</v>
      </c>
      <c r="F3050">
        <f t="shared" si="235"/>
        <v>100178.10859816842</v>
      </c>
      <c r="G3050">
        <f t="shared" si="236"/>
        <v>2.0678602175684415</v>
      </c>
      <c r="H3050">
        <f t="shared" si="237"/>
        <v>-1.3608317553811156E-4</v>
      </c>
      <c r="I3050">
        <f t="shared" si="238"/>
        <v>0.99986391682446185</v>
      </c>
      <c r="J3050">
        <f t="shared" si="239"/>
        <v>1.0005587076874103</v>
      </c>
    </row>
    <row r="3051" spans="1:10" x14ac:dyDescent="0.3">
      <c r="A3051" t="s">
        <v>3054</v>
      </c>
      <c r="B3051">
        <v>1.474859028</v>
      </c>
      <c r="C3051">
        <v>28728.120529</v>
      </c>
      <c r="D3051">
        <v>48468.3</v>
      </c>
      <c r="E3051">
        <v>48468.4</v>
      </c>
      <c r="F3051">
        <f t="shared" si="235"/>
        <v>100212.0303558124</v>
      </c>
      <c r="G3051">
        <f t="shared" si="236"/>
        <v>2.0675788165834659</v>
      </c>
      <c r="H3051">
        <f t="shared" si="237"/>
        <v>1.9117082075989446E-4</v>
      </c>
      <c r="I3051">
        <f t="shared" si="238"/>
        <v>1.0001911708207598</v>
      </c>
      <c r="J3051">
        <f t="shared" si="239"/>
        <v>1.0007499853167772</v>
      </c>
    </row>
    <row r="3052" spans="1:10" x14ac:dyDescent="0.3">
      <c r="A3052" t="s">
        <v>3055</v>
      </c>
      <c r="B3052">
        <v>1.474859028</v>
      </c>
      <c r="C3052">
        <v>28728.120529</v>
      </c>
      <c r="D3052">
        <v>48436</v>
      </c>
      <c r="E3052">
        <v>48436.1</v>
      </c>
      <c r="F3052">
        <f t="shared" si="235"/>
        <v>100164.392409208</v>
      </c>
      <c r="G3052">
        <f t="shared" si="236"/>
        <v>2.0679740773228179</v>
      </c>
      <c r="H3052">
        <f t="shared" si="237"/>
        <v>-1.0066054131762893E-5</v>
      </c>
      <c r="I3052">
        <f t="shared" si="238"/>
        <v>0.99998993394586821</v>
      </c>
      <c r="J3052">
        <f t="shared" si="239"/>
        <v>1.0007399117132525</v>
      </c>
    </row>
    <row r="3053" spans="1:10" x14ac:dyDescent="0.3">
      <c r="A3053" t="s">
        <v>3056</v>
      </c>
      <c r="B3053">
        <v>1.474859028</v>
      </c>
      <c r="C3053">
        <v>28728.120529</v>
      </c>
      <c r="D3053">
        <v>48437.7</v>
      </c>
      <c r="E3053">
        <v>48437.8</v>
      </c>
      <c r="F3053">
        <f t="shared" si="235"/>
        <v>100166.8996695556</v>
      </c>
      <c r="G3053">
        <f t="shared" si="236"/>
        <v>2.0679532609838125</v>
      </c>
      <c r="H3053">
        <f t="shared" si="237"/>
        <v>3.19772894778217E-5</v>
      </c>
      <c r="I3053">
        <f t="shared" si="238"/>
        <v>1.0000319772894779</v>
      </c>
      <c r="J3053">
        <f t="shared" si="239"/>
        <v>1.0007719126631014</v>
      </c>
    </row>
    <row r="3054" spans="1:10" x14ac:dyDescent="0.3">
      <c r="A3054" t="s">
        <v>3057</v>
      </c>
      <c r="B3054">
        <v>1.474859028</v>
      </c>
      <c r="C3054">
        <v>28728.120529</v>
      </c>
      <c r="D3054">
        <v>48432.3</v>
      </c>
      <c r="E3054">
        <v>48432.4</v>
      </c>
      <c r="F3054">
        <f t="shared" si="235"/>
        <v>100158.93543080441</v>
      </c>
      <c r="G3054">
        <f t="shared" si="236"/>
        <v>2.0680193885238656</v>
      </c>
      <c r="H3054">
        <f t="shared" si="237"/>
        <v>-6.6905149941418071E-5</v>
      </c>
      <c r="I3054">
        <f t="shared" si="238"/>
        <v>0.99993309485005855</v>
      </c>
      <c r="J3054">
        <f t="shared" si="239"/>
        <v>1.0007049558682275</v>
      </c>
    </row>
    <row r="3055" spans="1:10" x14ac:dyDescent="0.3">
      <c r="A3055" t="s">
        <v>3058</v>
      </c>
      <c r="B3055">
        <v>1.474859028</v>
      </c>
      <c r="C3055">
        <v>28728.120529</v>
      </c>
      <c r="D3055">
        <v>48443.6</v>
      </c>
      <c r="E3055">
        <v>48443.7</v>
      </c>
      <c r="F3055">
        <f t="shared" si="235"/>
        <v>100175.60133782079</v>
      </c>
      <c r="G3055">
        <f t="shared" si="236"/>
        <v>2.0678810273765946</v>
      </c>
      <c r="H3055">
        <f t="shared" si="237"/>
        <v>-7.220367764911293E-5</v>
      </c>
      <c r="I3055">
        <f t="shared" si="238"/>
        <v>0.99992779632235085</v>
      </c>
      <c r="J3055">
        <f t="shared" si="239"/>
        <v>1.0006327012901721</v>
      </c>
    </row>
    <row r="3056" spans="1:10" x14ac:dyDescent="0.3">
      <c r="A3056" t="s">
        <v>3059</v>
      </c>
      <c r="B3056">
        <v>1.474859028</v>
      </c>
      <c r="C3056">
        <v>28728.120529</v>
      </c>
      <c r="D3056">
        <v>48455.8</v>
      </c>
      <c r="E3056">
        <v>48455.9</v>
      </c>
      <c r="F3056">
        <f t="shared" si="235"/>
        <v>100193.5946179624</v>
      </c>
      <c r="G3056">
        <f t="shared" si="236"/>
        <v>2.0677317187614772</v>
      </c>
      <c r="H3056">
        <f t="shared" si="237"/>
        <v>8.5973440847786998E-5</v>
      </c>
      <c r="I3056">
        <f t="shared" si="238"/>
        <v>1.0000859734408478</v>
      </c>
      <c r="J3056">
        <f t="shared" si="239"/>
        <v>1.0007187291265269</v>
      </c>
    </row>
    <row r="3057" spans="1:10" x14ac:dyDescent="0.3">
      <c r="A3057" t="s">
        <v>3060</v>
      </c>
      <c r="B3057">
        <v>1.522722248</v>
      </c>
      <c r="C3057">
        <v>26408.869943000002</v>
      </c>
      <c r="D3057">
        <v>48440</v>
      </c>
      <c r="E3057">
        <v>48440.1</v>
      </c>
      <c r="F3057">
        <f t="shared" si="235"/>
        <v>100169.53563612</v>
      </c>
      <c r="G3057">
        <f t="shared" si="236"/>
        <v>2.0679094887720892</v>
      </c>
      <c r="H3057">
        <f t="shared" si="237"/>
        <v>0</v>
      </c>
      <c r="I3057">
        <f t="shared" si="238"/>
        <v>1</v>
      </c>
      <c r="J3057">
        <f t="shared" si="239"/>
        <v>1.0007187291265269</v>
      </c>
    </row>
    <row r="3058" spans="1:10" x14ac:dyDescent="0.3">
      <c r="A3058" t="s">
        <v>3061</v>
      </c>
      <c r="B3058">
        <v>1.522722248</v>
      </c>
      <c r="C3058">
        <v>26408.869943000002</v>
      </c>
      <c r="D3058">
        <v>48440</v>
      </c>
      <c r="E3058">
        <v>48440.1</v>
      </c>
      <c r="F3058">
        <f t="shared" si="235"/>
        <v>100169.53563612</v>
      </c>
      <c r="G3058">
        <f t="shared" si="236"/>
        <v>2.0679094887720892</v>
      </c>
      <c r="H3058">
        <f t="shared" si="237"/>
        <v>1.7438480188530748E-5</v>
      </c>
      <c r="I3058">
        <f t="shared" si="238"/>
        <v>1.0000174384801885</v>
      </c>
      <c r="J3058">
        <f t="shared" si="239"/>
        <v>1.000736180140259</v>
      </c>
    </row>
    <row r="3059" spans="1:10" x14ac:dyDescent="0.3">
      <c r="A3059" t="s">
        <v>3062</v>
      </c>
      <c r="B3059">
        <v>1.554656708</v>
      </c>
      <c r="C3059">
        <v>24861.966323000001</v>
      </c>
      <c r="D3059">
        <v>48436.6</v>
      </c>
      <c r="E3059">
        <v>48436.7</v>
      </c>
      <c r="F3059">
        <f t="shared" si="235"/>
        <v>100164.25142571279</v>
      </c>
      <c r="G3059">
        <f t="shared" si="236"/>
        <v>2.0679455499707409</v>
      </c>
      <c r="H3059">
        <f t="shared" si="237"/>
        <v>3.8628910045441284E-5</v>
      </c>
      <c r="I3059">
        <f t="shared" si="238"/>
        <v>1.0000386289100454</v>
      </c>
      <c r="J3059">
        <f t="shared" si="239"/>
        <v>1.0007748374881407</v>
      </c>
    </row>
    <row r="3060" spans="1:10" x14ac:dyDescent="0.3">
      <c r="A3060" t="s">
        <v>3063</v>
      </c>
      <c r="B3060">
        <v>1.590494048</v>
      </c>
      <c r="C3060">
        <v>23126.128651999999</v>
      </c>
      <c r="D3060">
        <v>48428.5</v>
      </c>
      <c r="E3060">
        <v>48428.6</v>
      </c>
      <c r="F3060">
        <f t="shared" si="235"/>
        <v>100151.36965556801</v>
      </c>
      <c r="G3060">
        <f t="shared" si="236"/>
        <v>2.0680254324533696</v>
      </c>
      <c r="H3060">
        <f t="shared" si="237"/>
        <v>-9.3873887884143961E-5</v>
      </c>
      <c r="I3060">
        <f t="shared" si="238"/>
        <v>0.99990612611211582</v>
      </c>
      <c r="J3060">
        <f t="shared" si="239"/>
        <v>1.000680890863249</v>
      </c>
    </row>
    <row r="3061" spans="1:10" x14ac:dyDescent="0.3">
      <c r="A3061" t="s">
        <v>3064</v>
      </c>
      <c r="B3061">
        <v>1.542333258</v>
      </c>
      <c r="C3061">
        <v>25458.488287</v>
      </c>
      <c r="D3061">
        <v>48446.400000000001</v>
      </c>
      <c r="E3061">
        <v>48446.5</v>
      </c>
      <c r="F3061">
        <f t="shared" si="235"/>
        <v>100178.98223737121</v>
      </c>
      <c r="G3061">
        <f t="shared" si="236"/>
        <v>2.0678312988657819</v>
      </c>
      <c r="H3061">
        <f t="shared" si="237"/>
        <v>3.7172121435417415E-5</v>
      </c>
      <c r="I3061">
        <f t="shared" si="238"/>
        <v>1.0000371721214354</v>
      </c>
      <c r="J3061">
        <f t="shared" si="239"/>
        <v>1.0007180882948421</v>
      </c>
    </row>
    <row r="3062" spans="1:10" x14ac:dyDescent="0.3">
      <c r="A3062" t="s">
        <v>3065</v>
      </c>
      <c r="B3062">
        <v>1.590489528</v>
      </c>
      <c r="C3062">
        <v>23125.490367999999</v>
      </c>
      <c r="D3062">
        <v>48438.6</v>
      </c>
      <c r="E3062">
        <v>48438.7</v>
      </c>
      <c r="F3062">
        <f t="shared" si="235"/>
        <v>100166.5764189808</v>
      </c>
      <c r="G3062">
        <f t="shared" si="236"/>
        <v>2.0679081645419313</v>
      </c>
      <c r="H3062">
        <f t="shared" si="237"/>
        <v>6.4839162889227924E-5</v>
      </c>
      <c r="I3062">
        <f t="shared" si="238"/>
        <v>1.0000648391628892</v>
      </c>
      <c r="J3062">
        <f t="shared" si="239"/>
        <v>1.0007829740179752</v>
      </c>
    </row>
    <row r="3063" spans="1:10" x14ac:dyDescent="0.3">
      <c r="A3063" t="s">
        <v>3066</v>
      </c>
      <c r="B3063">
        <v>1.590489528</v>
      </c>
      <c r="C3063">
        <v>23125.490367999999</v>
      </c>
      <c r="D3063">
        <v>48425</v>
      </c>
      <c r="E3063">
        <v>48425.1</v>
      </c>
      <c r="F3063">
        <f t="shared" si="235"/>
        <v>100144.9457614</v>
      </c>
      <c r="G3063">
        <f t="shared" si="236"/>
        <v>2.068042245976252</v>
      </c>
      <c r="H3063">
        <f t="shared" si="237"/>
        <v>5.2466686105170035E-5</v>
      </c>
      <c r="I3063">
        <f t="shared" si="238"/>
        <v>1.0000524666861053</v>
      </c>
      <c r="J3063">
        <f t="shared" si="239"/>
        <v>1.0008354817841325</v>
      </c>
    </row>
    <row r="3064" spans="1:10" x14ac:dyDescent="0.3">
      <c r="A3064" t="s">
        <v>3067</v>
      </c>
      <c r="B3064">
        <v>1.590489528</v>
      </c>
      <c r="C3064">
        <v>23125.490367999999</v>
      </c>
      <c r="D3064">
        <v>48414</v>
      </c>
      <c r="E3064">
        <v>48414.1</v>
      </c>
      <c r="F3064">
        <f t="shared" si="235"/>
        <v>100127.45037659199</v>
      </c>
      <c r="G3064">
        <f t="shared" si="236"/>
        <v>2.0681507492996238</v>
      </c>
      <c r="H3064">
        <f t="shared" si="237"/>
        <v>-4.4357428251571889E-5</v>
      </c>
      <c r="I3064">
        <f t="shared" si="238"/>
        <v>0.9999556425717484</v>
      </c>
      <c r="J3064">
        <f t="shared" si="239"/>
        <v>1.0007910872960577</v>
      </c>
    </row>
    <row r="3065" spans="1:10" x14ac:dyDescent="0.3">
      <c r="A3065" t="s">
        <v>3068</v>
      </c>
      <c r="B3065">
        <v>1.590489528</v>
      </c>
      <c r="C3065">
        <v>23125.490367999999</v>
      </c>
      <c r="D3065">
        <v>48423.3</v>
      </c>
      <c r="E3065">
        <v>48423.4</v>
      </c>
      <c r="F3065">
        <f t="shared" si="235"/>
        <v>100142.2419292024</v>
      </c>
      <c r="G3065">
        <f t="shared" si="236"/>
        <v>2.0680590114511483</v>
      </c>
      <c r="H3065">
        <f t="shared" si="237"/>
        <v>-6.2203870832818625E-6</v>
      </c>
      <c r="I3065">
        <f t="shared" si="238"/>
        <v>0.99999377961291669</v>
      </c>
      <c r="J3065">
        <f t="shared" si="239"/>
        <v>1.0007848619881052</v>
      </c>
    </row>
    <row r="3066" spans="1:10" x14ac:dyDescent="0.3">
      <c r="A3066" t="s">
        <v>3069</v>
      </c>
      <c r="B3066">
        <v>1.5449301580000001</v>
      </c>
      <c r="C3066">
        <v>25331.630225000001</v>
      </c>
      <c r="D3066">
        <v>48424.5</v>
      </c>
      <c r="E3066">
        <v>48424.6</v>
      </c>
      <c r="F3066">
        <f t="shared" si="235"/>
        <v>100144.100661071</v>
      </c>
      <c r="G3066">
        <f t="shared" si="236"/>
        <v>2.068046147323586</v>
      </c>
      <c r="H3066">
        <f t="shared" si="237"/>
        <v>-8.7204590524741059E-5</v>
      </c>
      <c r="I3066">
        <f t="shared" si="238"/>
        <v>0.99991279540947531</v>
      </c>
      <c r="J3066">
        <f t="shared" si="239"/>
        <v>1.0006975889540122</v>
      </c>
    </row>
    <row r="3067" spans="1:10" x14ac:dyDescent="0.3">
      <c r="A3067" t="s">
        <v>3070</v>
      </c>
      <c r="B3067">
        <v>1.5449301580000001</v>
      </c>
      <c r="C3067">
        <v>25331.630225000001</v>
      </c>
      <c r="D3067">
        <v>48441.2</v>
      </c>
      <c r="E3067">
        <v>48441.3</v>
      </c>
      <c r="F3067">
        <f t="shared" si="235"/>
        <v>100169.90099470961</v>
      </c>
      <c r="G3067">
        <f t="shared" si="236"/>
        <v>2.0678658042061224</v>
      </c>
      <c r="H3067">
        <f t="shared" si="237"/>
        <v>4.8078314466158484E-8</v>
      </c>
      <c r="I3067">
        <f t="shared" si="238"/>
        <v>1.0000000480783144</v>
      </c>
      <c r="J3067">
        <f t="shared" si="239"/>
        <v>1.0006976370658656</v>
      </c>
    </row>
    <row r="3068" spans="1:10" x14ac:dyDescent="0.3">
      <c r="A3068" t="s">
        <v>3071</v>
      </c>
      <c r="B3068">
        <v>1.5449301580000001</v>
      </c>
      <c r="C3068">
        <v>25331.635041000001</v>
      </c>
      <c r="D3068">
        <v>48441.2</v>
      </c>
      <c r="E3068">
        <v>48441.3</v>
      </c>
      <c r="F3068">
        <f t="shared" si="235"/>
        <v>100169.90581070961</v>
      </c>
      <c r="G3068">
        <f t="shared" si="236"/>
        <v>2.0678659036256248</v>
      </c>
      <c r="H3068">
        <f t="shared" si="237"/>
        <v>-9.8704608753543921E-6</v>
      </c>
      <c r="I3068">
        <f t="shared" si="238"/>
        <v>0.99999012953912469</v>
      </c>
      <c r="J3068">
        <f t="shared" si="239"/>
        <v>1.0006877597189909</v>
      </c>
    </row>
    <row r="3069" spans="1:10" x14ac:dyDescent="0.3">
      <c r="A3069" t="s">
        <v>3072</v>
      </c>
      <c r="B3069">
        <v>1.5449301580000001</v>
      </c>
      <c r="C3069">
        <v>25331.639856999998</v>
      </c>
      <c r="D3069">
        <v>48443.1</v>
      </c>
      <c r="E3069">
        <v>48443.199999999997</v>
      </c>
      <c r="F3069">
        <f t="shared" si="235"/>
        <v>100172.84599400981</v>
      </c>
      <c r="G3069">
        <f t="shared" si="236"/>
        <v>2.0678454928361276</v>
      </c>
      <c r="H3069">
        <f t="shared" si="237"/>
        <v>5.45159844335566E-5</v>
      </c>
      <c r="I3069">
        <f t="shared" si="238"/>
        <v>1.0000545159844336</v>
      </c>
      <c r="J3069">
        <f t="shared" si="239"/>
        <v>1.0007423131973228</v>
      </c>
    </row>
    <row r="3070" spans="1:10" x14ac:dyDescent="0.3">
      <c r="A3070" t="s">
        <v>3073</v>
      </c>
      <c r="B3070">
        <v>1.5930867580000001</v>
      </c>
      <c r="C3070">
        <v>22998.784866999998</v>
      </c>
      <c r="D3070">
        <v>48431.6</v>
      </c>
      <c r="E3070">
        <v>48431.7</v>
      </c>
      <c r="F3070">
        <f t="shared" si="235"/>
        <v>100154.52549575279</v>
      </c>
      <c r="G3070">
        <f t="shared" si="236"/>
        <v>2.0679582234688261</v>
      </c>
      <c r="H3070">
        <f t="shared" si="237"/>
        <v>1.8492902363629854E-5</v>
      </c>
      <c r="I3070">
        <f t="shared" si="238"/>
        <v>1.0000184929023637</v>
      </c>
      <c r="J3070">
        <f t="shared" si="239"/>
        <v>1.000760819827212</v>
      </c>
    </row>
    <row r="3071" spans="1:10" x14ac:dyDescent="0.3">
      <c r="A3071" t="s">
        <v>3074</v>
      </c>
      <c r="B3071">
        <v>1.5930867580000001</v>
      </c>
      <c r="C3071">
        <v>22998.784866999998</v>
      </c>
      <c r="D3071">
        <v>48427.7</v>
      </c>
      <c r="E3071">
        <v>48427.8</v>
      </c>
      <c r="F3071">
        <f t="shared" si="235"/>
        <v>100148.31245739659</v>
      </c>
      <c r="G3071">
        <f t="shared" si="236"/>
        <v>2.0679964660183447</v>
      </c>
      <c r="H3071">
        <f t="shared" si="237"/>
        <v>3.2187731771610183E-8</v>
      </c>
      <c r="I3071">
        <f t="shared" si="238"/>
        <v>1.0000000321877318</v>
      </c>
      <c r="J3071">
        <f t="shared" si="239"/>
        <v>1.0007608520394329</v>
      </c>
    </row>
    <row r="3072" spans="1:10" x14ac:dyDescent="0.3">
      <c r="A3072" t="s">
        <v>3075</v>
      </c>
      <c r="B3072">
        <v>1.6090118680000001</v>
      </c>
      <c r="C3072">
        <v>22227.571640999999</v>
      </c>
      <c r="D3072">
        <v>48427.7</v>
      </c>
      <c r="E3072">
        <v>48427.8</v>
      </c>
      <c r="F3072">
        <f t="shared" si="235"/>
        <v>100148.3156809436</v>
      </c>
      <c r="G3072">
        <f t="shared" si="236"/>
        <v>2.0679965325824603</v>
      </c>
      <c r="H3072">
        <f t="shared" si="237"/>
        <v>7.5508460383018149E-5</v>
      </c>
      <c r="I3072">
        <f t="shared" si="238"/>
        <v>1.000075508460383</v>
      </c>
      <c r="J3072">
        <f t="shared" si="239"/>
        <v>1.000836417950582</v>
      </c>
    </row>
    <row r="3073" spans="1:10" x14ac:dyDescent="0.3">
      <c r="A3073" t="s">
        <v>3076</v>
      </c>
      <c r="B3073">
        <v>1.657171988</v>
      </c>
      <c r="C3073">
        <v>19895.287798000001</v>
      </c>
      <c r="D3073">
        <v>48409.3</v>
      </c>
      <c r="E3073">
        <v>48409.4</v>
      </c>
      <c r="F3073">
        <f t="shared" si="235"/>
        <v>100117.82371668841</v>
      </c>
      <c r="G3073">
        <f t="shared" si="236"/>
        <v>2.068152683816713</v>
      </c>
      <c r="H3073">
        <f t="shared" si="237"/>
        <v>-1.0672349658920804E-5</v>
      </c>
      <c r="I3073">
        <f t="shared" si="238"/>
        <v>0.9999893276503411</v>
      </c>
      <c r="J3073">
        <f t="shared" si="239"/>
        <v>1.0008257366743782</v>
      </c>
    </row>
    <row r="3074" spans="1:10" x14ac:dyDescent="0.3">
      <c r="A3074" t="s">
        <v>3077</v>
      </c>
      <c r="B3074">
        <v>1.657171988</v>
      </c>
      <c r="C3074">
        <v>19895.287798000001</v>
      </c>
      <c r="D3074">
        <v>48411.9</v>
      </c>
      <c r="E3074">
        <v>48412</v>
      </c>
      <c r="F3074">
        <f t="shared" si="235"/>
        <v>100122.13236385721</v>
      </c>
      <c r="G3074">
        <f t="shared" si="236"/>
        <v>2.0681306117681233</v>
      </c>
      <c r="H3074">
        <f t="shared" si="237"/>
        <v>-9.1899918509419736E-5</v>
      </c>
      <c r="I3074">
        <f t="shared" si="238"/>
        <v>0.99990810008149056</v>
      </c>
      <c r="J3074">
        <f t="shared" si="239"/>
        <v>1.0007337608707356</v>
      </c>
    </row>
    <row r="3075" spans="1:10" x14ac:dyDescent="0.3">
      <c r="A3075" t="s">
        <v>3078</v>
      </c>
      <c r="B3075">
        <v>1.657171988</v>
      </c>
      <c r="C3075">
        <v>19895.287798000001</v>
      </c>
      <c r="D3075">
        <v>48434.3</v>
      </c>
      <c r="E3075">
        <v>48434.400000000001</v>
      </c>
      <c r="F3075">
        <f t="shared" ref="F3075:F3138" si="240">B3075*D3075 +C3075</f>
        <v>100159.25301638841</v>
      </c>
      <c r="G3075">
        <f t="shared" ref="G3075:G3138" si="241">F3075/D3075</f>
        <v>2.067940550733435</v>
      </c>
      <c r="H3075">
        <f t="shared" ref="H3075:H3138" si="242">(G3076-G3075)/G3075</f>
        <v>-4.6678255926898532E-5</v>
      </c>
      <c r="I3075">
        <f t="shared" ref="I3075:I3138" si="243">1 + H3075</f>
        <v>0.99995332174407314</v>
      </c>
      <c r="J3075">
        <f t="shared" ref="J3075:J3138" si="244">PRODUCT(I3075,J3074)</f>
        <v>1.000687048364131</v>
      </c>
    </row>
    <row r="3076" spans="1:10" x14ac:dyDescent="0.3">
      <c r="A3076" t="s">
        <v>3079</v>
      </c>
      <c r="B3076">
        <v>1.6090131679999999</v>
      </c>
      <c r="C3076">
        <v>22227.831349</v>
      </c>
      <c r="D3076">
        <v>48444.5</v>
      </c>
      <c r="E3076">
        <v>48444.6</v>
      </c>
      <c r="F3076">
        <f t="shared" si="240"/>
        <v>100175.669766176</v>
      </c>
      <c r="G3076">
        <f t="shared" si="241"/>
        <v>2.0678440228751662</v>
      </c>
      <c r="H3076">
        <f t="shared" si="242"/>
        <v>7.0100154315164606E-5</v>
      </c>
      <c r="I3076">
        <f t="shared" si="243"/>
        <v>1.0000701001543151</v>
      </c>
      <c r="J3076">
        <f t="shared" si="244"/>
        <v>1.0007571966806426</v>
      </c>
    </row>
    <row r="3077" spans="1:10" x14ac:dyDescent="0.3">
      <c r="A3077" t="s">
        <v>3080</v>
      </c>
      <c r="B3077">
        <v>1.6090131679999999</v>
      </c>
      <c r="C3077">
        <v>22227.831349</v>
      </c>
      <c r="D3077">
        <v>48429.2</v>
      </c>
      <c r="E3077">
        <v>48429.3</v>
      </c>
      <c r="F3077">
        <f t="shared" si="240"/>
        <v>100151.05186470559</v>
      </c>
      <c r="G3077">
        <f t="shared" si="241"/>
        <v>2.0679889790602695</v>
      </c>
      <c r="H3077">
        <f t="shared" si="242"/>
        <v>-9.9468486723529838E-6</v>
      </c>
      <c r="I3077">
        <f t="shared" si="243"/>
        <v>0.99999005315132761</v>
      </c>
      <c r="J3077">
        <f t="shared" si="244"/>
        <v>1.0007472423002495</v>
      </c>
    </row>
    <row r="3078" spans="1:10" x14ac:dyDescent="0.3">
      <c r="A3078" t="s">
        <v>3081</v>
      </c>
      <c r="B3078">
        <v>1.5912998979999999</v>
      </c>
      <c r="C3078">
        <v>23085.675661000001</v>
      </c>
      <c r="D3078">
        <v>48431.3</v>
      </c>
      <c r="E3078">
        <v>48431.4</v>
      </c>
      <c r="F3078">
        <f t="shared" si="240"/>
        <v>100154.39841100741</v>
      </c>
      <c r="G3078">
        <f t="shared" si="241"/>
        <v>2.0679684090868387</v>
      </c>
      <c r="H3078">
        <f t="shared" si="242"/>
        <v>-3.6627947636409583E-5</v>
      </c>
      <c r="I3078">
        <f t="shared" si="243"/>
        <v>0.99996337205236363</v>
      </c>
      <c r="J3078">
        <f t="shared" si="244"/>
        <v>1.0007105869826614</v>
      </c>
    </row>
    <row r="3079" spans="1:10" x14ac:dyDescent="0.3">
      <c r="A3079" t="s">
        <v>3082</v>
      </c>
      <c r="B3079">
        <v>1.5431404280000001</v>
      </c>
      <c r="C3079">
        <v>25418.106216</v>
      </c>
      <c r="D3079">
        <v>48438.3</v>
      </c>
      <c r="E3079">
        <v>48438.400000000001</v>
      </c>
      <c r="F3079">
        <f t="shared" si="240"/>
        <v>100165.2052095924</v>
      </c>
      <c r="G3079">
        <f t="shared" si="241"/>
        <v>2.0678926636482369</v>
      </c>
      <c r="H3079">
        <f t="shared" si="242"/>
        <v>-2.3048923187890056E-5</v>
      </c>
      <c r="I3079">
        <f t="shared" si="243"/>
        <v>0.99997695107681206</v>
      </c>
      <c r="J3079">
        <f t="shared" si="244"/>
        <v>1.0006875216812086</v>
      </c>
    </row>
    <row r="3080" spans="1:10" x14ac:dyDescent="0.3">
      <c r="A3080" t="s">
        <v>3083</v>
      </c>
      <c r="B3080">
        <v>1.5431404280000001</v>
      </c>
      <c r="C3080">
        <v>25418.106216</v>
      </c>
      <c r="D3080">
        <v>48442.7</v>
      </c>
      <c r="E3080">
        <v>48442.8</v>
      </c>
      <c r="F3080">
        <f t="shared" si="240"/>
        <v>100171.9950274756</v>
      </c>
      <c r="G3080">
        <f t="shared" si="241"/>
        <v>2.0678450009490716</v>
      </c>
      <c r="H3080">
        <f t="shared" si="242"/>
        <v>1.4989634285476672E-4</v>
      </c>
      <c r="I3080">
        <f t="shared" si="243"/>
        <v>1.0001498963428548</v>
      </c>
      <c r="J3080">
        <f t="shared" si="244"/>
        <v>1.000837521081049</v>
      </c>
    </row>
    <row r="3081" spans="1:10" x14ac:dyDescent="0.3">
      <c r="A3081" t="s">
        <v>3084</v>
      </c>
      <c r="B3081">
        <v>1.5431404280000001</v>
      </c>
      <c r="C3081">
        <v>25418.106216</v>
      </c>
      <c r="D3081">
        <v>48414.1</v>
      </c>
      <c r="E3081">
        <v>48414.2</v>
      </c>
      <c r="F3081">
        <f t="shared" si="240"/>
        <v>100127.86121123481</v>
      </c>
      <c r="G3081">
        <f t="shared" si="241"/>
        <v>2.0681549633523044</v>
      </c>
      <c r="H3081">
        <f t="shared" si="242"/>
        <v>-7.2338866625490931E-5</v>
      </c>
      <c r="I3081">
        <f t="shared" si="243"/>
        <v>0.9999276611333745</v>
      </c>
      <c r="J3081">
        <f t="shared" si="244"/>
        <v>1.0007651216290976</v>
      </c>
    </row>
    <row r="3082" spans="1:10" x14ac:dyDescent="0.3">
      <c r="A3082" t="s">
        <v>3085</v>
      </c>
      <c r="B3082">
        <v>1.5431404280000001</v>
      </c>
      <c r="C3082">
        <v>25418.106216</v>
      </c>
      <c r="D3082">
        <v>48427.9</v>
      </c>
      <c r="E3082">
        <v>48428</v>
      </c>
      <c r="F3082">
        <f t="shared" si="240"/>
        <v>100149.1565491412</v>
      </c>
      <c r="G3082">
        <f t="shared" si="241"/>
        <v>2.0680053553662496</v>
      </c>
      <c r="H3082">
        <f t="shared" si="242"/>
        <v>0</v>
      </c>
      <c r="I3082">
        <f t="shared" si="243"/>
        <v>1</v>
      </c>
      <c r="J3082">
        <f t="shared" si="244"/>
        <v>1.0007651216290976</v>
      </c>
    </row>
    <row r="3083" spans="1:10" x14ac:dyDescent="0.3">
      <c r="A3083" t="s">
        <v>3086</v>
      </c>
      <c r="B3083">
        <v>1.5431404280000001</v>
      </c>
      <c r="C3083">
        <v>25418.106216</v>
      </c>
      <c r="D3083">
        <v>48427.9</v>
      </c>
      <c r="E3083">
        <v>48428</v>
      </c>
      <c r="F3083">
        <f t="shared" si="240"/>
        <v>100149.1565491412</v>
      </c>
      <c r="G3083">
        <f t="shared" si="241"/>
        <v>2.0680053553662496</v>
      </c>
      <c r="H3083">
        <f t="shared" si="242"/>
        <v>2.9597720689075117E-5</v>
      </c>
      <c r="I3083">
        <f t="shared" si="243"/>
        <v>1.000029597720689</v>
      </c>
      <c r="J3083">
        <f t="shared" si="244"/>
        <v>1.0007947419956429</v>
      </c>
    </row>
    <row r="3084" spans="1:10" x14ac:dyDescent="0.3">
      <c r="A3084" t="s">
        <v>3087</v>
      </c>
      <c r="B3084">
        <v>1.5899930879999999</v>
      </c>
      <c r="C3084">
        <v>23149.130413999999</v>
      </c>
      <c r="D3084">
        <v>48421.7</v>
      </c>
      <c r="E3084">
        <v>48421.8</v>
      </c>
      <c r="F3084">
        <f t="shared" si="240"/>
        <v>100139.29872320959</v>
      </c>
      <c r="G3084">
        <f t="shared" si="241"/>
        <v>2.0680665636111413</v>
      </c>
      <c r="H3084">
        <f t="shared" si="242"/>
        <v>-1.7507620721322705E-4</v>
      </c>
      <c r="I3084">
        <f t="shared" si="243"/>
        <v>0.99982492379278676</v>
      </c>
      <c r="J3084">
        <f t="shared" si="244"/>
        <v>1.0006195266480153</v>
      </c>
    </row>
    <row r="3085" spans="1:10" x14ac:dyDescent="0.3">
      <c r="A3085" t="s">
        <v>3088</v>
      </c>
      <c r="B3085">
        <v>1.5899930879999999</v>
      </c>
      <c r="C3085">
        <v>23149.130413999999</v>
      </c>
      <c r="D3085">
        <v>48458.400000000001</v>
      </c>
      <c r="E3085">
        <v>48458.5</v>
      </c>
      <c r="F3085">
        <f t="shared" si="240"/>
        <v>100197.6514695392</v>
      </c>
      <c r="G3085">
        <f t="shared" si="241"/>
        <v>2.0677044943609197</v>
      </c>
      <c r="H3085">
        <f t="shared" si="242"/>
        <v>-7.8163673415925213E-5</v>
      </c>
      <c r="I3085">
        <f t="shared" si="243"/>
        <v>0.99992183632658405</v>
      </c>
      <c r="J3085">
        <f t="shared" si="244"/>
        <v>1.0005413145501207</v>
      </c>
    </row>
    <row r="3086" spans="1:10" x14ac:dyDescent="0.3">
      <c r="A3086" t="s">
        <v>3089</v>
      </c>
      <c r="B3086">
        <v>1.5899930879999999</v>
      </c>
      <c r="C3086">
        <v>23149.130413999999</v>
      </c>
      <c r="D3086">
        <v>48474.8</v>
      </c>
      <c r="E3086">
        <v>48474.9</v>
      </c>
      <c r="F3086">
        <f t="shared" si="240"/>
        <v>100223.7273561824</v>
      </c>
      <c r="G3086">
        <f t="shared" si="241"/>
        <v>2.0675428749821019</v>
      </c>
      <c r="H3086">
        <f t="shared" si="242"/>
        <v>4.9564945180196658E-5</v>
      </c>
      <c r="I3086">
        <f t="shared" si="243"/>
        <v>1.0000495649451802</v>
      </c>
      <c r="J3086">
        <f t="shared" si="244"/>
        <v>1.0005909063255269</v>
      </c>
    </row>
    <row r="3087" spans="1:10" x14ac:dyDescent="0.3">
      <c r="A3087" t="s">
        <v>3090</v>
      </c>
      <c r="B3087">
        <v>1.5899930879999999</v>
      </c>
      <c r="C3087">
        <v>23149.130413999999</v>
      </c>
      <c r="D3087">
        <v>48464.4</v>
      </c>
      <c r="E3087">
        <v>48464.5</v>
      </c>
      <c r="F3087">
        <f t="shared" si="240"/>
        <v>100207.19142806719</v>
      </c>
      <c r="G3087">
        <f t="shared" si="241"/>
        <v>2.0676453526313581</v>
      </c>
      <c r="H3087">
        <f t="shared" si="242"/>
        <v>1.9544904372690472E-5</v>
      </c>
      <c r="I3087">
        <f t="shared" si="243"/>
        <v>1.0000195449043727</v>
      </c>
      <c r="J3087">
        <f t="shared" si="244"/>
        <v>1.0006104627791073</v>
      </c>
    </row>
    <row r="3088" spans="1:10" x14ac:dyDescent="0.3">
      <c r="A3088" t="s">
        <v>3091</v>
      </c>
      <c r="B3088">
        <v>1.5899930879999999</v>
      </c>
      <c r="C3088">
        <v>23149.130413999999</v>
      </c>
      <c r="D3088">
        <v>48460.3</v>
      </c>
      <c r="E3088">
        <v>48460.4</v>
      </c>
      <c r="F3088">
        <f t="shared" si="240"/>
        <v>100200.67245640641</v>
      </c>
      <c r="G3088">
        <f t="shared" si="241"/>
        <v>2.0676857645620519</v>
      </c>
      <c r="H3088">
        <f t="shared" si="242"/>
        <v>-7.6729004062663851E-5</v>
      </c>
      <c r="I3088">
        <f t="shared" si="243"/>
        <v>0.99992327099593736</v>
      </c>
      <c r="J3088">
        <f t="shared" si="244"/>
        <v>1.0005336869348436</v>
      </c>
    </row>
    <row r="3089" spans="1:10" x14ac:dyDescent="0.3">
      <c r="A3089" t="s">
        <v>3092</v>
      </c>
      <c r="B3089">
        <v>1.5899930879999999</v>
      </c>
      <c r="C3089">
        <v>23149.130413999999</v>
      </c>
      <c r="D3089">
        <v>48476.4</v>
      </c>
      <c r="E3089">
        <v>48476.5</v>
      </c>
      <c r="F3089">
        <f t="shared" si="240"/>
        <v>100226.2713451232</v>
      </c>
      <c r="G3089">
        <f t="shared" si="241"/>
        <v>2.0675271130926225</v>
      </c>
      <c r="H3089">
        <f t="shared" si="242"/>
        <v>2.1919053256388419E-5</v>
      </c>
      <c r="I3089">
        <f t="shared" si="243"/>
        <v>1.0000219190532564</v>
      </c>
      <c r="J3089">
        <f t="shared" si="244"/>
        <v>1.0005556176860124</v>
      </c>
    </row>
    <row r="3090" spans="1:10" x14ac:dyDescent="0.3">
      <c r="A3090" t="s">
        <v>3093</v>
      </c>
      <c r="B3090">
        <v>1.5899930879999999</v>
      </c>
      <c r="C3090">
        <v>23149.130413999999</v>
      </c>
      <c r="D3090">
        <v>48471.8</v>
      </c>
      <c r="E3090">
        <v>48471.9</v>
      </c>
      <c r="F3090">
        <f t="shared" si="240"/>
        <v>100218.95737691841</v>
      </c>
      <c r="G3090">
        <f t="shared" si="241"/>
        <v>2.0675724313295234</v>
      </c>
      <c r="H3090">
        <f t="shared" si="242"/>
        <v>7.148260200213943E-6</v>
      </c>
      <c r="I3090">
        <f t="shared" si="243"/>
        <v>1.0000071482602002</v>
      </c>
      <c r="J3090">
        <f t="shared" si="244"/>
        <v>1.0005627699179125</v>
      </c>
    </row>
    <row r="3091" spans="1:10" x14ac:dyDescent="0.3">
      <c r="A3091" t="s">
        <v>3094</v>
      </c>
      <c r="B3091">
        <v>1.5899930879999999</v>
      </c>
      <c r="C3091">
        <v>23149.130413999999</v>
      </c>
      <c r="D3091">
        <v>48470.3</v>
      </c>
      <c r="E3091">
        <v>48470.400000000001</v>
      </c>
      <c r="F3091">
        <f t="shared" si="240"/>
        <v>100216.5723872864</v>
      </c>
      <c r="G3091">
        <f t="shared" si="241"/>
        <v>2.0675872108752453</v>
      </c>
      <c r="H3091">
        <f t="shared" si="242"/>
        <v>8.1997765072302408E-5</v>
      </c>
      <c r="I3091">
        <f t="shared" si="243"/>
        <v>1.0000819977650723</v>
      </c>
      <c r="J3091">
        <f t="shared" si="244"/>
        <v>1.0006448138288604</v>
      </c>
    </row>
    <row r="3092" spans="1:10" x14ac:dyDescent="0.3">
      <c r="A3092" t="s">
        <v>3095</v>
      </c>
      <c r="B3092">
        <v>1.5899930879999999</v>
      </c>
      <c r="C3092">
        <v>23149.130413999999</v>
      </c>
      <c r="D3092">
        <v>48453.1</v>
      </c>
      <c r="E3092">
        <v>48453.2</v>
      </c>
      <c r="F3092">
        <f t="shared" si="240"/>
        <v>100189.22450617279</v>
      </c>
      <c r="G3092">
        <f t="shared" si="241"/>
        <v>2.0677567484056292</v>
      </c>
      <c r="H3092">
        <f t="shared" si="242"/>
        <v>0</v>
      </c>
      <c r="I3092">
        <f t="shared" si="243"/>
        <v>1</v>
      </c>
      <c r="J3092">
        <f t="shared" si="244"/>
        <v>1.0006448138288604</v>
      </c>
    </row>
    <row r="3093" spans="1:10" x14ac:dyDescent="0.3">
      <c r="A3093" t="s">
        <v>3096</v>
      </c>
      <c r="B3093">
        <v>1.5899930879999999</v>
      </c>
      <c r="C3093">
        <v>23149.130413999999</v>
      </c>
      <c r="D3093">
        <v>48453.1</v>
      </c>
      <c r="E3093">
        <v>48453.2</v>
      </c>
      <c r="F3093">
        <f t="shared" si="240"/>
        <v>100189.22450617279</v>
      </c>
      <c r="G3093">
        <f t="shared" si="241"/>
        <v>2.0677567484056292</v>
      </c>
      <c r="H3093">
        <f t="shared" si="242"/>
        <v>6.6762514102334174E-6</v>
      </c>
      <c r="I3093">
        <f t="shared" si="243"/>
        <v>1.0000066762514102</v>
      </c>
      <c r="J3093">
        <f t="shared" si="244"/>
        <v>1.0006514943852098</v>
      </c>
    </row>
    <row r="3094" spans="1:10" x14ac:dyDescent="0.3">
      <c r="A3094" t="s">
        <v>3097</v>
      </c>
      <c r="B3094">
        <v>1.5899930879999999</v>
      </c>
      <c r="C3094">
        <v>23149.130413999999</v>
      </c>
      <c r="D3094">
        <v>48451.7</v>
      </c>
      <c r="E3094">
        <v>48451.8</v>
      </c>
      <c r="F3094">
        <f t="shared" si="240"/>
        <v>100186.9985158496</v>
      </c>
      <c r="G3094">
        <f t="shared" si="241"/>
        <v>2.0677705532695367</v>
      </c>
      <c r="H3094">
        <f t="shared" si="242"/>
        <v>3.7680113695427142E-5</v>
      </c>
      <c r="I3094">
        <f t="shared" si="243"/>
        <v>1.0000376801136954</v>
      </c>
      <c r="J3094">
        <f t="shared" si="244"/>
        <v>1.0006891990472877</v>
      </c>
    </row>
    <row r="3095" spans="1:10" x14ac:dyDescent="0.3">
      <c r="A3095" t="s">
        <v>3098</v>
      </c>
      <c r="B3095">
        <v>1.5899930879999999</v>
      </c>
      <c r="C3095">
        <v>23149.130413999999</v>
      </c>
      <c r="D3095">
        <v>48443.8</v>
      </c>
      <c r="E3095">
        <v>48443.9</v>
      </c>
      <c r="F3095">
        <f t="shared" si="240"/>
        <v>100174.43757045441</v>
      </c>
      <c r="G3095">
        <f t="shared" si="241"/>
        <v>2.06784846709908</v>
      </c>
      <c r="H3095">
        <f t="shared" si="242"/>
        <v>3.1010673525206801E-5</v>
      </c>
      <c r="I3095">
        <f t="shared" si="243"/>
        <v>1.0000310106735253</v>
      </c>
      <c r="J3095">
        <f t="shared" si="244"/>
        <v>1.0007202310933396</v>
      </c>
    </row>
    <row r="3096" spans="1:10" x14ac:dyDescent="0.3">
      <c r="A3096" t="s">
        <v>3099</v>
      </c>
      <c r="B3096">
        <v>1.5899930879999999</v>
      </c>
      <c r="C3096">
        <v>23149.130413999999</v>
      </c>
      <c r="D3096">
        <v>48437.3</v>
      </c>
      <c r="E3096">
        <v>48437.4</v>
      </c>
      <c r="F3096">
        <f t="shared" si="240"/>
        <v>100164.10261538241</v>
      </c>
      <c r="G3096">
        <f t="shared" si="241"/>
        <v>2.0679125924727928</v>
      </c>
      <c r="H3096">
        <f t="shared" si="242"/>
        <v>4.5336860454244986E-5</v>
      </c>
      <c r="I3096">
        <f t="shared" si="243"/>
        <v>1.0000453368604543</v>
      </c>
      <c r="J3096">
        <f t="shared" si="244"/>
        <v>1.0007656006068104</v>
      </c>
    </row>
    <row r="3097" spans="1:10" x14ac:dyDescent="0.3">
      <c r="A3097" t="s">
        <v>3100</v>
      </c>
      <c r="B3097">
        <v>1.5899930879999999</v>
      </c>
      <c r="C3097">
        <v>23149.130413999999</v>
      </c>
      <c r="D3097">
        <v>48427.8</v>
      </c>
      <c r="E3097">
        <v>48427.9</v>
      </c>
      <c r="F3097">
        <f t="shared" si="240"/>
        <v>100148.9976810464</v>
      </c>
      <c r="G3097">
        <f t="shared" si="241"/>
        <v>2.0680063451374293</v>
      </c>
      <c r="H3097">
        <f t="shared" si="242"/>
        <v>-1.7658828082807209E-5</v>
      </c>
      <c r="I3097">
        <f t="shared" si="243"/>
        <v>0.9999823411719172</v>
      </c>
      <c r="J3097">
        <f t="shared" si="244"/>
        <v>1.0007479282591181</v>
      </c>
    </row>
    <row r="3098" spans="1:10" x14ac:dyDescent="0.3">
      <c r="A3098" t="s">
        <v>3101</v>
      </c>
      <c r="B3098">
        <v>1.5899930879999999</v>
      </c>
      <c r="C3098">
        <v>23149.130413999999</v>
      </c>
      <c r="D3098">
        <v>48431.5</v>
      </c>
      <c r="E3098">
        <v>48431.6</v>
      </c>
      <c r="F3098">
        <f t="shared" si="240"/>
        <v>100154.88065547199</v>
      </c>
      <c r="G3098">
        <f t="shared" si="241"/>
        <v>2.0679698265689064</v>
      </c>
      <c r="H3098">
        <f t="shared" si="242"/>
        <v>-2.6245086985904923E-5</v>
      </c>
      <c r="I3098">
        <f t="shared" si="243"/>
        <v>0.9999737549130141</v>
      </c>
      <c r="J3098">
        <f t="shared" si="244"/>
        <v>1.0007216635426899</v>
      </c>
    </row>
    <row r="3099" spans="1:10" x14ac:dyDescent="0.3">
      <c r="A3099" t="s">
        <v>3102</v>
      </c>
      <c r="B3099">
        <v>1.5899930879999999</v>
      </c>
      <c r="C3099">
        <v>23149.130413999999</v>
      </c>
      <c r="D3099">
        <v>48437</v>
      </c>
      <c r="E3099">
        <v>48437.1</v>
      </c>
      <c r="F3099">
        <f t="shared" si="240"/>
        <v>100163.625617456</v>
      </c>
      <c r="G3099">
        <f t="shared" si="241"/>
        <v>2.0679155525209238</v>
      </c>
      <c r="H3099">
        <f t="shared" si="242"/>
        <v>8.6394938822484448E-5</v>
      </c>
      <c r="I3099">
        <f t="shared" si="243"/>
        <v>1.0000863949388226</v>
      </c>
      <c r="J3099">
        <f t="shared" si="244"/>
        <v>1.00080812082959</v>
      </c>
    </row>
    <row r="3100" spans="1:10" x14ac:dyDescent="0.3">
      <c r="A3100" t="s">
        <v>3103</v>
      </c>
      <c r="B3100">
        <v>1.5899930879999999</v>
      </c>
      <c r="C3100">
        <v>23149.130413999999</v>
      </c>
      <c r="D3100">
        <v>48418.9</v>
      </c>
      <c r="E3100">
        <v>48419</v>
      </c>
      <c r="F3100">
        <f t="shared" si="240"/>
        <v>100134.8467425632</v>
      </c>
      <c r="G3100">
        <f t="shared" si="241"/>
        <v>2.068094209958574</v>
      </c>
      <c r="H3100">
        <f t="shared" si="242"/>
        <v>4.7745827237350682E-7</v>
      </c>
      <c r="I3100">
        <f t="shared" si="243"/>
        <v>1.0000004774582725</v>
      </c>
      <c r="J3100">
        <f t="shared" si="244"/>
        <v>1.0008085986737065</v>
      </c>
    </row>
    <row r="3101" spans="1:10" x14ac:dyDescent="0.3">
      <c r="A3101" t="s">
        <v>3104</v>
      </c>
      <c r="B3101">
        <v>1.5899930879999999</v>
      </c>
      <c r="C3101">
        <v>23149.130413999999</v>
      </c>
      <c r="D3101">
        <v>48418.8</v>
      </c>
      <c r="E3101">
        <v>48418.9</v>
      </c>
      <c r="F3101">
        <f t="shared" si="240"/>
        <v>100134.6877432544</v>
      </c>
      <c r="G3101">
        <f t="shared" si="241"/>
        <v>2.0680951973872626</v>
      </c>
      <c r="H3101">
        <f t="shared" si="242"/>
        <v>0</v>
      </c>
      <c r="I3101">
        <f t="shared" si="243"/>
        <v>1</v>
      </c>
      <c r="J3101">
        <f t="shared" si="244"/>
        <v>1.0008085986737065</v>
      </c>
    </row>
    <row r="3102" spans="1:10" x14ac:dyDescent="0.3">
      <c r="A3102" t="s">
        <v>3105</v>
      </c>
      <c r="B3102">
        <v>1.5899930879999999</v>
      </c>
      <c r="C3102">
        <v>23149.130413999999</v>
      </c>
      <c r="D3102">
        <v>48418.8</v>
      </c>
      <c r="E3102">
        <v>48418.9</v>
      </c>
      <c r="F3102">
        <f t="shared" si="240"/>
        <v>100134.6877432544</v>
      </c>
      <c r="G3102">
        <f t="shared" si="241"/>
        <v>2.0680951973872626</v>
      </c>
      <c r="H3102">
        <f t="shared" si="242"/>
        <v>1.7189803185425894E-5</v>
      </c>
      <c r="I3102">
        <f t="shared" si="243"/>
        <v>1.0000171898031853</v>
      </c>
      <c r="J3102">
        <f t="shared" si="244"/>
        <v>1.0008258023765439</v>
      </c>
    </row>
    <row r="3103" spans="1:10" x14ac:dyDescent="0.3">
      <c r="A3103" t="s">
        <v>3106</v>
      </c>
      <c r="B3103">
        <v>1.5899930879999999</v>
      </c>
      <c r="C3103">
        <v>23149.130413999999</v>
      </c>
      <c r="D3103">
        <v>48415.199999999997</v>
      </c>
      <c r="E3103">
        <v>48415.3</v>
      </c>
      <c r="F3103">
        <f t="shared" si="240"/>
        <v>100128.96376813759</v>
      </c>
      <c r="G3103">
        <f t="shared" si="241"/>
        <v>2.0681307475366744</v>
      </c>
      <c r="H3103">
        <f t="shared" si="242"/>
        <v>-1.3172093490321159E-4</v>
      </c>
      <c r="I3103">
        <f t="shared" si="243"/>
        <v>0.99986827906509679</v>
      </c>
      <c r="J3103">
        <f t="shared" si="244"/>
        <v>1.0006939726661797</v>
      </c>
    </row>
    <row r="3104" spans="1:10" x14ac:dyDescent="0.3">
      <c r="A3104" t="s">
        <v>3107</v>
      </c>
      <c r="B3104">
        <v>1.5899930879999999</v>
      </c>
      <c r="C3104">
        <v>23149.130413999999</v>
      </c>
      <c r="D3104">
        <v>48442.8</v>
      </c>
      <c r="E3104">
        <v>48442.9</v>
      </c>
      <c r="F3104">
        <f t="shared" si="240"/>
        <v>100172.8475773664</v>
      </c>
      <c r="G3104">
        <f t="shared" si="241"/>
        <v>2.0678583314211068</v>
      </c>
      <c r="H3104">
        <f t="shared" si="242"/>
        <v>1.1275835098866584E-5</v>
      </c>
      <c r="I3104">
        <f t="shared" si="243"/>
        <v>1.000011275835099</v>
      </c>
      <c r="J3104">
        <f t="shared" si="244"/>
        <v>1.0007052563264001</v>
      </c>
    </row>
    <row r="3105" spans="1:10" x14ac:dyDescent="0.3">
      <c r="A3105" t="s">
        <v>3108</v>
      </c>
      <c r="B3105">
        <v>1.6336203579999999</v>
      </c>
      <c r="C3105">
        <v>21035.703752000001</v>
      </c>
      <c r="D3105">
        <v>48440.2</v>
      </c>
      <c r="E3105">
        <v>48440.3</v>
      </c>
      <c r="F3105">
        <f t="shared" si="240"/>
        <v>100168.6006175916</v>
      </c>
      <c r="G3105">
        <f t="shared" si="241"/>
        <v>2.0678816482506597</v>
      </c>
      <c r="H3105">
        <f t="shared" si="242"/>
        <v>4.2523241543695106E-6</v>
      </c>
      <c r="I3105">
        <f t="shared" si="243"/>
        <v>1.0000042523241544</v>
      </c>
      <c r="J3105">
        <f t="shared" si="244"/>
        <v>1.000709511649533</v>
      </c>
    </row>
    <row r="3106" spans="1:10" x14ac:dyDescent="0.3">
      <c r="A3106" t="s">
        <v>3109</v>
      </c>
      <c r="B3106">
        <v>1.6807558380000001</v>
      </c>
      <c r="C3106">
        <v>18752.451775000001</v>
      </c>
      <c r="D3106">
        <v>48439.1</v>
      </c>
      <c r="E3106">
        <v>48439.199999999997</v>
      </c>
      <c r="F3106">
        <f t="shared" si="240"/>
        <v>100166.7518874658</v>
      </c>
      <c r="G3106">
        <f t="shared" si="241"/>
        <v>2.0678904415537409</v>
      </c>
      <c r="H3106">
        <f t="shared" si="242"/>
        <v>-4.791251017574966E-5</v>
      </c>
      <c r="I3106">
        <f t="shared" si="243"/>
        <v>0.99995208748982423</v>
      </c>
      <c r="J3106">
        <f t="shared" si="244"/>
        <v>1.0006615651448731</v>
      </c>
    </row>
    <row r="3107" spans="1:10" x14ac:dyDescent="0.3">
      <c r="A3107" t="s">
        <v>3110</v>
      </c>
      <c r="B3107">
        <v>1.6807558380000001</v>
      </c>
      <c r="C3107">
        <v>18752.451775000001</v>
      </c>
      <c r="D3107">
        <v>48451.5</v>
      </c>
      <c r="E3107">
        <v>48451.6</v>
      </c>
      <c r="F3107">
        <f t="shared" si="240"/>
        <v>100187.59325985701</v>
      </c>
      <c r="G3107">
        <f t="shared" si="241"/>
        <v>2.0677913637319176</v>
      </c>
      <c r="H3107">
        <f t="shared" si="242"/>
        <v>1.9317535124354088E-5</v>
      </c>
      <c r="I3107">
        <f t="shared" si="243"/>
        <v>1.0000193175351244</v>
      </c>
      <c r="J3107">
        <f t="shared" si="244"/>
        <v>1.0006808954598054</v>
      </c>
    </row>
    <row r="3108" spans="1:10" x14ac:dyDescent="0.3">
      <c r="A3108" t="s">
        <v>3111</v>
      </c>
      <c r="B3108">
        <v>1.6807558380000001</v>
      </c>
      <c r="C3108">
        <v>18752.451775000001</v>
      </c>
      <c r="D3108">
        <v>48446.5</v>
      </c>
      <c r="E3108">
        <v>48446.6</v>
      </c>
      <c r="F3108">
        <f t="shared" si="240"/>
        <v>100179.189480667</v>
      </c>
      <c r="G3108">
        <f t="shared" si="241"/>
        <v>2.0678313083642164</v>
      </c>
      <c r="H3108">
        <f t="shared" si="242"/>
        <v>1.5455452105073312E-6</v>
      </c>
      <c r="I3108">
        <f t="shared" si="243"/>
        <v>1.0000015455452105</v>
      </c>
      <c r="J3108">
        <f t="shared" si="244"/>
        <v>1.0006824420573706</v>
      </c>
    </row>
    <row r="3109" spans="1:10" x14ac:dyDescent="0.3">
      <c r="A3109" t="s">
        <v>3112</v>
      </c>
      <c r="B3109">
        <v>1.6807558380000001</v>
      </c>
      <c r="C3109">
        <v>18752.451775000001</v>
      </c>
      <c r="D3109">
        <v>48446.1</v>
      </c>
      <c r="E3109">
        <v>48446.2</v>
      </c>
      <c r="F3109">
        <f t="shared" si="240"/>
        <v>100178.51717833179</v>
      </c>
      <c r="G3109">
        <f t="shared" si="241"/>
        <v>2.0678345042909911</v>
      </c>
      <c r="H3109">
        <f t="shared" si="242"/>
        <v>-2.9360950065768489E-5</v>
      </c>
      <c r="I3109">
        <f t="shared" si="243"/>
        <v>0.99997063904993422</v>
      </c>
      <c r="J3109">
        <f t="shared" si="244"/>
        <v>1.0006530610701576</v>
      </c>
    </row>
    <row r="3110" spans="1:10" x14ac:dyDescent="0.3">
      <c r="A3110" t="s">
        <v>3113</v>
      </c>
      <c r="B3110">
        <v>1.6807558380000001</v>
      </c>
      <c r="C3110">
        <v>18752.451775000001</v>
      </c>
      <c r="D3110">
        <v>48453.7</v>
      </c>
      <c r="E3110">
        <v>48453.8</v>
      </c>
      <c r="F3110">
        <f t="shared" si="240"/>
        <v>100191.2909227006</v>
      </c>
      <c r="G3110">
        <f t="shared" si="241"/>
        <v>2.0677737907053664</v>
      </c>
      <c r="H3110">
        <f t="shared" si="242"/>
        <v>0</v>
      </c>
      <c r="I3110">
        <f t="shared" si="243"/>
        <v>1</v>
      </c>
      <c r="J3110">
        <f t="shared" si="244"/>
        <v>1.0006530610701576</v>
      </c>
    </row>
    <row r="3111" spans="1:10" x14ac:dyDescent="0.3">
      <c r="A3111" t="s">
        <v>3114</v>
      </c>
      <c r="B3111">
        <v>1.6807558380000001</v>
      </c>
      <c r="C3111">
        <v>18752.451775000001</v>
      </c>
      <c r="D3111">
        <v>48453.7</v>
      </c>
      <c r="E3111">
        <v>48453.8</v>
      </c>
      <c r="F3111">
        <f t="shared" si="240"/>
        <v>100191.2909227006</v>
      </c>
      <c r="G3111">
        <f t="shared" si="241"/>
        <v>2.0677737907053664</v>
      </c>
      <c r="H3111">
        <f t="shared" si="242"/>
        <v>0</v>
      </c>
      <c r="I3111">
        <f t="shared" si="243"/>
        <v>1</v>
      </c>
      <c r="J3111">
        <f t="shared" si="244"/>
        <v>1.0006530610701576</v>
      </c>
    </row>
    <row r="3112" spans="1:10" x14ac:dyDescent="0.3">
      <c r="A3112" t="s">
        <v>3115</v>
      </c>
      <c r="B3112">
        <v>1.6807558380000001</v>
      </c>
      <c r="C3112">
        <v>18752.451775000001</v>
      </c>
      <c r="D3112">
        <v>48453.7</v>
      </c>
      <c r="E3112">
        <v>48453.8</v>
      </c>
      <c r="F3112">
        <f t="shared" si="240"/>
        <v>100191.2909227006</v>
      </c>
      <c r="G3112">
        <f t="shared" si="241"/>
        <v>2.0677737907053664</v>
      </c>
      <c r="H3112">
        <f t="shared" si="242"/>
        <v>1.3181391723877635E-4</v>
      </c>
      <c r="I3112">
        <f t="shared" si="243"/>
        <v>1.0001318139172388</v>
      </c>
      <c r="J3112">
        <f t="shared" si="244"/>
        <v>1.0007849610699342</v>
      </c>
    </row>
    <row r="3113" spans="1:10" x14ac:dyDescent="0.3">
      <c r="A3113" t="s">
        <v>3116</v>
      </c>
      <c r="B3113">
        <v>1.6807558380000001</v>
      </c>
      <c r="C3113">
        <v>18752.451775000001</v>
      </c>
      <c r="D3113">
        <v>48419.6</v>
      </c>
      <c r="E3113">
        <v>48419.7</v>
      </c>
      <c r="F3113">
        <f t="shared" si="240"/>
        <v>100133.97714862481</v>
      </c>
      <c r="G3113">
        <f t="shared" si="241"/>
        <v>2.0680463520686829</v>
      </c>
      <c r="H3113">
        <f t="shared" si="242"/>
        <v>-2.900343205082598E-5</v>
      </c>
      <c r="I3113">
        <f t="shared" si="243"/>
        <v>0.99997099656794919</v>
      </c>
      <c r="J3113">
        <f t="shared" si="244"/>
        <v>1.0007559348713184</v>
      </c>
    </row>
    <row r="3114" spans="1:10" x14ac:dyDescent="0.3">
      <c r="A3114" t="s">
        <v>3117</v>
      </c>
      <c r="B3114">
        <v>1.6807558380000001</v>
      </c>
      <c r="C3114">
        <v>18752.451775000001</v>
      </c>
      <c r="D3114">
        <v>48427.1</v>
      </c>
      <c r="E3114">
        <v>48427.199999999997</v>
      </c>
      <c r="F3114">
        <f t="shared" si="240"/>
        <v>100146.5828174098</v>
      </c>
      <c r="G3114">
        <f t="shared" si="241"/>
        <v>2.0679863716268327</v>
      </c>
      <c r="H3114">
        <f t="shared" si="242"/>
        <v>-2.3199537620002448E-6</v>
      </c>
      <c r="I3114">
        <f t="shared" si="243"/>
        <v>0.99999768004623801</v>
      </c>
      <c r="J3114">
        <f t="shared" si="244"/>
        <v>1.0007536131638224</v>
      </c>
    </row>
    <row r="3115" spans="1:10" x14ac:dyDescent="0.3">
      <c r="A3115" t="s">
        <v>3118</v>
      </c>
      <c r="B3115">
        <v>1.6807558380000001</v>
      </c>
      <c r="C3115">
        <v>18752.451775000001</v>
      </c>
      <c r="D3115">
        <v>48427.7</v>
      </c>
      <c r="E3115">
        <v>48427.8</v>
      </c>
      <c r="F3115">
        <f t="shared" si="240"/>
        <v>100147.59127091261</v>
      </c>
      <c r="G3115">
        <f t="shared" si="241"/>
        <v>2.0679815739940701</v>
      </c>
      <c r="H3115">
        <f t="shared" si="242"/>
        <v>0</v>
      </c>
      <c r="I3115">
        <f t="shared" si="243"/>
        <v>1</v>
      </c>
      <c r="J3115">
        <f t="shared" si="244"/>
        <v>1.0007536131638224</v>
      </c>
    </row>
    <row r="3116" spans="1:10" x14ac:dyDescent="0.3">
      <c r="A3116" t="s">
        <v>3119</v>
      </c>
      <c r="B3116">
        <v>1.6807558380000001</v>
      </c>
      <c r="C3116">
        <v>18752.451775000001</v>
      </c>
      <c r="D3116">
        <v>48427.7</v>
      </c>
      <c r="E3116">
        <v>48427.8</v>
      </c>
      <c r="F3116">
        <f t="shared" si="240"/>
        <v>100147.59127091261</v>
      </c>
      <c r="G3116">
        <f t="shared" si="241"/>
        <v>2.0679815739940701</v>
      </c>
      <c r="H3116">
        <f t="shared" si="242"/>
        <v>0</v>
      </c>
      <c r="I3116">
        <f t="shared" si="243"/>
        <v>1</v>
      </c>
      <c r="J3116">
        <f t="shared" si="244"/>
        <v>1.0007536131638224</v>
      </c>
    </row>
    <row r="3117" spans="1:10" x14ac:dyDescent="0.3">
      <c r="A3117" t="s">
        <v>3120</v>
      </c>
      <c r="B3117">
        <v>1.6807558380000001</v>
      </c>
      <c r="C3117">
        <v>18752.451775000001</v>
      </c>
      <c r="D3117">
        <v>48427.7</v>
      </c>
      <c r="E3117">
        <v>48427.8</v>
      </c>
      <c r="F3117">
        <f t="shared" si="240"/>
        <v>100147.59127091261</v>
      </c>
      <c r="G3117">
        <f t="shared" si="241"/>
        <v>2.0679815739940701</v>
      </c>
      <c r="H3117">
        <f t="shared" si="242"/>
        <v>-6.2230776872747737E-5</v>
      </c>
      <c r="I3117">
        <f t="shared" si="243"/>
        <v>0.99993776922312727</v>
      </c>
      <c r="J3117">
        <f t="shared" si="244"/>
        <v>1.000691335489017</v>
      </c>
    </row>
    <row r="3118" spans="1:10" x14ac:dyDescent="0.3">
      <c r="A3118" t="s">
        <v>3121</v>
      </c>
      <c r="B3118">
        <v>1.6807558380000001</v>
      </c>
      <c r="C3118">
        <v>18752.451775000001</v>
      </c>
      <c r="D3118">
        <v>48443.8</v>
      </c>
      <c r="E3118">
        <v>48443.9</v>
      </c>
      <c r="F3118">
        <f t="shared" si="240"/>
        <v>100174.65143990441</v>
      </c>
      <c r="G3118">
        <f t="shared" si="241"/>
        <v>2.0678528818941619</v>
      </c>
      <c r="H3118">
        <f t="shared" si="242"/>
        <v>1.1592736353456346E-6</v>
      </c>
      <c r="I3118">
        <f t="shared" si="243"/>
        <v>1.0000011592736353</v>
      </c>
      <c r="J3118">
        <f t="shared" si="244"/>
        <v>1.0006924955640992</v>
      </c>
    </row>
    <row r="3119" spans="1:10" x14ac:dyDescent="0.3">
      <c r="A3119" t="s">
        <v>3122</v>
      </c>
      <c r="B3119">
        <v>1.6807558380000001</v>
      </c>
      <c r="C3119">
        <v>18752.451775000001</v>
      </c>
      <c r="D3119">
        <v>48443.5</v>
      </c>
      <c r="E3119">
        <v>48443.6</v>
      </c>
      <c r="F3119">
        <f t="shared" si="240"/>
        <v>100174.14721315302</v>
      </c>
      <c r="G3119">
        <f t="shared" si="241"/>
        <v>2.0678552791014897</v>
      </c>
      <c r="H3119">
        <f t="shared" si="242"/>
        <v>1.7004310024293623E-5</v>
      </c>
      <c r="I3119">
        <f t="shared" si="243"/>
        <v>1.0000170043100243</v>
      </c>
      <c r="J3119">
        <f t="shared" si="244"/>
        <v>1.0007095116495328</v>
      </c>
    </row>
    <row r="3120" spans="1:10" x14ac:dyDescent="0.3">
      <c r="A3120" t="s">
        <v>3123</v>
      </c>
      <c r="B3120">
        <v>1.6807558380000001</v>
      </c>
      <c r="C3120">
        <v>18752.451775000001</v>
      </c>
      <c r="D3120">
        <v>48439.1</v>
      </c>
      <c r="E3120">
        <v>48439.199999999997</v>
      </c>
      <c r="F3120">
        <f t="shared" si="240"/>
        <v>100166.7518874658</v>
      </c>
      <c r="G3120">
        <f t="shared" si="241"/>
        <v>2.0678904415537409</v>
      </c>
      <c r="H3120">
        <f t="shared" si="242"/>
        <v>-7.7652292787180888E-5</v>
      </c>
      <c r="I3120">
        <f t="shared" si="243"/>
        <v>0.99992234770721278</v>
      </c>
      <c r="J3120">
        <f t="shared" si="244"/>
        <v>1.0006318042615392</v>
      </c>
    </row>
    <row r="3121" spans="1:10" x14ac:dyDescent="0.3">
      <c r="A3121" t="s">
        <v>3124</v>
      </c>
      <c r="B3121">
        <v>1.6807558380000001</v>
      </c>
      <c r="C3121">
        <v>18752.451775000001</v>
      </c>
      <c r="D3121">
        <v>48459.199999999997</v>
      </c>
      <c r="E3121">
        <v>48459.3</v>
      </c>
      <c r="F3121">
        <f t="shared" si="240"/>
        <v>100200.5350798096</v>
      </c>
      <c r="G3121">
        <f t="shared" si="241"/>
        <v>2.0677298651197216</v>
      </c>
      <c r="H3121">
        <f t="shared" si="242"/>
        <v>5.7931727440436867E-6</v>
      </c>
      <c r="I3121">
        <f t="shared" si="243"/>
        <v>1.000005793172744</v>
      </c>
      <c r="J3121">
        <f t="shared" si="244"/>
        <v>1.0006376010944344</v>
      </c>
    </row>
    <row r="3122" spans="1:10" x14ac:dyDescent="0.3">
      <c r="A3122" t="s">
        <v>3125</v>
      </c>
      <c r="B3122">
        <v>1.6807558380000001</v>
      </c>
      <c r="C3122">
        <v>18752.451775000001</v>
      </c>
      <c r="D3122">
        <v>48457.7</v>
      </c>
      <c r="E3122">
        <v>48457.8</v>
      </c>
      <c r="F3122">
        <f t="shared" si="240"/>
        <v>100198.01394605261</v>
      </c>
      <c r="G3122">
        <f t="shared" si="241"/>
        <v>2.0677418438360182</v>
      </c>
      <c r="H3122">
        <f t="shared" si="242"/>
        <v>-7.724105880874263E-6</v>
      </c>
      <c r="I3122">
        <f t="shared" si="243"/>
        <v>0.9999922758941191</v>
      </c>
      <c r="J3122">
        <f t="shared" si="244"/>
        <v>1.0006298720636553</v>
      </c>
    </row>
    <row r="3123" spans="1:10" x14ac:dyDescent="0.3">
      <c r="A3123" t="s">
        <v>3126</v>
      </c>
      <c r="B3123">
        <v>1.6807558380000001</v>
      </c>
      <c r="C3123">
        <v>18752.451775000001</v>
      </c>
      <c r="D3123">
        <v>48459.7</v>
      </c>
      <c r="E3123">
        <v>48459.8</v>
      </c>
      <c r="F3123">
        <f t="shared" si="240"/>
        <v>100201.3754577286</v>
      </c>
      <c r="G3123">
        <f t="shared" si="241"/>
        <v>2.0677258723790821</v>
      </c>
      <c r="H3123">
        <f t="shared" si="242"/>
        <v>0</v>
      </c>
      <c r="I3123">
        <f t="shared" si="243"/>
        <v>1</v>
      </c>
      <c r="J3123">
        <f t="shared" si="244"/>
        <v>1.0006298720636553</v>
      </c>
    </row>
    <row r="3124" spans="1:10" x14ac:dyDescent="0.3">
      <c r="A3124" t="s">
        <v>3127</v>
      </c>
      <c r="B3124">
        <v>1.6807558380000001</v>
      </c>
      <c r="C3124">
        <v>18752.451775000001</v>
      </c>
      <c r="D3124">
        <v>48459.7</v>
      </c>
      <c r="E3124">
        <v>48459.8</v>
      </c>
      <c r="F3124">
        <f t="shared" si="240"/>
        <v>100201.3754577286</v>
      </c>
      <c r="G3124">
        <f t="shared" si="241"/>
        <v>2.0677258723790821</v>
      </c>
      <c r="H3124">
        <f t="shared" si="242"/>
        <v>0</v>
      </c>
      <c r="I3124">
        <f t="shared" si="243"/>
        <v>1</v>
      </c>
      <c r="J3124">
        <f t="shared" si="244"/>
        <v>1.0006298720636553</v>
      </c>
    </row>
    <row r="3125" spans="1:10" x14ac:dyDescent="0.3">
      <c r="A3125" t="s">
        <v>3128</v>
      </c>
      <c r="B3125">
        <v>1.6807558380000001</v>
      </c>
      <c r="C3125">
        <v>18752.451775000001</v>
      </c>
      <c r="D3125">
        <v>48459.7</v>
      </c>
      <c r="E3125">
        <v>48459.8</v>
      </c>
      <c r="F3125">
        <f t="shared" si="240"/>
        <v>100201.3754577286</v>
      </c>
      <c r="G3125">
        <f t="shared" si="241"/>
        <v>2.0677258723790821</v>
      </c>
      <c r="H3125">
        <f t="shared" si="242"/>
        <v>0</v>
      </c>
      <c r="I3125">
        <f t="shared" si="243"/>
        <v>1</v>
      </c>
      <c r="J3125">
        <f t="shared" si="244"/>
        <v>1.0006298720636553</v>
      </c>
    </row>
    <row r="3126" spans="1:10" x14ac:dyDescent="0.3">
      <c r="A3126" t="s">
        <v>3129</v>
      </c>
      <c r="B3126">
        <v>1.6807558380000001</v>
      </c>
      <c r="C3126">
        <v>18752.451775000001</v>
      </c>
      <c r="D3126">
        <v>48459.7</v>
      </c>
      <c r="E3126">
        <v>48459.8</v>
      </c>
      <c r="F3126">
        <f t="shared" si="240"/>
        <v>100201.3754577286</v>
      </c>
      <c r="G3126">
        <f t="shared" si="241"/>
        <v>2.0677258723790821</v>
      </c>
      <c r="H3126">
        <f t="shared" si="242"/>
        <v>2.6651066055535559E-5</v>
      </c>
      <c r="I3126">
        <f t="shared" si="243"/>
        <v>1.0000266510660556</v>
      </c>
      <c r="J3126">
        <f t="shared" si="244"/>
        <v>1.0006565399164729</v>
      </c>
    </row>
    <row r="3127" spans="1:10" x14ac:dyDescent="0.3">
      <c r="A3127" t="s">
        <v>3130</v>
      </c>
      <c r="B3127">
        <v>1.6807558380000001</v>
      </c>
      <c r="C3127">
        <v>18752.451775000001</v>
      </c>
      <c r="D3127">
        <v>48452.800000000003</v>
      </c>
      <c r="E3127">
        <v>48452.9</v>
      </c>
      <c r="F3127">
        <f t="shared" si="240"/>
        <v>100189.77824244639</v>
      </c>
      <c r="G3127">
        <f t="shared" si="241"/>
        <v>2.0677809794778916</v>
      </c>
      <c r="H3127">
        <f t="shared" si="242"/>
        <v>1.506660240738735E-5</v>
      </c>
      <c r="I3127">
        <f t="shared" si="243"/>
        <v>1.0000150666024075</v>
      </c>
      <c r="J3127">
        <f t="shared" si="244"/>
        <v>1.0006716164107061</v>
      </c>
    </row>
    <row r="3128" spans="1:10" x14ac:dyDescent="0.3">
      <c r="A3128" t="s">
        <v>3131</v>
      </c>
      <c r="B3128">
        <v>1.6807558380000001</v>
      </c>
      <c r="C3128">
        <v>18752.451775000001</v>
      </c>
      <c r="D3128">
        <v>48448.9</v>
      </c>
      <c r="E3128">
        <v>48449</v>
      </c>
      <c r="F3128">
        <f t="shared" si="240"/>
        <v>100183.2232946782</v>
      </c>
      <c r="G3128">
        <f t="shared" si="241"/>
        <v>2.067812133911775</v>
      </c>
      <c r="H3128">
        <f t="shared" si="242"/>
        <v>-3.8626868858395745E-5</v>
      </c>
      <c r="I3128">
        <f t="shared" si="243"/>
        <v>0.99996137313114164</v>
      </c>
      <c r="J3128">
        <f t="shared" si="244"/>
        <v>1.0006329635994087</v>
      </c>
    </row>
    <row r="3129" spans="1:10" x14ac:dyDescent="0.3">
      <c r="A3129" t="s">
        <v>3132</v>
      </c>
      <c r="B3129">
        <v>1.6807558380000001</v>
      </c>
      <c r="C3129">
        <v>18752.451775000001</v>
      </c>
      <c r="D3129">
        <v>48458.9</v>
      </c>
      <c r="E3129">
        <v>48459</v>
      </c>
      <c r="F3129">
        <f t="shared" si="240"/>
        <v>100200.03085305821</v>
      </c>
      <c r="G3129">
        <f t="shared" si="241"/>
        <v>2.0677322608036546</v>
      </c>
      <c r="H3129">
        <f t="shared" si="242"/>
        <v>-1.0914297852897945E-4</v>
      </c>
      <c r="I3129">
        <f t="shared" si="243"/>
        <v>0.99989085702147107</v>
      </c>
      <c r="J3129">
        <f t="shared" si="244"/>
        <v>1.0005237515373473</v>
      </c>
    </row>
    <row r="3130" spans="1:10" x14ac:dyDescent="0.3">
      <c r="A3130" t="s">
        <v>3133</v>
      </c>
      <c r="B3130">
        <v>1.646700968</v>
      </c>
      <c r="C3130">
        <v>20402.718131000001</v>
      </c>
      <c r="D3130">
        <v>48484.9</v>
      </c>
      <c r="E3130">
        <v>48485</v>
      </c>
      <c r="F3130">
        <f t="shared" si="240"/>
        <v>100242.84989438321</v>
      </c>
      <c r="G3130">
        <f t="shared" si="241"/>
        <v>2.06750658234591</v>
      </c>
      <c r="H3130">
        <f t="shared" si="242"/>
        <v>0</v>
      </c>
      <c r="I3130">
        <f t="shared" si="243"/>
        <v>1</v>
      </c>
      <c r="J3130">
        <f t="shared" si="244"/>
        <v>1.0005237515373473</v>
      </c>
    </row>
    <row r="3131" spans="1:10" x14ac:dyDescent="0.3">
      <c r="A3131" t="s">
        <v>3134</v>
      </c>
      <c r="B3131">
        <v>1.646700968</v>
      </c>
      <c r="C3131">
        <v>20402.718131000001</v>
      </c>
      <c r="D3131">
        <v>48484.9</v>
      </c>
      <c r="E3131">
        <v>48485</v>
      </c>
      <c r="F3131">
        <f t="shared" si="240"/>
        <v>100242.84989438321</v>
      </c>
      <c r="G3131">
        <f t="shared" si="241"/>
        <v>2.06750658234591</v>
      </c>
      <c r="H3131">
        <f t="shared" si="242"/>
        <v>7.0128444243244177E-5</v>
      </c>
      <c r="I3131">
        <f t="shared" si="243"/>
        <v>1.0000701284442433</v>
      </c>
      <c r="J3131">
        <f t="shared" si="244"/>
        <v>1.000593916711471</v>
      </c>
    </row>
    <row r="3132" spans="1:10" x14ac:dyDescent="0.3">
      <c r="A3132" t="s">
        <v>3135</v>
      </c>
      <c r="B3132">
        <v>1.646700968</v>
      </c>
      <c r="C3132">
        <v>20402.718131000001</v>
      </c>
      <c r="D3132">
        <v>48468.2</v>
      </c>
      <c r="E3132">
        <v>48468.3</v>
      </c>
      <c r="F3132">
        <f t="shared" si="240"/>
        <v>100215.3499882176</v>
      </c>
      <c r="G3132">
        <f t="shared" si="241"/>
        <v>2.0676515733659926</v>
      </c>
      <c r="H3132">
        <f t="shared" si="242"/>
        <v>1.2602161114811948E-5</v>
      </c>
      <c r="I3132">
        <f t="shared" si="243"/>
        <v>1.0000126021611149</v>
      </c>
      <c r="J3132">
        <f t="shared" si="244"/>
        <v>1.0006065263572199</v>
      </c>
    </row>
    <row r="3133" spans="1:10" x14ac:dyDescent="0.3">
      <c r="A3133" t="s">
        <v>3136</v>
      </c>
      <c r="B3133">
        <v>1.646700968</v>
      </c>
      <c r="C3133">
        <v>20402.718131000001</v>
      </c>
      <c r="D3133">
        <v>48465.2</v>
      </c>
      <c r="E3133">
        <v>48465.3</v>
      </c>
      <c r="F3133">
        <f t="shared" si="240"/>
        <v>100210.40988531359</v>
      </c>
      <c r="G3133">
        <f t="shared" si="241"/>
        <v>2.0676776302442494</v>
      </c>
      <c r="H3133">
        <f t="shared" si="242"/>
        <v>-1.2427155414986485E-4</v>
      </c>
      <c r="I3133">
        <f t="shared" si="243"/>
        <v>0.99987572844585015</v>
      </c>
      <c r="J3133">
        <f t="shared" si="244"/>
        <v>1.000482179429097</v>
      </c>
    </row>
    <row r="3134" spans="1:10" x14ac:dyDescent="0.3">
      <c r="A3134" t="s">
        <v>3137</v>
      </c>
      <c r="B3134">
        <v>1.646700968</v>
      </c>
      <c r="C3134">
        <v>20402.718131000001</v>
      </c>
      <c r="D3134">
        <v>48494.8</v>
      </c>
      <c r="E3134">
        <v>48494.9</v>
      </c>
      <c r="F3134">
        <f t="shared" si="240"/>
        <v>100259.15223396641</v>
      </c>
      <c r="G3134">
        <f t="shared" si="241"/>
        <v>2.0674206767316581</v>
      </c>
      <c r="H3134">
        <f t="shared" si="242"/>
        <v>0</v>
      </c>
      <c r="I3134">
        <f t="shared" si="243"/>
        <v>1</v>
      </c>
      <c r="J3134">
        <f t="shared" si="244"/>
        <v>1.000482179429097</v>
      </c>
    </row>
    <row r="3135" spans="1:10" x14ac:dyDescent="0.3">
      <c r="A3135" t="s">
        <v>3138</v>
      </c>
      <c r="B3135">
        <v>1.646700968</v>
      </c>
      <c r="C3135">
        <v>20402.718131000001</v>
      </c>
      <c r="D3135">
        <v>48494.8</v>
      </c>
      <c r="E3135">
        <v>48494.9</v>
      </c>
      <c r="F3135">
        <f t="shared" si="240"/>
        <v>100259.15223396641</v>
      </c>
      <c r="G3135">
        <f t="shared" si="241"/>
        <v>2.0674206767316581</v>
      </c>
      <c r="H3135">
        <f t="shared" si="242"/>
        <v>-4.19631357281107E-7</v>
      </c>
      <c r="I3135">
        <f t="shared" si="243"/>
        <v>0.99999958036864267</v>
      </c>
      <c r="J3135">
        <f t="shared" si="244"/>
        <v>1.0004817595954021</v>
      </c>
    </row>
    <row r="3136" spans="1:10" x14ac:dyDescent="0.3">
      <c r="A3136" t="s">
        <v>3139</v>
      </c>
      <c r="B3136">
        <v>1.646700968</v>
      </c>
      <c r="C3136">
        <v>20402.718131000001</v>
      </c>
      <c r="D3136">
        <v>48494.9</v>
      </c>
      <c r="E3136">
        <v>48495</v>
      </c>
      <c r="F3136">
        <f t="shared" si="240"/>
        <v>100259.31690406321</v>
      </c>
      <c r="G3136">
        <f t="shared" si="241"/>
        <v>2.0674198091771134</v>
      </c>
      <c r="H3136">
        <f t="shared" si="242"/>
        <v>0</v>
      </c>
      <c r="I3136">
        <f t="shared" si="243"/>
        <v>1</v>
      </c>
      <c r="J3136">
        <f t="shared" si="244"/>
        <v>1.0004817595954021</v>
      </c>
    </row>
    <row r="3137" spans="1:10" x14ac:dyDescent="0.3">
      <c r="A3137" t="s">
        <v>3140</v>
      </c>
      <c r="B3137">
        <v>1.646700968</v>
      </c>
      <c r="C3137">
        <v>20402.718131000001</v>
      </c>
      <c r="D3137">
        <v>48494.9</v>
      </c>
      <c r="E3137">
        <v>48495</v>
      </c>
      <c r="F3137">
        <f t="shared" si="240"/>
        <v>100259.31690406321</v>
      </c>
      <c r="G3137">
        <f t="shared" si="241"/>
        <v>2.0674198091771134</v>
      </c>
      <c r="H3137">
        <f t="shared" si="242"/>
        <v>4.4910390575136539E-5</v>
      </c>
      <c r="I3137">
        <f t="shared" si="243"/>
        <v>1.0000449103905751</v>
      </c>
      <c r="J3137">
        <f t="shared" si="244"/>
        <v>1.0005266916219888</v>
      </c>
    </row>
    <row r="3138" spans="1:10" x14ac:dyDescent="0.3">
      <c r="A3138" t="s">
        <v>3141</v>
      </c>
      <c r="B3138">
        <v>1.646700968</v>
      </c>
      <c r="C3138">
        <v>20402.718131000001</v>
      </c>
      <c r="D3138">
        <v>48484.2</v>
      </c>
      <c r="E3138">
        <v>48484.3</v>
      </c>
      <c r="F3138">
        <f t="shared" si="240"/>
        <v>100241.6972037056</v>
      </c>
      <c r="G3138">
        <f t="shared" si="241"/>
        <v>2.0675126578082264</v>
      </c>
      <c r="H3138">
        <f t="shared" si="242"/>
        <v>4.1979791789761013E-7</v>
      </c>
      <c r="I3138">
        <f t="shared" si="243"/>
        <v>1.000000419797918</v>
      </c>
      <c r="J3138">
        <f t="shared" si="244"/>
        <v>1.0005271116410108</v>
      </c>
    </row>
    <row r="3139" spans="1:10" x14ac:dyDescent="0.3">
      <c r="A3139" t="s">
        <v>3142</v>
      </c>
      <c r="B3139">
        <v>1.646700968</v>
      </c>
      <c r="C3139">
        <v>20402.718131000001</v>
      </c>
      <c r="D3139">
        <v>48484.1</v>
      </c>
      <c r="E3139">
        <v>48484.2</v>
      </c>
      <c r="F3139">
        <f t="shared" ref="F3139:F3202" si="245">B3139*D3139 +C3139</f>
        <v>100241.5325336088</v>
      </c>
      <c r="G3139">
        <f t="shared" ref="G3139:G3202" si="246">F3139/D3139</f>
        <v>2.0675135257457353</v>
      </c>
      <c r="H3139">
        <f t="shared" ref="H3139:H3202" si="247">(G3140-G3139)/G3139</f>
        <v>-4.5328152611766083E-5</v>
      </c>
      <c r="I3139">
        <f t="shared" ref="I3139:I3202" si="248">1 + H3139</f>
        <v>0.99995467184738829</v>
      </c>
      <c r="J3139">
        <f t="shared" ref="J3139:J3202" si="249">PRODUCT(I3139,J3138)</f>
        <v>1.0004817595954023</v>
      </c>
    </row>
    <row r="3140" spans="1:10" x14ac:dyDescent="0.3">
      <c r="A3140" t="s">
        <v>3143</v>
      </c>
      <c r="B3140">
        <v>1.646700968</v>
      </c>
      <c r="C3140">
        <v>20402.718131000001</v>
      </c>
      <c r="D3140">
        <v>48494.9</v>
      </c>
      <c r="E3140">
        <v>48495</v>
      </c>
      <c r="F3140">
        <f t="shared" si="245"/>
        <v>100259.31690406321</v>
      </c>
      <c r="G3140">
        <f t="shared" si="246"/>
        <v>2.0674198091771134</v>
      </c>
      <c r="H3140">
        <f t="shared" si="247"/>
        <v>-8.6811150747517096E-5</v>
      </c>
      <c r="I3140">
        <f t="shared" si="248"/>
        <v>0.99991318884925251</v>
      </c>
      <c r="J3140">
        <f t="shared" si="249"/>
        <v>1.0003949066225499</v>
      </c>
    </row>
    <row r="3141" spans="1:10" x14ac:dyDescent="0.3">
      <c r="A3141" t="s">
        <v>3144</v>
      </c>
      <c r="B3141">
        <v>1.6089013480000001</v>
      </c>
      <c r="C3141">
        <v>22235.811737</v>
      </c>
      <c r="D3141">
        <v>48513.9</v>
      </c>
      <c r="E3141">
        <v>48514</v>
      </c>
      <c r="F3141">
        <f t="shared" si="245"/>
        <v>100289.8908437372</v>
      </c>
      <c r="G3141">
        <f t="shared" si="246"/>
        <v>2.0672403340844006</v>
      </c>
      <c r="H3141">
        <f t="shared" si="247"/>
        <v>5.6226995247250986E-5</v>
      </c>
      <c r="I3141">
        <f t="shared" si="248"/>
        <v>1.0000562269952473</v>
      </c>
      <c r="J3141">
        <f t="shared" si="249"/>
        <v>1.00045115582221</v>
      </c>
    </row>
    <row r="3142" spans="1:10" x14ac:dyDescent="0.3">
      <c r="A3142" t="s">
        <v>3145</v>
      </c>
      <c r="B3142">
        <v>1.6089013480000001</v>
      </c>
      <c r="C3142">
        <v>22235.811737</v>
      </c>
      <c r="D3142">
        <v>48501.599999999999</v>
      </c>
      <c r="E3142">
        <v>48501.7</v>
      </c>
      <c r="F3142">
        <f t="shared" si="245"/>
        <v>100270.1013571568</v>
      </c>
      <c r="G3142">
        <f t="shared" si="246"/>
        <v>2.06735656879684</v>
      </c>
      <c r="H3142">
        <f t="shared" si="247"/>
        <v>9.1444429601342933E-7</v>
      </c>
      <c r="I3142">
        <f t="shared" si="248"/>
        <v>1.0000009144442961</v>
      </c>
      <c r="J3142">
        <f t="shared" si="249"/>
        <v>1.0004520706790629</v>
      </c>
    </row>
    <row r="3143" spans="1:10" x14ac:dyDescent="0.3">
      <c r="A3143" t="s">
        <v>3146</v>
      </c>
      <c r="B3143">
        <v>1.6089013480000001</v>
      </c>
      <c r="C3143">
        <v>22235.811737</v>
      </c>
      <c r="D3143">
        <v>48501.4</v>
      </c>
      <c r="E3143">
        <v>48501.5</v>
      </c>
      <c r="F3143">
        <f t="shared" si="245"/>
        <v>100269.7795768872</v>
      </c>
      <c r="G3143">
        <f t="shared" si="246"/>
        <v>2.0673584592792622</v>
      </c>
      <c r="H3143">
        <f t="shared" si="247"/>
        <v>1.9662358670026184E-5</v>
      </c>
      <c r="I3143">
        <f t="shared" si="248"/>
        <v>1.0000196623586701</v>
      </c>
      <c r="J3143">
        <f t="shared" si="249"/>
        <v>1.000471741926509</v>
      </c>
    </row>
    <row r="3144" spans="1:10" x14ac:dyDescent="0.3">
      <c r="A3144" t="s">
        <v>3147</v>
      </c>
      <c r="B3144">
        <v>1.6089013480000001</v>
      </c>
      <c r="C3144">
        <v>22235.811737</v>
      </c>
      <c r="D3144">
        <v>48497.1</v>
      </c>
      <c r="E3144">
        <v>48497.2</v>
      </c>
      <c r="F3144">
        <f t="shared" si="245"/>
        <v>100262.8613010908</v>
      </c>
      <c r="G3144">
        <f t="shared" si="246"/>
        <v>2.0673991084227881</v>
      </c>
      <c r="H3144">
        <f t="shared" si="247"/>
        <v>-1.4852157405017484E-4</v>
      </c>
      <c r="I3144">
        <f t="shared" si="248"/>
        <v>0.99985147842594979</v>
      </c>
      <c r="J3144">
        <f t="shared" si="249"/>
        <v>1.0003231502886054</v>
      </c>
    </row>
    <row r="3145" spans="1:10" x14ac:dyDescent="0.3">
      <c r="A3145" t="s">
        <v>3148</v>
      </c>
      <c r="B3145">
        <v>1.6089013480000001</v>
      </c>
      <c r="C3145">
        <v>22235.811737</v>
      </c>
      <c r="D3145">
        <v>48529.599999999999</v>
      </c>
      <c r="E3145">
        <v>48529.7</v>
      </c>
      <c r="F3145">
        <f t="shared" si="245"/>
        <v>100315.1505949008</v>
      </c>
      <c r="G3145">
        <f t="shared" si="246"/>
        <v>2.0670920550530152</v>
      </c>
      <c r="H3145">
        <f t="shared" si="247"/>
        <v>3.0606559478749846E-5</v>
      </c>
      <c r="I3145">
        <f t="shared" si="248"/>
        <v>1.0000306065594788</v>
      </c>
      <c r="J3145">
        <f t="shared" si="249"/>
        <v>1.0003537667386029</v>
      </c>
    </row>
    <row r="3146" spans="1:10" x14ac:dyDescent="0.3">
      <c r="A3146" t="s">
        <v>3149</v>
      </c>
      <c r="B3146">
        <v>1.6089013480000001</v>
      </c>
      <c r="C3146">
        <v>22235.811737</v>
      </c>
      <c r="D3146">
        <v>48522.9</v>
      </c>
      <c r="E3146">
        <v>48523</v>
      </c>
      <c r="F3146">
        <f t="shared" si="245"/>
        <v>100304.37095586921</v>
      </c>
      <c r="G3146">
        <f t="shared" si="246"/>
        <v>2.0671553216289462</v>
      </c>
      <c r="H3146">
        <f t="shared" si="247"/>
        <v>0</v>
      </c>
      <c r="I3146">
        <f t="shared" si="248"/>
        <v>1</v>
      </c>
      <c r="J3146">
        <f t="shared" si="249"/>
        <v>1.0003537667386029</v>
      </c>
    </row>
    <row r="3147" spans="1:10" x14ac:dyDescent="0.3">
      <c r="A3147" t="s">
        <v>3150</v>
      </c>
      <c r="B3147">
        <v>1.6089013480000001</v>
      </c>
      <c r="C3147">
        <v>22235.811737</v>
      </c>
      <c r="D3147">
        <v>48522.9</v>
      </c>
      <c r="E3147">
        <v>48523</v>
      </c>
      <c r="F3147">
        <f t="shared" si="245"/>
        <v>100304.37095586921</v>
      </c>
      <c r="G3147">
        <f t="shared" si="246"/>
        <v>2.0671553216289462</v>
      </c>
      <c r="H3147">
        <f t="shared" si="247"/>
        <v>-2.7408415713660059E-5</v>
      </c>
      <c r="I3147">
        <f t="shared" si="248"/>
        <v>0.99997259158428631</v>
      </c>
      <c r="J3147">
        <f t="shared" si="249"/>
        <v>1.0003263486267033</v>
      </c>
    </row>
    <row r="3148" spans="1:10" x14ac:dyDescent="0.3">
      <c r="A3148" t="s">
        <v>3151</v>
      </c>
      <c r="B3148">
        <v>1.6089013480000001</v>
      </c>
      <c r="C3148">
        <v>22235.811737</v>
      </c>
      <c r="D3148">
        <v>48528.9</v>
      </c>
      <c r="E3148">
        <v>48529</v>
      </c>
      <c r="F3148">
        <f t="shared" si="245"/>
        <v>100314.0243639572</v>
      </c>
      <c r="G3148">
        <f t="shared" si="246"/>
        <v>2.0670986641765463</v>
      </c>
      <c r="H3148">
        <f t="shared" si="247"/>
        <v>1.791958322312159E-4</v>
      </c>
      <c r="I3148">
        <f t="shared" si="248"/>
        <v>1.0001791958322312</v>
      </c>
      <c r="J3148">
        <f t="shared" si="249"/>
        <v>1.0005056029392483</v>
      </c>
    </row>
    <row r="3149" spans="1:10" x14ac:dyDescent="0.3">
      <c r="A3149" t="s">
        <v>3152</v>
      </c>
      <c r="B3149">
        <v>1.6089013480000001</v>
      </c>
      <c r="C3149">
        <v>22235.811737</v>
      </c>
      <c r="D3149">
        <v>48489.7</v>
      </c>
      <c r="E3149">
        <v>48489.8</v>
      </c>
      <c r="F3149">
        <f t="shared" si="245"/>
        <v>100250.9554311156</v>
      </c>
      <c r="G3149">
        <f t="shared" si="246"/>
        <v>2.0674690796419775</v>
      </c>
      <c r="H3149">
        <f t="shared" si="247"/>
        <v>5.5819261153808169E-5</v>
      </c>
      <c r="I3149">
        <f t="shared" si="248"/>
        <v>1.0000558192611537</v>
      </c>
      <c r="J3149">
        <f t="shared" si="249"/>
        <v>1.0005614504227844</v>
      </c>
    </row>
    <row r="3150" spans="1:10" x14ac:dyDescent="0.3">
      <c r="A3150" t="s">
        <v>3153</v>
      </c>
      <c r="B3150">
        <v>1.6089013480000001</v>
      </c>
      <c r="C3150">
        <v>22235.811737</v>
      </c>
      <c r="D3150">
        <v>48477.5</v>
      </c>
      <c r="E3150">
        <v>48477.599999999999</v>
      </c>
      <c r="F3150">
        <f t="shared" si="245"/>
        <v>100231.32683467001</v>
      </c>
      <c r="G3150">
        <f t="shared" si="246"/>
        <v>2.0675844842384614</v>
      </c>
      <c r="H3150">
        <f t="shared" si="247"/>
        <v>5.5844246342476782E-5</v>
      </c>
      <c r="I3150">
        <f t="shared" si="248"/>
        <v>1.0000558442463425</v>
      </c>
      <c r="J3150">
        <f t="shared" si="249"/>
        <v>1.0006173260229028</v>
      </c>
    </row>
    <row r="3151" spans="1:10" x14ac:dyDescent="0.3">
      <c r="A3151" t="s">
        <v>3154</v>
      </c>
      <c r="B3151">
        <v>1.6089013480000001</v>
      </c>
      <c r="C3151">
        <v>22235.811737</v>
      </c>
      <c r="D3151">
        <v>48465.3</v>
      </c>
      <c r="E3151">
        <v>48465.4</v>
      </c>
      <c r="F3151">
        <f t="shared" si="245"/>
        <v>100211.6982382244</v>
      </c>
      <c r="G3151">
        <f t="shared" si="246"/>
        <v>2.0676999469357331</v>
      </c>
      <c r="H3151">
        <f t="shared" si="247"/>
        <v>5.0362375100657527E-6</v>
      </c>
      <c r="I3151">
        <f t="shared" si="248"/>
        <v>1.0000050362375101</v>
      </c>
      <c r="J3151">
        <f t="shared" si="249"/>
        <v>1.0006223653694133</v>
      </c>
    </row>
    <row r="3152" spans="1:10" x14ac:dyDescent="0.3">
      <c r="A3152" t="s">
        <v>3155</v>
      </c>
      <c r="B3152">
        <v>1.6089013480000001</v>
      </c>
      <c r="C3152">
        <v>22235.811737</v>
      </c>
      <c r="D3152">
        <v>48464.2</v>
      </c>
      <c r="E3152">
        <v>48464.3</v>
      </c>
      <c r="F3152">
        <f t="shared" si="245"/>
        <v>100209.9284467416</v>
      </c>
      <c r="G3152">
        <f t="shared" si="246"/>
        <v>2.0677103603637654</v>
      </c>
      <c r="H3152">
        <f t="shared" si="247"/>
        <v>0</v>
      </c>
      <c r="I3152">
        <f t="shared" si="248"/>
        <v>1</v>
      </c>
      <c r="J3152">
        <f t="shared" si="249"/>
        <v>1.0006223653694133</v>
      </c>
    </row>
    <row r="3153" spans="1:10" x14ac:dyDescent="0.3">
      <c r="A3153" t="s">
        <v>3156</v>
      </c>
      <c r="B3153">
        <v>1.6089013480000001</v>
      </c>
      <c r="C3153">
        <v>22235.811737</v>
      </c>
      <c r="D3153">
        <v>48464.2</v>
      </c>
      <c r="E3153">
        <v>48464.3</v>
      </c>
      <c r="F3153">
        <f t="shared" si="245"/>
        <v>100209.9284467416</v>
      </c>
      <c r="G3153">
        <f t="shared" si="246"/>
        <v>2.0677103603637654</v>
      </c>
      <c r="H3153">
        <f t="shared" si="247"/>
        <v>3.2511961020800957E-5</v>
      </c>
      <c r="I3153">
        <f t="shared" si="248"/>
        <v>1.0000325119610207</v>
      </c>
      <c r="J3153">
        <f t="shared" si="249"/>
        <v>1.0006548975647527</v>
      </c>
    </row>
    <row r="3154" spans="1:10" x14ac:dyDescent="0.3">
      <c r="A3154" t="s">
        <v>3157</v>
      </c>
      <c r="B3154">
        <v>1.6089013480000001</v>
      </c>
      <c r="C3154">
        <v>22235.811737</v>
      </c>
      <c r="D3154">
        <v>48457.1</v>
      </c>
      <c r="E3154">
        <v>48457.2</v>
      </c>
      <c r="F3154">
        <f t="shared" si="245"/>
        <v>100198.5052471708</v>
      </c>
      <c r="G3154">
        <f t="shared" si="246"/>
        <v>2.0677775856824039</v>
      </c>
      <c r="H3154">
        <f t="shared" si="247"/>
        <v>7.7423450522822655E-5</v>
      </c>
      <c r="I3154">
        <f t="shared" si="248"/>
        <v>1.0000774234505228</v>
      </c>
      <c r="J3154">
        <f t="shared" si="249"/>
        <v>1.0007323717197045</v>
      </c>
    </row>
    <row r="3155" spans="1:10" x14ac:dyDescent="0.3">
      <c r="A3155" t="s">
        <v>3158</v>
      </c>
      <c r="B3155">
        <v>1.6089013480000001</v>
      </c>
      <c r="C3155">
        <v>22235.811737</v>
      </c>
      <c r="D3155">
        <v>48440.2</v>
      </c>
      <c r="E3155">
        <v>48440.3</v>
      </c>
      <c r="F3155">
        <f t="shared" si="245"/>
        <v>100171.3148143896</v>
      </c>
      <c r="G3155">
        <f t="shared" si="246"/>
        <v>2.0679376801580012</v>
      </c>
      <c r="H3155">
        <f t="shared" si="247"/>
        <v>4.3542411038531158E-5</v>
      </c>
      <c r="I3155">
        <f t="shared" si="248"/>
        <v>1.0000435424110385</v>
      </c>
      <c r="J3155">
        <f t="shared" si="249"/>
        <v>1.0007759460199734</v>
      </c>
    </row>
    <row r="3156" spans="1:10" x14ac:dyDescent="0.3">
      <c r="A3156" t="s">
        <v>3159</v>
      </c>
      <c r="B3156">
        <v>1.6089013480000001</v>
      </c>
      <c r="C3156">
        <v>22235.811737</v>
      </c>
      <c r="D3156">
        <v>48430.7</v>
      </c>
      <c r="E3156">
        <v>48430.8</v>
      </c>
      <c r="F3156">
        <f t="shared" si="245"/>
        <v>100156.03025158359</v>
      </c>
      <c r="G3156">
        <f t="shared" si="246"/>
        <v>2.0680277231504727</v>
      </c>
      <c r="H3156">
        <f t="shared" si="247"/>
        <v>-3.2542418416113803E-5</v>
      </c>
      <c r="I3156">
        <f t="shared" si="248"/>
        <v>0.9999674575815839</v>
      </c>
      <c r="J3156">
        <f t="shared" si="249"/>
        <v>1.0007433783503974</v>
      </c>
    </row>
    <row r="3157" spans="1:10" x14ac:dyDescent="0.3">
      <c r="A3157" t="s">
        <v>3160</v>
      </c>
      <c r="B3157">
        <v>1.6089013480000001</v>
      </c>
      <c r="C3157">
        <v>22235.811737</v>
      </c>
      <c r="D3157">
        <v>48437.8</v>
      </c>
      <c r="E3157">
        <v>48437.9</v>
      </c>
      <c r="F3157">
        <f t="shared" si="245"/>
        <v>100167.4534511544</v>
      </c>
      <c r="G3157">
        <f t="shared" si="246"/>
        <v>2.0679604245270098</v>
      </c>
      <c r="H3157">
        <f t="shared" si="247"/>
        <v>-5.7729730982970757E-5</v>
      </c>
      <c r="I3157">
        <f t="shared" si="248"/>
        <v>0.99994227026901705</v>
      </c>
      <c r="J3157">
        <f t="shared" si="249"/>
        <v>1.0006856057043823</v>
      </c>
    </row>
    <row r="3158" spans="1:10" x14ac:dyDescent="0.3">
      <c r="A3158" t="s">
        <v>3161</v>
      </c>
      <c r="B3158">
        <v>1.6089013480000001</v>
      </c>
      <c r="C3158">
        <v>22235.811737</v>
      </c>
      <c r="D3158">
        <v>48450.400000000001</v>
      </c>
      <c r="E3158">
        <v>48450.5</v>
      </c>
      <c r="F3158">
        <f t="shared" si="245"/>
        <v>100187.7256081392</v>
      </c>
      <c r="G3158">
        <f t="shared" si="246"/>
        <v>2.0678410417280184</v>
      </c>
      <c r="H3158">
        <f t="shared" si="247"/>
        <v>4.9025361373372503E-5</v>
      </c>
      <c r="I3158">
        <f t="shared" si="248"/>
        <v>1.0000490253613734</v>
      </c>
      <c r="J3158">
        <f t="shared" si="249"/>
        <v>1.000734664677823</v>
      </c>
    </row>
    <row r="3159" spans="1:10" x14ac:dyDescent="0.3">
      <c r="A3159" t="s">
        <v>3162</v>
      </c>
      <c r="B3159">
        <v>1.6089013480000001</v>
      </c>
      <c r="C3159">
        <v>22235.811737</v>
      </c>
      <c r="D3159">
        <v>48439.7</v>
      </c>
      <c r="E3159">
        <v>48439.8</v>
      </c>
      <c r="F3159">
        <f t="shared" si="245"/>
        <v>100170.5103637156</v>
      </c>
      <c r="G3159">
        <f t="shared" si="246"/>
        <v>2.0679424183823518</v>
      </c>
      <c r="H3159">
        <f t="shared" si="247"/>
        <v>1.283201306270234E-5</v>
      </c>
      <c r="I3159">
        <f t="shared" si="248"/>
        <v>1.0000128320130628</v>
      </c>
      <c r="J3159">
        <f t="shared" si="249"/>
        <v>1.0007475061181126</v>
      </c>
    </row>
    <row r="3160" spans="1:10" x14ac:dyDescent="0.3">
      <c r="A3160" t="s">
        <v>3163</v>
      </c>
      <c r="B3160">
        <v>1.6089013480000001</v>
      </c>
      <c r="C3160">
        <v>22235.811737</v>
      </c>
      <c r="D3160">
        <v>48436.9</v>
      </c>
      <c r="E3160">
        <v>48437</v>
      </c>
      <c r="F3160">
        <f t="shared" si="245"/>
        <v>100166.0054399412</v>
      </c>
      <c r="G3160">
        <f t="shared" si="246"/>
        <v>2.0679689542464774</v>
      </c>
      <c r="H3160">
        <f t="shared" si="247"/>
        <v>0</v>
      </c>
      <c r="I3160">
        <f t="shared" si="248"/>
        <v>1</v>
      </c>
      <c r="J3160">
        <f t="shared" si="249"/>
        <v>1.0007475061181126</v>
      </c>
    </row>
    <row r="3161" spans="1:10" x14ac:dyDescent="0.3">
      <c r="A3161" t="s">
        <v>3164</v>
      </c>
      <c r="B3161">
        <v>1.6089013480000001</v>
      </c>
      <c r="C3161">
        <v>22235.811737</v>
      </c>
      <c r="D3161">
        <v>48436.9</v>
      </c>
      <c r="E3161">
        <v>48437</v>
      </c>
      <c r="F3161">
        <f t="shared" si="245"/>
        <v>100166.0054399412</v>
      </c>
      <c r="G3161">
        <f t="shared" si="246"/>
        <v>2.0679689542464774</v>
      </c>
      <c r="H3161">
        <f t="shared" si="247"/>
        <v>0</v>
      </c>
      <c r="I3161">
        <f t="shared" si="248"/>
        <v>1</v>
      </c>
      <c r="J3161">
        <f t="shared" si="249"/>
        <v>1.0007475061181126</v>
      </c>
    </row>
    <row r="3162" spans="1:10" x14ac:dyDescent="0.3">
      <c r="A3162" t="s">
        <v>3165</v>
      </c>
      <c r="B3162">
        <v>1.6089013480000001</v>
      </c>
      <c r="C3162">
        <v>22235.811737</v>
      </c>
      <c r="D3162">
        <v>48436.9</v>
      </c>
      <c r="E3162">
        <v>48437</v>
      </c>
      <c r="F3162">
        <f t="shared" si="245"/>
        <v>100166.0054399412</v>
      </c>
      <c r="G3162">
        <f t="shared" si="246"/>
        <v>2.0679689542464774</v>
      </c>
      <c r="H3162">
        <f t="shared" si="247"/>
        <v>1.8792169159581205E-5</v>
      </c>
      <c r="I3162">
        <f t="shared" si="248"/>
        <v>1.0000187921691597</v>
      </c>
      <c r="J3162">
        <f t="shared" si="249"/>
        <v>1.0007663123345336</v>
      </c>
    </row>
    <row r="3163" spans="1:10" x14ac:dyDescent="0.3">
      <c r="A3163" t="s">
        <v>3166</v>
      </c>
      <c r="B3163">
        <v>1.6089013480000001</v>
      </c>
      <c r="C3163">
        <v>22235.811737</v>
      </c>
      <c r="D3163">
        <v>48432.800000000003</v>
      </c>
      <c r="E3163">
        <v>48432.9</v>
      </c>
      <c r="F3163">
        <f t="shared" si="245"/>
        <v>100159.4089444144</v>
      </c>
      <c r="G3163">
        <f t="shared" si="246"/>
        <v>2.0680078158688824</v>
      </c>
      <c r="H3163">
        <f t="shared" si="247"/>
        <v>-3.2539909903925875E-5</v>
      </c>
      <c r="I3163">
        <f t="shared" si="248"/>
        <v>0.99996746009009607</v>
      </c>
      <c r="J3163">
        <f t="shared" si="249"/>
        <v>1.0007337474888953</v>
      </c>
    </row>
    <row r="3164" spans="1:10" x14ac:dyDescent="0.3">
      <c r="A3164" t="s">
        <v>3167</v>
      </c>
      <c r="B3164">
        <v>1.6089013480000001</v>
      </c>
      <c r="C3164">
        <v>22235.811737</v>
      </c>
      <c r="D3164">
        <v>48439.9</v>
      </c>
      <c r="E3164">
        <v>48448.7</v>
      </c>
      <c r="F3164">
        <f t="shared" si="245"/>
        <v>100170.8321439852</v>
      </c>
      <c r="G3164">
        <f t="shared" si="246"/>
        <v>2.0679405230808734</v>
      </c>
      <c r="H3164">
        <f t="shared" si="247"/>
        <v>5.867231358843904E-5</v>
      </c>
      <c r="I3164">
        <f t="shared" si="248"/>
        <v>1.0000586723135885</v>
      </c>
      <c r="J3164">
        <f t="shared" si="249"/>
        <v>1.0007924628531466</v>
      </c>
    </row>
    <row r="3165" spans="1:10" x14ac:dyDescent="0.3">
      <c r="A3165" t="s">
        <v>3168</v>
      </c>
      <c r="B3165">
        <v>1.6089013480000001</v>
      </c>
      <c r="C3165">
        <v>22235.811737</v>
      </c>
      <c r="D3165">
        <v>48427.1</v>
      </c>
      <c r="E3165">
        <v>48427.199999999997</v>
      </c>
      <c r="F3165">
        <f t="shared" si="245"/>
        <v>100150.23820673079</v>
      </c>
      <c r="G3165">
        <f t="shared" si="246"/>
        <v>2.0680618539357258</v>
      </c>
      <c r="H3165">
        <f t="shared" si="247"/>
        <v>5.1819394367545652E-5</v>
      </c>
      <c r="I3165">
        <f t="shared" si="248"/>
        <v>1.0000518193943675</v>
      </c>
      <c r="J3165">
        <f t="shared" si="249"/>
        <v>1.0008443233124591</v>
      </c>
    </row>
    <row r="3166" spans="1:10" x14ac:dyDescent="0.3">
      <c r="A3166" t="s">
        <v>3169</v>
      </c>
      <c r="B3166">
        <v>1.6089013480000001</v>
      </c>
      <c r="C3166">
        <v>22235.811737</v>
      </c>
      <c r="D3166">
        <v>48415.8</v>
      </c>
      <c r="E3166">
        <v>48420.7</v>
      </c>
      <c r="F3166">
        <f t="shared" si="245"/>
        <v>100132.0576214984</v>
      </c>
      <c r="G3166">
        <f t="shared" si="246"/>
        <v>2.0681690196485114</v>
      </c>
      <c r="H3166">
        <f t="shared" si="247"/>
        <v>1.3759944466233241E-6</v>
      </c>
      <c r="I3166">
        <f t="shared" si="248"/>
        <v>1.0000013759944466</v>
      </c>
      <c r="J3166">
        <f t="shared" si="249"/>
        <v>1.0008457004686899</v>
      </c>
    </row>
    <row r="3167" spans="1:10" x14ac:dyDescent="0.3">
      <c r="A3167" t="s">
        <v>3170</v>
      </c>
      <c r="B3167">
        <v>1.6089013480000001</v>
      </c>
      <c r="C3167">
        <v>22235.811737</v>
      </c>
      <c r="D3167">
        <v>48415.5</v>
      </c>
      <c r="E3167">
        <v>48415.6</v>
      </c>
      <c r="F3167">
        <f t="shared" si="245"/>
        <v>100131.57495109399</v>
      </c>
      <c r="G3167">
        <f t="shared" si="246"/>
        <v>2.0681718654375971</v>
      </c>
      <c r="H3167">
        <f t="shared" si="247"/>
        <v>-4.2189349544104102E-5</v>
      </c>
      <c r="I3167">
        <f t="shared" si="248"/>
        <v>0.99995781065045586</v>
      </c>
      <c r="J3167">
        <f t="shared" si="249"/>
        <v>1.0008034754395931</v>
      </c>
    </row>
    <row r="3168" spans="1:10" x14ac:dyDescent="0.3">
      <c r="A3168" t="s">
        <v>3171</v>
      </c>
      <c r="B3168">
        <v>1.6089013480000001</v>
      </c>
      <c r="C3168">
        <v>22235.811737</v>
      </c>
      <c r="D3168">
        <v>48424.7</v>
      </c>
      <c r="E3168">
        <v>48424.800000000003</v>
      </c>
      <c r="F3168">
        <f t="shared" si="245"/>
        <v>100146.3768434956</v>
      </c>
      <c r="G3168">
        <f t="shared" si="246"/>
        <v>2.0680846106118489</v>
      </c>
      <c r="H3168">
        <f t="shared" si="247"/>
        <v>0</v>
      </c>
      <c r="I3168">
        <f t="shared" si="248"/>
        <v>1</v>
      </c>
      <c r="J3168">
        <f t="shared" si="249"/>
        <v>1.0008034754395931</v>
      </c>
    </row>
    <row r="3169" spans="1:10" x14ac:dyDescent="0.3">
      <c r="A3169" t="s">
        <v>3172</v>
      </c>
      <c r="B3169">
        <v>1.6089013480000001</v>
      </c>
      <c r="C3169">
        <v>22235.811737</v>
      </c>
      <c r="D3169">
        <v>48424.7</v>
      </c>
      <c r="E3169">
        <v>48424.800000000003</v>
      </c>
      <c r="F3169">
        <f t="shared" si="245"/>
        <v>100146.3768434956</v>
      </c>
      <c r="G3169">
        <f t="shared" si="246"/>
        <v>2.0680846106118489</v>
      </c>
      <c r="H3169">
        <f t="shared" si="247"/>
        <v>2.4303801683609079E-5</v>
      </c>
      <c r="I3169">
        <f t="shared" si="248"/>
        <v>1.0000243038016836</v>
      </c>
      <c r="J3169">
        <f t="shared" si="249"/>
        <v>1.0008277987687846</v>
      </c>
    </row>
    <row r="3170" spans="1:10" x14ac:dyDescent="0.3">
      <c r="A3170" t="s">
        <v>3173</v>
      </c>
      <c r="B3170">
        <v>1.6089013480000001</v>
      </c>
      <c r="C3170">
        <v>22235.811737</v>
      </c>
      <c r="D3170">
        <v>48419.4</v>
      </c>
      <c r="E3170">
        <v>48419.5</v>
      </c>
      <c r="F3170">
        <f t="shared" si="245"/>
        <v>100137.84966635121</v>
      </c>
      <c r="G3170">
        <f t="shared" si="246"/>
        <v>2.0681348729300901</v>
      </c>
      <c r="H3170">
        <f t="shared" si="247"/>
        <v>0</v>
      </c>
      <c r="I3170">
        <f t="shared" si="248"/>
        <v>1</v>
      </c>
      <c r="J3170">
        <f t="shared" si="249"/>
        <v>1.0008277987687846</v>
      </c>
    </row>
    <row r="3171" spans="1:10" x14ac:dyDescent="0.3">
      <c r="A3171" t="s">
        <v>3174</v>
      </c>
      <c r="B3171">
        <v>1.6089013480000001</v>
      </c>
      <c r="C3171">
        <v>22235.811737</v>
      </c>
      <c r="D3171">
        <v>48419.4</v>
      </c>
      <c r="E3171">
        <v>48419.5</v>
      </c>
      <c r="F3171">
        <f t="shared" si="245"/>
        <v>100137.84966635121</v>
      </c>
      <c r="G3171">
        <f t="shared" si="246"/>
        <v>2.0681348729300901</v>
      </c>
      <c r="H3171">
        <f t="shared" si="247"/>
        <v>0</v>
      </c>
      <c r="I3171">
        <f t="shared" si="248"/>
        <v>1</v>
      </c>
      <c r="J3171">
        <f t="shared" si="249"/>
        <v>1.0008277987687846</v>
      </c>
    </row>
    <row r="3172" spans="1:10" x14ac:dyDescent="0.3">
      <c r="A3172" t="s">
        <v>3175</v>
      </c>
      <c r="B3172">
        <v>1.6089013480000001</v>
      </c>
      <c r="C3172">
        <v>22235.811737</v>
      </c>
      <c r="D3172">
        <v>48419.4</v>
      </c>
      <c r="E3172">
        <v>48419.5</v>
      </c>
      <c r="F3172">
        <f t="shared" si="245"/>
        <v>100137.84966635121</v>
      </c>
      <c r="G3172">
        <f t="shared" si="246"/>
        <v>2.0681348729300901</v>
      </c>
      <c r="H3172">
        <f t="shared" si="247"/>
        <v>1.5248779638802979E-8</v>
      </c>
      <c r="I3172">
        <f t="shared" si="248"/>
        <v>1.0000000152487796</v>
      </c>
      <c r="J3172">
        <f t="shared" si="249"/>
        <v>1.0008278140301872</v>
      </c>
    </row>
    <row r="3173" spans="1:10" x14ac:dyDescent="0.3">
      <c r="A3173" t="s">
        <v>3176</v>
      </c>
      <c r="B3173">
        <v>1.6022230479999999</v>
      </c>
      <c r="C3173">
        <v>22559.172543000001</v>
      </c>
      <c r="D3173">
        <v>48419.4</v>
      </c>
      <c r="E3173">
        <v>48419.5</v>
      </c>
      <c r="F3173">
        <f t="shared" si="245"/>
        <v>100137.85119333121</v>
      </c>
      <c r="G3173">
        <f t="shared" si="246"/>
        <v>2.0681349044666231</v>
      </c>
      <c r="H3173">
        <f t="shared" si="247"/>
        <v>4.269011121172548E-8</v>
      </c>
      <c r="I3173">
        <f t="shared" si="248"/>
        <v>1.0000000426901112</v>
      </c>
      <c r="J3173">
        <f t="shared" si="249"/>
        <v>1.0008278567556379</v>
      </c>
    </row>
    <row r="3174" spans="1:10" x14ac:dyDescent="0.3">
      <c r="A3174" t="s">
        <v>3177</v>
      </c>
      <c r="B3174">
        <v>1.607642888</v>
      </c>
      <c r="C3174">
        <v>22296.751416999999</v>
      </c>
      <c r="D3174">
        <v>48419.4</v>
      </c>
      <c r="E3174">
        <v>48419.5</v>
      </c>
      <c r="F3174">
        <f t="shared" si="245"/>
        <v>100137.85546822721</v>
      </c>
      <c r="G3174">
        <f t="shared" si="246"/>
        <v>2.0681349927555321</v>
      </c>
      <c r="H3174">
        <f t="shared" si="247"/>
        <v>5.2896252278358099E-5</v>
      </c>
      <c r="I3174">
        <f t="shared" si="248"/>
        <v>1.0000528962522783</v>
      </c>
      <c r="J3174">
        <f t="shared" si="249"/>
        <v>1.0008807967984361</v>
      </c>
    </row>
    <row r="3175" spans="1:10" x14ac:dyDescent="0.3">
      <c r="A3175" t="s">
        <v>3178</v>
      </c>
      <c r="B3175">
        <v>1.607642888</v>
      </c>
      <c r="C3175">
        <v>22296.751416999999</v>
      </c>
      <c r="D3175">
        <v>48407.9</v>
      </c>
      <c r="E3175">
        <v>48408</v>
      </c>
      <c r="F3175">
        <f t="shared" si="245"/>
        <v>100119.3675750152</v>
      </c>
      <c r="G3175">
        <f t="shared" si="246"/>
        <v>2.0682443893458546</v>
      </c>
      <c r="H3175">
        <f t="shared" si="247"/>
        <v>2.0704280331164833E-5</v>
      </c>
      <c r="I3175">
        <f t="shared" si="248"/>
        <v>1.0000207042803311</v>
      </c>
      <c r="J3175">
        <f t="shared" si="249"/>
        <v>1.000901519315031</v>
      </c>
    </row>
    <row r="3176" spans="1:10" x14ac:dyDescent="0.3">
      <c r="A3176" t="s">
        <v>3179</v>
      </c>
      <c r="B3176">
        <v>1.607642888</v>
      </c>
      <c r="C3176">
        <v>22296.751416999999</v>
      </c>
      <c r="D3176">
        <v>48403.4</v>
      </c>
      <c r="E3176">
        <v>48403.5</v>
      </c>
      <c r="F3176">
        <f t="shared" si="245"/>
        <v>100112.1331820192</v>
      </c>
      <c r="G3176">
        <f t="shared" si="246"/>
        <v>2.068287210857485</v>
      </c>
      <c r="H3176">
        <f t="shared" si="247"/>
        <v>5.9818294194058077E-6</v>
      </c>
      <c r="I3176">
        <f t="shared" si="248"/>
        <v>1.0000059818294194</v>
      </c>
      <c r="J3176">
        <f t="shared" si="249"/>
        <v>1.0009075065371851</v>
      </c>
    </row>
    <row r="3177" spans="1:10" x14ac:dyDescent="0.3">
      <c r="A3177" t="s">
        <v>3180</v>
      </c>
      <c r="B3177">
        <v>1.607642888</v>
      </c>
      <c r="C3177">
        <v>22296.751416999999</v>
      </c>
      <c r="D3177">
        <v>48402.1</v>
      </c>
      <c r="E3177">
        <v>48402.2</v>
      </c>
      <c r="F3177">
        <f t="shared" si="245"/>
        <v>100110.0432462648</v>
      </c>
      <c r="G3177">
        <f t="shared" si="246"/>
        <v>2.0682995829987707</v>
      </c>
      <c r="H3177">
        <f t="shared" si="247"/>
        <v>1.7947308999467607E-5</v>
      </c>
      <c r="I3177">
        <f t="shared" si="248"/>
        <v>1.0000179473089994</v>
      </c>
      <c r="J3177">
        <f t="shared" si="249"/>
        <v>1.0009254701334847</v>
      </c>
    </row>
    <row r="3178" spans="1:10" x14ac:dyDescent="0.3">
      <c r="A3178" t="s">
        <v>3181</v>
      </c>
      <c r="B3178">
        <v>1.607642888</v>
      </c>
      <c r="C3178">
        <v>22296.751416999999</v>
      </c>
      <c r="D3178">
        <v>48398.2</v>
      </c>
      <c r="E3178">
        <v>48398.3</v>
      </c>
      <c r="F3178">
        <f t="shared" si="245"/>
        <v>100103.77343900158</v>
      </c>
      <c r="G3178">
        <f t="shared" si="246"/>
        <v>2.0683367034104903</v>
      </c>
      <c r="H3178">
        <f t="shared" si="247"/>
        <v>-3.3590718466291522E-5</v>
      </c>
      <c r="I3178">
        <f t="shared" si="248"/>
        <v>0.99996640928153369</v>
      </c>
      <c r="J3178">
        <f t="shared" si="249"/>
        <v>1.0008918483278115</v>
      </c>
    </row>
    <row r="3179" spans="1:10" x14ac:dyDescent="0.3">
      <c r="A3179" t="s">
        <v>3182</v>
      </c>
      <c r="B3179">
        <v>1.607642888</v>
      </c>
      <c r="C3179">
        <v>22296.751416999999</v>
      </c>
      <c r="D3179">
        <v>48405.5</v>
      </c>
      <c r="E3179">
        <v>48405.599999999999</v>
      </c>
      <c r="F3179">
        <f t="shared" si="245"/>
        <v>100115.509232084</v>
      </c>
      <c r="G3179">
        <f t="shared" si="246"/>
        <v>2.0682672264945925</v>
      </c>
      <c r="H3179">
        <f t="shared" si="247"/>
        <v>-1.2967065129826944E-4</v>
      </c>
      <c r="I3179">
        <f t="shared" si="248"/>
        <v>0.99987032934870168</v>
      </c>
      <c r="J3179">
        <f t="shared" si="249"/>
        <v>1.0007620620299598</v>
      </c>
    </row>
    <row r="3180" spans="1:10" x14ac:dyDescent="0.3">
      <c r="A3180" t="s">
        <v>3183</v>
      </c>
      <c r="B3180">
        <v>1.607642888</v>
      </c>
      <c r="C3180">
        <v>22296.751416999999</v>
      </c>
      <c r="D3180">
        <v>48433.7</v>
      </c>
      <c r="E3180">
        <v>48433.8</v>
      </c>
      <c r="F3180">
        <f t="shared" si="245"/>
        <v>100160.8447615256</v>
      </c>
      <c r="G3180">
        <f t="shared" si="246"/>
        <v>2.0679990329362741</v>
      </c>
      <c r="H3180">
        <f t="shared" si="247"/>
        <v>0</v>
      </c>
      <c r="I3180">
        <f t="shared" si="248"/>
        <v>1</v>
      </c>
      <c r="J3180">
        <f t="shared" si="249"/>
        <v>1.0007620620299598</v>
      </c>
    </row>
    <row r="3181" spans="1:10" x14ac:dyDescent="0.3">
      <c r="A3181" t="s">
        <v>3184</v>
      </c>
      <c r="B3181">
        <v>1.607642888</v>
      </c>
      <c r="C3181">
        <v>22296.751416999999</v>
      </c>
      <c r="D3181">
        <v>48433.7</v>
      </c>
      <c r="E3181">
        <v>48433.8</v>
      </c>
      <c r="F3181">
        <f t="shared" si="245"/>
        <v>100160.8447615256</v>
      </c>
      <c r="G3181">
        <f t="shared" si="246"/>
        <v>2.0679990329362741</v>
      </c>
      <c r="H3181">
        <f t="shared" si="247"/>
        <v>4.13732067859037E-5</v>
      </c>
      <c r="I3181">
        <f t="shared" si="248"/>
        <v>1.0000413732067859</v>
      </c>
      <c r="J3181">
        <f t="shared" si="249"/>
        <v>1.0008034667656955</v>
      </c>
    </row>
    <row r="3182" spans="1:10" x14ac:dyDescent="0.3">
      <c r="A3182" t="s">
        <v>3185</v>
      </c>
      <c r="B3182">
        <v>1.607642888</v>
      </c>
      <c r="C3182">
        <v>22296.751416999999</v>
      </c>
      <c r="D3182">
        <v>48424.7</v>
      </c>
      <c r="E3182">
        <v>48424.800000000003</v>
      </c>
      <c r="F3182">
        <f t="shared" si="245"/>
        <v>100146.37597553359</v>
      </c>
      <c r="G3182">
        <f t="shared" si="246"/>
        <v>2.0680845926878968</v>
      </c>
      <c r="H3182">
        <f t="shared" si="247"/>
        <v>5.1506008606399669E-5</v>
      </c>
      <c r="I3182">
        <f t="shared" si="248"/>
        <v>1.0000515060086064</v>
      </c>
      <c r="J3182">
        <f t="shared" si="249"/>
        <v>1.000855014157668</v>
      </c>
    </row>
    <row r="3183" spans="1:10" x14ac:dyDescent="0.3">
      <c r="A3183" t="s">
        <v>3186</v>
      </c>
      <c r="B3183">
        <v>1.607642888</v>
      </c>
      <c r="C3183">
        <v>22296.751416999999</v>
      </c>
      <c r="D3183">
        <v>48413.5</v>
      </c>
      <c r="E3183">
        <v>48413.599999999999</v>
      </c>
      <c r="F3183">
        <f t="shared" si="245"/>
        <v>100128.37037518801</v>
      </c>
      <c r="G3183">
        <f t="shared" si="246"/>
        <v>2.0681911114707265</v>
      </c>
      <c r="H3183">
        <f t="shared" si="247"/>
        <v>9.9855594429896946E-5</v>
      </c>
      <c r="I3183">
        <f t="shared" si="248"/>
        <v>1.0000998555944298</v>
      </c>
      <c r="J3183">
        <f t="shared" si="249"/>
        <v>1.0009549551300447</v>
      </c>
    </row>
    <row r="3184" spans="1:10" x14ac:dyDescent="0.3">
      <c r="A3184" t="s">
        <v>3187</v>
      </c>
      <c r="B3184">
        <v>1.607642888</v>
      </c>
      <c r="C3184">
        <v>22296.751416999999</v>
      </c>
      <c r="D3184">
        <v>48391.8</v>
      </c>
      <c r="E3184">
        <v>48391.9</v>
      </c>
      <c r="F3184">
        <f t="shared" si="245"/>
        <v>100093.4845245184</v>
      </c>
      <c r="G3184">
        <f t="shared" si="246"/>
        <v>2.0683976319235571</v>
      </c>
      <c r="H3184">
        <f t="shared" si="247"/>
        <v>6.2161136869617789E-5</v>
      </c>
      <c r="I3184">
        <f t="shared" si="248"/>
        <v>1.0000621611368696</v>
      </c>
      <c r="J3184">
        <f t="shared" si="249"/>
        <v>1.0010171756280108</v>
      </c>
    </row>
    <row r="3185" spans="1:10" x14ac:dyDescent="0.3">
      <c r="A3185" t="s">
        <v>3188</v>
      </c>
      <c r="B3185">
        <v>1.607642888</v>
      </c>
      <c r="C3185">
        <v>22296.751416999999</v>
      </c>
      <c r="D3185">
        <v>48378.3</v>
      </c>
      <c r="E3185">
        <v>48378.400000000001</v>
      </c>
      <c r="F3185">
        <f t="shared" si="245"/>
        <v>100071.78134553041</v>
      </c>
      <c r="G3185">
        <f t="shared" si="246"/>
        <v>2.0685262058718559</v>
      </c>
      <c r="H3185">
        <f t="shared" si="247"/>
        <v>-5.4792296801809875E-5</v>
      </c>
      <c r="I3185">
        <f t="shared" si="248"/>
        <v>0.99994520770319817</v>
      </c>
      <c r="J3185">
        <f t="shared" si="249"/>
        <v>1.0009623275978201</v>
      </c>
    </row>
    <row r="3186" spans="1:10" x14ac:dyDescent="0.3">
      <c r="A3186" t="s">
        <v>3189</v>
      </c>
      <c r="B3186">
        <v>1.607642888</v>
      </c>
      <c r="C3186">
        <v>22296.751416999999</v>
      </c>
      <c r="D3186">
        <v>48390.2</v>
      </c>
      <c r="E3186">
        <v>48390.3</v>
      </c>
      <c r="F3186">
        <f t="shared" si="245"/>
        <v>100090.91229589761</v>
      </c>
      <c r="G3186">
        <f t="shared" si="246"/>
        <v>2.0684128665700414</v>
      </c>
      <c r="H3186">
        <f t="shared" si="247"/>
        <v>-7.7312204621915015E-5</v>
      </c>
      <c r="I3186">
        <f t="shared" si="248"/>
        <v>0.99992268779537807</v>
      </c>
      <c r="J3186">
        <f t="shared" si="249"/>
        <v>1.0008849409935301</v>
      </c>
    </row>
    <row r="3187" spans="1:10" x14ac:dyDescent="0.3">
      <c r="A3187" t="s">
        <v>3190</v>
      </c>
      <c r="B3187">
        <v>1.607642888</v>
      </c>
      <c r="C3187">
        <v>22296.751416999999</v>
      </c>
      <c r="D3187">
        <v>48407</v>
      </c>
      <c r="E3187">
        <v>48407.1</v>
      </c>
      <c r="F3187">
        <f t="shared" si="245"/>
        <v>100117.920696416</v>
      </c>
      <c r="G3187">
        <f t="shared" si="246"/>
        <v>2.0682529530112586</v>
      </c>
      <c r="H3187">
        <f t="shared" si="247"/>
        <v>5.6142390666555555E-5</v>
      </c>
      <c r="I3187">
        <f t="shared" si="248"/>
        <v>1.0000561423906666</v>
      </c>
      <c r="J3187">
        <f t="shared" si="249"/>
        <v>1.0009411330668998</v>
      </c>
    </row>
    <row r="3188" spans="1:10" x14ac:dyDescent="0.3">
      <c r="A3188" t="s">
        <v>3191</v>
      </c>
      <c r="B3188">
        <v>1.607642888</v>
      </c>
      <c r="C3188">
        <v>22296.751416999999</v>
      </c>
      <c r="D3188">
        <v>48394.8</v>
      </c>
      <c r="E3188">
        <v>48394.9</v>
      </c>
      <c r="F3188">
        <f t="shared" si="245"/>
        <v>100098.30745318241</v>
      </c>
      <c r="G3188">
        <f t="shared" si="246"/>
        <v>2.0683690696765438</v>
      </c>
      <c r="H3188">
        <f t="shared" si="247"/>
        <v>1.1098122854867836E-4</v>
      </c>
      <c r="I3188">
        <f t="shared" si="248"/>
        <v>1.0001109812285487</v>
      </c>
      <c r="J3188">
        <f t="shared" si="249"/>
        <v>1.0010522187435524</v>
      </c>
    </row>
    <row r="3189" spans="1:10" x14ac:dyDescent="0.3">
      <c r="A3189" t="s">
        <v>3192</v>
      </c>
      <c r="B3189">
        <v>1.607642888</v>
      </c>
      <c r="C3189">
        <v>22296.751416999999</v>
      </c>
      <c r="D3189">
        <v>48370.7</v>
      </c>
      <c r="E3189">
        <v>48370.8</v>
      </c>
      <c r="F3189">
        <f t="shared" si="245"/>
        <v>100059.5632595816</v>
      </c>
      <c r="G3189">
        <f t="shared" si="246"/>
        <v>2.0685986198169886</v>
      </c>
      <c r="H3189">
        <f t="shared" si="247"/>
        <v>-8.7495085599885187E-5</v>
      </c>
      <c r="I3189">
        <f t="shared" si="248"/>
        <v>0.99991250491440009</v>
      </c>
      <c r="J3189">
        <f t="shared" si="249"/>
        <v>1.0009646315939835</v>
      </c>
    </row>
    <row r="3190" spans="1:10" x14ac:dyDescent="0.3">
      <c r="A3190" t="s">
        <v>3193</v>
      </c>
      <c r="B3190">
        <v>1.607642888</v>
      </c>
      <c r="C3190">
        <v>22296.751416999999</v>
      </c>
      <c r="D3190">
        <v>48389.7</v>
      </c>
      <c r="E3190">
        <v>48389.8</v>
      </c>
      <c r="F3190">
        <f t="shared" si="245"/>
        <v>100090.10847445359</v>
      </c>
      <c r="G3190">
        <f t="shared" si="246"/>
        <v>2.0684176276036759</v>
      </c>
      <c r="H3190">
        <f t="shared" si="247"/>
        <v>1.8415918953219989E-5</v>
      </c>
      <c r="I3190">
        <f t="shared" si="248"/>
        <v>1.0000184159189531</v>
      </c>
      <c r="J3190">
        <f t="shared" si="249"/>
        <v>1.000983065277514</v>
      </c>
    </row>
    <row r="3191" spans="1:10" x14ac:dyDescent="0.3">
      <c r="A3191" t="s">
        <v>3194</v>
      </c>
      <c r="B3191">
        <v>1.607642888</v>
      </c>
      <c r="C3191">
        <v>22296.751416999999</v>
      </c>
      <c r="D3191">
        <v>48385.7</v>
      </c>
      <c r="E3191">
        <v>48385.8</v>
      </c>
      <c r="F3191">
        <f t="shared" si="245"/>
        <v>100083.6779029016</v>
      </c>
      <c r="G3191">
        <f t="shared" si="246"/>
        <v>2.0684557194150672</v>
      </c>
      <c r="H3191">
        <f t="shared" si="247"/>
        <v>-4.5112763316792882E-5</v>
      </c>
      <c r="I3191">
        <f t="shared" si="248"/>
        <v>0.99995488723668324</v>
      </c>
      <c r="J3191">
        <f t="shared" si="249"/>
        <v>1.0009379081654062</v>
      </c>
    </row>
    <row r="3192" spans="1:10" x14ac:dyDescent="0.3">
      <c r="A3192" t="s">
        <v>3195</v>
      </c>
      <c r="B3192">
        <v>1.607642888</v>
      </c>
      <c r="C3192">
        <v>22296.751416999999</v>
      </c>
      <c r="D3192">
        <v>48395.5</v>
      </c>
      <c r="E3192">
        <v>48395.6</v>
      </c>
      <c r="F3192">
        <f t="shared" si="245"/>
        <v>100099.43280320399</v>
      </c>
      <c r="G3192">
        <f t="shared" si="246"/>
        <v>2.068362405661766</v>
      </c>
      <c r="H3192">
        <f t="shared" si="247"/>
        <v>-2.2090378601384764E-5</v>
      </c>
      <c r="I3192">
        <f t="shared" si="248"/>
        <v>0.99997790962139865</v>
      </c>
      <c r="J3192">
        <f t="shared" si="249"/>
        <v>1.0009157970680584</v>
      </c>
    </row>
    <row r="3193" spans="1:10" x14ac:dyDescent="0.3">
      <c r="A3193" t="s">
        <v>3196</v>
      </c>
      <c r="B3193">
        <v>1.607642888</v>
      </c>
      <c r="C3193">
        <v>22296.751416999999</v>
      </c>
      <c r="D3193">
        <v>48400.3</v>
      </c>
      <c r="E3193">
        <v>48400.4</v>
      </c>
      <c r="F3193">
        <f t="shared" si="245"/>
        <v>100107.14948906642</v>
      </c>
      <c r="G3193">
        <f t="shared" si="246"/>
        <v>2.0683167147531401</v>
      </c>
      <c r="H3193">
        <f t="shared" si="247"/>
        <v>0</v>
      </c>
      <c r="I3193">
        <f t="shared" si="248"/>
        <v>1</v>
      </c>
      <c r="J3193">
        <f t="shared" si="249"/>
        <v>1.0009157970680584</v>
      </c>
    </row>
    <row r="3194" spans="1:10" x14ac:dyDescent="0.3">
      <c r="A3194" t="s">
        <v>3197</v>
      </c>
      <c r="B3194">
        <v>1.607642888</v>
      </c>
      <c r="C3194">
        <v>22296.751416999999</v>
      </c>
      <c r="D3194">
        <v>48400.3</v>
      </c>
      <c r="E3194">
        <v>48400.4</v>
      </c>
      <c r="F3194">
        <f t="shared" si="245"/>
        <v>100107.14948906642</v>
      </c>
      <c r="G3194">
        <f t="shared" si="246"/>
        <v>2.0683167147531401</v>
      </c>
      <c r="H3194">
        <f t="shared" si="247"/>
        <v>-5.0618731581755205E-6</v>
      </c>
      <c r="I3194">
        <f t="shared" si="248"/>
        <v>0.99999493812684181</v>
      </c>
      <c r="J3194">
        <f t="shared" si="249"/>
        <v>1.0009107305592517</v>
      </c>
    </row>
    <row r="3195" spans="1:10" x14ac:dyDescent="0.3">
      <c r="A3195" t="s">
        <v>3198</v>
      </c>
      <c r="B3195">
        <v>1.607642888</v>
      </c>
      <c r="C3195">
        <v>22296.751416999999</v>
      </c>
      <c r="D3195">
        <v>48401.4</v>
      </c>
      <c r="E3195">
        <v>48401.5</v>
      </c>
      <c r="F3195">
        <f t="shared" si="245"/>
        <v>100108.91789624319</v>
      </c>
      <c r="G3195">
        <f t="shared" si="246"/>
        <v>2.068306245196279</v>
      </c>
      <c r="H3195">
        <f t="shared" si="247"/>
        <v>1.0684207920447381E-4</v>
      </c>
      <c r="I3195">
        <f t="shared" si="248"/>
        <v>1.0001068420792045</v>
      </c>
      <c r="J3195">
        <f t="shared" si="249"/>
        <v>1.0010176699428028</v>
      </c>
    </row>
    <row r="3196" spans="1:10" x14ac:dyDescent="0.3">
      <c r="A3196" t="s">
        <v>3199</v>
      </c>
      <c r="B3196">
        <v>1.652359908</v>
      </c>
      <c r="C3196">
        <v>20132.385389999999</v>
      </c>
      <c r="D3196">
        <v>48375.7</v>
      </c>
      <c r="E3196">
        <v>48375.8</v>
      </c>
      <c r="F3196">
        <f t="shared" si="245"/>
        <v>100066.45259143559</v>
      </c>
      <c r="G3196">
        <f t="shared" si="246"/>
        <v>2.0685272273359474</v>
      </c>
      <c r="H3196">
        <f t="shared" si="247"/>
        <v>7.7184114848845344E-5</v>
      </c>
      <c r="I3196">
        <f t="shared" si="248"/>
        <v>1.0000771841148488</v>
      </c>
      <c r="J3196">
        <f t="shared" si="249"/>
        <v>1.0010949326056053</v>
      </c>
    </row>
    <row r="3197" spans="1:10" x14ac:dyDescent="0.3">
      <c r="A3197" t="s">
        <v>3200</v>
      </c>
      <c r="B3197">
        <v>1.695592838</v>
      </c>
      <c r="C3197">
        <v>18040.962631999999</v>
      </c>
      <c r="D3197">
        <v>48355</v>
      </c>
      <c r="E3197">
        <v>48355.1</v>
      </c>
      <c r="F3197">
        <f t="shared" si="245"/>
        <v>100031.35431349</v>
      </c>
      <c r="G3197">
        <f t="shared" si="246"/>
        <v>2.0686868847790301</v>
      </c>
      <c r="H3197">
        <f t="shared" si="247"/>
        <v>5.2978306223259003E-5</v>
      </c>
      <c r="I3197">
        <f t="shared" si="248"/>
        <v>1.0000529783062233</v>
      </c>
      <c r="J3197">
        <f t="shared" si="249"/>
        <v>1.0011479689195035</v>
      </c>
    </row>
    <row r="3198" spans="1:10" x14ac:dyDescent="0.3">
      <c r="A3198" t="s">
        <v>3201</v>
      </c>
      <c r="B3198">
        <v>1.695592838</v>
      </c>
      <c r="C3198">
        <v>18040.962631999999</v>
      </c>
      <c r="D3198">
        <v>48340.800000000003</v>
      </c>
      <c r="E3198">
        <v>48340.9</v>
      </c>
      <c r="F3198">
        <f t="shared" si="245"/>
        <v>100007.2768951904</v>
      </c>
      <c r="G3198">
        <f t="shared" si="246"/>
        <v>2.0687964803062919</v>
      </c>
      <c r="H3198">
        <f t="shared" si="247"/>
        <v>0</v>
      </c>
      <c r="I3198">
        <f t="shared" si="248"/>
        <v>1</v>
      </c>
      <c r="J3198">
        <f t="shared" si="249"/>
        <v>1.0011479689195035</v>
      </c>
    </row>
    <row r="3199" spans="1:10" x14ac:dyDescent="0.3">
      <c r="A3199" t="s">
        <v>3202</v>
      </c>
      <c r="B3199">
        <v>1.695592838</v>
      </c>
      <c r="C3199">
        <v>18040.962631999999</v>
      </c>
      <c r="D3199">
        <v>48340.800000000003</v>
      </c>
      <c r="E3199">
        <v>48340.9</v>
      </c>
      <c r="F3199">
        <f t="shared" si="245"/>
        <v>100007.2768951904</v>
      </c>
      <c r="G3199">
        <f t="shared" si="246"/>
        <v>2.0687964803062919</v>
      </c>
      <c r="H3199">
        <f t="shared" si="247"/>
        <v>-1.1821942260720212E-4</v>
      </c>
      <c r="I3199">
        <f t="shared" si="248"/>
        <v>0.99988178057739274</v>
      </c>
      <c r="J3199">
        <f t="shared" si="249"/>
        <v>1.0010296137846735</v>
      </c>
    </row>
    <row r="3200" spans="1:10" x14ac:dyDescent="0.3">
      <c r="A3200" t="s">
        <v>3203</v>
      </c>
      <c r="B3200">
        <v>1.695592838</v>
      </c>
      <c r="C3200">
        <v>18040.962631999999</v>
      </c>
      <c r="D3200">
        <v>48372.5</v>
      </c>
      <c r="E3200">
        <v>48372.6</v>
      </c>
      <c r="F3200">
        <f t="shared" si="245"/>
        <v>100061.027188155</v>
      </c>
      <c r="G3200">
        <f t="shared" si="246"/>
        <v>2.0685519083808983</v>
      </c>
      <c r="H3200">
        <f t="shared" si="247"/>
        <v>1.7147284354228112E-5</v>
      </c>
      <c r="I3200">
        <f t="shared" si="248"/>
        <v>1.0000171472843542</v>
      </c>
      <c r="J3200">
        <f t="shared" si="249"/>
        <v>1.001046778724108</v>
      </c>
    </row>
    <row r="3201" spans="1:10" x14ac:dyDescent="0.3">
      <c r="A3201" t="s">
        <v>3204</v>
      </c>
      <c r="B3201">
        <v>1.695592838</v>
      </c>
      <c r="C3201">
        <v>18040.962631999999</v>
      </c>
      <c r="D3201">
        <v>48367.9</v>
      </c>
      <c r="E3201">
        <v>48368</v>
      </c>
      <c r="F3201">
        <f t="shared" si="245"/>
        <v>100053.22746110021</v>
      </c>
      <c r="G3201">
        <f t="shared" si="246"/>
        <v>2.0685873784286728</v>
      </c>
      <c r="H3201">
        <f t="shared" si="247"/>
        <v>-2.9073408127486275E-5</v>
      </c>
      <c r="I3201">
        <f t="shared" si="248"/>
        <v>0.99997092659187248</v>
      </c>
      <c r="J3201">
        <f t="shared" si="249"/>
        <v>1.0010176748825554</v>
      </c>
    </row>
    <row r="3202" spans="1:10" x14ac:dyDescent="0.3">
      <c r="A3202" t="s">
        <v>3205</v>
      </c>
      <c r="B3202">
        <v>1.695592838</v>
      </c>
      <c r="C3202">
        <v>18040.962631999999</v>
      </c>
      <c r="D3202">
        <v>48375.7</v>
      </c>
      <c r="E3202">
        <v>48375.8</v>
      </c>
      <c r="F3202">
        <f t="shared" si="245"/>
        <v>100066.45308523659</v>
      </c>
      <c r="G3202">
        <f t="shared" si="246"/>
        <v>2.0685272375435724</v>
      </c>
      <c r="H3202">
        <f t="shared" si="247"/>
        <v>2.0890068014875664E-8</v>
      </c>
      <c r="I3202">
        <f t="shared" si="248"/>
        <v>1.0000000208900681</v>
      </c>
      <c r="J3202">
        <f t="shared" si="249"/>
        <v>1.0010176957938828</v>
      </c>
    </row>
    <row r="3203" spans="1:10" x14ac:dyDescent="0.3">
      <c r="A3203" t="s">
        <v>3206</v>
      </c>
      <c r="B3203">
        <v>1.7228601880000001</v>
      </c>
      <c r="C3203">
        <v>16721.887578999998</v>
      </c>
      <c r="D3203">
        <v>48375.7</v>
      </c>
      <c r="E3203">
        <v>48375.8</v>
      </c>
      <c r="F3203">
        <f t="shared" ref="F3203:F3266" si="250">B3203*D3203 +C3203</f>
        <v>100066.45517563161</v>
      </c>
      <c r="G3203">
        <f t="shared" ref="G3203:G3266" si="251">F3203/D3203</f>
        <v>2.0685272807552471</v>
      </c>
      <c r="H3203">
        <f t="shared" ref="H3203:H3266" si="252">(G3204-G3203)/G3203</f>
        <v>9.4602654694527486E-5</v>
      </c>
      <c r="I3203">
        <f t="shared" ref="I3203:I3266" si="253">1 + H3203</f>
        <v>1.0000946026546946</v>
      </c>
      <c r="J3203">
        <f t="shared" ref="J3203:J3266" si="254">PRODUCT(I3203,J3202)</f>
        <v>1.0011123947253011</v>
      </c>
    </row>
    <row r="3204" spans="1:10" x14ac:dyDescent="0.3">
      <c r="A3204" t="s">
        <v>3207</v>
      </c>
      <c r="B3204">
        <v>1.7710326679999999</v>
      </c>
      <c r="C3204">
        <v>14391.510139</v>
      </c>
      <c r="D3204">
        <v>48343.9</v>
      </c>
      <c r="E3204">
        <v>48344</v>
      </c>
      <c r="F3204">
        <f t="shared" si="250"/>
        <v>100010.13633752521</v>
      </c>
      <c r="G3204">
        <f t="shared" si="251"/>
        <v>2.0687229689273146</v>
      </c>
      <c r="H3204">
        <f t="shared" si="252"/>
        <v>4.8165117733276551E-8</v>
      </c>
      <c r="I3204">
        <f t="shared" si="253"/>
        <v>1.0000000481651177</v>
      </c>
      <c r="J3204">
        <f t="shared" si="254"/>
        <v>1.0011124429439975</v>
      </c>
    </row>
    <row r="3205" spans="1:10" x14ac:dyDescent="0.3">
      <c r="A3205" t="s">
        <v>3208</v>
      </c>
      <c r="B3205">
        <v>1.7710326679999999</v>
      </c>
      <c r="C3205">
        <v>14391.514956000001</v>
      </c>
      <c r="D3205">
        <v>48343.9</v>
      </c>
      <c r="E3205">
        <v>48344</v>
      </c>
      <c r="F3205">
        <f t="shared" si="250"/>
        <v>100010.1411545252</v>
      </c>
      <c r="G3205">
        <f t="shared" si="251"/>
        <v>2.0687230685675999</v>
      </c>
      <c r="H3205">
        <f t="shared" si="252"/>
        <v>-5.7233367865373016E-5</v>
      </c>
      <c r="I3205">
        <f t="shared" si="253"/>
        <v>0.99994276663213466</v>
      </c>
      <c r="J3205">
        <f t="shared" si="254"/>
        <v>1.0010551459072758</v>
      </c>
    </row>
    <row r="3206" spans="1:10" x14ac:dyDescent="0.3">
      <c r="A3206" t="s">
        <v>3209</v>
      </c>
      <c r="B3206">
        <v>1.7355386779999999</v>
      </c>
      <c r="C3206">
        <v>16107.437677</v>
      </c>
      <c r="D3206">
        <v>48361.1</v>
      </c>
      <c r="E3206">
        <v>48361.2</v>
      </c>
      <c r="F3206">
        <f t="shared" si="250"/>
        <v>100039.99723762579</v>
      </c>
      <c r="G3206">
        <f t="shared" si="251"/>
        <v>2.068604668579205</v>
      </c>
      <c r="H3206">
        <f t="shared" si="252"/>
        <v>0</v>
      </c>
      <c r="I3206">
        <f t="shared" si="253"/>
        <v>1</v>
      </c>
      <c r="J3206">
        <f t="shared" si="254"/>
        <v>1.0010551459072758</v>
      </c>
    </row>
    <row r="3207" spans="1:10" x14ac:dyDescent="0.3">
      <c r="A3207" t="s">
        <v>3210</v>
      </c>
      <c r="B3207">
        <v>1.7355386779999999</v>
      </c>
      <c r="C3207">
        <v>16107.437677</v>
      </c>
      <c r="D3207">
        <v>48361.1</v>
      </c>
      <c r="E3207">
        <v>48361.2</v>
      </c>
      <c r="F3207">
        <f t="shared" si="250"/>
        <v>100039.99723762579</v>
      </c>
      <c r="G3207">
        <f t="shared" si="251"/>
        <v>2.068604668579205</v>
      </c>
      <c r="H3207">
        <f t="shared" si="252"/>
        <v>0</v>
      </c>
      <c r="I3207">
        <f t="shared" si="253"/>
        <v>1</v>
      </c>
      <c r="J3207">
        <f t="shared" si="254"/>
        <v>1.0010551459072758</v>
      </c>
    </row>
    <row r="3208" spans="1:10" x14ac:dyDescent="0.3">
      <c r="A3208" t="s">
        <v>3211</v>
      </c>
      <c r="B3208">
        <v>1.7355386779999999</v>
      </c>
      <c r="C3208">
        <v>16107.437677</v>
      </c>
      <c r="D3208">
        <v>48361.1</v>
      </c>
      <c r="E3208">
        <v>48361.2</v>
      </c>
      <c r="F3208">
        <f t="shared" si="250"/>
        <v>100039.99723762579</v>
      </c>
      <c r="G3208">
        <f t="shared" si="251"/>
        <v>2.068604668579205</v>
      </c>
      <c r="H3208">
        <f t="shared" si="252"/>
        <v>0</v>
      </c>
      <c r="I3208">
        <f t="shared" si="253"/>
        <v>1</v>
      </c>
      <c r="J3208">
        <f t="shared" si="254"/>
        <v>1.0010551459072758</v>
      </c>
    </row>
    <row r="3209" spans="1:10" x14ac:dyDescent="0.3">
      <c r="A3209" t="s">
        <v>3212</v>
      </c>
      <c r="B3209">
        <v>1.7355386779999999</v>
      </c>
      <c r="C3209">
        <v>16107.437677</v>
      </c>
      <c r="D3209">
        <v>48361.1</v>
      </c>
      <c r="E3209">
        <v>48361.2</v>
      </c>
      <c r="F3209">
        <f t="shared" si="250"/>
        <v>100039.99723762579</v>
      </c>
      <c r="G3209">
        <f t="shared" si="251"/>
        <v>2.068604668579205</v>
      </c>
      <c r="H3209">
        <f t="shared" si="252"/>
        <v>0</v>
      </c>
      <c r="I3209">
        <f t="shared" si="253"/>
        <v>1</v>
      </c>
      <c r="J3209">
        <f t="shared" si="254"/>
        <v>1.0010551459072758</v>
      </c>
    </row>
    <row r="3210" spans="1:10" x14ac:dyDescent="0.3">
      <c r="A3210" t="s">
        <v>3213</v>
      </c>
      <c r="B3210">
        <v>1.7355386779999999</v>
      </c>
      <c r="C3210">
        <v>16107.437677</v>
      </c>
      <c r="D3210">
        <v>48361.1</v>
      </c>
      <c r="E3210">
        <v>48361.2</v>
      </c>
      <c r="F3210">
        <f t="shared" si="250"/>
        <v>100039.99723762579</v>
      </c>
      <c r="G3210">
        <f t="shared" si="251"/>
        <v>2.068604668579205</v>
      </c>
      <c r="H3210">
        <f t="shared" si="252"/>
        <v>1.5982361981525463E-5</v>
      </c>
      <c r="I3210">
        <f t="shared" si="253"/>
        <v>1.0000159823619814</v>
      </c>
      <c r="J3210">
        <f t="shared" si="254"/>
        <v>1.001071145132981</v>
      </c>
    </row>
    <row r="3211" spans="1:10" x14ac:dyDescent="0.3">
      <c r="A3211" t="s">
        <v>3214</v>
      </c>
      <c r="B3211">
        <v>1.7355386779999999</v>
      </c>
      <c r="C3211">
        <v>16107.437677</v>
      </c>
      <c r="D3211">
        <v>48356.3</v>
      </c>
      <c r="E3211">
        <v>48356.4</v>
      </c>
      <c r="F3211">
        <f t="shared" si="250"/>
        <v>100031.66665197139</v>
      </c>
      <c r="G3211">
        <f t="shared" si="251"/>
        <v>2.0686377297678149</v>
      </c>
      <c r="H3211">
        <f t="shared" si="252"/>
        <v>4.3290332307711905E-6</v>
      </c>
      <c r="I3211">
        <f t="shared" si="253"/>
        <v>1.0000043290332308</v>
      </c>
      <c r="J3211">
        <f t="shared" si="254"/>
        <v>1.0010754788032346</v>
      </c>
    </row>
    <row r="3212" spans="1:10" x14ac:dyDescent="0.3">
      <c r="A3212" t="s">
        <v>3215</v>
      </c>
      <c r="B3212">
        <v>1.7355386779999999</v>
      </c>
      <c r="C3212">
        <v>16107.437677</v>
      </c>
      <c r="D3212">
        <v>48355</v>
      </c>
      <c r="E3212">
        <v>48355.1</v>
      </c>
      <c r="F3212">
        <f t="shared" si="250"/>
        <v>100029.41045169</v>
      </c>
      <c r="G3212">
        <f t="shared" si="251"/>
        <v>2.0686466849692895</v>
      </c>
      <c r="H3212">
        <f t="shared" si="252"/>
        <v>-3.8952752835422138E-5</v>
      </c>
      <c r="I3212">
        <f t="shared" si="253"/>
        <v>0.99996104724716461</v>
      </c>
      <c r="J3212">
        <f t="shared" si="254"/>
        <v>1.0010364841575392</v>
      </c>
    </row>
    <row r="3213" spans="1:10" x14ac:dyDescent="0.3">
      <c r="A3213" t="s">
        <v>3216</v>
      </c>
      <c r="B3213">
        <v>1.7355386779999999</v>
      </c>
      <c r="C3213">
        <v>16107.437677</v>
      </c>
      <c r="D3213">
        <v>48366.7</v>
      </c>
      <c r="E3213">
        <v>48366.8</v>
      </c>
      <c r="F3213">
        <f t="shared" si="250"/>
        <v>100049.71625422259</v>
      </c>
      <c r="G3213">
        <f t="shared" si="251"/>
        <v>2.0685661054862661</v>
      </c>
      <c r="H3213">
        <f t="shared" si="252"/>
        <v>-2.4628015600815018E-5</v>
      </c>
      <c r="I3213">
        <f t="shared" si="253"/>
        <v>0.99997537198439923</v>
      </c>
      <c r="J3213">
        <f t="shared" si="254"/>
        <v>1.0010118306153903</v>
      </c>
    </row>
    <row r="3214" spans="1:10" x14ac:dyDescent="0.3">
      <c r="A3214" t="s">
        <v>3217</v>
      </c>
      <c r="B3214">
        <v>1.7355386779999999</v>
      </c>
      <c r="C3214">
        <v>16107.437677</v>
      </c>
      <c r="D3214">
        <v>48374.1</v>
      </c>
      <c r="E3214">
        <v>48374.2</v>
      </c>
      <c r="F3214">
        <f t="shared" si="250"/>
        <v>100062.55924043979</v>
      </c>
      <c r="G3214">
        <f t="shared" si="251"/>
        <v>2.0685151608079488</v>
      </c>
      <c r="H3214">
        <f t="shared" si="252"/>
        <v>-3.7261423119477411E-5</v>
      </c>
      <c r="I3214">
        <f t="shared" si="253"/>
        <v>0.99996273857688056</v>
      </c>
      <c r="J3214">
        <f t="shared" si="254"/>
        <v>1.0009745314900222</v>
      </c>
    </row>
    <row r="3215" spans="1:10" x14ac:dyDescent="0.3">
      <c r="A3215" t="s">
        <v>3218</v>
      </c>
      <c r="B3215">
        <v>1.7355386779999999</v>
      </c>
      <c r="C3215">
        <v>16107.437677</v>
      </c>
      <c r="D3215">
        <v>48385.3</v>
      </c>
      <c r="E3215">
        <v>48385.4</v>
      </c>
      <c r="F3215">
        <f t="shared" si="250"/>
        <v>100081.9972736334</v>
      </c>
      <c r="G3215">
        <f t="shared" si="251"/>
        <v>2.0684380849893129</v>
      </c>
      <c r="H3215">
        <f t="shared" si="252"/>
        <v>0</v>
      </c>
      <c r="I3215">
        <f t="shared" si="253"/>
        <v>1</v>
      </c>
      <c r="J3215">
        <f t="shared" si="254"/>
        <v>1.0009745314900222</v>
      </c>
    </row>
    <row r="3216" spans="1:10" x14ac:dyDescent="0.3">
      <c r="A3216" t="s">
        <v>3219</v>
      </c>
      <c r="B3216">
        <v>1.7355386779999999</v>
      </c>
      <c r="C3216">
        <v>16107.437677</v>
      </c>
      <c r="D3216">
        <v>48385.3</v>
      </c>
      <c r="E3216">
        <v>48385.4</v>
      </c>
      <c r="F3216">
        <f t="shared" si="250"/>
        <v>100081.9972736334</v>
      </c>
      <c r="G3216">
        <f t="shared" si="251"/>
        <v>2.0684380849893129</v>
      </c>
      <c r="H3216">
        <f t="shared" si="252"/>
        <v>0</v>
      </c>
      <c r="I3216">
        <f t="shared" si="253"/>
        <v>1</v>
      </c>
      <c r="J3216">
        <f t="shared" si="254"/>
        <v>1.0009745314900222</v>
      </c>
    </row>
    <row r="3217" spans="1:10" x14ac:dyDescent="0.3">
      <c r="A3217" t="s">
        <v>3220</v>
      </c>
      <c r="B3217">
        <v>1.7355386779999999</v>
      </c>
      <c r="C3217">
        <v>16107.437677</v>
      </c>
      <c r="D3217">
        <v>48385.3</v>
      </c>
      <c r="E3217">
        <v>48385.4</v>
      </c>
      <c r="F3217">
        <f t="shared" si="250"/>
        <v>100081.9972736334</v>
      </c>
      <c r="G3217">
        <f t="shared" si="251"/>
        <v>2.0684380849893129</v>
      </c>
      <c r="H3217">
        <f t="shared" si="252"/>
        <v>2.0625495967713662E-5</v>
      </c>
      <c r="I3217">
        <f t="shared" si="253"/>
        <v>1.0000206254959678</v>
      </c>
      <c r="J3217">
        <f t="shared" si="254"/>
        <v>1.0009951770861854</v>
      </c>
    </row>
    <row r="3218" spans="1:10" x14ac:dyDescent="0.3">
      <c r="A3218" t="s">
        <v>3221</v>
      </c>
      <c r="B3218">
        <v>1.7355386779999999</v>
      </c>
      <c r="C3218">
        <v>16107.437677</v>
      </c>
      <c r="D3218">
        <v>48379.1</v>
      </c>
      <c r="E3218">
        <v>48379.199999999997</v>
      </c>
      <c r="F3218">
        <f t="shared" si="250"/>
        <v>100071.23693382979</v>
      </c>
      <c r="G3218">
        <f t="shared" si="251"/>
        <v>2.0684807475506943</v>
      </c>
      <c r="H3218">
        <f t="shared" si="252"/>
        <v>0</v>
      </c>
      <c r="I3218">
        <f t="shared" si="253"/>
        <v>1</v>
      </c>
      <c r="J3218">
        <f t="shared" si="254"/>
        <v>1.0009951770861854</v>
      </c>
    </row>
    <row r="3219" spans="1:10" x14ac:dyDescent="0.3">
      <c r="A3219" t="s">
        <v>3222</v>
      </c>
      <c r="B3219">
        <v>1.7355386779999999</v>
      </c>
      <c r="C3219">
        <v>16107.437677</v>
      </c>
      <c r="D3219">
        <v>48379.1</v>
      </c>
      <c r="E3219">
        <v>48379.199999999997</v>
      </c>
      <c r="F3219">
        <f t="shared" si="250"/>
        <v>100071.23693382979</v>
      </c>
      <c r="G3219">
        <f t="shared" si="251"/>
        <v>2.0684807475506943</v>
      </c>
      <c r="H3219">
        <f t="shared" si="252"/>
        <v>1.072023809376762E-4</v>
      </c>
      <c r="I3219">
        <f t="shared" si="253"/>
        <v>1.0001072023809376</v>
      </c>
      <c r="J3219">
        <f t="shared" si="254"/>
        <v>1.001102486152476</v>
      </c>
    </row>
    <row r="3220" spans="1:10" x14ac:dyDescent="0.3">
      <c r="A3220" t="s">
        <v>3223</v>
      </c>
      <c r="B3220">
        <v>1.7355386779999999</v>
      </c>
      <c r="C3220">
        <v>16107.437677</v>
      </c>
      <c r="D3220">
        <v>48346.9</v>
      </c>
      <c r="E3220">
        <v>48347</v>
      </c>
      <c r="F3220">
        <f t="shared" si="250"/>
        <v>100015.35258839819</v>
      </c>
      <c r="G3220">
        <f t="shared" si="251"/>
        <v>2.0687024936117555</v>
      </c>
      <c r="H3220">
        <f t="shared" si="252"/>
        <v>1.5657817847931284E-5</v>
      </c>
      <c r="I3220">
        <f t="shared" si="253"/>
        <v>1.0000156578178478</v>
      </c>
      <c r="J3220">
        <f t="shared" si="254"/>
        <v>1.0011181612328512</v>
      </c>
    </row>
    <row r="3221" spans="1:10" x14ac:dyDescent="0.3">
      <c r="A3221" t="s">
        <v>3224</v>
      </c>
      <c r="B3221">
        <v>1.7355386779999999</v>
      </c>
      <c r="C3221">
        <v>16107.437677</v>
      </c>
      <c r="D3221">
        <v>48342.2</v>
      </c>
      <c r="E3221">
        <v>48342.3</v>
      </c>
      <c r="F3221">
        <f t="shared" si="250"/>
        <v>100007.19555661159</v>
      </c>
      <c r="G3221">
        <f t="shared" si="251"/>
        <v>2.068734884978582</v>
      </c>
      <c r="H3221">
        <f t="shared" si="252"/>
        <v>0</v>
      </c>
      <c r="I3221">
        <f t="shared" si="253"/>
        <v>1</v>
      </c>
      <c r="J3221">
        <f t="shared" si="254"/>
        <v>1.0011181612328512</v>
      </c>
    </row>
    <row r="3222" spans="1:10" x14ac:dyDescent="0.3">
      <c r="A3222" t="s">
        <v>3225</v>
      </c>
      <c r="B3222">
        <v>1.7355386779999999</v>
      </c>
      <c r="C3222">
        <v>16107.437677</v>
      </c>
      <c r="D3222">
        <v>48342.2</v>
      </c>
      <c r="E3222">
        <v>48342.3</v>
      </c>
      <c r="F3222">
        <f t="shared" si="250"/>
        <v>100007.19555661159</v>
      </c>
      <c r="G3222">
        <f t="shared" si="251"/>
        <v>2.068734884978582</v>
      </c>
      <c r="H3222">
        <f t="shared" si="252"/>
        <v>0</v>
      </c>
      <c r="I3222">
        <f t="shared" si="253"/>
        <v>1</v>
      </c>
      <c r="J3222">
        <f t="shared" si="254"/>
        <v>1.0011181612328512</v>
      </c>
    </row>
    <row r="3223" spans="1:10" x14ac:dyDescent="0.3">
      <c r="A3223" t="s">
        <v>3226</v>
      </c>
      <c r="B3223">
        <v>1.7355386779999999</v>
      </c>
      <c r="C3223">
        <v>16107.437677</v>
      </c>
      <c r="D3223">
        <v>48342.2</v>
      </c>
      <c r="E3223">
        <v>48342.3</v>
      </c>
      <c r="F3223">
        <f t="shared" si="250"/>
        <v>100007.19555661159</v>
      </c>
      <c r="G3223">
        <f t="shared" si="251"/>
        <v>2.068734884978582</v>
      </c>
      <c r="H3223">
        <f t="shared" si="252"/>
        <v>1.9659561151331446E-5</v>
      </c>
      <c r="I3223">
        <f t="shared" si="253"/>
        <v>1.0000196595611512</v>
      </c>
      <c r="J3223">
        <f t="shared" si="254"/>
        <v>1.0011378427765616</v>
      </c>
    </row>
    <row r="3224" spans="1:10" x14ac:dyDescent="0.3">
      <c r="A3224" t="s">
        <v>3227</v>
      </c>
      <c r="B3224">
        <v>1.7355386779999999</v>
      </c>
      <c r="C3224">
        <v>16107.437677</v>
      </c>
      <c r="D3224">
        <v>48336.3</v>
      </c>
      <c r="E3224">
        <v>48336.4</v>
      </c>
      <c r="F3224">
        <f t="shared" si="250"/>
        <v>99996.955878411391</v>
      </c>
      <c r="G3224">
        <f t="shared" si="251"/>
        <v>2.0687755553985592</v>
      </c>
      <c r="H3224">
        <f t="shared" si="252"/>
        <v>0</v>
      </c>
      <c r="I3224">
        <f t="shared" si="253"/>
        <v>1</v>
      </c>
      <c r="J3224">
        <f t="shared" si="254"/>
        <v>1.0011378427765616</v>
      </c>
    </row>
    <row r="3225" spans="1:10" x14ac:dyDescent="0.3">
      <c r="A3225" t="s">
        <v>3228</v>
      </c>
      <c r="B3225">
        <v>1.7355386779999999</v>
      </c>
      <c r="C3225">
        <v>16107.437677</v>
      </c>
      <c r="D3225">
        <v>48336.3</v>
      </c>
      <c r="E3225">
        <v>48336.4</v>
      </c>
      <c r="F3225">
        <f t="shared" si="250"/>
        <v>99996.955878411391</v>
      </c>
      <c r="G3225">
        <f t="shared" si="251"/>
        <v>2.0687755553985592</v>
      </c>
      <c r="H3225">
        <f t="shared" si="252"/>
        <v>-2.2657609989545661E-5</v>
      </c>
      <c r="I3225">
        <f t="shared" si="253"/>
        <v>0.99997734239001046</v>
      </c>
      <c r="J3225">
        <f t="shared" si="254"/>
        <v>1.0011151593857741</v>
      </c>
    </row>
    <row r="3226" spans="1:10" x14ac:dyDescent="0.3">
      <c r="A3226" t="s">
        <v>3229</v>
      </c>
      <c r="B3226">
        <v>1.7355386779999999</v>
      </c>
      <c r="C3226">
        <v>16107.437677</v>
      </c>
      <c r="D3226">
        <v>48343.1</v>
      </c>
      <c r="E3226">
        <v>48343.199999999997</v>
      </c>
      <c r="F3226">
        <f t="shared" si="250"/>
        <v>100008.75754142179</v>
      </c>
      <c r="G3226">
        <f t="shared" si="251"/>
        <v>2.068728681888869</v>
      </c>
      <c r="H3226">
        <f t="shared" si="252"/>
        <v>5.6657264324170472E-5</v>
      </c>
      <c r="I3226">
        <f t="shared" si="253"/>
        <v>1.0000566572643241</v>
      </c>
      <c r="J3226">
        <f t="shared" si="254"/>
        <v>1.0011718798319784</v>
      </c>
    </row>
    <row r="3227" spans="1:10" x14ac:dyDescent="0.3">
      <c r="A3227" t="s">
        <v>3230</v>
      </c>
      <c r="B3227">
        <v>1.7355386779999999</v>
      </c>
      <c r="C3227">
        <v>16107.437677</v>
      </c>
      <c r="D3227">
        <v>48326.1</v>
      </c>
      <c r="E3227">
        <v>48326.2</v>
      </c>
      <c r="F3227">
        <f t="shared" si="250"/>
        <v>99979.25338389579</v>
      </c>
      <c r="G3227">
        <f t="shared" si="251"/>
        <v>2.0688458903966138</v>
      </c>
      <c r="H3227">
        <f t="shared" si="252"/>
        <v>1.2845223920219148E-4</v>
      </c>
      <c r="I3227">
        <f t="shared" si="253"/>
        <v>1.0001284522392022</v>
      </c>
      <c r="J3227">
        <f t="shared" si="254"/>
        <v>1.0013004826017691</v>
      </c>
    </row>
    <row r="3228" spans="1:10" x14ac:dyDescent="0.3">
      <c r="A3228" t="s">
        <v>3231</v>
      </c>
      <c r="B3228">
        <v>1.7355386779999999</v>
      </c>
      <c r="C3228">
        <v>16107.437677</v>
      </c>
      <c r="D3228">
        <v>48287.6</v>
      </c>
      <c r="E3228">
        <v>48287.7</v>
      </c>
      <c r="F3228">
        <f t="shared" si="250"/>
        <v>99912.435144792791</v>
      </c>
      <c r="G3228">
        <f t="shared" si="251"/>
        <v>2.0691116382837995</v>
      </c>
      <c r="H3228">
        <f t="shared" si="252"/>
        <v>-4.9063264284458604E-5</v>
      </c>
      <c r="I3228">
        <f t="shared" si="253"/>
        <v>0.99995093673571556</v>
      </c>
      <c r="J3228">
        <f t="shared" si="254"/>
        <v>1.001251355531563</v>
      </c>
    </row>
    <row r="3229" spans="1:10" x14ac:dyDescent="0.3">
      <c r="A3229" t="s">
        <v>3232</v>
      </c>
      <c r="B3229">
        <v>1.7355386779999999</v>
      </c>
      <c r="C3229">
        <v>16107.437677</v>
      </c>
      <c r="D3229">
        <v>48302.3</v>
      </c>
      <c r="E3229">
        <v>48302.400000000001</v>
      </c>
      <c r="F3229">
        <f t="shared" si="250"/>
        <v>99937.947563359397</v>
      </c>
      <c r="G3229">
        <f t="shared" si="251"/>
        <v>2.0690101209126563</v>
      </c>
      <c r="H3229">
        <f t="shared" si="252"/>
        <v>2.2693332669835995E-5</v>
      </c>
      <c r="I3229">
        <f t="shared" si="253"/>
        <v>1.0000226933326699</v>
      </c>
      <c r="J3229">
        <f t="shared" si="254"/>
        <v>1.0012740772616602</v>
      </c>
    </row>
    <row r="3230" spans="1:10" x14ac:dyDescent="0.3">
      <c r="A3230" t="s">
        <v>3233</v>
      </c>
      <c r="B3230">
        <v>1.7355386779999999</v>
      </c>
      <c r="C3230">
        <v>16107.437677</v>
      </c>
      <c r="D3230">
        <v>48295.5</v>
      </c>
      <c r="E3230">
        <v>48295.6</v>
      </c>
      <c r="F3230">
        <f t="shared" si="250"/>
        <v>99926.145900348987</v>
      </c>
      <c r="G3230">
        <f t="shared" si="251"/>
        <v>2.0690570736476275</v>
      </c>
      <c r="H3230">
        <f t="shared" si="252"/>
        <v>2.403465555826181E-5</v>
      </c>
      <c r="I3230">
        <f t="shared" si="253"/>
        <v>1.0000240346555582</v>
      </c>
      <c r="J3230">
        <f t="shared" si="254"/>
        <v>1.0012981425392264</v>
      </c>
    </row>
    <row r="3231" spans="1:10" x14ac:dyDescent="0.3">
      <c r="A3231" t="s">
        <v>3234</v>
      </c>
      <c r="B3231">
        <v>1.7355386779999999</v>
      </c>
      <c r="C3231">
        <v>16107.437677</v>
      </c>
      <c r="D3231">
        <v>48288.3</v>
      </c>
      <c r="E3231">
        <v>48288.4</v>
      </c>
      <c r="F3231">
        <f t="shared" si="250"/>
        <v>99913.65002186739</v>
      </c>
      <c r="G3231">
        <f t="shared" si="251"/>
        <v>2.069106802721723</v>
      </c>
      <c r="H3231">
        <f t="shared" si="252"/>
        <v>-4.0061773592311295E-6</v>
      </c>
      <c r="I3231">
        <f t="shared" si="253"/>
        <v>0.99999599382264082</v>
      </c>
      <c r="J3231">
        <f t="shared" si="254"/>
        <v>1.001294131161278</v>
      </c>
    </row>
    <row r="3232" spans="1:10" x14ac:dyDescent="0.3">
      <c r="A3232" t="s">
        <v>3235</v>
      </c>
      <c r="B3232">
        <v>1.7355386779999999</v>
      </c>
      <c r="C3232">
        <v>16107.437677</v>
      </c>
      <c r="D3232">
        <v>48289.5</v>
      </c>
      <c r="E3232">
        <v>48289.599999999999</v>
      </c>
      <c r="F3232">
        <f t="shared" si="250"/>
        <v>99915.732668280994</v>
      </c>
      <c r="G3232">
        <f t="shared" si="251"/>
        <v>2.0690985135128961</v>
      </c>
      <c r="H3232">
        <f t="shared" si="252"/>
        <v>-2.9038948690122075E-5</v>
      </c>
      <c r="I3232">
        <f t="shared" si="253"/>
        <v>0.99997096105130989</v>
      </c>
      <c r="J3232">
        <f t="shared" si="254"/>
        <v>1.0012650546323794</v>
      </c>
    </row>
    <row r="3233" spans="1:10" x14ac:dyDescent="0.3">
      <c r="A3233" t="s">
        <v>3236</v>
      </c>
      <c r="B3233">
        <v>1.7355386779999999</v>
      </c>
      <c r="C3233">
        <v>16107.437677</v>
      </c>
      <c r="D3233">
        <v>48298.2</v>
      </c>
      <c r="E3233">
        <v>48298.3</v>
      </c>
      <c r="F3233">
        <f t="shared" si="250"/>
        <v>99930.831854779593</v>
      </c>
      <c r="G3233">
        <f t="shared" si="251"/>
        <v>2.0690384290673274</v>
      </c>
      <c r="H3233">
        <f t="shared" si="252"/>
        <v>-3.3372367666509192E-6</v>
      </c>
      <c r="I3233">
        <f t="shared" si="253"/>
        <v>0.9999966627632334</v>
      </c>
      <c r="J3233">
        <f t="shared" si="254"/>
        <v>1.001261713173826</v>
      </c>
    </row>
    <row r="3234" spans="1:10" x14ac:dyDescent="0.3">
      <c r="A3234" t="s">
        <v>3237</v>
      </c>
      <c r="B3234">
        <v>1.7355386779999999</v>
      </c>
      <c r="C3234">
        <v>16107.437677</v>
      </c>
      <c r="D3234">
        <v>48299.199999999997</v>
      </c>
      <c r="E3234">
        <v>48299.3</v>
      </c>
      <c r="F3234">
        <f t="shared" si="250"/>
        <v>99932.56739345759</v>
      </c>
      <c r="G3234">
        <f t="shared" si="251"/>
        <v>2.0690315241962103</v>
      </c>
      <c r="H3234">
        <f t="shared" si="252"/>
        <v>6.6746340040276638E-6</v>
      </c>
      <c r="I3234">
        <f t="shared" si="253"/>
        <v>1.0000066746340039</v>
      </c>
      <c r="J3234">
        <f t="shared" si="254"/>
        <v>1.0012683962293036</v>
      </c>
    </row>
    <row r="3235" spans="1:10" x14ac:dyDescent="0.3">
      <c r="A3235" t="s">
        <v>3238</v>
      </c>
      <c r="B3235">
        <v>1.7355386779999999</v>
      </c>
      <c r="C3235">
        <v>16107.437677</v>
      </c>
      <c r="D3235">
        <v>48297.2</v>
      </c>
      <c r="E3235">
        <v>48297.3</v>
      </c>
      <c r="F3235">
        <f t="shared" si="250"/>
        <v>99929.096316101582</v>
      </c>
      <c r="G3235">
        <f t="shared" si="251"/>
        <v>2.0690453342243771</v>
      </c>
      <c r="H3235">
        <f t="shared" si="252"/>
        <v>7.6764612949291389E-6</v>
      </c>
      <c r="I3235">
        <f t="shared" si="253"/>
        <v>1.0000076764612948</v>
      </c>
      <c r="J3235">
        <f t="shared" si="254"/>
        <v>1.001276082427393</v>
      </c>
    </row>
    <row r="3236" spans="1:10" x14ac:dyDescent="0.3">
      <c r="A3236" t="s">
        <v>3239</v>
      </c>
      <c r="B3236">
        <v>1.7355386779999999</v>
      </c>
      <c r="C3236">
        <v>16107.437677</v>
      </c>
      <c r="D3236">
        <v>48294.9</v>
      </c>
      <c r="E3236">
        <v>48295</v>
      </c>
      <c r="F3236">
        <f t="shared" si="250"/>
        <v>99925.104577142192</v>
      </c>
      <c r="G3236">
        <f t="shared" si="251"/>
        <v>2.0690612171708027</v>
      </c>
      <c r="H3236">
        <f t="shared" si="252"/>
        <v>-4.4713111424800786E-5</v>
      </c>
      <c r="I3236">
        <f t="shared" si="253"/>
        <v>0.99995528688857516</v>
      </c>
      <c r="J3236">
        <f t="shared" si="254"/>
        <v>1.0012313122583523</v>
      </c>
    </row>
    <row r="3237" spans="1:10" x14ac:dyDescent="0.3">
      <c r="A3237" t="s">
        <v>3240</v>
      </c>
      <c r="B3237">
        <v>1.7355386779999999</v>
      </c>
      <c r="C3237">
        <v>16107.437677</v>
      </c>
      <c r="D3237">
        <v>48308.3</v>
      </c>
      <c r="E3237">
        <v>48308.4</v>
      </c>
      <c r="F3237">
        <f t="shared" si="250"/>
        <v>99948.36079542739</v>
      </c>
      <c r="G3237">
        <f t="shared" si="251"/>
        <v>2.0689687030060546</v>
      </c>
      <c r="H3237">
        <f t="shared" si="252"/>
        <v>-1.5677782525917243E-5</v>
      </c>
      <c r="I3237">
        <f t="shared" si="253"/>
        <v>0.99998432221747413</v>
      </c>
      <c r="J3237">
        <f t="shared" si="254"/>
        <v>1.0012156151715805</v>
      </c>
    </row>
    <row r="3238" spans="1:10" x14ac:dyDescent="0.3">
      <c r="A3238" t="s">
        <v>3241</v>
      </c>
      <c r="B3238">
        <v>1.7355386779999999</v>
      </c>
      <c r="C3238">
        <v>16107.437677</v>
      </c>
      <c r="D3238">
        <v>48313</v>
      </c>
      <c r="E3238">
        <v>48313.1</v>
      </c>
      <c r="F3238">
        <f t="shared" si="250"/>
        <v>99956.517827213989</v>
      </c>
      <c r="G3238">
        <f t="shared" si="251"/>
        <v>2.068936266164676</v>
      </c>
      <c r="H3238">
        <f t="shared" si="252"/>
        <v>0</v>
      </c>
      <c r="I3238">
        <f t="shared" si="253"/>
        <v>1</v>
      </c>
      <c r="J3238">
        <f t="shared" si="254"/>
        <v>1.0012156151715805</v>
      </c>
    </row>
    <row r="3239" spans="1:10" x14ac:dyDescent="0.3">
      <c r="A3239" t="s">
        <v>3242</v>
      </c>
      <c r="B3239">
        <v>1.7355386779999999</v>
      </c>
      <c r="C3239">
        <v>16107.437677</v>
      </c>
      <c r="D3239">
        <v>48313</v>
      </c>
      <c r="E3239">
        <v>48313.1</v>
      </c>
      <c r="F3239">
        <f t="shared" si="250"/>
        <v>99956.517827213989</v>
      </c>
      <c r="G3239">
        <f t="shared" si="251"/>
        <v>2.068936266164676</v>
      </c>
      <c r="H3239">
        <f t="shared" si="252"/>
        <v>0</v>
      </c>
      <c r="I3239">
        <f t="shared" si="253"/>
        <v>1</v>
      </c>
      <c r="J3239">
        <f t="shared" si="254"/>
        <v>1.0012156151715805</v>
      </c>
    </row>
    <row r="3240" spans="1:10" x14ac:dyDescent="0.3">
      <c r="A3240" t="s">
        <v>3243</v>
      </c>
      <c r="B3240">
        <v>1.7355386779999999</v>
      </c>
      <c r="C3240">
        <v>16107.437677</v>
      </c>
      <c r="D3240">
        <v>48313</v>
      </c>
      <c r="E3240">
        <v>48313.1</v>
      </c>
      <c r="F3240">
        <f t="shared" si="250"/>
        <v>99956.517827213989</v>
      </c>
      <c r="G3240">
        <f t="shared" si="251"/>
        <v>2.068936266164676</v>
      </c>
      <c r="H3240">
        <f t="shared" si="252"/>
        <v>0</v>
      </c>
      <c r="I3240">
        <f t="shared" si="253"/>
        <v>1</v>
      </c>
      <c r="J3240">
        <f t="shared" si="254"/>
        <v>1.0012156151715805</v>
      </c>
    </row>
    <row r="3241" spans="1:10" x14ac:dyDescent="0.3">
      <c r="A3241" t="s">
        <v>3244</v>
      </c>
      <c r="B3241">
        <v>1.7355386779999999</v>
      </c>
      <c r="C3241">
        <v>16107.437677</v>
      </c>
      <c r="D3241">
        <v>48313</v>
      </c>
      <c r="E3241">
        <v>48313.1</v>
      </c>
      <c r="F3241">
        <f t="shared" si="250"/>
        <v>99956.517827213989</v>
      </c>
      <c r="G3241">
        <f t="shared" si="251"/>
        <v>2.068936266164676</v>
      </c>
      <c r="H3241">
        <f t="shared" si="252"/>
        <v>7.1075913607560528E-5</v>
      </c>
      <c r="I3241">
        <f t="shared" si="253"/>
        <v>1.0000710759136076</v>
      </c>
      <c r="J3241">
        <f t="shared" si="254"/>
        <v>1.0012867774861469</v>
      </c>
    </row>
    <row r="3242" spans="1:10" x14ac:dyDescent="0.3">
      <c r="A3242" t="s">
        <v>3245</v>
      </c>
      <c r="B3242">
        <v>1.7355386779999999</v>
      </c>
      <c r="C3242">
        <v>16107.437677</v>
      </c>
      <c r="D3242">
        <v>48291.7</v>
      </c>
      <c r="E3242">
        <v>48291.8</v>
      </c>
      <c r="F3242">
        <f t="shared" si="250"/>
        <v>99919.550853372581</v>
      </c>
      <c r="G3242">
        <f t="shared" si="251"/>
        <v>2.0690833176999894</v>
      </c>
      <c r="H3242">
        <f t="shared" si="252"/>
        <v>-1.0808295810305945E-4</v>
      </c>
      <c r="I3242">
        <f t="shared" si="253"/>
        <v>0.99989191704189695</v>
      </c>
      <c r="J3242">
        <f t="shared" si="254"/>
        <v>1.0011785554493267</v>
      </c>
    </row>
    <row r="3243" spans="1:10" x14ac:dyDescent="0.3">
      <c r="A3243" t="s">
        <v>3246</v>
      </c>
      <c r="B3243">
        <v>1.7355386779999999</v>
      </c>
      <c r="C3243">
        <v>16107.437677</v>
      </c>
      <c r="D3243">
        <v>48324.1</v>
      </c>
      <c r="E3243">
        <v>48324.2</v>
      </c>
      <c r="F3243">
        <f t="shared" si="250"/>
        <v>99975.782306539782</v>
      </c>
      <c r="G3243">
        <f t="shared" si="251"/>
        <v>2.0688596850544507</v>
      </c>
      <c r="H3243">
        <f t="shared" si="252"/>
        <v>6.3371248577297011E-5</v>
      </c>
      <c r="I3243">
        <f t="shared" si="253"/>
        <v>1.0000633712485774</v>
      </c>
      <c r="J3243">
        <f t="shared" si="254"/>
        <v>1.0012420013844343</v>
      </c>
    </row>
    <row r="3244" spans="1:10" x14ac:dyDescent="0.3">
      <c r="A3244" t="s">
        <v>3247</v>
      </c>
      <c r="B3244">
        <v>1.7355386779999999</v>
      </c>
      <c r="C3244">
        <v>16107.437677</v>
      </c>
      <c r="D3244">
        <v>48305.1</v>
      </c>
      <c r="E3244">
        <v>48305.2</v>
      </c>
      <c r="F3244">
        <f t="shared" si="250"/>
        <v>99942.807071657793</v>
      </c>
      <c r="G3244">
        <f t="shared" si="251"/>
        <v>2.0689907912758239</v>
      </c>
      <c r="H3244">
        <f t="shared" si="252"/>
        <v>7.0095489104252513E-5</v>
      </c>
      <c r="I3244">
        <f t="shared" si="253"/>
        <v>1.0000700954891042</v>
      </c>
      <c r="J3244">
        <f t="shared" si="254"/>
        <v>1.001312183932233</v>
      </c>
    </row>
    <row r="3245" spans="1:10" x14ac:dyDescent="0.3">
      <c r="A3245" t="s">
        <v>3248</v>
      </c>
      <c r="B3245">
        <v>1.7355386779999999</v>
      </c>
      <c r="C3245">
        <v>16107.437677</v>
      </c>
      <c r="D3245">
        <v>48284.1</v>
      </c>
      <c r="E3245">
        <v>48284.2</v>
      </c>
      <c r="F3245">
        <f t="shared" si="250"/>
        <v>99906.360759419797</v>
      </c>
      <c r="G3245">
        <f t="shared" si="251"/>
        <v>2.0691358181972905</v>
      </c>
      <c r="H3245">
        <f t="shared" si="252"/>
        <v>1.4504723310579035E-4</v>
      </c>
      <c r="I3245">
        <f t="shared" si="253"/>
        <v>1.0001450472331057</v>
      </c>
      <c r="J3245">
        <f t="shared" si="254"/>
        <v>1.0014574214939873</v>
      </c>
    </row>
    <row r="3246" spans="1:10" x14ac:dyDescent="0.3">
      <c r="A3246" t="s">
        <v>3249</v>
      </c>
      <c r="B3246">
        <v>1.7355386779999999</v>
      </c>
      <c r="C3246">
        <v>16107.437677</v>
      </c>
      <c r="D3246">
        <v>48240.7</v>
      </c>
      <c r="E3246">
        <v>48240.800000000003</v>
      </c>
      <c r="F3246">
        <f t="shared" si="250"/>
        <v>99831.038380794591</v>
      </c>
      <c r="G3246">
        <f t="shared" si="251"/>
        <v>2.0694359406226401</v>
      </c>
      <c r="H3246">
        <f t="shared" si="252"/>
        <v>-9.6935815770688921E-5</v>
      </c>
      <c r="I3246">
        <f t="shared" si="253"/>
        <v>0.99990306418422936</v>
      </c>
      <c r="J3246">
        <f t="shared" si="254"/>
        <v>1.0013603444018753</v>
      </c>
    </row>
    <row r="3247" spans="1:10" x14ac:dyDescent="0.3">
      <c r="A3247" t="s">
        <v>3250</v>
      </c>
      <c r="B3247">
        <v>1.7355386779999999</v>
      </c>
      <c r="C3247">
        <v>16107.437677</v>
      </c>
      <c r="D3247">
        <v>48269.7</v>
      </c>
      <c r="E3247">
        <v>48269.8</v>
      </c>
      <c r="F3247">
        <f t="shared" si="250"/>
        <v>99881.369002456588</v>
      </c>
      <c r="G3247">
        <f t="shared" si="251"/>
        <v>2.0692353381615507</v>
      </c>
      <c r="H3247">
        <f t="shared" si="252"/>
        <v>-6.6457108538916357E-5</v>
      </c>
      <c r="I3247">
        <f t="shared" si="253"/>
        <v>0.99993354289146108</v>
      </c>
      <c r="J3247">
        <f t="shared" si="254"/>
        <v>1.0012937968887807</v>
      </c>
    </row>
    <row r="3248" spans="1:10" x14ac:dyDescent="0.3">
      <c r="A3248" t="s">
        <v>3251</v>
      </c>
      <c r="B3248">
        <v>1.7355386779999999</v>
      </c>
      <c r="C3248">
        <v>16107.437677</v>
      </c>
      <c r="D3248">
        <v>48289.599999999999</v>
      </c>
      <c r="E3248">
        <v>48289.7</v>
      </c>
      <c r="F3248">
        <f t="shared" si="250"/>
        <v>99915.906222148784</v>
      </c>
      <c r="G3248">
        <f t="shared" si="251"/>
        <v>2.0690978227640899</v>
      </c>
      <c r="H3248">
        <f t="shared" si="252"/>
        <v>5.4906535156887567E-5</v>
      </c>
      <c r="I3248">
        <f t="shared" si="253"/>
        <v>1.0000549065351569</v>
      </c>
      <c r="J3248">
        <f t="shared" si="254"/>
        <v>1.0013487744618421</v>
      </c>
    </row>
    <row r="3249" spans="1:10" x14ac:dyDescent="0.3">
      <c r="A3249" t="s">
        <v>3252</v>
      </c>
      <c r="B3249">
        <v>1.783481638</v>
      </c>
      <c r="C3249">
        <v>13792.29134</v>
      </c>
      <c r="D3249">
        <v>48270.400000000001</v>
      </c>
      <c r="E3249">
        <v>48270.5</v>
      </c>
      <c r="F3249">
        <f t="shared" si="250"/>
        <v>99881.663398915203</v>
      </c>
      <c r="G3249">
        <f t="shared" si="251"/>
        <v>2.0692114297564386</v>
      </c>
      <c r="H3249">
        <f t="shared" si="252"/>
        <v>-3.1466797606809558E-6</v>
      </c>
      <c r="I3249">
        <f t="shared" si="253"/>
        <v>0.99999685332023935</v>
      </c>
      <c r="J3249">
        <f t="shared" si="254"/>
        <v>1.0013456235379201</v>
      </c>
    </row>
    <row r="3250" spans="1:10" x14ac:dyDescent="0.3">
      <c r="A3250" t="s">
        <v>3253</v>
      </c>
      <c r="B3250">
        <v>1.783481638</v>
      </c>
      <c r="C3250">
        <v>13792.29134</v>
      </c>
      <c r="D3250">
        <v>48271.5</v>
      </c>
      <c r="E3250">
        <v>48271.6</v>
      </c>
      <c r="F3250">
        <f t="shared" si="250"/>
        <v>99883.625228716992</v>
      </c>
      <c r="G3250">
        <f t="shared" si="251"/>
        <v>2.069204918610712</v>
      </c>
      <c r="H3250">
        <f t="shared" si="252"/>
        <v>-9.0905978073294825E-5</v>
      </c>
      <c r="I3250">
        <f t="shared" si="253"/>
        <v>0.99990909402192674</v>
      </c>
      <c r="J3250">
        <f t="shared" si="254"/>
        <v>1.001254595234623</v>
      </c>
    </row>
    <row r="3251" spans="1:10" x14ac:dyDescent="0.3">
      <c r="A3251" t="s">
        <v>3254</v>
      </c>
      <c r="B3251">
        <v>1.783481638</v>
      </c>
      <c r="C3251">
        <v>13792.29134</v>
      </c>
      <c r="D3251">
        <v>48303.3</v>
      </c>
      <c r="E3251">
        <v>48303.4</v>
      </c>
      <c r="F3251">
        <f t="shared" si="250"/>
        <v>99940.339944805397</v>
      </c>
      <c r="G3251">
        <f t="shared" si="251"/>
        <v>2.0690168155137516</v>
      </c>
      <c r="H3251">
        <f t="shared" si="252"/>
        <v>-3.4283823843253789E-6</v>
      </c>
      <c r="I3251">
        <f t="shared" si="253"/>
        <v>0.99999657161761568</v>
      </c>
      <c r="J3251">
        <f t="shared" si="254"/>
        <v>1.0012511625510065</v>
      </c>
    </row>
    <row r="3252" spans="1:10" x14ac:dyDescent="0.3">
      <c r="A3252" t="s">
        <v>3255</v>
      </c>
      <c r="B3252">
        <v>1.783481638</v>
      </c>
      <c r="C3252">
        <v>13792.29134</v>
      </c>
      <c r="D3252">
        <v>48304.5</v>
      </c>
      <c r="E3252">
        <v>48304.6</v>
      </c>
      <c r="F3252">
        <f t="shared" si="250"/>
        <v>99942.480122770998</v>
      </c>
      <c r="G3252">
        <f t="shared" si="251"/>
        <v>2.0690097221329484</v>
      </c>
      <c r="H3252">
        <f t="shared" si="252"/>
        <v>0</v>
      </c>
      <c r="I3252">
        <f t="shared" si="253"/>
        <v>1</v>
      </c>
      <c r="J3252">
        <f t="shared" si="254"/>
        <v>1.0012511625510065</v>
      </c>
    </row>
    <row r="3253" spans="1:10" x14ac:dyDescent="0.3">
      <c r="A3253" t="s">
        <v>3256</v>
      </c>
      <c r="B3253">
        <v>1.783481638</v>
      </c>
      <c r="C3253">
        <v>13792.29134</v>
      </c>
      <c r="D3253">
        <v>48304.5</v>
      </c>
      <c r="E3253">
        <v>48304.6</v>
      </c>
      <c r="F3253">
        <f t="shared" si="250"/>
        <v>99942.480122770998</v>
      </c>
      <c r="G3253">
        <f t="shared" si="251"/>
        <v>2.0690097221329484</v>
      </c>
      <c r="H3253">
        <f t="shared" si="252"/>
        <v>8.4616805992457852E-5</v>
      </c>
      <c r="I3253">
        <f t="shared" si="253"/>
        <v>1.0000846168059925</v>
      </c>
      <c r="J3253">
        <f t="shared" si="254"/>
        <v>1.0013358852263778</v>
      </c>
    </row>
    <row r="3254" spans="1:10" x14ac:dyDescent="0.3">
      <c r="A3254" t="s">
        <v>3257</v>
      </c>
      <c r="B3254">
        <v>1.783481638</v>
      </c>
      <c r="C3254">
        <v>13792.29134</v>
      </c>
      <c r="D3254">
        <v>48274.9</v>
      </c>
      <c r="E3254">
        <v>48275</v>
      </c>
      <c r="F3254">
        <f t="shared" si="250"/>
        <v>99889.689066286199</v>
      </c>
      <c r="G3254">
        <f t="shared" si="251"/>
        <v>2.0691847951272027</v>
      </c>
      <c r="H3254">
        <f t="shared" si="252"/>
        <v>0</v>
      </c>
      <c r="I3254">
        <f t="shared" si="253"/>
        <v>1</v>
      </c>
      <c r="J3254">
        <f t="shared" si="254"/>
        <v>1.0013358852263778</v>
      </c>
    </row>
    <row r="3255" spans="1:10" x14ac:dyDescent="0.3">
      <c r="A3255" t="s">
        <v>3258</v>
      </c>
      <c r="B3255">
        <v>1.783481638</v>
      </c>
      <c r="C3255">
        <v>13792.29134</v>
      </c>
      <c r="D3255">
        <v>48274.9</v>
      </c>
      <c r="E3255">
        <v>48275</v>
      </c>
      <c r="F3255">
        <f t="shared" si="250"/>
        <v>99889.689066286199</v>
      </c>
      <c r="G3255">
        <f t="shared" si="251"/>
        <v>2.0691847951272027</v>
      </c>
      <c r="H3255">
        <f t="shared" si="252"/>
        <v>8.6258150854033289E-9</v>
      </c>
      <c r="I3255">
        <f t="shared" si="253"/>
        <v>1.0000000086258152</v>
      </c>
      <c r="J3255">
        <f t="shared" si="254"/>
        <v>1.001335893863716</v>
      </c>
    </row>
    <row r="3256" spans="1:10" x14ac:dyDescent="0.3">
      <c r="A3256" t="s">
        <v>3259</v>
      </c>
      <c r="B3256">
        <v>1.8230603379999999</v>
      </c>
      <c r="C3256">
        <v>11881.634416999999</v>
      </c>
      <c r="D3256">
        <v>48274.9</v>
      </c>
      <c r="E3256">
        <v>48275</v>
      </c>
      <c r="F3256">
        <f t="shared" si="250"/>
        <v>99889.689927916188</v>
      </c>
      <c r="G3256">
        <f t="shared" si="251"/>
        <v>2.0691848129756081</v>
      </c>
      <c r="H3256">
        <f t="shared" si="252"/>
        <v>4.8233206093770774E-8</v>
      </c>
      <c r="I3256">
        <f t="shared" si="253"/>
        <v>1.0000000482332061</v>
      </c>
      <c r="J3256">
        <f t="shared" si="254"/>
        <v>1.0013359421613566</v>
      </c>
    </row>
    <row r="3257" spans="1:10" x14ac:dyDescent="0.3">
      <c r="A3257" t="s">
        <v>3260</v>
      </c>
      <c r="B3257">
        <v>1.8230603379999999</v>
      </c>
      <c r="C3257">
        <v>11881.639235000001</v>
      </c>
      <c r="D3257">
        <v>48274.9</v>
      </c>
      <c r="E3257">
        <v>48275</v>
      </c>
      <c r="F3257">
        <f t="shared" si="250"/>
        <v>99889.694745916189</v>
      </c>
      <c r="G3257">
        <f t="shared" si="251"/>
        <v>2.0691849127790256</v>
      </c>
      <c r="H3257">
        <f t="shared" si="252"/>
        <v>-4.0395280390453066E-5</v>
      </c>
      <c r="I3257">
        <f t="shared" si="253"/>
        <v>0.99995960471960954</v>
      </c>
      <c r="J3257">
        <f t="shared" si="254"/>
        <v>1.001295492915208</v>
      </c>
    </row>
    <row r="3258" spans="1:10" x14ac:dyDescent="0.3">
      <c r="A3258" t="s">
        <v>3261</v>
      </c>
      <c r="B3258">
        <v>1.8230603379999999</v>
      </c>
      <c r="C3258">
        <v>11881.639235000001</v>
      </c>
      <c r="D3258">
        <v>48291.3</v>
      </c>
      <c r="E3258">
        <v>48291.4</v>
      </c>
      <c r="F3258">
        <f t="shared" si="250"/>
        <v>99919.592935459397</v>
      </c>
      <c r="G3258">
        <f t="shared" si="251"/>
        <v>2.0691013274742942</v>
      </c>
      <c r="H3258">
        <f t="shared" si="252"/>
        <v>-9.356345111777702E-6</v>
      </c>
      <c r="I3258">
        <f t="shared" si="253"/>
        <v>0.99999064365488821</v>
      </c>
      <c r="J3258">
        <f t="shared" si="254"/>
        <v>1.0012861244490174</v>
      </c>
    </row>
    <row r="3259" spans="1:10" x14ac:dyDescent="0.3">
      <c r="A3259" t="s">
        <v>3262</v>
      </c>
      <c r="B3259">
        <v>1.8230603379999999</v>
      </c>
      <c r="C3259">
        <v>11881.639235000001</v>
      </c>
      <c r="D3259">
        <v>48295.1</v>
      </c>
      <c r="E3259">
        <v>48295.199999999997</v>
      </c>
      <c r="F3259">
        <f t="shared" si="250"/>
        <v>99926.520564743783</v>
      </c>
      <c r="G3259">
        <f t="shared" si="251"/>
        <v>2.0690819682482031</v>
      </c>
      <c r="H3259">
        <f t="shared" si="252"/>
        <v>-1.0339607428711575E-5</v>
      </c>
      <c r="I3259">
        <f t="shared" si="253"/>
        <v>0.99998966039257131</v>
      </c>
      <c r="J3259">
        <f t="shared" si="254"/>
        <v>1.0012757715435667</v>
      </c>
    </row>
    <row r="3260" spans="1:10" x14ac:dyDescent="0.3">
      <c r="A3260" t="s">
        <v>3263</v>
      </c>
      <c r="B3260">
        <v>1.8230603379999999</v>
      </c>
      <c r="C3260">
        <v>11881.639235000001</v>
      </c>
      <c r="D3260">
        <v>48299.3</v>
      </c>
      <c r="E3260">
        <v>48299.4</v>
      </c>
      <c r="F3260">
        <f t="shared" si="250"/>
        <v>99934.177418163395</v>
      </c>
      <c r="G3260">
        <f t="shared" si="251"/>
        <v>2.0690605747529136</v>
      </c>
      <c r="H3260">
        <f t="shared" si="252"/>
        <v>5.0977437081878913E-5</v>
      </c>
      <c r="I3260">
        <f t="shared" si="253"/>
        <v>1.0000509774370818</v>
      </c>
      <c r="J3260">
        <f t="shared" si="254"/>
        <v>1.0013268140162122</v>
      </c>
    </row>
    <row r="3261" spans="1:10" x14ac:dyDescent="0.3">
      <c r="A3261" t="s">
        <v>3264</v>
      </c>
      <c r="B3261">
        <v>1.8230603379999999</v>
      </c>
      <c r="C3261">
        <v>11881.639235000001</v>
      </c>
      <c r="D3261">
        <v>48278.6</v>
      </c>
      <c r="E3261">
        <v>48278.7</v>
      </c>
      <c r="F3261">
        <f t="shared" si="250"/>
        <v>99896.440069166783</v>
      </c>
      <c r="G3261">
        <f t="shared" si="251"/>
        <v>2.0691660501581817</v>
      </c>
      <c r="H3261">
        <f t="shared" si="252"/>
        <v>3.0634106472986841E-6</v>
      </c>
      <c r="I3261">
        <f t="shared" si="253"/>
        <v>1.0000030634106474</v>
      </c>
      <c r="J3261">
        <f t="shared" si="254"/>
        <v>1.0013298814914358</v>
      </c>
    </row>
    <row r="3262" spans="1:10" x14ac:dyDescent="0.3">
      <c r="A3262" t="s">
        <v>3265</v>
      </c>
      <c r="B3262">
        <v>1.833772578</v>
      </c>
      <c r="C3262">
        <v>11364.467289</v>
      </c>
      <c r="D3262">
        <v>48277.3</v>
      </c>
      <c r="E3262">
        <v>48277.4</v>
      </c>
      <c r="F3262">
        <f t="shared" si="250"/>
        <v>99894.056168879411</v>
      </c>
      <c r="G3262">
        <f t="shared" si="251"/>
        <v>2.0691723888634908</v>
      </c>
      <c r="H3262">
        <f t="shared" si="252"/>
        <v>-6.1585692372025883E-5</v>
      </c>
      <c r="I3262">
        <f t="shared" si="253"/>
        <v>0.99993841430762798</v>
      </c>
      <c r="J3262">
        <f t="shared" si="254"/>
        <v>1.0012682138973914</v>
      </c>
    </row>
    <row r="3263" spans="1:10" x14ac:dyDescent="0.3">
      <c r="A3263" t="s">
        <v>3266</v>
      </c>
      <c r="B3263">
        <v>1.786620068</v>
      </c>
      <c r="C3263">
        <v>13640.867978</v>
      </c>
      <c r="D3263">
        <v>48299.1</v>
      </c>
      <c r="E3263">
        <v>48299.199999999997</v>
      </c>
      <c r="F3263">
        <f t="shared" si="250"/>
        <v>99933.00930433879</v>
      </c>
      <c r="G3263">
        <f t="shared" si="251"/>
        <v>2.0690449574492855</v>
      </c>
      <c r="H3263">
        <f t="shared" si="252"/>
        <v>2.14820605786645E-5</v>
      </c>
      <c r="I3263">
        <f t="shared" si="253"/>
        <v>1.0000214820605786</v>
      </c>
      <c r="J3263">
        <f t="shared" si="254"/>
        <v>1.0012897232018179</v>
      </c>
    </row>
    <row r="3264" spans="1:10" x14ac:dyDescent="0.3">
      <c r="A3264" t="s">
        <v>3267</v>
      </c>
      <c r="B3264">
        <v>1.786620068</v>
      </c>
      <c r="C3264">
        <v>13640.867978</v>
      </c>
      <c r="D3264">
        <v>48291.5</v>
      </c>
      <c r="E3264">
        <v>48291.6</v>
      </c>
      <c r="F3264">
        <f t="shared" si="250"/>
        <v>99919.430991821995</v>
      </c>
      <c r="G3264">
        <f t="shared" si="251"/>
        <v>2.0690894047984014</v>
      </c>
      <c r="H3264">
        <f t="shared" si="252"/>
        <v>-1.8938078420792328E-5</v>
      </c>
      <c r="I3264">
        <f t="shared" si="253"/>
        <v>0.99998106192157921</v>
      </c>
      <c r="J3264">
        <f t="shared" si="254"/>
        <v>1.0012707606985178</v>
      </c>
    </row>
    <row r="3265" spans="1:10" x14ac:dyDescent="0.3">
      <c r="A3265" t="s">
        <v>3268</v>
      </c>
      <c r="B3265">
        <v>1.786620068</v>
      </c>
      <c r="C3265">
        <v>13640.867978</v>
      </c>
      <c r="D3265">
        <v>48298.2</v>
      </c>
      <c r="E3265">
        <v>48298.3</v>
      </c>
      <c r="F3265">
        <f t="shared" si="250"/>
        <v>99931.401346277591</v>
      </c>
      <c r="G3265">
        <f t="shared" si="251"/>
        <v>2.0690502202209937</v>
      </c>
      <c r="H3265">
        <f t="shared" si="252"/>
        <v>-2.8539058861214059E-5</v>
      </c>
      <c r="I3265">
        <f t="shared" si="253"/>
        <v>0.99997146094113876</v>
      </c>
      <c r="J3265">
        <f t="shared" si="254"/>
        <v>1.0012421853733422</v>
      </c>
    </row>
    <row r="3266" spans="1:10" x14ac:dyDescent="0.3">
      <c r="A3266" t="s">
        <v>3269</v>
      </c>
      <c r="B3266">
        <v>1.786620068</v>
      </c>
      <c r="C3266">
        <v>13640.867978</v>
      </c>
      <c r="D3266">
        <v>48308.3</v>
      </c>
      <c r="E3266">
        <v>48308.4</v>
      </c>
      <c r="F3266">
        <f t="shared" si="250"/>
        <v>99949.446208964393</v>
      </c>
      <c r="G3266">
        <f t="shared" si="251"/>
        <v>2.068991171474972</v>
      </c>
      <c r="H3266">
        <f t="shared" si="252"/>
        <v>1.9213651461159446E-5</v>
      </c>
      <c r="I3266">
        <f t="shared" si="253"/>
        <v>1.0000192136514612</v>
      </c>
      <c r="J3266">
        <f t="shared" si="254"/>
        <v>1.0012614228917203</v>
      </c>
    </row>
    <row r="3267" spans="1:10" x14ac:dyDescent="0.3">
      <c r="A3267" t="s">
        <v>3270</v>
      </c>
      <c r="B3267">
        <v>1.786620068</v>
      </c>
      <c r="C3267">
        <v>13640.867978</v>
      </c>
      <c r="D3267">
        <v>48301.5</v>
      </c>
      <c r="E3267">
        <v>48301.599999999999</v>
      </c>
      <c r="F3267">
        <f t="shared" ref="F3267:F3330" si="255">B3267*D3267 +C3267</f>
        <v>99937.297192501996</v>
      </c>
      <c r="G3267">
        <f t="shared" ref="G3267:G3330" si="256">F3267/D3267</f>
        <v>2.069030924350217</v>
      </c>
      <c r="H3267">
        <f t="shared" ref="H3267:H3330" si="257">(G3268-G3267)/G3267</f>
        <v>0</v>
      </c>
      <c r="I3267">
        <f t="shared" ref="I3267:I3330" si="258">1 + H3267</f>
        <v>1</v>
      </c>
      <c r="J3267">
        <f t="shared" ref="J3267:J3330" si="259">PRODUCT(I3267,J3266)</f>
        <v>1.0012614228917203</v>
      </c>
    </row>
    <row r="3268" spans="1:10" x14ac:dyDescent="0.3">
      <c r="A3268" t="s">
        <v>3271</v>
      </c>
      <c r="B3268">
        <v>1.786620068</v>
      </c>
      <c r="C3268">
        <v>13640.867978</v>
      </c>
      <c r="D3268">
        <v>48301.5</v>
      </c>
      <c r="E3268">
        <v>48301.599999999999</v>
      </c>
      <c r="F3268">
        <f t="shared" si="255"/>
        <v>99937.297192501996</v>
      </c>
      <c r="G3268">
        <f t="shared" si="256"/>
        <v>2.069030924350217</v>
      </c>
      <c r="H3268">
        <f t="shared" si="257"/>
        <v>-2.3168286643024843E-5</v>
      </c>
      <c r="I3268">
        <f t="shared" si="258"/>
        <v>0.99997683171335694</v>
      </c>
      <c r="J3268">
        <f t="shared" si="259"/>
        <v>1.00123822538007</v>
      </c>
    </row>
    <row r="3269" spans="1:10" x14ac:dyDescent="0.3">
      <c r="A3269" t="s">
        <v>3272</v>
      </c>
      <c r="B3269">
        <v>1.786620068</v>
      </c>
      <c r="C3269">
        <v>13640.867978</v>
      </c>
      <c r="D3269">
        <v>48309.7</v>
      </c>
      <c r="E3269">
        <v>48309.8</v>
      </c>
      <c r="F3269">
        <f t="shared" si="255"/>
        <v>99951.947477059584</v>
      </c>
      <c r="G3269">
        <f t="shared" si="256"/>
        <v>2.0689829884486883</v>
      </c>
      <c r="H3269">
        <f t="shared" si="257"/>
        <v>3.9550959719721867E-6</v>
      </c>
      <c r="I3269">
        <f t="shared" si="258"/>
        <v>1.0000039550959721</v>
      </c>
      <c r="J3269">
        <f t="shared" si="259"/>
        <v>1.0012421853733422</v>
      </c>
    </row>
    <row r="3270" spans="1:10" x14ac:dyDescent="0.3">
      <c r="A3270" t="s">
        <v>3273</v>
      </c>
      <c r="B3270">
        <v>1.786620068</v>
      </c>
      <c r="C3270">
        <v>13640.867978</v>
      </c>
      <c r="D3270">
        <v>48308.3</v>
      </c>
      <c r="E3270">
        <v>48308.4</v>
      </c>
      <c r="F3270">
        <f t="shared" si="255"/>
        <v>99949.446208964393</v>
      </c>
      <c r="G3270">
        <f t="shared" si="256"/>
        <v>2.068991171474972</v>
      </c>
      <c r="H3270">
        <f t="shared" si="257"/>
        <v>-1.4971595460157244E-5</v>
      </c>
      <c r="I3270">
        <f t="shared" si="258"/>
        <v>0.99998502840453984</v>
      </c>
      <c r="J3270">
        <f t="shared" si="259"/>
        <v>1.0012271951803851</v>
      </c>
    </row>
    <row r="3271" spans="1:10" x14ac:dyDescent="0.3">
      <c r="A3271" t="s">
        <v>3274</v>
      </c>
      <c r="B3271">
        <v>1.786620068</v>
      </c>
      <c r="C3271">
        <v>13640.867978</v>
      </c>
      <c r="D3271">
        <v>48313.599999999999</v>
      </c>
      <c r="E3271">
        <v>48313.7</v>
      </c>
      <c r="F3271">
        <f t="shared" si="255"/>
        <v>99958.915295324783</v>
      </c>
      <c r="G3271">
        <f t="shared" si="256"/>
        <v>2.0689601953761421</v>
      </c>
      <c r="H3271">
        <f t="shared" si="257"/>
        <v>0</v>
      </c>
      <c r="I3271">
        <f t="shared" si="258"/>
        <v>1</v>
      </c>
      <c r="J3271">
        <f t="shared" si="259"/>
        <v>1.0012271951803851</v>
      </c>
    </row>
    <row r="3272" spans="1:10" x14ac:dyDescent="0.3">
      <c r="A3272" t="s">
        <v>3275</v>
      </c>
      <c r="B3272">
        <v>1.786620068</v>
      </c>
      <c r="C3272">
        <v>13640.867978</v>
      </c>
      <c r="D3272">
        <v>48313.599999999999</v>
      </c>
      <c r="E3272">
        <v>48313.7</v>
      </c>
      <c r="F3272">
        <f t="shared" si="255"/>
        <v>99958.915295324783</v>
      </c>
      <c r="G3272">
        <f t="shared" si="256"/>
        <v>2.0689601953761421</v>
      </c>
      <c r="H3272">
        <f t="shared" si="257"/>
        <v>0</v>
      </c>
      <c r="I3272">
        <f t="shared" si="258"/>
        <v>1</v>
      </c>
      <c r="J3272">
        <f t="shared" si="259"/>
        <v>1.0012271951803851</v>
      </c>
    </row>
    <row r="3273" spans="1:10" x14ac:dyDescent="0.3">
      <c r="A3273" t="s">
        <v>3276</v>
      </c>
      <c r="B3273">
        <v>1.786620068</v>
      </c>
      <c r="C3273">
        <v>13640.867978</v>
      </c>
      <c r="D3273">
        <v>48313.599999999999</v>
      </c>
      <c r="E3273">
        <v>48313.7</v>
      </c>
      <c r="F3273">
        <f t="shared" si="255"/>
        <v>99958.915295324783</v>
      </c>
      <c r="G3273">
        <f t="shared" si="256"/>
        <v>2.0689601953761421</v>
      </c>
      <c r="H3273">
        <f t="shared" si="257"/>
        <v>0</v>
      </c>
      <c r="I3273">
        <f t="shared" si="258"/>
        <v>1</v>
      </c>
      <c r="J3273">
        <f t="shared" si="259"/>
        <v>1.0012271951803851</v>
      </c>
    </row>
    <row r="3274" spans="1:10" x14ac:dyDescent="0.3">
      <c r="A3274" t="s">
        <v>3277</v>
      </c>
      <c r="B3274">
        <v>1.786620068</v>
      </c>
      <c r="C3274">
        <v>13640.867978</v>
      </c>
      <c r="D3274">
        <v>48313.599999999999</v>
      </c>
      <c r="E3274">
        <v>48313.7</v>
      </c>
      <c r="F3274">
        <f t="shared" si="255"/>
        <v>99958.915295324783</v>
      </c>
      <c r="G3274">
        <f t="shared" si="256"/>
        <v>2.0689601953761421</v>
      </c>
      <c r="H3274">
        <f t="shared" si="257"/>
        <v>1.5536858260902504E-5</v>
      </c>
      <c r="I3274">
        <f t="shared" si="258"/>
        <v>1.0000155368582608</v>
      </c>
      <c r="J3274">
        <f t="shared" si="259"/>
        <v>1.0012427511054034</v>
      </c>
    </row>
    <row r="3275" spans="1:10" x14ac:dyDescent="0.3">
      <c r="A3275" t="s">
        <v>3278</v>
      </c>
      <c r="B3275">
        <v>1.786620068</v>
      </c>
      <c r="C3275">
        <v>13640.867978</v>
      </c>
      <c r="D3275">
        <v>48308.1</v>
      </c>
      <c r="E3275">
        <v>48308.2</v>
      </c>
      <c r="F3275">
        <f t="shared" si="255"/>
        <v>99949.08888495079</v>
      </c>
      <c r="G3275">
        <f t="shared" si="256"/>
        <v>2.0689923405174451</v>
      </c>
      <c r="H3275">
        <f t="shared" si="257"/>
        <v>-1.6666414657687201E-5</v>
      </c>
      <c r="I3275">
        <f t="shared" si="258"/>
        <v>0.9999833335853423</v>
      </c>
      <c r="J3275">
        <f t="shared" si="259"/>
        <v>1.0012260639785404</v>
      </c>
    </row>
    <row r="3276" spans="1:10" x14ac:dyDescent="0.3">
      <c r="A3276" t="s">
        <v>3279</v>
      </c>
      <c r="B3276">
        <v>1.786620068</v>
      </c>
      <c r="C3276">
        <v>13640.867978</v>
      </c>
      <c r="D3276">
        <v>48314</v>
      </c>
      <c r="E3276">
        <v>48314.1</v>
      </c>
      <c r="F3276">
        <f t="shared" si="255"/>
        <v>99959.629943351989</v>
      </c>
      <c r="G3276">
        <f t="shared" si="256"/>
        <v>2.0689578578331744</v>
      </c>
      <c r="H3276">
        <f t="shared" si="257"/>
        <v>-1.311191281203063E-5</v>
      </c>
      <c r="I3276">
        <f t="shared" si="258"/>
        <v>0.99998688808718794</v>
      </c>
      <c r="J3276">
        <f t="shared" si="259"/>
        <v>1.0012129359896844</v>
      </c>
    </row>
    <row r="3277" spans="1:10" x14ac:dyDescent="0.3">
      <c r="A3277" t="s">
        <v>3280</v>
      </c>
      <c r="B3277">
        <v>1.748081878</v>
      </c>
      <c r="C3277">
        <v>15502.806908</v>
      </c>
      <c r="D3277">
        <v>48318.1</v>
      </c>
      <c r="E3277">
        <v>48318.2</v>
      </c>
      <c r="F3277">
        <f t="shared" si="255"/>
        <v>99966.801897391793</v>
      </c>
      <c r="G3277">
        <f t="shared" si="256"/>
        <v>2.0689307298381308</v>
      </c>
      <c r="H3277">
        <f t="shared" si="257"/>
        <v>1.9585167608126129E-5</v>
      </c>
      <c r="I3277">
        <f t="shared" si="258"/>
        <v>1.0000195851676081</v>
      </c>
      <c r="J3277">
        <f t="shared" si="259"/>
        <v>1.0012325449128472</v>
      </c>
    </row>
    <row r="3278" spans="1:10" x14ac:dyDescent="0.3">
      <c r="A3278" t="s">
        <v>3281</v>
      </c>
      <c r="B3278">
        <v>1.748787828</v>
      </c>
      <c r="C3278">
        <v>15468.701493</v>
      </c>
      <c r="D3278">
        <v>48312</v>
      </c>
      <c r="E3278">
        <v>48312.1</v>
      </c>
      <c r="F3278">
        <f t="shared" si="255"/>
        <v>99956.139039336005</v>
      </c>
      <c r="G3278">
        <f t="shared" si="256"/>
        <v>2.0689712501932442</v>
      </c>
      <c r="H3278">
        <f t="shared" si="257"/>
        <v>-1.9901486072244034E-5</v>
      </c>
      <c r="I3278">
        <f t="shared" si="258"/>
        <v>0.99998009851392777</v>
      </c>
      <c r="J3278">
        <f t="shared" si="259"/>
        <v>1.0012126188972996</v>
      </c>
    </row>
    <row r="3279" spans="1:10" x14ac:dyDescent="0.3">
      <c r="A3279" t="s">
        <v>3282</v>
      </c>
      <c r="B3279">
        <v>1.7128417979999999</v>
      </c>
      <c r="C3279">
        <v>17205.330913000002</v>
      </c>
      <c r="D3279">
        <v>48317.599999999999</v>
      </c>
      <c r="E3279">
        <v>48317.7</v>
      </c>
      <c r="F3279">
        <f t="shared" si="255"/>
        <v>99965.735772044791</v>
      </c>
      <c r="G3279">
        <f t="shared" si="256"/>
        <v>2.0689300745907246</v>
      </c>
      <c r="H3279">
        <f t="shared" si="257"/>
        <v>2.2654562430421777E-8</v>
      </c>
      <c r="I3279">
        <f t="shared" si="258"/>
        <v>1.0000000226545624</v>
      </c>
      <c r="J3279">
        <f t="shared" si="259"/>
        <v>1.0012126415793334</v>
      </c>
    </row>
    <row r="3280" spans="1:10" x14ac:dyDescent="0.3">
      <c r="A3280" t="s">
        <v>3283</v>
      </c>
      <c r="B3280">
        <v>1.7096473480000001</v>
      </c>
      <c r="C3280">
        <v>17359.681335000001</v>
      </c>
      <c r="D3280">
        <v>48317.599999999999</v>
      </c>
      <c r="E3280">
        <v>48317.7</v>
      </c>
      <c r="F3280">
        <f t="shared" si="255"/>
        <v>99965.738036724797</v>
      </c>
      <c r="G3280">
        <f t="shared" si="256"/>
        <v>2.0689301214614302</v>
      </c>
      <c r="H3280">
        <f t="shared" si="257"/>
        <v>-2.2639620599463666E-5</v>
      </c>
      <c r="I3280">
        <f t="shared" si="258"/>
        <v>0.99997736037940055</v>
      </c>
      <c r="J3280">
        <f t="shared" si="259"/>
        <v>1.0011899745049886</v>
      </c>
    </row>
    <row r="3281" spans="1:10" x14ac:dyDescent="0.3">
      <c r="A3281" t="s">
        <v>3284</v>
      </c>
      <c r="B3281">
        <v>1.7096473480000001</v>
      </c>
      <c r="C3281">
        <v>17359.681335000001</v>
      </c>
      <c r="D3281">
        <v>48323.9</v>
      </c>
      <c r="E3281">
        <v>48324</v>
      </c>
      <c r="F3281">
        <f t="shared" si="255"/>
        <v>99976.508815017209</v>
      </c>
      <c r="G3281">
        <f t="shared" si="256"/>
        <v>2.0688832816684335</v>
      </c>
      <c r="H3281">
        <f t="shared" si="257"/>
        <v>1.8686668618540481E-5</v>
      </c>
      <c r="I3281">
        <f t="shared" si="258"/>
        <v>1.0000186866686185</v>
      </c>
      <c r="J3281">
        <f t="shared" si="259"/>
        <v>1.0012086834102663</v>
      </c>
    </row>
    <row r="3282" spans="1:10" x14ac:dyDescent="0.3">
      <c r="A3282" t="s">
        <v>3285</v>
      </c>
      <c r="B3282">
        <v>1.7096473480000001</v>
      </c>
      <c r="C3282">
        <v>17359.681335000001</v>
      </c>
      <c r="D3282">
        <v>48318.7</v>
      </c>
      <c r="E3282">
        <v>48318.8</v>
      </c>
      <c r="F3282">
        <f t="shared" si="255"/>
        <v>99967.618648807605</v>
      </c>
      <c r="G3282">
        <f t="shared" si="256"/>
        <v>2.0689219422047285</v>
      </c>
      <c r="H3282">
        <f t="shared" si="257"/>
        <v>5.8215753163439585E-5</v>
      </c>
      <c r="I3282">
        <f t="shared" si="258"/>
        <v>1.0000582157531634</v>
      </c>
      <c r="J3282">
        <f t="shared" si="259"/>
        <v>1.0012669695278447</v>
      </c>
    </row>
    <row r="3283" spans="1:10" x14ac:dyDescent="0.3">
      <c r="A3283" t="s">
        <v>3286</v>
      </c>
      <c r="B3283">
        <v>1.757829018</v>
      </c>
      <c r="C3283">
        <v>15031.605677</v>
      </c>
      <c r="D3283">
        <v>48300</v>
      </c>
      <c r="E3283">
        <v>48300.1</v>
      </c>
      <c r="F3283">
        <f t="shared" si="255"/>
        <v>99934.747246400002</v>
      </c>
      <c r="G3283">
        <f t="shared" si="256"/>
        <v>2.0690423860538303</v>
      </c>
      <c r="H3283">
        <f t="shared" si="257"/>
        <v>4.797344857772852E-5</v>
      </c>
      <c r="I3283">
        <f t="shared" si="258"/>
        <v>1.0000479734485777</v>
      </c>
      <c r="J3283">
        <f t="shared" si="259"/>
        <v>1.0013150037573197</v>
      </c>
    </row>
    <row r="3284" spans="1:10" x14ac:dyDescent="0.3">
      <c r="A3284" t="s">
        <v>3287</v>
      </c>
      <c r="B3284">
        <v>1.757829018</v>
      </c>
      <c r="C3284">
        <v>15031.605677</v>
      </c>
      <c r="D3284">
        <v>48284.6</v>
      </c>
      <c r="E3284">
        <v>48284.7</v>
      </c>
      <c r="F3284">
        <f t="shared" si="255"/>
        <v>99907.676679522803</v>
      </c>
      <c r="G3284">
        <f t="shared" si="256"/>
        <v>2.0691416451523428</v>
      </c>
      <c r="H3284">
        <f t="shared" si="257"/>
        <v>-1.0593664473236528E-5</v>
      </c>
      <c r="I3284">
        <f t="shared" si="258"/>
        <v>0.9999894063355268</v>
      </c>
      <c r="J3284">
        <f t="shared" si="259"/>
        <v>1.001304396162138</v>
      </c>
    </row>
    <row r="3285" spans="1:10" x14ac:dyDescent="0.3">
      <c r="A3285" t="s">
        <v>3288</v>
      </c>
      <c r="B3285">
        <v>1.757829018</v>
      </c>
      <c r="C3285">
        <v>15031.605677</v>
      </c>
      <c r="D3285">
        <v>48288</v>
      </c>
      <c r="E3285">
        <v>48288.1</v>
      </c>
      <c r="F3285">
        <f t="shared" si="255"/>
        <v>99913.653298183999</v>
      </c>
      <c r="G3285">
        <f t="shared" si="256"/>
        <v>2.0691197253600064</v>
      </c>
      <c r="H3285">
        <f t="shared" si="257"/>
        <v>7.1692885602739191E-5</v>
      </c>
      <c r="I3285">
        <f t="shared" si="258"/>
        <v>1.0000716928856028</v>
      </c>
      <c r="J3285">
        <f t="shared" si="259"/>
        <v>1.0013761825636656</v>
      </c>
    </row>
    <row r="3286" spans="1:10" x14ac:dyDescent="0.3">
      <c r="A3286" t="s">
        <v>3289</v>
      </c>
      <c r="B3286">
        <v>1.757829018</v>
      </c>
      <c r="C3286">
        <v>15031.605677</v>
      </c>
      <c r="D3286">
        <v>48265</v>
      </c>
      <c r="E3286">
        <v>48265.1</v>
      </c>
      <c r="F3286">
        <f t="shared" si="255"/>
        <v>99873.223230770003</v>
      </c>
      <c r="G3286">
        <f t="shared" si="256"/>
        <v>2.069268066523775</v>
      </c>
      <c r="H3286">
        <f t="shared" si="257"/>
        <v>9.3550896103717043E-7</v>
      </c>
      <c r="I3286">
        <f t="shared" si="258"/>
        <v>1.000000935508961</v>
      </c>
      <c r="J3286">
        <f t="shared" si="259"/>
        <v>1.0013771193600576</v>
      </c>
    </row>
    <row r="3287" spans="1:10" x14ac:dyDescent="0.3">
      <c r="A3287" t="s">
        <v>3290</v>
      </c>
      <c r="B3287">
        <v>1.757829018</v>
      </c>
      <c r="C3287">
        <v>15031.605677</v>
      </c>
      <c r="D3287">
        <v>48264.7</v>
      </c>
      <c r="E3287">
        <v>48264.800000000003</v>
      </c>
      <c r="F3287">
        <f t="shared" si="255"/>
        <v>99872.695882064596</v>
      </c>
      <c r="G3287">
        <f t="shared" si="256"/>
        <v>2.0692700023425941</v>
      </c>
      <c r="H3287">
        <f t="shared" si="257"/>
        <v>0</v>
      </c>
      <c r="I3287">
        <f t="shared" si="258"/>
        <v>1</v>
      </c>
      <c r="J3287">
        <f t="shared" si="259"/>
        <v>1.0013771193600576</v>
      </c>
    </row>
    <row r="3288" spans="1:10" x14ac:dyDescent="0.3">
      <c r="A3288" t="s">
        <v>3291</v>
      </c>
      <c r="B3288">
        <v>1.757829018</v>
      </c>
      <c r="C3288">
        <v>15031.605677</v>
      </c>
      <c r="D3288">
        <v>48264.7</v>
      </c>
      <c r="E3288">
        <v>48264.800000000003</v>
      </c>
      <c r="F3288">
        <f t="shared" si="255"/>
        <v>99872.695882064596</v>
      </c>
      <c r="G3288">
        <f t="shared" si="256"/>
        <v>2.0692700023425941</v>
      </c>
      <c r="H3288">
        <f t="shared" si="257"/>
        <v>-8.4191541265952334E-6</v>
      </c>
      <c r="I3288">
        <f t="shared" si="258"/>
        <v>0.99999158084587336</v>
      </c>
      <c r="J3288">
        <f t="shared" si="259"/>
        <v>1.0013686886117508</v>
      </c>
    </row>
    <row r="3289" spans="1:10" x14ac:dyDescent="0.3">
      <c r="A3289" t="s">
        <v>3292</v>
      </c>
      <c r="B3289">
        <v>1.757829018</v>
      </c>
      <c r="C3289">
        <v>15031.605677</v>
      </c>
      <c r="D3289">
        <v>48267.4</v>
      </c>
      <c r="E3289">
        <v>48267.5</v>
      </c>
      <c r="F3289">
        <f t="shared" si="255"/>
        <v>99877.442020413204</v>
      </c>
      <c r="G3289">
        <f t="shared" si="256"/>
        <v>2.0692525808395148</v>
      </c>
      <c r="H3289">
        <f t="shared" si="257"/>
        <v>-4.3651532669224543E-6</v>
      </c>
      <c r="I3289">
        <f t="shared" si="258"/>
        <v>0.99999563484673304</v>
      </c>
      <c r="J3289">
        <f t="shared" si="259"/>
        <v>1.0013643174839482</v>
      </c>
    </row>
    <row r="3290" spans="1:10" x14ac:dyDescent="0.3">
      <c r="A3290" t="s">
        <v>3293</v>
      </c>
      <c r="B3290">
        <v>1.757829018</v>
      </c>
      <c r="C3290">
        <v>15031.605677</v>
      </c>
      <c r="D3290">
        <v>48268.800000000003</v>
      </c>
      <c r="E3290">
        <v>48268.9</v>
      </c>
      <c r="F3290">
        <f t="shared" si="255"/>
        <v>99879.902981038409</v>
      </c>
      <c r="G3290">
        <f t="shared" si="256"/>
        <v>2.0692435482348515</v>
      </c>
      <c r="H3290">
        <f t="shared" si="257"/>
        <v>-5.4231732907892988E-5</v>
      </c>
      <c r="I3290">
        <f t="shared" si="258"/>
        <v>0.99994576826709214</v>
      </c>
      <c r="J3290">
        <f t="shared" si="259"/>
        <v>1.0013100117617388</v>
      </c>
    </row>
    <row r="3291" spans="1:10" x14ac:dyDescent="0.3">
      <c r="A3291" t="s">
        <v>3294</v>
      </c>
      <c r="B3291">
        <v>1.757829018</v>
      </c>
      <c r="C3291">
        <v>15031.605677</v>
      </c>
      <c r="D3291">
        <v>48286.2</v>
      </c>
      <c r="E3291">
        <v>48286.3</v>
      </c>
      <c r="F3291">
        <f t="shared" si="255"/>
        <v>99910.489205951599</v>
      </c>
      <c r="G3291">
        <f t="shared" si="256"/>
        <v>2.0691313295714222</v>
      </c>
      <c r="H3291">
        <f t="shared" si="257"/>
        <v>5.6382202940892325E-5</v>
      </c>
      <c r="I3291">
        <f t="shared" si="258"/>
        <v>1.0000563822029409</v>
      </c>
      <c r="J3291">
        <f t="shared" si="259"/>
        <v>1.0013664678260288</v>
      </c>
    </row>
    <row r="3292" spans="1:10" x14ac:dyDescent="0.3">
      <c r="A3292" t="s">
        <v>3295</v>
      </c>
      <c r="B3292">
        <v>1.8060155680000001</v>
      </c>
      <c r="C3292">
        <v>12704.860285999999</v>
      </c>
      <c r="D3292">
        <v>48264.800000000003</v>
      </c>
      <c r="E3292">
        <v>48264.9</v>
      </c>
      <c r="F3292">
        <f t="shared" si="255"/>
        <v>99871.840472406402</v>
      </c>
      <c r="G3292">
        <f t="shared" si="256"/>
        <v>2.0692479917539575</v>
      </c>
      <c r="H3292">
        <f t="shared" si="257"/>
        <v>0</v>
      </c>
      <c r="I3292">
        <f t="shared" si="258"/>
        <v>1</v>
      </c>
      <c r="J3292">
        <f t="shared" si="259"/>
        <v>1.0013664678260288</v>
      </c>
    </row>
    <row r="3293" spans="1:10" x14ac:dyDescent="0.3">
      <c r="A3293" t="s">
        <v>3296</v>
      </c>
      <c r="B3293">
        <v>1.8060155680000001</v>
      </c>
      <c r="C3293">
        <v>12704.860285999999</v>
      </c>
      <c r="D3293">
        <v>48264.800000000003</v>
      </c>
      <c r="E3293">
        <v>48264.9</v>
      </c>
      <c r="F3293">
        <f t="shared" si="255"/>
        <v>99871.840472406402</v>
      </c>
      <c r="G3293">
        <f t="shared" si="256"/>
        <v>2.0692479917539575</v>
      </c>
      <c r="H3293">
        <f t="shared" si="257"/>
        <v>-9.6225050801165691E-5</v>
      </c>
      <c r="I3293">
        <f t="shared" si="258"/>
        <v>0.9999037749491988</v>
      </c>
      <c r="J3293">
        <f t="shared" si="259"/>
        <v>1.0012701112867917</v>
      </c>
    </row>
    <row r="3294" spans="1:10" x14ac:dyDescent="0.3">
      <c r="A3294" t="s">
        <v>3297</v>
      </c>
      <c r="B3294">
        <v>1.757884088</v>
      </c>
      <c r="C3294">
        <v>15027.921361000001</v>
      </c>
      <c r="D3294">
        <v>48295.7</v>
      </c>
      <c r="E3294">
        <v>48295.8</v>
      </c>
      <c r="F3294">
        <f t="shared" si="255"/>
        <v>99926.163909821596</v>
      </c>
      <c r="G3294">
        <f t="shared" si="256"/>
        <v>2.0690488782608307</v>
      </c>
      <c r="H3294">
        <f t="shared" si="257"/>
        <v>-3.9536731704302931E-5</v>
      </c>
      <c r="I3294">
        <f t="shared" si="258"/>
        <v>0.99996046326829569</v>
      </c>
      <c r="J3294">
        <f t="shared" si="259"/>
        <v>1.0012305243390383</v>
      </c>
    </row>
    <row r="3295" spans="1:10" x14ac:dyDescent="0.3">
      <c r="A3295" t="s">
        <v>3298</v>
      </c>
      <c r="B3295">
        <v>1.757884088</v>
      </c>
      <c r="C3295">
        <v>15027.921361000001</v>
      </c>
      <c r="D3295">
        <v>48308.4</v>
      </c>
      <c r="E3295">
        <v>48308.7</v>
      </c>
      <c r="F3295">
        <f t="shared" si="255"/>
        <v>99948.4890377392</v>
      </c>
      <c r="G3295">
        <f t="shared" si="256"/>
        <v>2.0689670748304478</v>
      </c>
      <c r="H3295">
        <f t="shared" si="257"/>
        <v>5.2913224958595509E-6</v>
      </c>
      <c r="I3295">
        <f t="shared" si="258"/>
        <v>1.0000052913224959</v>
      </c>
      <c r="J3295">
        <f t="shared" si="259"/>
        <v>1.0012358221726354</v>
      </c>
    </row>
    <row r="3296" spans="1:10" x14ac:dyDescent="0.3">
      <c r="A3296" t="s">
        <v>3299</v>
      </c>
      <c r="B3296">
        <v>1.757884088</v>
      </c>
      <c r="C3296">
        <v>15027.921361000001</v>
      </c>
      <c r="D3296">
        <v>48306.7</v>
      </c>
      <c r="E3296">
        <v>48306.8</v>
      </c>
      <c r="F3296">
        <f t="shared" si="255"/>
        <v>99945.500634789598</v>
      </c>
      <c r="G3296">
        <f t="shared" si="256"/>
        <v>2.0689780224024741</v>
      </c>
      <c r="H3296">
        <f t="shared" si="257"/>
        <v>0</v>
      </c>
      <c r="I3296">
        <f t="shared" si="258"/>
        <v>1</v>
      </c>
      <c r="J3296">
        <f t="shared" si="259"/>
        <v>1.0012358221726354</v>
      </c>
    </row>
    <row r="3297" spans="1:10" x14ac:dyDescent="0.3">
      <c r="A3297" t="s">
        <v>3300</v>
      </c>
      <c r="B3297">
        <v>1.757884088</v>
      </c>
      <c r="C3297">
        <v>15027.921361000001</v>
      </c>
      <c r="D3297">
        <v>48306.7</v>
      </c>
      <c r="E3297">
        <v>48306.8</v>
      </c>
      <c r="F3297">
        <f t="shared" si="255"/>
        <v>99945.500634789598</v>
      </c>
      <c r="G3297">
        <f t="shared" si="256"/>
        <v>2.0689780224024741</v>
      </c>
      <c r="H3297">
        <f t="shared" si="257"/>
        <v>-2.7620500786096163E-4</v>
      </c>
      <c r="I3297">
        <f t="shared" si="258"/>
        <v>0.99972379499213904</v>
      </c>
      <c r="J3297">
        <f t="shared" si="259"/>
        <v>1.0009592758245016</v>
      </c>
    </row>
    <row r="3298" spans="1:10" x14ac:dyDescent="0.3">
      <c r="A3298" t="s">
        <v>3301</v>
      </c>
      <c r="B3298">
        <v>1.757884088</v>
      </c>
      <c r="C3298">
        <v>15027.921361000001</v>
      </c>
      <c r="D3298">
        <v>48395.6</v>
      </c>
      <c r="E3298">
        <v>48395.7</v>
      </c>
      <c r="F3298">
        <f t="shared" si="255"/>
        <v>100101.7765302128</v>
      </c>
      <c r="G3298">
        <f t="shared" si="256"/>
        <v>2.0684065603115322</v>
      </c>
      <c r="H3298">
        <f t="shared" si="257"/>
        <v>-3.7525635049584714E-5</v>
      </c>
      <c r="I3298">
        <f t="shared" si="258"/>
        <v>0.99996247436495045</v>
      </c>
      <c r="J3298">
        <f t="shared" si="259"/>
        <v>1.0009217141920175</v>
      </c>
    </row>
    <row r="3299" spans="1:10" x14ac:dyDescent="0.3">
      <c r="A3299" t="s">
        <v>3302</v>
      </c>
      <c r="B3299">
        <v>1.757884088</v>
      </c>
      <c r="C3299">
        <v>15027.921361000001</v>
      </c>
      <c r="D3299">
        <v>48407.7</v>
      </c>
      <c r="E3299">
        <v>48407.8</v>
      </c>
      <c r="F3299">
        <f t="shared" si="255"/>
        <v>100123.0469276776</v>
      </c>
      <c r="G3299">
        <f t="shared" si="256"/>
        <v>2.0683289420418158</v>
      </c>
      <c r="H3299">
        <f t="shared" si="257"/>
        <v>-1.2091495735357398E-5</v>
      </c>
      <c r="I3299">
        <f t="shared" si="258"/>
        <v>0.99998790850426467</v>
      </c>
      <c r="J3299">
        <f t="shared" si="259"/>
        <v>1.0009096115513789</v>
      </c>
    </row>
    <row r="3300" spans="1:10" x14ac:dyDescent="0.3">
      <c r="A3300" t="s">
        <v>3303</v>
      </c>
      <c r="B3300">
        <v>1.757884088</v>
      </c>
      <c r="C3300">
        <v>15027.921361000001</v>
      </c>
      <c r="D3300">
        <v>48411.6</v>
      </c>
      <c r="E3300">
        <v>48411.7</v>
      </c>
      <c r="F3300">
        <f t="shared" si="255"/>
        <v>100129.90267562079</v>
      </c>
      <c r="G3300">
        <f t="shared" si="256"/>
        <v>2.0683039328512338</v>
      </c>
      <c r="H3300">
        <f t="shared" si="257"/>
        <v>2.790672921244404E-5</v>
      </c>
      <c r="I3300">
        <f t="shared" si="258"/>
        <v>1.0000279067292124</v>
      </c>
      <c r="J3300">
        <f t="shared" si="259"/>
        <v>1.0009375436648746</v>
      </c>
    </row>
    <row r="3301" spans="1:10" x14ac:dyDescent="0.3">
      <c r="A3301" t="s">
        <v>3304</v>
      </c>
      <c r="B3301">
        <v>1.757884088</v>
      </c>
      <c r="C3301">
        <v>15027.921361000001</v>
      </c>
      <c r="D3301">
        <v>48402.6</v>
      </c>
      <c r="E3301">
        <v>48402.7</v>
      </c>
      <c r="F3301">
        <f t="shared" si="255"/>
        <v>100114.08171882879</v>
      </c>
      <c r="G3301">
        <f t="shared" si="256"/>
        <v>2.0683616524490169</v>
      </c>
      <c r="H3301">
        <f t="shared" si="257"/>
        <v>5.1808544705459831E-5</v>
      </c>
      <c r="I3301">
        <f t="shared" si="258"/>
        <v>1.0000518085447054</v>
      </c>
      <c r="J3301">
        <f t="shared" si="259"/>
        <v>1.000989400782353</v>
      </c>
    </row>
    <row r="3302" spans="1:10" x14ac:dyDescent="0.3">
      <c r="A3302" t="s">
        <v>3305</v>
      </c>
      <c r="B3302">
        <v>1.757884088</v>
      </c>
      <c r="C3302">
        <v>15027.921361000001</v>
      </c>
      <c r="D3302">
        <v>48385.9</v>
      </c>
      <c r="E3302">
        <v>48386</v>
      </c>
      <c r="F3302">
        <f t="shared" si="255"/>
        <v>100084.7250545592</v>
      </c>
      <c r="G3302">
        <f t="shared" si="256"/>
        <v>2.0684688112561549</v>
      </c>
      <c r="H3302">
        <f t="shared" si="257"/>
        <v>4.9046860695722272E-5</v>
      </c>
      <c r="I3302">
        <f t="shared" si="258"/>
        <v>1.0000490468606957</v>
      </c>
      <c r="J3302">
        <f t="shared" si="259"/>
        <v>1.0010384961700511</v>
      </c>
    </row>
    <row r="3303" spans="1:10" x14ac:dyDescent="0.3">
      <c r="A3303" t="s">
        <v>3306</v>
      </c>
      <c r="B3303">
        <v>1.757884088</v>
      </c>
      <c r="C3303">
        <v>15027.921361000001</v>
      </c>
      <c r="D3303">
        <v>48370.1</v>
      </c>
      <c r="E3303">
        <v>48370.2</v>
      </c>
      <c r="F3303">
        <f t="shared" si="255"/>
        <v>100056.9504859688</v>
      </c>
      <c r="G3303">
        <f t="shared" si="256"/>
        <v>2.068570263157794</v>
      </c>
      <c r="H3303">
        <f t="shared" si="257"/>
        <v>-2.3905413586077572E-5</v>
      </c>
      <c r="I3303">
        <f t="shared" si="258"/>
        <v>0.9999760945864139</v>
      </c>
      <c r="J3303">
        <f t="shared" si="259"/>
        <v>1.0010145659307845</v>
      </c>
    </row>
    <row r="3304" spans="1:10" x14ac:dyDescent="0.3">
      <c r="A3304" t="s">
        <v>3307</v>
      </c>
      <c r="B3304">
        <v>1.757884088</v>
      </c>
      <c r="C3304">
        <v>15027.921361000001</v>
      </c>
      <c r="D3304">
        <v>48377.8</v>
      </c>
      <c r="E3304">
        <v>48377.9</v>
      </c>
      <c r="F3304">
        <f t="shared" si="255"/>
        <v>100070.4861934464</v>
      </c>
      <c r="G3304">
        <f t="shared" si="256"/>
        <v>2.0685208131301214</v>
      </c>
      <c r="H3304">
        <f t="shared" si="257"/>
        <v>-1.6450347729947498E-5</v>
      </c>
      <c r="I3304">
        <f t="shared" si="258"/>
        <v>0.9999835496522701</v>
      </c>
      <c r="J3304">
        <f t="shared" si="259"/>
        <v>1.0009980988930922</v>
      </c>
    </row>
    <row r="3305" spans="1:10" x14ac:dyDescent="0.3">
      <c r="A3305" t="s">
        <v>3308</v>
      </c>
      <c r="B3305">
        <v>1.757884088</v>
      </c>
      <c r="C3305">
        <v>15027.921361000001</v>
      </c>
      <c r="D3305">
        <v>48383.1</v>
      </c>
      <c r="E3305">
        <v>48383.199999999997</v>
      </c>
      <c r="F3305">
        <f t="shared" si="255"/>
        <v>100079.80297911279</v>
      </c>
      <c r="G3305">
        <f t="shared" si="256"/>
        <v>2.0684867852434587</v>
      </c>
      <c r="H3305">
        <f t="shared" si="257"/>
        <v>1.7071466974915669E-5</v>
      </c>
      <c r="I3305">
        <f t="shared" si="258"/>
        <v>1.0000170714669749</v>
      </c>
      <c r="J3305">
        <f t="shared" si="259"/>
        <v>1.0010151873990794</v>
      </c>
    </row>
    <row r="3306" spans="1:10" x14ac:dyDescent="0.3">
      <c r="A3306" t="s">
        <v>3309</v>
      </c>
      <c r="B3306">
        <v>1.757884088</v>
      </c>
      <c r="C3306">
        <v>15027.921361000001</v>
      </c>
      <c r="D3306">
        <v>48377.599999999999</v>
      </c>
      <c r="E3306">
        <v>48377.7</v>
      </c>
      <c r="F3306">
        <f t="shared" si="255"/>
        <v>100070.1346166288</v>
      </c>
      <c r="G3306">
        <f t="shared" si="256"/>
        <v>2.0685220973473011</v>
      </c>
      <c r="H3306">
        <f t="shared" si="257"/>
        <v>-1.2902389574156697E-4</v>
      </c>
      <c r="I3306">
        <f t="shared" si="258"/>
        <v>0.99987097610425846</v>
      </c>
      <c r="J3306">
        <f t="shared" si="259"/>
        <v>1.0008860325199047</v>
      </c>
    </row>
    <row r="3307" spans="1:10" x14ac:dyDescent="0.3">
      <c r="A3307" t="s">
        <v>3310</v>
      </c>
      <c r="B3307">
        <v>1.757884088</v>
      </c>
      <c r="C3307">
        <v>15027.921361000001</v>
      </c>
      <c r="D3307">
        <v>48419.199999999997</v>
      </c>
      <c r="E3307">
        <v>48419.3</v>
      </c>
      <c r="F3307">
        <f t="shared" si="255"/>
        <v>100143.2625946896</v>
      </c>
      <c r="G3307">
        <f t="shared" si="256"/>
        <v>2.0682552085678738</v>
      </c>
      <c r="H3307">
        <f t="shared" si="257"/>
        <v>0</v>
      </c>
      <c r="I3307">
        <f t="shared" si="258"/>
        <v>1</v>
      </c>
      <c r="J3307">
        <f t="shared" si="259"/>
        <v>1.0008860325199047</v>
      </c>
    </row>
    <row r="3308" spans="1:10" x14ac:dyDescent="0.3">
      <c r="A3308" t="s">
        <v>3311</v>
      </c>
      <c r="B3308">
        <v>1.757884088</v>
      </c>
      <c r="C3308">
        <v>15027.921361000001</v>
      </c>
      <c r="D3308">
        <v>48419.199999999997</v>
      </c>
      <c r="E3308">
        <v>48419.3</v>
      </c>
      <c r="F3308">
        <f t="shared" si="255"/>
        <v>100143.2625946896</v>
      </c>
      <c r="G3308">
        <f t="shared" si="256"/>
        <v>2.0682552085678738</v>
      </c>
      <c r="H3308">
        <f t="shared" si="257"/>
        <v>0</v>
      </c>
      <c r="I3308">
        <f t="shared" si="258"/>
        <v>1</v>
      </c>
      <c r="J3308">
        <f t="shared" si="259"/>
        <v>1.0008860325199047</v>
      </c>
    </row>
    <row r="3309" spans="1:10" x14ac:dyDescent="0.3">
      <c r="A3309" t="s">
        <v>3312</v>
      </c>
      <c r="B3309">
        <v>1.757884088</v>
      </c>
      <c r="C3309">
        <v>15027.921361000001</v>
      </c>
      <c r="D3309">
        <v>48419.199999999997</v>
      </c>
      <c r="E3309">
        <v>48419.3</v>
      </c>
      <c r="F3309">
        <f t="shared" si="255"/>
        <v>100143.2625946896</v>
      </c>
      <c r="G3309">
        <f t="shared" si="256"/>
        <v>2.0682552085678738</v>
      </c>
      <c r="H3309">
        <f t="shared" si="257"/>
        <v>5.8888461899831122E-6</v>
      </c>
      <c r="I3309">
        <f t="shared" si="258"/>
        <v>1.00000588884619</v>
      </c>
      <c r="J3309">
        <f t="shared" si="259"/>
        <v>1.0008919265838039</v>
      </c>
    </row>
    <row r="3310" spans="1:10" x14ac:dyDescent="0.3">
      <c r="A3310" t="s">
        <v>3313</v>
      </c>
      <c r="B3310">
        <v>1.757884088</v>
      </c>
      <c r="C3310">
        <v>15027.921361000001</v>
      </c>
      <c r="D3310">
        <v>48417.3</v>
      </c>
      <c r="E3310">
        <v>48417.4</v>
      </c>
      <c r="F3310">
        <f t="shared" si="255"/>
        <v>100139.9226149224</v>
      </c>
      <c r="G3310">
        <f t="shared" si="256"/>
        <v>2.0682673882046787</v>
      </c>
      <c r="H3310">
        <f t="shared" si="257"/>
        <v>1.1469012042425808E-5</v>
      </c>
      <c r="I3310">
        <f t="shared" si="258"/>
        <v>1.0000114690120425</v>
      </c>
      <c r="J3310">
        <f t="shared" si="259"/>
        <v>1.0009034058253632</v>
      </c>
    </row>
    <row r="3311" spans="1:10" x14ac:dyDescent="0.3">
      <c r="A3311" t="s">
        <v>3314</v>
      </c>
      <c r="B3311">
        <v>1.757884088</v>
      </c>
      <c r="C3311">
        <v>15027.921361000001</v>
      </c>
      <c r="D3311">
        <v>48413.599999999999</v>
      </c>
      <c r="E3311">
        <v>48413.7</v>
      </c>
      <c r="F3311">
        <f t="shared" si="255"/>
        <v>100133.41844379679</v>
      </c>
      <c r="G3311">
        <f t="shared" si="256"/>
        <v>2.068291109188261</v>
      </c>
      <c r="H3311">
        <f t="shared" si="257"/>
        <v>1.0230480618528515E-5</v>
      </c>
      <c r="I3311">
        <f t="shared" si="258"/>
        <v>1.0000102304806184</v>
      </c>
      <c r="J3311">
        <f t="shared" si="259"/>
        <v>1.0009136455482575</v>
      </c>
    </row>
    <row r="3312" spans="1:10" x14ac:dyDescent="0.3">
      <c r="A3312" t="s">
        <v>3315</v>
      </c>
      <c r="B3312">
        <v>1.757884088</v>
      </c>
      <c r="C3312">
        <v>15027.921361000001</v>
      </c>
      <c r="D3312">
        <v>48410.3</v>
      </c>
      <c r="E3312">
        <v>48410.400000000001</v>
      </c>
      <c r="F3312">
        <f t="shared" si="255"/>
        <v>100127.6174263064</v>
      </c>
      <c r="G3312">
        <f t="shared" si="256"/>
        <v>2.068312268800367</v>
      </c>
      <c r="H3312">
        <f t="shared" si="257"/>
        <v>3.5041854874300051E-5</v>
      </c>
      <c r="I3312">
        <f t="shared" si="258"/>
        <v>1.0000350418548742</v>
      </c>
      <c r="J3312">
        <f t="shared" si="259"/>
        <v>1.0009487194189663</v>
      </c>
    </row>
    <row r="3313" spans="1:10" x14ac:dyDescent="0.3">
      <c r="A3313" t="s">
        <v>3316</v>
      </c>
      <c r="B3313">
        <v>1.757884088</v>
      </c>
      <c r="C3313">
        <v>15027.921361000001</v>
      </c>
      <c r="D3313">
        <v>48399</v>
      </c>
      <c r="E3313">
        <v>48399.1</v>
      </c>
      <c r="F3313">
        <f t="shared" si="255"/>
        <v>100107.753336112</v>
      </c>
      <c r="G3313">
        <f t="shared" si="256"/>
        <v>2.068384746298725</v>
      </c>
      <c r="H3313">
        <f t="shared" si="257"/>
        <v>0</v>
      </c>
      <c r="I3313">
        <f t="shared" si="258"/>
        <v>1</v>
      </c>
      <c r="J3313">
        <f t="shared" si="259"/>
        <v>1.0009487194189663</v>
      </c>
    </row>
    <row r="3314" spans="1:10" x14ac:dyDescent="0.3">
      <c r="A3314" t="s">
        <v>3317</v>
      </c>
      <c r="B3314">
        <v>1.757884088</v>
      </c>
      <c r="C3314">
        <v>15027.921361000001</v>
      </c>
      <c r="D3314">
        <v>48399</v>
      </c>
      <c r="E3314">
        <v>48399.1</v>
      </c>
      <c r="F3314">
        <f t="shared" si="255"/>
        <v>100107.753336112</v>
      </c>
      <c r="G3314">
        <f t="shared" si="256"/>
        <v>2.068384746298725</v>
      </c>
      <c r="H3314">
        <f t="shared" si="257"/>
        <v>3.5367305059190042E-5</v>
      </c>
      <c r="I3314">
        <f t="shared" si="258"/>
        <v>1.0000353673050593</v>
      </c>
      <c r="J3314">
        <f t="shared" si="259"/>
        <v>1.0009841202776748</v>
      </c>
    </row>
    <row r="3315" spans="1:10" x14ac:dyDescent="0.3">
      <c r="A3315" t="s">
        <v>3318</v>
      </c>
      <c r="B3315">
        <v>1.757884088</v>
      </c>
      <c r="C3315">
        <v>15027.921361000001</v>
      </c>
      <c r="D3315">
        <v>48387.6</v>
      </c>
      <c r="E3315">
        <v>48387.7</v>
      </c>
      <c r="F3315">
        <f t="shared" si="255"/>
        <v>100087.7134575088</v>
      </c>
      <c r="G3315">
        <f t="shared" si="256"/>
        <v>2.0684578994930272</v>
      </c>
      <c r="H3315">
        <f t="shared" si="257"/>
        <v>3.6003620861518752E-5</v>
      </c>
      <c r="I3315">
        <f t="shared" si="258"/>
        <v>1.0000360036208615</v>
      </c>
      <c r="J3315">
        <f t="shared" si="259"/>
        <v>1.0010201593304298</v>
      </c>
    </row>
    <row r="3316" spans="1:10" x14ac:dyDescent="0.3">
      <c r="A3316" t="s">
        <v>3319</v>
      </c>
      <c r="B3316">
        <v>1.757884088</v>
      </c>
      <c r="C3316">
        <v>15027.921361000001</v>
      </c>
      <c r="D3316">
        <v>48376</v>
      </c>
      <c r="E3316">
        <v>48376.1</v>
      </c>
      <c r="F3316">
        <f t="shared" si="255"/>
        <v>100067.322002088</v>
      </c>
      <c r="G3316">
        <f t="shared" si="256"/>
        <v>2.0685323714670085</v>
      </c>
      <c r="H3316">
        <f t="shared" si="257"/>
        <v>9.3132364400103157E-7</v>
      </c>
      <c r="I3316">
        <f t="shared" si="258"/>
        <v>1.000000931323644</v>
      </c>
      <c r="J3316">
        <f t="shared" si="259"/>
        <v>1.0010210916041722</v>
      </c>
    </row>
    <row r="3317" spans="1:10" x14ac:dyDescent="0.3">
      <c r="A3317" t="s">
        <v>3320</v>
      </c>
      <c r="B3317">
        <v>1.757884088</v>
      </c>
      <c r="C3317">
        <v>15027.921361000001</v>
      </c>
      <c r="D3317">
        <v>48375.7</v>
      </c>
      <c r="E3317">
        <v>48375.8</v>
      </c>
      <c r="F3317">
        <f t="shared" si="255"/>
        <v>100066.7946368616</v>
      </c>
      <c r="G3317">
        <f t="shared" si="256"/>
        <v>2.0685342979401145</v>
      </c>
      <c r="H3317">
        <f t="shared" si="257"/>
        <v>-1.0981640855887395E-4</v>
      </c>
      <c r="I3317">
        <f t="shared" si="258"/>
        <v>0.99989018359144111</v>
      </c>
      <c r="J3317">
        <f t="shared" si="259"/>
        <v>1.0009111630630005</v>
      </c>
    </row>
    <row r="3318" spans="1:10" x14ac:dyDescent="0.3">
      <c r="A3318" t="s">
        <v>3321</v>
      </c>
      <c r="B3318">
        <v>1.757884088</v>
      </c>
      <c r="C3318">
        <v>15027.921361000001</v>
      </c>
      <c r="D3318">
        <v>48411.1</v>
      </c>
      <c r="E3318">
        <v>48411.199999999997</v>
      </c>
      <c r="F3318">
        <f t="shared" si="255"/>
        <v>100129.02373357679</v>
      </c>
      <c r="G3318">
        <f t="shared" si="256"/>
        <v>2.0683071389325338</v>
      </c>
      <c r="H3318">
        <f t="shared" si="257"/>
        <v>0</v>
      </c>
      <c r="I3318">
        <f t="shared" si="258"/>
        <v>1</v>
      </c>
      <c r="J3318">
        <f t="shared" si="259"/>
        <v>1.0009111630630005</v>
      </c>
    </row>
    <row r="3319" spans="1:10" x14ac:dyDescent="0.3">
      <c r="A3319" t="s">
        <v>3322</v>
      </c>
      <c r="B3319">
        <v>1.757884088</v>
      </c>
      <c r="C3319">
        <v>15027.921361000001</v>
      </c>
      <c r="D3319">
        <v>48411.1</v>
      </c>
      <c r="E3319">
        <v>48411.199999999997</v>
      </c>
      <c r="F3319">
        <f t="shared" si="255"/>
        <v>100129.02373357679</v>
      </c>
      <c r="G3319">
        <f t="shared" si="256"/>
        <v>2.0683071389325338</v>
      </c>
      <c r="H3319">
        <f t="shared" si="257"/>
        <v>-2.7277069860442365E-5</v>
      </c>
      <c r="I3319">
        <f t="shared" si="258"/>
        <v>0.99997272293013961</v>
      </c>
      <c r="J3319">
        <f t="shared" si="259"/>
        <v>1.0008838611392816</v>
      </c>
    </row>
    <row r="3320" spans="1:10" x14ac:dyDescent="0.3">
      <c r="A3320" t="s">
        <v>3323</v>
      </c>
      <c r="B3320">
        <v>1.757884088</v>
      </c>
      <c r="C3320">
        <v>15027.921361000001</v>
      </c>
      <c r="D3320">
        <v>48419.9</v>
      </c>
      <c r="E3320">
        <v>48420</v>
      </c>
      <c r="F3320">
        <f t="shared" si="255"/>
        <v>100144.4931135512</v>
      </c>
      <c r="G3320">
        <f t="shared" si="256"/>
        <v>2.0682507215742123</v>
      </c>
      <c r="H3320">
        <f t="shared" si="257"/>
        <v>0</v>
      </c>
      <c r="I3320">
        <f t="shared" si="258"/>
        <v>1</v>
      </c>
      <c r="J3320">
        <f t="shared" si="259"/>
        <v>1.0008838611392816</v>
      </c>
    </row>
    <row r="3321" spans="1:10" x14ac:dyDescent="0.3">
      <c r="A3321" t="s">
        <v>3324</v>
      </c>
      <c r="B3321">
        <v>1.757884088</v>
      </c>
      <c r="C3321">
        <v>15027.921361000001</v>
      </c>
      <c r="D3321">
        <v>48419.9</v>
      </c>
      <c r="E3321">
        <v>48420</v>
      </c>
      <c r="F3321">
        <f t="shared" si="255"/>
        <v>100144.4931135512</v>
      </c>
      <c r="G3321">
        <f t="shared" si="256"/>
        <v>2.0682507215742123</v>
      </c>
      <c r="H3321">
        <f t="shared" si="257"/>
        <v>9.9549938620000983E-5</v>
      </c>
      <c r="I3321">
        <f t="shared" si="258"/>
        <v>1.00009954993862</v>
      </c>
      <c r="J3321">
        <f t="shared" si="259"/>
        <v>1.0009834990662239</v>
      </c>
    </row>
    <row r="3322" spans="1:10" x14ac:dyDescent="0.3">
      <c r="A3322" t="s">
        <v>3325</v>
      </c>
      <c r="B3322">
        <v>1.757884088</v>
      </c>
      <c r="C3322">
        <v>15027.921361000001</v>
      </c>
      <c r="D3322">
        <v>48387.8</v>
      </c>
      <c r="E3322">
        <v>48387.9</v>
      </c>
      <c r="F3322">
        <f t="shared" si="255"/>
        <v>100088.0650343264</v>
      </c>
      <c r="G3322">
        <f t="shared" si="256"/>
        <v>2.0684566158065958</v>
      </c>
      <c r="H3322">
        <f t="shared" si="257"/>
        <v>4.6546332313360987E-6</v>
      </c>
      <c r="I3322">
        <f t="shared" si="258"/>
        <v>1.0000046546332313</v>
      </c>
      <c r="J3322">
        <f t="shared" si="259"/>
        <v>1.0009881582772826</v>
      </c>
    </row>
    <row r="3323" spans="1:10" x14ac:dyDescent="0.3">
      <c r="A3323" t="s">
        <v>3326</v>
      </c>
      <c r="B3323">
        <v>1.757884088</v>
      </c>
      <c r="C3323">
        <v>15027.921361000001</v>
      </c>
      <c r="D3323">
        <v>48386.3</v>
      </c>
      <c r="E3323">
        <v>48386.400000000001</v>
      </c>
      <c r="F3323">
        <f t="shared" si="255"/>
        <v>100085.4282081944</v>
      </c>
      <c r="G3323">
        <f t="shared" si="256"/>
        <v>2.0684662437134973</v>
      </c>
      <c r="H3323">
        <f t="shared" si="257"/>
        <v>2.2656563367555207E-5</v>
      </c>
      <c r="I3323">
        <f t="shared" si="258"/>
        <v>1.0000226565633676</v>
      </c>
      <c r="J3323">
        <f t="shared" si="259"/>
        <v>1.0010108372289208</v>
      </c>
    </row>
    <row r="3324" spans="1:10" x14ac:dyDescent="0.3">
      <c r="A3324" t="s">
        <v>3327</v>
      </c>
      <c r="B3324">
        <v>1.757884088</v>
      </c>
      <c r="C3324">
        <v>15027.921361000001</v>
      </c>
      <c r="D3324">
        <v>48379</v>
      </c>
      <c r="E3324">
        <v>48379.1</v>
      </c>
      <c r="F3324">
        <f t="shared" si="255"/>
        <v>100072.595654352</v>
      </c>
      <c r="G3324">
        <f t="shared" si="256"/>
        <v>2.0685131080500216</v>
      </c>
      <c r="H3324">
        <f t="shared" si="257"/>
        <v>0</v>
      </c>
      <c r="I3324">
        <f t="shared" si="258"/>
        <v>1</v>
      </c>
      <c r="J3324">
        <f t="shared" si="259"/>
        <v>1.0010108372289208</v>
      </c>
    </row>
    <row r="3325" spans="1:10" x14ac:dyDescent="0.3">
      <c r="A3325" t="s">
        <v>3328</v>
      </c>
      <c r="B3325">
        <v>1.757884088</v>
      </c>
      <c r="C3325">
        <v>15027.921361000001</v>
      </c>
      <c r="D3325">
        <v>48379</v>
      </c>
      <c r="E3325">
        <v>48379.1</v>
      </c>
      <c r="F3325">
        <f t="shared" si="255"/>
        <v>100072.595654352</v>
      </c>
      <c r="G3325">
        <f t="shared" si="256"/>
        <v>2.0685131080500216</v>
      </c>
      <c r="H3325">
        <f t="shared" si="257"/>
        <v>-3.2275044624701075E-5</v>
      </c>
      <c r="I3325">
        <f t="shared" si="258"/>
        <v>0.99996772495537534</v>
      </c>
      <c r="J3325">
        <f t="shared" si="259"/>
        <v>1.0009785295594795</v>
      </c>
    </row>
    <row r="3326" spans="1:10" x14ac:dyDescent="0.3">
      <c r="A3326" t="s">
        <v>3329</v>
      </c>
      <c r="B3326">
        <v>1.757884088</v>
      </c>
      <c r="C3326">
        <v>15027.921361000001</v>
      </c>
      <c r="D3326">
        <v>48389.4</v>
      </c>
      <c r="E3326">
        <v>48389.5</v>
      </c>
      <c r="F3326">
        <f t="shared" si="255"/>
        <v>100090.8776488672</v>
      </c>
      <c r="G3326">
        <f t="shared" si="256"/>
        <v>2.0684463466971525</v>
      </c>
      <c r="H3326">
        <f t="shared" si="257"/>
        <v>-4.4977163559020182E-5</v>
      </c>
      <c r="I3326">
        <f t="shared" si="258"/>
        <v>0.999955022836441</v>
      </c>
      <c r="J3326">
        <f t="shared" si="259"/>
        <v>1.0009335083844364</v>
      </c>
    </row>
    <row r="3327" spans="1:10" x14ac:dyDescent="0.3">
      <c r="A3327" t="s">
        <v>3330</v>
      </c>
      <c r="B3327">
        <v>1.757884088</v>
      </c>
      <c r="C3327">
        <v>15027.921361000001</v>
      </c>
      <c r="D3327">
        <v>48403.9</v>
      </c>
      <c r="E3327">
        <v>48404</v>
      </c>
      <c r="F3327">
        <f t="shared" si="255"/>
        <v>100116.36696814321</v>
      </c>
      <c r="G3327">
        <f t="shared" si="256"/>
        <v>2.0683533138475041</v>
      </c>
      <c r="H3327">
        <f t="shared" si="257"/>
        <v>-3.0694449948314807E-5</v>
      </c>
      <c r="I3327">
        <f t="shared" si="258"/>
        <v>0.9999693055500517</v>
      </c>
      <c r="J3327">
        <f t="shared" si="259"/>
        <v>1.0009027852809618</v>
      </c>
    </row>
    <row r="3328" spans="1:10" x14ac:dyDescent="0.3">
      <c r="A3328" t="s">
        <v>3331</v>
      </c>
      <c r="B3328">
        <v>1.757884088</v>
      </c>
      <c r="C3328">
        <v>15027.921361000001</v>
      </c>
      <c r="D3328">
        <v>48413.8</v>
      </c>
      <c r="E3328">
        <v>48413.9</v>
      </c>
      <c r="F3328">
        <f t="shared" si="255"/>
        <v>100133.77002061441</v>
      </c>
      <c r="G3328">
        <f t="shared" si="256"/>
        <v>2.0682898268802368</v>
      </c>
      <c r="H3328">
        <f t="shared" si="257"/>
        <v>-2.0146714262539932E-5</v>
      </c>
      <c r="I3328">
        <f t="shared" si="258"/>
        <v>0.99997985328573746</v>
      </c>
      <c r="J3328">
        <f t="shared" si="259"/>
        <v>1.0008826203785421</v>
      </c>
    </row>
    <row r="3329" spans="1:10" x14ac:dyDescent="0.3">
      <c r="A3329" t="s">
        <v>3332</v>
      </c>
      <c r="B3329">
        <v>1.757884088</v>
      </c>
      <c r="C3329">
        <v>15027.921361000001</v>
      </c>
      <c r="D3329">
        <v>48420.3</v>
      </c>
      <c r="E3329">
        <v>48420.4</v>
      </c>
      <c r="F3329">
        <f t="shared" si="255"/>
        <v>100145.1962671864</v>
      </c>
      <c r="G3329">
        <f t="shared" si="256"/>
        <v>2.0682481576360825</v>
      </c>
      <c r="H3329">
        <f t="shared" si="257"/>
        <v>-3.965851919572445E-5</v>
      </c>
      <c r="I3329">
        <f t="shared" si="258"/>
        <v>0.99996034148080426</v>
      </c>
      <c r="J3329">
        <f t="shared" si="259"/>
        <v>1.0008429268559291</v>
      </c>
    </row>
    <row r="3330" spans="1:10" x14ac:dyDescent="0.3">
      <c r="A3330" t="s">
        <v>3333</v>
      </c>
      <c r="B3330">
        <v>1.757884088</v>
      </c>
      <c r="C3330">
        <v>15027.921361000001</v>
      </c>
      <c r="D3330">
        <v>48433.1</v>
      </c>
      <c r="E3330">
        <v>48433.2</v>
      </c>
      <c r="F3330">
        <f t="shared" si="255"/>
        <v>100167.69718351279</v>
      </c>
      <c r="G3330">
        <f t="shared" si="256"/>
        <v>2.0681661339768214</v>
      </c>
      <c r="H3330">
        <f t="shared" si="257"/>
        <v>0</v>
      </c>
      <c r="I3330">
        <f t="shared" si="258"/>
        <v>1</v>
      </c>
      <c r="J3330">
        <f t="shared" si="259"/>
        <v>1.0008429268559291</v>
      </c>
    </row>
    <row r="3331" spans="1:10" x14ac:dyDescent="0.3">
      <c r="A3331" t="s">
        <v>3334</v>
      </c>
      <c r="B3331">
        <v>1.757884088</v>
      </c>
      <c r="C3331">
        <v>15027.921361000001</v>
      </c>
      <c r="D3331">
        <v>48433.1</v>
      </c>
      <c r="E3331">
        <v>48433.2</v>
      </c>
      <c r="F3331">
        <f t="shared" ref="F3331:F3394" si="260">B3331*D3331 +C3331</f>
        <v>100167.69718351279</v>
      </c>
      <c r="G3331">
        <f t="shared" ref="G3331:G3394" si="261">F3331/D3331</f>
        <v>2.0681661339768214</v>
      </c>
      <c r="H3331">
        <f t="shared" ref="H3331:H3394" si="262">(G3332-G3331)/G3331</f>
        <v>6.815086387779095E-6</v>
      </c>
      <c r="I3331">
        <f t="shared" ref="I3331:I3394" si="263">1 + H3331</f>
        <v>1.0000068150863877</v>
      </c>
      <c r="J3331">
        <f t="shared" ref="J3331:J3394" si="264">PRODUCT(I3331,J3330)</f>
        <v>1.0008497476869362</v>
      </c>
    </row>
    <row r="3332" spans="1:10" x14ac:dyDescent="0.3">
      <c r="A3332" t="s">
        <v>3335</v>
      </c>
      <c r="B3332">
        <v>1.757884088</v>
      </c>
      <c r="C3332">
        <v>15027.921361000001</v>
      </c>
      <c r="D3332">
        <v>48430.9</v>
      </c>
      <c r="E3332">
        <v>48431</v>
      </c>
      <c r="F3332">
        <f t="shared" si="260"/>
        <v>100163.8298385192</v>
      </c>
      <c r="G3332">
        <f t="shared" si="261"/>
        <v>2.0681802287076887</v>
      </c>
      <c r="H3332">
        <f t="shared" si="262"/>
        <v>4.8962574546720797E-5</v>
      </c>
      <c r="I3332">
        <f t="shared" si="263"/>
        <v>1.0000489625745468</v>
      </c>
      <c r="J3332">
        <f t="shared" si="264"/>
        <v>1.0008987518673176</v>
      </c>
    </row>
    <row r="3333" spans="1:10" x14ac:dyDescent="0.3">
      <c r="A3333" t="s">
        <v>3336</v>
      </c>
      <c r="B3333">
        <v>1.757884088</v>
      </c>
      <c r="C3333">
        <v>15027.921361000001</v>
      </c>
      <c r="D3333">
        <v>48415.1</v>
      </c>
      <c r="E3333">
        <v>48415.199999999997</v>
      </c>
      <c r="F3333">
        <f t="shared" si="260"/>
        <v>100136.05526992879</v>
      </c>
      <c r="G3333">
        <f t="shared" si="261"/>
        <v>2.0682814921363128</v>
      </c>
      <c r="H3333">
        <f t="shared" si="262"/>
        <v>3.4415189193737006E-5</v>
      </c>
      <c r="I3333">
        <f t="shared" si="263"/>
        <v>1.0000344151891938</v>
      </c>
      <c r="J3333">
        <f t="shared" si="264"/>
        <v>1.0009331979872269</v>
      </c>
    </row>
    <row r="3334" spans="1:10" x14ac:dyDescent="0.3">
      <c r="A3334" t="s">
        <v>3337</v>
      </c>
      <c r="B3334">
        <v>1.757884088</v>
      </c>
      <c r="C3334">
        <v>15027.921361000001</v>
      </c>
      <c r="D3334">
        <v>48404</v>
      </c>
      <c r="E3334">
        <v>48404.1</v>
      </c>
      <c r="F3334">
        <f t="shared" si="260"/>
        <v>100116.54275655199</v>
      </c>
      <c r="G3334">
        <f t="shared" si="261"/>
        <v>2.0683526724351706</v>
      </c>
      <c r="H3334">
        <f t="shared" si="262"/>
        <v>-4.867104017090034E-5</v>
      </c>
      <c r="I3334">
        <f t="shared" si="263"/>
        <v>0.99995132895982908</v>
      </c>
      <c r="J3334">
        <f t="shared" si="264"/>
        <v>1.0008844815273392</v>
      </c>
    </row>
    <row r="3335" spans="1:10" x14ac:dyDescent="0.3">
      <c r="A3335" t="s">
        <v>3338</v>
      </c>
      <c r="B3335">
        <v>1.757884088</v>
      </c>
      <c r="C3335">
        <v>15027.921361000001</v>
      </c>
      <c r="D3335">
        <v>48419.7</v>
      </c>
      <c r="E3335">
        <v>48419.8</v>
      </c>
      <c r="F3335">
        <f t="shared" si="260"/>
        <v>100144.14153673359</v>
      </c>
      <c r="G3335">
        <f t="shared" si="261"/>
        <v>2.0682520035591629</v>
      </c>
      <c r="H3335">
        <f t="shared" si="262"/>
        <v>3.9990487845779759E-5</v>
      </c>
      <c r="I3335">
        <f t="shared" si="263"/>
        <v>1.0000399904878459</v>
      </c>
      <c r="J3335">
        <f t="shared" si="264"/>
        <v>1.0009245073860329</v>
      </c>
    </row>
    <row r="3336" spans="1:10" x14ac:dyDescent="0.3">
      <c r="A3336" t="s">
        <v>3339</v>
      </c>
      <c r="B3336">
        <v>1.757884088</v>
      </c>
      <c r="C3336">
        <v>15027.921361000001</v>
      </c>
      <c r="D3336">
        <v>48406.8</v>
      </c>
      <c r="E3336">
        <v>48406.9</v>
      </c>
      <c r="F3336">
        <f t="shared" si="260"/>
        <v>100121.4648319984</v>
      </c>
      <c r="G3336">
        <f t="shared" si="261"/>
        <v>2.0683347139657733</v>
      </c>
      <c r="H3336">
        <f t="shared" si="262"/>
        <v>-1.4262048481363746E-5</v>
      </c>
      <c r="I3336">
        <f t="shared" si="263"/>
        <v>0.99998573795151868</v>
      </c>
      <c r="J3336">
        <f t="shared" si="264"/>
        <v>1.0009102321521823</v>
      </c>
    </row>
    <row r="3337" spans="1:10" x14ac:dyDescent="0.3">
      <c r="A3337" t="s">
        <v>3340</v>
      </c>
      <c r="B3337">
        <v>1.757884088</v>
      </c>
      <c r="C3337">
        <v>15027.921361000001</v>
      </c>
      <c r="D3337">
        <v>48411.4</v>
      </c>
      <c r="E3337">
        <v>48411.5</v>
      </c>
      <c r="F3337">
        <f t="shared" si="260"/>
        <v>100129.5510988032</v>
      </c>
      <c r="G3337">
        <f t="shared" si="261"/>
        <v>2.068305215275807</v>
      </c>
      <c r="H3337">
        <f t="shared" si="262"/>
        <v>3.0388061879927825E-5</v>
      </c>
      <c r="I3337">
        <f t="shared" si="263"/>
        <v>1.0000303880618799</v>
      </c>
      <c r="J3337">
        <f t="shared" si="264"/>
        <v>1.0009406478742533</v>
      </c>
    </row>
    <row r="3338" spans="1:10" x14ac:dyDescent="0.3">
      <c r="A3338" t="s">
        <v>3341</v>
      </c>
      <c r="B3338">
        <v>1.757884088</v>
      </c>
      <c r="C3338">
        <v>15027.921361000001</v>
      </c>
      <c r="D3338">
        <v>48401.599999999999</v>
      </c>
      <c r="E3338">
        <v>48401.7</v>
      </c>
      <c r="F3338">
        <f t="shared" si="260"/>
        <v>100112.32383474079</v>
      </c>
      <c r="G3338">
        <f t="shared" si="261"/>
        <v>2.0683680670626754</v>
      </c>
      <c r="H3338">
        <f t="shared" si="262"/>
        <v>-7.5634963210036106E-5</v>
      </c>
      <c r="I3338">
        <f t="shared" si="263"/>
        <v>0.99992436503678994</v>
      </c>
      <c r="J3338">
        <f t="shared" si="264"/>
        <v>1.0008649417651758</v>
      </c>
    </row>
    <row r="3339" spans="1:10" x14ac:dyDescent="0.3">
      <c r="A3339" t="s">
        <v>3342</v>
      </c>
      <c r="B3339">
        <v>1.757884088</v>
      </c>
      <c r="C3339">
        <v>15027.921361000001</v>
      </c>
      <c r="D3339">
        <v>48426</v>
      </c>
      <c r="E3339">
        <v>48426.1</v>
      </c>
      <c r="F3339">
        <f t="shared" si="260"/>
        <v>100155.216206488</v>
      </c>
      <c r="G3339">
        <f t="shared" si="261"/>
        <v>2.0682116261200183</v>
      </c>
      <c r="H3339">
        <f t="shared" si="262"/>
        <v>4.4941214430746951E-5</v>
      </c>
      <c r="I3339">
        <f t="shared" si="263"/>
        <v>1.0000449412144308</v>
      </c>
      <c r="J3339">
        <f t="shared" si="264"/>
        <v>1.0009099218511399</v>
      </c>
    </row>
    <row r="3340" spans="1:10" x14ac:dyDescent="0.3">
      <c r="A3340" t="s">
        <v>3343</v>
      </c>
      <c r="B3340">
        <v>1.757884088</v>
      </c>
      <c r="C3340">
        <v>15027.921361000001</v>
      </c>
      <c r="D3340">
        <v>48411.5</v>
      </c>
      <c r="E3340">
        <v>48411.6</v>
      </c>
      <c r="F3340">
        <f t="shared" si="260"/>
        <v>100129.726887212</v>
      </c>
      <c r="G3340">
        <f t="shared" si="261"/>
        <v>2.0683045740621959</v>
      </c>
      <c r="H3340">
        <f t="shared" si="262"/>
        <v>-4.4629361487287921E-5</v>
      </c>
      <c r="I3340">
        <f t="shared" si="263"/>
        <v>0.9999553706385127</v>
      </c>
      <c r="J3340">
        <f t="shared" si="264"/>
        <v>1.0008652518804213</v>
      </c>
    </row>
    <row r="3341" spans="1:10" x14ac:dyDescent="0.3">
      <c r="A3341" t="s">
        <v>3344</v>
      </c>
      <c r="B3341">
        <v>1.757884088</v>
      </c>
      <c r="C3341">
        <v>15027.921361000001</v>
      </c>
      <c r="D3341">
        <v>48425.9</v>
      </c>
      <c r="E3341">
        <v>48426</v>
      </c>
      <c r="F3341">
        <f t="shared" si="260"/>
        <v>100155.0404180792</v>
      </c>
      <c r="G3341">
        <f t="shared" si="261"/>
        <v>2.0682122669496943</v>
      </c>
      <c r="H3341">
        <f t="shared" si="262"/>
        <v>0</v>
      </c>
      <c r="I3341">
        <f t="shared" si="263"/>
        <v>1</v>
      </c>
      <c r="J3341">
        <f t="shared" si="264"/>
        <v>1.0008652518804213</v>
      </c>
    </row>
    <row r="3342" spans="1:10" x14ac:dyDescent="0.3">
      <c r="A3342" t="s">
        <v>3345</v>
      </c>
      <c r="B3342">
        <v>1.757884088</v>
      </c>
      <c r="C3342">
        <v>15027.921361000001</v>
      </c>
      <c r="D3342">
        <v>48425.9</v>
      </c>
      <c r="E3342">
        <v>48426</v>
      </c>
      <c r="F3342">
        <f t="shared" si="260"/>
        <v>100155.0404180792</v>
      </c>
      <c r="G3342">
        <f t="shared" si="261"/>
        <v>2.0682122669496943</v>
      </c>
      <c r="H3342">
        <f t="shared" si="262"/>
        <v>-9.9144741166338502E-6</v>
      </c>
      <c r="I3342">
        <f t="shared" si="263"/>
        <v>0.99999008552588342</v>
      </c>
      <c r="J3342">
        <f t="shared" si="264"/>
        <v>1.0008553288277873</v>
      </c>
    </row>
    <row r="3343" spans="1:10" x14ac:dyDescent="0.3">
      <c r="A3343" t="s">
        <v>3346</v>
      </c>
      <c r="B3343">
        <v>1.757884088</v>
      </c>
      <c r="C3343">
        <v>15027.921361000001</v>
      </c>
      <c r="D3343">
        <v>48429.1</v>
      </c>
      <c r="E3343">
        <v>48429.2</v>
      </c>
      <c r="F3343">
        <f t="shared" si="260"/>
        <v>100160.6656471608</v>
      </c>
      <c r="G3343">
        <f t="shared" si="261"/>
        <v>2.0681917617127059</v>
      </c>
      <c r="H3343">
        <f t="shared" si="262"/>
        <v>3.7186404102448314E-5</v>
      </c>
      <c r="I3343">
        <f t="shared" si="263"/>
        <v>1.0000371864041024</v>
      </c>
      <c r="J3343">
        <f t="shared" si="264"/>
        <v>1.0008925470384931</v>
      </c>
    </row>
    <row r="3344" spans="1:10" x14ac:dyDescent="0.3">
      <c r="A3344" t="s">
        <v>3347</v>
      </c>
      <c r="B3344">
        <v>1.757884088</v>
      </c>
      <c r="C3344">
        <v>15027.921361000001</v>
      </c>
      <c r="D3344">
        <v>48417.1</v>
      </c>
      <c r="E3344">
        <v>48417.2</v>
      </c>
      <c r="F3344">
        <f t="shared" si="260"/>
        <v>100139.5710381048</v>
      </c>
      <c r="G3344">
        <f t="shared" si="261"/>
        <v>2.0682686703273183</v>
      </c>
      <c r="H3344">
        <f t="shared" si="262"/>
        <v>1.4259145769536863E-5</v>
      </c>
      <c r="I3344">
        <f t="shared" si="263"/>
        <v>1.0000142591457695</v>
      </c>
      <c r="J3344">
        <f t="shared" si="264"/>
        <v>1.0009068189112209</v>
      </c>
    </row>
    <row r="3345" spans="1:10" x14ac:dyDescent="0.3">
      <c r="A3345" t="s">
        <v>3348</v>
      </c>
      <c r="B3345">
        <v>1.757884088</v>
      </c>
      <c r="C3345">
        <v>15027.921361000001</v>
      </c>
      <c r="D3345">
        <v>48412.5</v>
      </c>
      <c r="E3345">
        <v>48412.6</v>
      </c>
      <c r="F3345">
        <f t="shared" si="260"/>
        <v>100131.48477130001</v>
      </c>
      <c r="G3345">
        <f t="shared" si="261"/>
        <v>2.0682981620717791</v>
      </c>
      <c r="H3345">
        <f t="shared" si="262"/>
        <v>7.4748767864898723E-5</v>
      </c>
      <c r="I3345">
        <f t="shared" si="263"/>
        <v>1.000074748767865</v>
      </c>
      <c r="J3345">
        <f t="shared" si="264"/>
        <v>1.0009816354626822</v>
      </c>
    </row>
    <row r="3346" spans="1:10" x14ac:dyDescent="0.3">
      <c r="A3346" t="s">
        <v>3349</v>
      </c>
      <c r="B3346">
        <v>1.757884088</v>
      </c>
      <c r="C3346">
        <v>15027.921361000001</v>
      </c>
      <c r="D3346">
        <v>48388.4</v>
      </c>
      <c r="E3346">
        <v>48388.5</v>
      </c>
      <c r="F3346">
        <f t="shared" si="260"/>
        <v>100089.1197647792</v>
      </c>
      <c r="G3346">
        <f t="shared" si="261"/>
        <v>2.0684527648109712</v>
      </c>
      <c r="H3346">
        <f t="shared" si="262"/>
        <v>1.8619837508634501E-5</v>
      </c>
      <c r="I3346">
        <f t="shared" si="263"/>
        <v>1.0000186198375087</v>
      </c>
      <c r="J3346">
        <f t="shared" si="264"/>
        <v>1.0010002735780836</v>
      </c>
    </row>
    <row r="3347" spans="1:10" x14ac:dyDescent="0.3">
      <c r="A3347" t="s">
        <v>3350</v>
      </c>
      <c r="B3347">
        <v>1.757884088</v>
      </c>
      <c r="C3347">
        <v>15027.921361000001</v>
      </c>
      <c r="D3347">
        <v>48382.400000000001</v>
      </c>
      <c r="E3347">
        <v>48382.5</v>
      </c>
      <c r="F3347">
        <f t="shared" si="260"/>
        <v>100078.57246025121</v>
      </c>
      <c r="G3347">
        <f t="shared" si="261"/>
        <v>2.0684912790653462</v>
      </c>
      <c r="H3347">
        <f t="shared" si="262"/>
        <v>0</v>
      </c>
      <c r="I3347">
        <f t="shared" si="263"/>
        <v>1</v>
      </c>
      <c r="J3347">
        <f t="shared" si="264"/>
        <v>1.0010002735780836</v>
      </c>
    </row>
    <row r="3348" spans="1:10" x14ac:dyDescent="0.3">
      <c r="A3348" t="s">
        <v>3351</v>
      </c>
      <c r="B3348">
        <v>1.757884088</v>
      </c>
      <c r="C3348">
        <v>15027.921361000001</v>
      </c>
      <c r="D3348">
        <v>48382.400000000001</v>
      </c>
      <c r="E3348">
        <v>48382.5</v>
      </c>
      <c r="F3348">
        <f t="shared" si="260"/>
        <v>100078.57246025121</v>
      </c>
      <c r="G3348">
        <f t="shared" si="261"/>
        <v>2.0684912790653462</v>
      </c>
      <c r="H3348">
        <f t="shared" si="262"/>
        <v>0</v>
      </c>
      <c r="I3348">
        <f t="shared" si="263"/>
        <v>1</v>
      </c>
      <c r="J3348">
        <f t="shared" si="264"/>
        <v>1.0010002735780836</v>
      </c>
    </row>
    <row r="3349" spans="1:10" x14ac:dyDescent="0.3">
      <c r="A3349" t="s">
        <v>3352</v>
      </c>
      <c r="B3349">
        <v>1.757884088</v>
      </c>
      <c r="C3349">
        <v>15027.921361000001</v>
      </c>
      <c r="D3349">
        <v>48382.400000000001</v>
      </c>
      <c r="E3349">
        <v>48382.5</v>
      </c>
      <c r="F3349">
        <f t="shared" si="260"/>
        <v>100078.57246025121</v>
      </c>
      <c r="G3349">
        <f t="shared" si="261"/>
        <v>2.0684912790653462</v>
      </c>
      <c r="H3349">
        <f t="shared" si="262"/>
        <v>4.0668607772242152E-5</v>
      </c>
      <c r="I3349">
        <f t="shared" si="263"/>
        <v>1.0000406686077723</v>
      </c>
      <c r="J3349">
        <f t="shared" si="264"/>
        <v>1.0010409828655897</v>
      </c>
    </row>
    <row r="3350" spans="1:10" x14ac:dyDescent="0.3">
      <c r="A3350" t="s">
        <v>3353</v>
      </c>
      <c r="B3350">
        <v>1.757884088</v>
      </c>
      <c r="C3350">
        <v>15027.921361000001</v>
      </c>
      <c r="D3350">
        <v>48369.3</v>
      </c>
      <c r="E3350">
        <v>48369.4</v>
      </c>
      <c r="F3350">
        <f t="shared" si="260"/>
        <v>100055.5441786984</v>
      </c>
      <c r="G3350">
        <f t="shared" si="261"/>
        <v>2.0685754017258549</v>
      </c>
      <c r="H3350">
        <f t="shared" si="262"/>
        <v>2.4841917959148115E-6</v>
      </c>
      <c r="I3350">
        <f t="shared" si="263"/>
        <v>1.0000024841917958</v>
      </c>
      <c r="J3350">
        <f t="shared" si="264"/>
        <v>1.0010434696433868</v>
      </c>
    </row>
    <row r="3351" spans="1:10" x14ac:dyDescent="0.3">
      <c r="A3351" t="s">
        <v>3354</v>
      </c>
      <c r="B3351">
        <v>1.757884088</v>
      </c>
      <c r="C3351">
        <v>15027.921361000001</v>
      </c>
      <c r="D3351">
        <v>48368.5</v>
      </c>
      <c r="E3351">
        <v>48368.6</v>
      </c>
      <c r="F3351">
        <f t="shared" si="260"/>
        <v>100054.137871428</v>
      </c>
      <c r="G3351">
        <f t="shared" si="261"/>
        <v>2.0685805404638971</v>
      </c>
      <c r="H3351">
        <f t="shared" si="262"/>
        <v>1.8631931466047565E-6</v>
      </c>
      <c r="I3351">
        <f t="shared" si="263"/>
        <v>1.0000018631931467</v>
      </c>
      <c r="J3351">
        <f t="shared" si="264"/>
        <v>1.0010453347807189</v>
      </c>
    </row>
    <row r="3352" spans="1:10" x14ac:dyDescent="0.3">
      <c r="A3352" t="s">
        <v>3355</v>
      </c>
      <c r="B3352">
        <v>1.757884088</v>
      </c>
      <c r="C3352">
        <v>15027.921361000001</v>
      </c>
      <c r="D3352">
        <v>48367.9</v>
      </c>
      <c r="E3352">
        <v>48368</v>
      </c>
      <c r="F3352">
        <f t="shared" si="260"/>
        <v>100053.0831409752</v>
      </c>
      <c r="G3352">
        <f t="shared" si="261"/>
        <v>2.0685843946289832</v>
      </c>
      <c r="H3352">
        <f t="shared" si="262"/>
        <v>-1.6146108304821868E-5</v>
      </c>
      <c r="I3352">
        <f t="shared" si="263"/>
        <v>0.9999838538916952</v>
      </c>
      <c r="J3352">
        <f t="shared" si="264"/>
        <v>1.0010291717943256</v>
      </c>
    </row>
    <row r="3353" spans="1:10" x14ac:dyDescent="0.3">
      <c r="A3353" t="s">
        <v>3356</v>
      </c>
      <c r="B3353">
        <v>1.757884088</v>
      </c>
      <c r="C3353">
        <v>15027.921361000001</v>
      </c>
      <c r="D3353">
        <v>48373.1</v>
      </c>
      <c r="E3353">
        <v>48373.2</v>
      </c>
      <c r="F3353">
        <f t="shared" si="260"/>
        <v>100062.22413823279</v>
      </c>
      <c r="G3353">
        <f t="shared" si="261"/>
        <v>2.0685509950413099</v>
      </c>
      <c r="H3353">
        <f t="shared" si="262"/>
        <v>0</v>
      </c>
      <c r="I3353">
        <f t="shared" si="263"/>
        <v>1</v>
      </c>
      <c r="J3353">
        <f t="shared" si="264"/>
        <v>1.0010291717943256</v>
      </c>
    </row>
    <row r="3354" spans="1:10" x14ac:dyDescent="0.3">
      <c r="A3354" t="s">
        <v>3357</v>
      </c>
      <c r="B3354">
        <v>1.757884088</v>
      </c>
      <c r="C3354">
        <v>15027.921361000001</v>
      </c>
      <c r="D3354">
        <v>48373.1</v>
      </c>
      <c r="E3354">
        <v>48373.2</v>
      </c>
      <c r="F3354">
        <f t="shared" si="260"/>
        <v>100062.22413823279</v>
      </c>
      <c r="G3354">
        <f t="shared" si="261"/>
        <v>2.0685509950413099</v>
      </c>
      <c r="H3354">
        <f t="shared" si="262"/>
        <v>-2.079885828695377E-5</v>
      </c>
      <c r="I3354">
        <f t="shared" si="263"/>
        <v>0.99997920114171301</v>
      </c>
      <c r="J3354">
        <f t="shared" si="264"/>
        <v>1.0010083515304402</v>
      </c>
    </row>
    <row r="3355" spans="1:10" x14ac:dyDescent="0.3">
      <c r="A3355" t="s">
        <v>3358</v>
      </c>
      <c r="B3355">
        <v>1.757884088</v>
      </c>
      <c r="C3355">
        <v>15027.921361000001</v>
      </c>
      <c r="D3355">
        <v>48379.8</v>
      </c>
      <c r="E3355">
        <v>48379.9</v>
      </c>
      <c r="F3355">
        <f t="shared" si="260"/>
        <v>100074.0019616224</v>
      </c>
      <c r="G3355">
        <f t="shared" si="261"/>
        <v>2.0685079715423047</v>
      </c>
      <c r="H3355">
        <f t="shared" si="262"/>
        <v>9.7931544880866706E-10</v>
      </c>
      <c r="I3355">
        <f t="shared" si="263"/>
        <v>1.0000000009793155</v>
      </c>
      <c r="J3355">
        <f t="shared" si="264"/>
        <v>1.0010083525107432</v>
      </c>
    </row>
    <row r="3356" spans="1:10" x14ac:dyDescent="0.3">
      <c r="A3356" t="s">
        <v>3359</v>
      </c>
      <c r="B3356">
        <v>1.805081068</v>
      </c>
      <c r="C3356">
        <v>12744.541005999999</v>
      </c>
      <c r="D3356">
        <v>48379.8</v>
      </c>
      <c r="E3356">
        <v>48379.9</v>
      </c>
      <c r="F3356">
        <f t="shared" si="260"/>
        <v>100074.00205962641</v>
      </c>
      <c r="G3356">
        <f t="shared" si="261"/>
        <v>2.0685079735680265</v>
      </c>
      <c r="H3356">
        <f t="shared" si="262"/>
        <v>4.8134379409404552E-8</v>
      </c>
      <c r="I3356">
        <f t="shared" si="263"/>
        <v>1.0000000481343794</v>
      </c>
      <c r="J3356">
        <f t="shared" si="264"/>
        <v>1.001008400693659</v>
      </c>
    </row>
    <row r="3357" spans="1:10" x14ac:dyDescent="0.3">
      <c r="A3357" t="s">
        <v>3360</v>
      </c>
      <c r="B3357">
        <v>1.805081068</v>
      </c>
      <c r="C3357">
        <v>12744.545823</v>
      </c>
      <c r="D3357">
        <v>48379.8</v>
      </c>
      <c r="E3357">
        <v>48379.9</v>
      </c>
      <c r="F3357">
        <f t="shared" si="260"/>
        <v>100074.0068766264</v>
      </c>
      <c r="G3357">
        <f t="shared" si="261"/>
        <v>2.0685080731343741</v>
      </c>
      <c r="H3357">
        <f t="shared" si="262"/>
        <v>3.6599790619556341E-5</v>
      </c>
      <c r="I3357">
        <f t="shared" si="263"/>
        <v>1.0000365997906195</v>
      </c>
      <c r="J3357">
        <f t="shared" si="264"/>
        <v>1.0010450373915327</v>
      </c>
    </row>
    <row r="3358" spans="1:10" x14ac:dyDescent="0.3">
      <c r="A3358" t="s">
        <v>3361</v>
      </c>
      <c r="B3358">
        <v>1.805081068</v>
      </c>
      <c r="C3358">
        <v>12744.545823</v>
      </c>
      <c r="D3358">
        <v>48365.9</v>
      </c>
      <c r="E3358">
        <v>48366</v>
      </c>
      <c r="F3358">
        <f t="shared" si="260"/>
        <v>100048.91624978121</v>
      </c>
      <c r="G3358">
        <f t="shared" si="261"/>
        <v>2.0685837800967457</v>
      </c>
      <c r="H3358">
        <f t="shared" si="262"/>
        <v>1.290662767812341E-5</v>
      </c>
      <c r="I3358">
        <f t="shared" si="263"/>
        <v>1.0000129066276782</v>
      </c>
      <c r="J3358">
        <f t="shared" si="264"/>
        <v>1.0010579575071195</v>
      </c>
    </row>
    <row r="3359" spans="1:10" x14ac:dyDescent="0.3">
      <c r="A3359" t="s">
        <v>3362</v>
      </c>
      <c r="B3359">
        <v>1.805081068</v>
      </c>
      <c r="C3359">
        <v>12744.545823</v>
      </c>
      <c r="D3359">
        <v>48361</v>
      </c>
      <c r="E3359">
        <v>48361.1</v>
      </c>
      <c r="F3359">
        <f t="shared" si="260"/>
        <v>100040.071352548</v>
      </c>
      <c r="G3359">
        <f t="shared" si="261"/>
        <v>2.0686104785374164</v>
      </c>
      <c r="H3359">
        <f t="shared" si="262"/>
        <v>-5.2399784840173799E-5</v>
      </c>
      <c r="I3359">
        <f t="shared" si="263"/>
        <v>0.99994760021515983</v>
      </c>
      <c r="J3359">
        <f t="shared" si="264"/>
        <v>1.0010055022855335</v>
      </c>
    </row>
    <row r="3360" spans="1:10" x14ac:dyDescent="0.3">
      <c r="A3360" t="s">
        <v>3363</v>
      </c>
      <c r="B3360">
        <v>1.805081068</v>
      </c>
      <c r="C3360">
        <v>12744.545823</v>
      </c>
      <c r="D3360">
        <v>48380.9</v>
      </c>
      <c r="E3360">
        <v>48381</v>
      </c>
      <c r="F3360">
        <f t="shared" si="260"/>
        <v>100075.99246580122</v>
      </c>
      <c r="G3360">
        <f t="shared" si="261"/>
        <v>2.0685020837934229</v>
      </c>
      <c r="H3360">
        <f t="shared" si="262"/>
        <v>3.1857707079521246E-5</v>
      </c>
      <c r="I3360">
        <f t="shared" si="263"/>
        <v>1.0000318577070795</v>
      </c>
      <c r="J3360">
        <f t="shared" si="264"/>
        <v>1.0010373920256104</v>
      </c>
    </row>
    <row r="3361" spans="1:10" x14ac:dyDescent="0.3">
      <c r="A3361" t="s">
        <v>3364</v>
      </c>
      <c r="B3361">
        <v>1.805081068</v>
      </c>
      <c r="C3361">
        <v>12744.545823</v>
      </c>
      <c r="D3361">
        <v>48368.800000000003</v>
      </c>
      <c r="E3361">
        <v>48368.9</v>
      </c>
      <c r="F3361">
        <f t="shared" si="260"/>
        <v>100054.15098487842</v>
      </c>
      <c r="G3361">
        <f t="shared" si="261"/>
        <v>2.0685679815269018</v>
      </c>
      <c r="H3361">
        <f t="shared" si="262"/>
        <v>-1.2067649259315485E-5</v>
      </c>
      <c r="I3361">
        <f t="shared" si="263"/>
        <v>0.99998793235074068</v>
      </c>
      <c r="J3361">
        <f t="shared" si="264"/>
        <v>1.0010253118574679</v>
      </c>
    </row>
    <row r="3362" spans="1:10" x14ac:dyDescent="0.3">
      <c r="A3362" t="s">
        <v>3365</v>
      </c>
      <c r="B3362">
        <v>1.7577134780000001</v>
      </c>
      <c r="C3362">
        <v>15035.664127</v>
      </c>
      <c r="D3362">
        <v>48372.7</v>
      </c>
      <c r="E3362">
        <v>48372.800000000003</v>
      </c>
      <c r="F3362">
        <f t="shared" si="260"/>
        <v>100061.0108842506</v>
      </c>
      <c r="G3362">
        <f t="shared" si="261"/>
        <v>2.0685430187740317</v>
      </c>
      <c r="H3362">
        <f t="shared" si="262"/>
        <v>-1.1577944909342825E-4</v>
      </c>
      <c r="I3362">
        <f t="shared" si="263"/>
        <v>0.99988422055090653</v>
      </c>
      <c r="J3362">
        <f t="shared" si="264"/>
        <v>1.0009094136983325</v>
      </c>
    </row>
    <row r="3363" spans="1:10" x14ac:dyDescent="0.3">
      <c r="A3363" t="s">
        <v>3366</v>
      </c>
      <c r="B3363">
        <v>1.7577134780000001</v>
      </c>
      <c r="C3363">
        <v>15035.664127</v>
      </c>
      <c r="D3363">
        <v>48410</v>
      </c>
      <c r="E3363">
        <v>48410.1</v>
      </c>
      <c r="F3363">
        <f t="shared" si="260"/>
        <v>100126.57359698</v>
      </c>
      <c r="G3363">
        <f t="shared" si="261"/>
        <v>2.068303524002892</v>
      </c>
      <c r="H3363">
        <f t="shared" si="262"/>
        <v>-3.7834550154708001E-5</v>
      </c>
      <c r="I3363">
        <f t="shared" si="263"/>
        <v>0.99996216544984529</v>
      </c>
      <c r="J3363">
        <f t="shared" si="264"/>
        <v>1.0008715447409195</v>
      </c>
    </row>
    <row r="3364" spans="1:10" x14ac:dyDescent="0.3">
      <c r="A3364" t="s">
        <v>3367</v>
      </c>
      <c r="B3364">
        <v>1.7577134780000001</v>
      </c>
      <c r="C3364">
        <v>15035.664127</v>
      </c>
      <c r="D3364">
        <v>48422.2</v>
      </c>
      <c r="E3364">
        <v>48422.3</v>
      </c>
      <c r="F3364">
        <f t="shared" si="260"/>
        <v>100148.01770141159</v>
      </c>
      <c r="G3364">
        <f t="shared" si="261"/>
        <v>2.0682252706694779</v>
      </c>
      <c r="H3364">
        <f t="shared" si="262"/>
        <v>0</v>
      </c>
      <c r="I3364">
        <f t="shared" si="263"/>
        <v>1</v>
      </c>
      <c r="J3364">
        <f t="shared" si="264"/>
        <v>1.0008715447409195</v>
      </c>
    </row>
    <row r="3365" spans="1:10" x14ac:dyDescent="0.3">
      <c r="A3365" t="s">
        <v>3368</v>
      </c>
      <c r="B3365">
        <v>1.7577134780000001</v>
      </c>
      <c r="C3365">
        <v>15035.664127</v>
      </c>
      <c r="D3365">
        <v>48422.2</v>
      </c>
      <c r="E3365">
        <v>48422.3</v>
      </c>
      <c r="F3365">
        <f t="shared" si="260"/>
        <v>100148.01770141159</v>
      </c>
      <c r="G3365">
        <f t="shared" si="261"/>
        <v>2.0682252706694779</v>
      </c>
      <c r="H3365">
        <f t="shared" si="262"/>
        <v>-8.9909944574638815E-6</v>
      </c>
      <c r="I3365">
        <f t="shared" si="263"/>
        <v>0.9999910090055425</v>
      </c>
      <c r="J3365">
        <f t="shared" si="264"/>
        <v>1.0008625459104081</v>
      </c>
    </row>
    <row r="3366" spans="1:10" x14ac:dyDescent="0.3">
      <c r="A3366" t="s">
        <v>3369</v>
      </c>
      <c r="B3366">
        <v>1.7577134780000001</v>
      </c>
      <c r="C3366">
        <v>15035.664127</v>
      </c>
      <c r="D3366">
        <v>48425.1</v>
      </c>
      <c r="E3366">
        <v>48425.2</v>
      </c>
      <c r="F3366">
        <f t="shared" si="260"/>
        <v>100153.11507049779</v>
      </c>
      <c r="G3366">
        <f t="shared" si="261"/>
        <v>2.0682066752675325</v>
      </c>
      <c r="H3366">
        <f t="shared" si="262"/>
        <v>0</v>
      </c>
      <c r="I3366">
        <f t="shared" si="263"/>
        <v>1</v>
      </c>
      <c r="J3366">
        <f t="shared" si="264"/>
        <v>1.0008625459104081</v>
      </c>
    </row>
    <row r="3367" spans="1:10" x14ac:dyDescent="0.3">
      <c r="A3367" t="s">
        <v>3370</v>
      </c>
      <c r="B3367">
        <v>1.7577134780000001</v>
      </c>
      <c r="C3367">
        <v>15035.664127</v>
      </c>
      <c r="D3367">
        <v>48425.1</v>
      </c>
      <c r="E3367">
        <v>48425.2</v>
      </c>
      <c r="F3367">
        <f t="shared" si="260"/>
        <v>100153.11507049779</v>
      </c>
      <c r="G3367">
        <f t="shared" si="261"/>
        <v>2.0682066752675325</v>
      </c>
      <c r="H3367">
        <f t="shared" si="262"/>
        <v>-4.1530988346221044E-5</v>
      </c>
      <c r="I3367">
        <f t="shared" si="263"/>
        <v>0.99995846901165375</v>
      </c>
      <c r="J3367">
        <f t="shared" si="264"/>
        <v>1.0008209790996778</v>
      </c>
    </row>
    <row r="3368" spans="1:10" x14ac:dyDescent="0.3">
      <c r="A3368" t="s">
        <v>3371</v>
      </c>
      <c r="B3368">
        <v>1.7577134780000001</v>
      </c>
      <c r="C3368">
        <v>15035.664127</v>
      </c>
      <c r="D3368">
        <v>48438.5</v>
      </c>
      <c r="E3368">
        <v>48438.6</v>
      </c>
      <c r="F3368">
        <f t="shared" si="260"/>
        <v>100176.668431103</v>
      </c>
      <c r="G3368">
        <f t="shared" si="261"/>
        <v>2.0681207806002044</v>
      </c>
      <c r="H3368">
        <f t="shared" si="262"/>
        <v>-9.914861089508381E-6</v>
      </c>
      <c r="I3368">
        <f t="shared" si="263"/>
        <v>0.99999008513891052</v>
      </c>
      <c r="J3368">
        <f t="shared" si="264"/>
        <v>1.0008110560986947</v>
      </c>
    </row>
    <row r="3369" spans="1:10" x14ac:dyDescent="0.3">
      <c r="A3369" t="s">
        <v>3372</v>
      </c>
      <c r="B3369">
        <v>1.7577134780000001</v>
      </c>
      <c r="C3369">
        <v>15035.664127</v>
      </c>
      <c r="D3369">
        <v>48441.7</v>
      </c>
      <c r="E3369">
        <v>48441.8</v>
      </c>
      <c r="F3369">
        <f t="shared" si="260"/>
        <v>100182.2931142326</v>
      </c>
      <c r="G3369">
        <f t="shared" si="261"/>
        <v>2.0681002754699485</v>
      </c>
      <c r="H3369">
        <f t="shared" si="262"/>
        <v>2.819910054079164E-5</v>
      </c>
      <c r="I3369">
        <f t="shared" si="263"/>
        <v>1.0000281991005409</v>
      </c>
      <c r="J3369">
        <f t="shared" si="264"/>
        <v>1.0008392780702879</v>
      </c>
    </row>
    <row r="3370" spans="1:10" x14ac:dyDescent="0.3">
      <c r="A3370" t="s">
        <v>3373</v>
      </c>
      <c r="B3370">
        <v>1.7577134780000001</v>
      </c>
      <c r="C3370">
        <v>15035.664127</v>
      </c>
      <c r="D3370">
        <v>48432.6</v>
      </c>
      <c r="E3370">
        <v>48432.7</v>
      </c>
      <c r="F3370">
        <f t="shared" si="260"/>
        <v>100166.29792158279</v>
      </c>
      <c r="G3370">
        <f t="shared" si="261"/>
        <v>2.0681585940375449</v>
      </c>
      <c r="H3370">
        <f t="shared" si="262"/>
        <v>3.5030230199548193E-5</v>
      </c>
      <c r="I3370">
        <f t="shared" si="263"/>
        <v>1.0000350302301995</v>
      </c>
      <c r="J3370">
        <f t="shared" si="264"/>
        <v>1.0008743377005913</v>
      </c>
    </row>
    <row r="3371" spans="1:10" x14ac:dyDescent="0.3">
      <c r="A3371" t="s">
        <v>3374</v>
      </c>
      <c r="B3371">
        <v>1.7577134780000001</v>
      </c>
      <c r="C3371">
        <v>15035.664127</v>
      </c>
      <c r="D3371">
        <v>48421.3</v>
      </c>
      <c r="E3371">
        <v>48421.4</v>
      </c>
      <c r="F3371">
        <f t="shared" si="260"/>
        <v>100146.4357592814</v>
      </c>
      <c r="G3371">
        <f t="shared" si="261"/>
        <v>2.0682310421091832</v>
      </c>
      <c r="H3371">
        <f t="shared" si="262"/>
        <v>1.7039175697432976E-5</v>
      </c>
      <c r="I3371">
        <f t="shared" si="263"/>
        <v>1.0000170391756975</v>
      </c>
      <c r="J3371">
        <f t="shared" si="264"/>
        <v>1.0008913917742825</v>
      </c>
    </row>
    <row r="3372" spans="1:10" x14ac:dyDescent="0.3">
      <c r="A3372" t="s">
        <v>3375</v>
      </c>
      <c r="B3372">
        <v>1.774596668</v>
      </c>
      <c r="C3372">
        <v>14218.161248</v>
      </c>
      <c r="D3372">
        <v>48415.5</v>
      </c>
      <c r="E3372">
        <v>48415.6</v>
      </c>
      <c r="F3372">
        <f t="shared" si="260"/>
        <v>100136.14622755401</v>
      </c>
      <c r="G3372">
        <f t="shared" si="261"/>
        <v>2.0682662830612926</v>
      </c>
      <c r="H3372">
        <f t="shared" si="262"/>
        <v>0</v>
      </c>
      <c r="I3372">
        <f t="shared" si="263"/>
        <v>1</v>
      </c>
      <c r="J3372">
        <f t="shared" si="264"/>
        <v>1.0008913917742825</v>
      </c>
    </row>
    <row r="3373" spans="1:10" x14ac:dyDescent="0.3">
      <c r="A3373" t="s">
        <v>3376</v>
      </c>
      <c r="B3373">
        <v>1.774596668</v>
      </c>
      <c r="C3373">
        <v>14218.161248</v>
      </c>
      <c r="D3373">
        <v>48415.5</v>
      </c>
      <c r="E3373">
        <v>48415.6</v>
      </c>
      <c r="F3373">
        <f t="shared" si="260"/>
        <v>100136.14622755401</v>
      </c>
      <c r="G3373">
        <f t="shared" si="261"/>
        <v>2.0682662830612926</v>
      </c>
      <c r="H3373">
        <f t="shared" si="262"/>
        <v>-3.8408022119656674E-5</v>
      </c>
      <c r="I3373">
        <f t="shared" si="263"/>
        <v>0.99996159197788037</v>
      </c>
      <c r="J3373">
        <f t="shared" si="264"/>
        <v>1.000852949515568</v>
      </c>
    </row>
    <row r="3374" spans="1:10" x14ac:dyDescent="0.3">
      <c r="A3374" t="s">
        <v>3377</v>
      </c>
      <c r="B3374">
        <v>1.774596668</v>
      </c>
      <c r="C3374">
        <v>14218.161248</v>
      </c>
      <c r="D3374">
        <v>48428.6</v>
      </c>
      <c r="E3374">
        <v>48428.7</v>
      </c>
      <c r="F3374">
        <f t="shared" si="260"/>
        <v>100159.3934439048</v>
      </c>
      <c r="G3374">
        <f t="shared" si="261"/>
        <v>2.0681868450441434</v>
      </c>
      <c r="H3374">
        <f t="shared" si="262"/>
        <v>-4.8339559447484357E-5</v>
      </c>
      <c r="I3374">
        <f t="shared" si="263"/>
        <v>0.9999516604405525</v>
      </c>
      <c r="J3374">
        <f t="shared" si="264"/>
        <v>1.0008045687249167</v>
      </c>
    </row>
    <row r="3375" spans="1:10" x14ac:dyDescent="0.3">
      <c r="A3375" t="s">
        <v>3378</v>
      </c>
      <c r="B3375">
        <v>1.726785708</v>
      </c>
      <c r="C3375">
        <v>16533.583921000001</v>
      </c>
      <c r="D3375">
        <v>48442.8</v>
      </c>
      <c r="E3375">
        <v>48442.9</v>
      </c>
      <c r="F3375">
        <f t="shared" si="260"/>
        <v>100183.9186165024</v>
      </c>
      <c r="G3375">
        <f t="shared" si="261"/>
        <v>2.0680868698031989</v>
      </c>
      <c r="H3375">
        <f t="shared" si="262"/>
        <v>-1.5860211681908463E-5</v>
      </c>
      <c r="I3375">
        <f t="shared" si="263"/>
        <v>0.99998413978831813</v>
      </c>
      <c r="J3375">
        <f t="shared" si="264"/>
        <v>1.0007886957526047</v>
      </c>
    </row>
    <row r="3376" spans="1:10" x14ac:dyDescent="0.3">
      <c r="A3376" t="s">
        <v>3379</v>
      </c>
      <c r="B3376">
        <v>1.743131658</v>
      </c>
      <c r="C3376">
        <v>15741.743516</v>
      </c>
      <c r="D3376">
        <v>48447.7</v>
      </c>
      <c r="E3376">
        <v>48447.8</v>
      </c>
      <c r="F3376">
        <f t="shared" si="260"/>
        <v>100192.4631432866</v>
      </c>
      <c r="G3376">
        <f t="shared" si="261"/>
        <v>2.0680540695076672</v>
      </c>
      <c r="H3376">
        <f t="shared" si="262"/>
        <v>5.3202923817364529E-5</v>
      </c>
      <c r="I3376">
        <f t="shared" si="263"/>
        <v>1.0000532029238174</v>
      </c>
      <c r="J3376">
        <f t="shared" si="264"/>
        <v>1.0008419406373421</v>
      </c>
    </row>
    <row r="3377" spans="1:10" x14ac:dyDescent="0.3">
      <c r="A3377" t="s">
        <v>3380</v>
      </c>
      <c r="B3377">
        <v>1.743131658</v>
      </c>
      <c r="C3377">
        <v>15741.743516</v>
      </c>
      <c r="D3377">
        <v>48431.3</v>
      </c>
      <c r="E3377">
        <v>48431.4</v>
      </c>
      <c r="F3377">
        <f t="shared" si="260"/>
        <v>100163.87578409541</v>
      </c>
      <c r="G3377">
        <f t="shared" si="261"/>
        <v>2.0681640960307774</v>
      </c>
      <c r="H3377">
        <f t="shared" si="262"/>
        <v>4.8091190122464385E-8</v>
      </c>
      <c r="I3377">
        <f t="shared" si="263"/>
        <v>1.0000000480911901</v>
      </c>
      <c r="J3377">
        <f t="shared" si="264"/>
        <v>1.0008419887690221</v>
      </c>
    </row>
    <row r="3378" spans="1:10" x14ac:dyDescent="0.3">
      <c r="A3378" t="s">
        <v>3381</v>
      </c>
      <c r="B3378">
        <v>1.743131658</v>
      </c>
      <c r="C3378">
        <v>15741.748333</v>
      </c>
      <c r="D3378">
        <v>48431.3</v>
      </c>
      <c r="E3378">
        <v>48431.4</v>
      </c>
      <c r="F3378">
        <f t="shared" si="260"/>
        <v>100163.8806010954</v>
      </c>
      <c r="G3378">
        <f t="shared" si="261"/>
        <v>2.0681641954912502</v>
      </c>
      <c r="H3378">
        <f t="shared" si="262"/>
        <v>-1.2979922544792355E-6</v>
      </c>
      <c r="I3378">
        <f t="shared" si="263"/>
        <v>0.99999870200774554</v>
      </c>
      <c r="J3378">
        <f t="shared" si="264"/>
        <v>1.0008406896838726</v>
      </c>
    </row>
    <row r="3379" spans="1:10" x14ac:dyDescent="0.3">
      <c r="A3379" t="s">
        <v>3382</v>
      </c>
      <c r="B3379">
        <v>1.743131658</v>
      </c>
      <c r="C3379">
        <v>15741.748333</v>
      </c>
      <c r="D3379">
        <v>48431.7</v>
      </c>
      <c r="E3379">
        <v>48431.8</v>
      </c>
      <c r="F3379">
        <f t="shared" si="260"/>
        <v>100164.57785375859</v>
      </c>
      <c r="G3379">
        <f t="shared" si="261"/>
        <v>2.0681615110301435</v>
      </c>
      <c r="H3379">
        <f t="shared" si="262"/>
        <v>0</v>
      </c>
      <c r="I3379">
        <f t="shared" si="263"/>
        <v>1</v>
      </c>
      <c r="J3379">
        <f t="shared" si="264"/>
        <v>1.0008406896838726</v>
      </c>
    </row>
    <row r="3380" spans="1:10" x14ac:dyDescent="0.3">
      <c r="A3380" t="s">
        <v>3383</v>
      </c>
      <c r="B3380">
        <v>1.743131658</v>
      </c>
      <c r="C3380">
        <v>15741.748333</v>
      </c>
      <c r="D3380">
        <v>48431.7</v>
      </c>
      <c r="E3380">
        <v>48431.8</v>
      </c>
      <c r="F3380">
        <f t="shared" si="260"/>
        <v>100164.57785375859</v>
      </c>
      <c r="G3380">
        <f t="shared" si="261"/>
        <v>2.0681615110301435</v>
      </c>
      <c r="H3380">
        <f t="shared" si="262"/>
        <v>-6.6169272905230311E-5</v>
      </c>
      <c r="I3380">
        <f t="shared" si="263"/>
        <v>0.99993383072709474</v>
      </c>
      <c r="J3380">
        <f t="shared" si="264"/>
        <v>1.0007744647831422</v>
      </c>
    </row>
    <row r="3381" spans="1:10" x14ac:dyDescent="0.3">
      <c r="A3381" t="s">
        <v>3384</v>
      </c>
      <c r="B3381">
        <v>1.743131658</v>
      </c>
      <c r="C3381">
        <v>15741.748333</v>
      </c>
      <c r="D3381">
        <v>48452.1</v>
      </c>
      <c r="E3381">
        <v>48452.2</v>
      </c>
      <c r="F3381">
        <f t="shared" si="260"/>
        <v>100200.1377395818</v>
      </c>
      <c r="G3381">
        <f t="shared" si="261"/>
        <v>2.068024662286708</v>
      </c>
      <c r="H3381">
        <f t="shared" si="262"/>
        <v>-4.5381057097901356E-5</v>
      </c>
      <c r="I3381">
        <f t="shared" si="263"/>
        <v>0.99995461894290205</v>
      </c>
      <c r="J3381">
        <f t="shared" si="264"/>
        <v>1.0007290485800138</v>
      </c>
    </row>
    <row r="3382" spans="1:10" x14ac:dyDescent="0.3">
      <c r="A3382" t="s">
        <v>3385</v>
      </c>
      <c r="B3382">
        <v>1.743131658</v>
      </c>
      <c r="C3382">
        <v>15741.748333</v>
      </c>
      <c r="D3382">
        <v>48466.1</v>
      </c>
      <c r="E3382">
        <v>48466.2</v>
      </c>
      <c r="F3382">
        <f t="shared" si="260"/>
        <v>100224.5415827938</v>
      </c>
      <c r="G3382">
        <f t="shared" si="261"/>
        <v>2.0679308131414289</v>
      </c>
      <c r="H3382">
        <f t="shared" si="262"/>
        <v>-1.8793896745395454E-5</v>
      </c>
      <c r="I3382">
        <f t="shared" si="263"/>
        <v>0.99998120610325458</v>
      </c>
      <c r="J3382">
        <f t="shared" si="264"/>
        <v>1.0007102409816047</v>
      </c>
    </row>
    <row r="3383" spans="1:10" x14ac:dyDescent="0.3">
      <c r="A3383" t="s">
        <v>3386</v>
      </c>
      <c r="B3383">
        <v>1.743131658</v>
      </c>
      <c r="C3383">
        <v>15741.748333</v>
      </c>
      <c r="D3383">
        <v>48471.9</v>
      </c>
      <c r="E3383">
        <v>48472</v>
      </c>
      <c r="F3383">
        <f t="shared" si="260"/>
        <v>100234.65174641019</v>
      </c>
      <c r="G3383">
        <f t="shared" si="261"/>
        <v>2.0678919486632501</v>
      </c>
      <c r="H3383">
        <f t="shared" si="262"/>
        <v>1.0309964457246483E-4</v>
      </c>
      <c r="I3383">
        <f t="shared" si="263"/>
        <v>1.0001030996445726</v>
      </c>
      <c r="J3383">
        <f t="shared" si="264"/>
        <v>1.0008134138517699</v>
      </c>
    </row>
    <row r="3384" spans="1:10" x14ac:dyDescent="0.3">
      <c r="A3384" t="s">
        <v>3387</v>
      </c>
      <c r="B3384">
        <v>1.743131658</v>
      </c>
      <c r="C3384">
        <v>15741.748333</v>
      </c>
      <c r="D3384">
        <v>48440.1</v>
      </c>
      <c r="E3384">
        <v>48440.2</v>
      </c>
      <c r="F3384">
        <f t="shared" si="260"/>
        <v>100179.22015968579</v>
      </c>
      <c r="G3384">
        <f t="shared" si="261"/>
        <v>2.0681051475881715</v>
      </c>
      <c r="H3384">
        <f t="shared" si="262"/>
        <v>7.1369506358464385E-6</v>
      </c>
      <c r="I3384">
        <f t="shared" si="263"/>
        <v>1.0000071369506358</v>
      </c>
      <c r="J3384">
        <f t="shared" si="264"/>
        <v>1.0008205566077002</v>
      </c>
    </row>
    <row r="3385" spans="1:10" x14ac:dyDescent="0.3">
      <c r="A3385" t="s">
        <v>3388</v>
      </c>
      <c r="B3385">
        <v>1.743131658</v>
      </c>
      <c r="C3385">
        <v>15741.748333</v>
      </c>
      <c r="D3385">
        <v>48437.9</v>
      </c>
      <c r="E3385">
        <v>48438</v>
      </c>
      <c r="F3385">
        <f t="shared" si="260"/>
        <v>100175.3852700382</v>
      </c>
      <c r="G3385">
        <f t="shared" si="261"/>
        <v>2.0681199075525196</v>
      </c>
      <c r="H3385">
        <f t="shared" si="262"/>
        <v>0</v>
      </c>
      <c r="I3385">
        <f t="shared" si="263"/>
        <v>1</v>
      </c>
      <c r="J3385">
        <f t="shared" si="264"/>
        <v>1.0008205566077002</v>
      </c>
    </row>
    <row r="3386" spans="1:10" x14ac:dyDescent="0.3">
      <c r="A3386" t="s">
        <v>3389</v>
      </c>
      <c r="B3386">
        <v>1.743131658</v>
      </c>
      <c r="C3386">
        <v>15741.748333</v>
      </c>
      <c r="D3386">
        <v>48437.9</v>
      </c>
      <c r="E3386">
        <v>48438</v>
      </c>
      <c r="F3386">
        <f t="shared" si="260"/>
        <v>100175.3852700382</v>
      </c>
      <c r="G3386">
        <f t="shared" si="261"/>
        <v>2.0681199075525196</v>
      </c>
      <c r="H3386">
        <f t="shared" si="262"/>
        <v>0</v>
      </c>
      <c r="I3386">
        <f t="shared" si="263"/>
        <v>1</v>
      </c>
      <c r="J3386">
        <f t="shared" si="264"/>
        <v>1.0008205566077002</v>
      </c>
    </row>
    <row r="3387" spans="1:10" x14ac:dyDescent="0.3">
      <c r="A3387" t="s">
        <v>3390</v>
      </c>
      <c r="B3387">
        <v>1.743131658</v>
      </c>
      <c r="C3387">
        <v>15741.748333</v>
      </c>
      <c r="D3387">
        <v>48437.9</v>
      </c>
      <c r="E3387">
        <v>48438</v>
      </c>
      <c r="F3387">
        <f t="shared" si="260"/>
        <v>100175.3852700382</v>
      </c>
      <c r="G3387">
        <f t="shared" si="261"/>
        <v>2.0681199075525196</v>
      </c>
      <c r="H3387">
        <f t="shared" si="262"/>
        <v>-4.2487433138987223E-5</v>
      </c>
      <c r="I3387">
        <f t="shared" si="263"/>
        <v>0.99995751256686105</v>
      </c>
      <c r="J3387">
        <f t="shared" si="264"/>
        <v>1.0007780343112171</v>
      </c>
    </row>
    <row r="3388" spans="1:10" x14ac:dyDescent="0.3">
      <c r="A3388" t="s">
        <v>3391</v>
      </c>
      <c r="B3388">
        <v>1.743131658</v>
      </c>
      <c r="C3388">
        <v>15741.748333</v>
      </c>
      <c r="D3388">
        <v>48451</v>
      </c>
      <c r="E3388">
        <v>48451.1</v>
      </c>
      <c r="F3388">
        <f t="shared" si="260"/>
        <v>100198.22029475799</v>
      </c>
      <c r="G3388">
        <f t="shared" si="261"/>
        <v>2.0680320384462241</v>
      </c>
      <c r="H3388">
        <f t="shared" si="262"/>
        <v>-4.796887513088723E-5</v>
      </c>
      <c r="I3388">
        <f t="shared" si="263"/>
        <v>0.99995203112486908</v>
      </c>
      <c r="J3388">
        <f t="shared" si="264"/>
        <v>1.0007300281146556</v>
      </c>
    </row>
    <row r="3389" spans="1:10" x14ac:dyDescent="0.3">
      <c r="A3389" t="s">
        <v>3392</v>
      </c>
      <c r="B3389">
        <v>1.694970708</v>
      </c>
      <c r="C3389">
        <v>18075.199336999998</v>
      </c>
      <c r="D3389">
        <v>48463.9</v>
      </c>
      <c r="E3389">
        <v>48464</v>
      </c>
      <c r="F3389">
        <f t="shared" si="260"/>
        <v>100220.0902324412</v>
      </c>
      <c r="G3389">
        <f t="shared" si="261"/>
        <v>2.0679328372756052</v>
      </c>
      <c r="H3389">
        <f t="shared" si="262"/>
        <v>-5.1238243390626318E-5</v>
      </c>
      <c r="I3389">
        <f t="shared" si="263"/>
        <v>0.99994876175660941</v>
      </c>
      <c r="J3389">
        <f t="shared" si="264"/>
        <v>1.0006787524659069</v>
      </c>
    </row>
    <row r="3390" spans="1:10" x14ac:dyDescent="0.3">
      <c r="A3390" t="s">
        <v>3393</v>
      </c>
      <c r="B3390">
        <v>1.6499474080000001</v>
      </c>
      <c r="C3390">
        <v>20257.208861999999</v>
      </c>
      <c r="D3390">
        <v>48476.2</v>
      </c>
      <c r="E3390">
        <v>48476.3</v>
      </c>
      <c r="F3390">
        <f t="shared" si="260"/>
        <v>100240.38940168959</v>
      </c>
      <c r="G3390">
        <f t="shared" si="261"/>
        <v>2.0678268800295734</v>
      </c>
      <c r="H3390">
        <f t="shared" si="262"/>
        <v>-1.9174538272943707E-5</v>
      </c>
      <c r="I3390">
        <f t="shared" si="263"/>
        <v>0.99998082546172706</v>
      </c>
      <c r="J3390">
        <f t="shared" si="264"/>
        <v>1.0006595649128689</v>
      </c>
    </row>
    <row r="3391" spans="1:10" x14ac:dyDescent="0.3">
      <c r="A3391" t="s">
        <v>3394</v>
      </c>
      <c r="B3391">
        <v>1.6499474080000001</v>
      </c>
      <c r="C3391">
        <v>20257.208861999999</v>
      </c>
      <c r="D3391">
        <v>48480.800000000003</v>
      </c>
      <c r="E3391">
        <v>48480.9</v>
      </c>
      <c r="F3391">
        <f t="shared" si="260"/>
        <v>100247.9791597664</v>
      </c>
      <c r="G3391">
        <f t="shared" si="261"/>
        <v>2.0677872304039204</v>
      </c>
      <c r="H3391">
        <f t="shared" si="262"/>
        <v>-2.0840096558660271E-6</v>
      </c>
      <c r="I3391">
        <f t="shared" si="263"/>
        <v>0.99999791599034416</v>
      </c>
      <c r="J3391">
        <f t="shared" si="264"/>
        <v>1.0006574795286733</v>
      </c>
    </row>
    <row r="3392" spans="1:10" x14ac:dyDescent="0.3">
      <c r="A3392" t="s">
        <v>3395</v>
      </c>
      <c r="B3392">
        <v>1.6499474080000001</v>
      </c>
      <c r="C3392">
        <v>20257.208861999999</v>
      </c>
      <c r="D3392">
        <v>48481.3</v>
      </c>
      <c r="E3392">
        <v>48481.4</v>
      </c>
      <c r="F3392">
        <f t="shared" si="260"/>
        <v>100248.8041334704</v>
      </c>
      <c r="G3392">
        <f t="shared" si="261"/>
        <v>2.067782921115366</v>
      </c>
      <c r="H3392">
        <f t="shared" si="262"/>
        <v>-2.2504612430829479E-5</v>
      </c>
      <c r="I3392">
        <f t="shared" si="263"/>
        <v>0.99997749538756919</v>
      </c>
      <c r="J3392">
        <f t="shared" si="264"/>
        <v>1.0006349601199205</v>
      </c>
    </row>
    <row r="3393" spans="1:10" x14ac:dyDescent="0.3">
      <c r="A3393" t="s">
        <v>3396</v>
      </c>
      <c r="B3393">
        <v>1.6499474080000001</v>
      </c>
      <c r="C3393">
        <v>20257.208861999999</v>
      </c>
      <c r="D3393">
        <v>48486.7</v>
      </c>
      <c r="E3393">
        <v>48486.8</v>
      </c>
      <c r="F3393">
        <f t="shared" si="260"/>
        <v>100257.7138494736</v>
      </c>
      <c r="G3393">
        <f t="shared" si="261"/>
        <v>2.0677363864621352</v>
      </c>
      <c r="H3393">
        <f t="shared" si="262"/>
        <v>1.2085459169840763E-5</v>
      </c>
      <c r="I3393">
        <f t="shared" si="263"/>
        <v>1.0000120854591699</v>
      </c>
      <c r="J3393">
        <f t="shared" si="264"/>
        <v>1.0006470532528748</v>
      </c>
    </row>
    <row r="3394" spans="1:10" x14ac:dyDescent="0.3">
      <c r="A3394" t="s">
        <v>3397</v>
      </c>
      <c r="B3394">
        <v>1.6499474080000001</v>
      </c>
      <c r="C3394">
        <v>20257.208861999999</v>
      </c>
      <c r="D3394">
        <v>48483.8</v>
      </c>
      <c r="E3394">
        <v>48483.9</v>
      </c>
      <c r="F3394">
        <f t="shared" si="260"/>
        <v>100252.9290019904</v>
      </c>
      <c r="G3394">
        <f t="shared" si="261"/>
        <v>2.0677613760058078</v>
      </c>
      <c r="H3394">
        <f t="shared" si="262"/>
        <v>6.7537664064596756E-5</v>
      </c>
      <c r="I3394">
        <f t="shared" si="263"/>
        <v>1.0000675376640646</v>
      </c>
      <c r="J3394">
        <f t="shared" si="264"/>
        <v>1.0007146346174047</v>
      </c>
    </row>
    <row r="3395" spans="1:10" x14ac:dyDescent="0.3">
      <c r="A3395" t="s">
        <v>3398</v>
      </c>
      <c r="B3395">
        <v>1.6499474080000001</v>
      </c>
      <c r="C3395">
        <v>20257.208861999999</v>
      </c>
      <c r="D3395">
        <v>48467.6</v>
      </c>
      <c r="E3395">
        <v>48467.7</v>
      </c>
      <c r="F3395">
        <f t="shared" ref="F3395:F3458" si="265">B3395*D3395 +C3395</f>
        <v>100226.1998539808</v>
      </c>
      <c r="G3395">
        <f t="shared" ref="G3395:G3458" si="266">F3395/D3395</f>
        <v>2.0679010277789862</v>
      </c>
      <c r="H3395">
        <f t="shared" ref="H3395:H3458" si="267">(G3396-G3395)/G3395</f>
        <v>-6.6282900151607183E-5</v>
      </c>
      <c r="I3395">
        <f t="shared" ref="I3395:I3458" si="268">1 + H3395</f>
        <v>0.99993371709984835</v>
      </c>
      <c r="J3395">
        <f t="shared" ref="J3395:J3458" si="269">PRODUCT(I3395,J3394)</f>
        <v>1.000648304349198</v>
      </c>
    </row>
    <row r="3396" spans="1:10" x14ac:dyDescent="0.3">
      <c r="A3396" t="s">
        <v>3399</v>
      </c>
      <c r="B3396">
        <v>1.6499474080000001</v>
      </c>
      <c r="C3396">
        <v>20257.208861999999</v>
      </c>
      <c r="D3396">
        <v>48483.5</v>
      </c>
      <c r="E3396">
        <v>48483.6</v>
      </c>
      <c r="F3396">
        <f t="shared" si="265"/>
        <v>100252.434017768</v>
      </c>
      <c r="G3396">
        <f t="shared" si="266"/>
        <v>2.0677639613016385</v>
      </c>
      <c r="H3396">
        <f t="shared" si="267"/>
        <v>1.1759598708606297E-4</v>
      </c>
      <c r="I3396">
        <f t="shared" si="268"/>
        <v>1.000117595987086</v>
      </c>
      <c r="J3396">
        <f t="shared" si="269"/>
        <v>1.000765976574274</v>
      </c>
    </row>
    <row r="3397" spans="1:10" x14ac:dyDescent="0.3">
      <c r="A3397" t="s">
        <v>3400</v>
      </c>
      <c r="B3397">
        <v>1.6499474080000001</v>
      </c>
      <c r="C3397">
        <v>20257.208861999999</v>
      </c>
      <c r="D3397">
        <v>48455.3</v>
      </c>
      <c r="E3397">
        <v>48455.4</v>
      </c>
      <c r="F3397">
        <f t="shared" si="265"/>
        <v>100205.90550086241</v>
      </c>
      <c r="G3397">
        <f t="shared" si="266"/>
        <v>2.0680071220457288</v>
      </c>
      <c r="H3397">
        <f t="shared" si="267"/>
        <v>-5.9642095094101182E-5</v>
      </c>
      <c r="I3397">
        <f t="shared" si="268"/>
        <v>0.99994035790490587</v>
      </c>
      <c r="J3397">
        <f t="shared" si="269"/>
        <v>1.0007062887947322</v>
      </c>
    </row>
    <row r="3398" spans="1:10" x14ac:dyDescent="0.3">
      <c r="A3398" t="s">
        <v>3401</v>
      </c>
      <c r="B3398">
        <v>1.6499474080000001</v>
      </c>
      <c r="C3398">
        <v>20257.208861999999</v>
      </c>
      <c r="D3398">
        <v>48469.599999999999</v>
      </c>
      <c r="E3398">
        <v>48469.7</v>
      </c>
      <c r="F3398">
        <f t="shared" si="265"/>
        <v>100229.49974879681</v>
      </c>
      <c r="G3398">
        <f t="shared" si="266"/>
        <v>2.0678837817683005</v>
      </c>
      <c r="H3398">
        <f t="shared" si="267"/>
        <v>-1.9596131934956572E-5</v>
      </c>
      <c r="I3398">
        <f t="shared" si="268"/>
        <v>0.99998040386806508</v>
      </c>
      <c r="J3398">
        <f t="shared" si="269"/>
        <v>1.0006866788222688</v>
      </c>
    </row>
    <row r="3399" spans="1:10" x14ac:dyDescent="0.3">
      <c r="A3399" t="s">
        <v>3402</v>
      </c>
      <c r="B3399">
        <v>1.6499474080000001</v>
      </c>
      <c r="C3399">
        <v>20257.208861999999</v>
      </c>
      <c r="D3399">
        <v>48474.3</v>
      </c>
      <c r="E3399">
        <v>48474.400000000001</v>
      </c>
      <c r="F3399">
        <f t="shared" si="265"/>
        <v>100237.25450161441</v>
      </c>
      <c r="G3399">
        <f t="shared" si="266"/>
        <v>2.0678432592448868</v>
      </c>
      <c r="H3399">
        <f t="shared" si="267"/>
        <v>0</v>
      </c>
      <c r="I3399">
        <f t="shared" si="268"/>
        <v>1</v>
      </c>
      <c r="J3399">
        <f t="shared" si="269"/>
        <v>1.0006866788222688</v>
      </c>
    </row>
    <row r="3400" spans="1:10" x14ac:dyDescent="0.3">
      <c r="A3400" t="s">
        <v>3403</v>
      </c>
      <c r="B3400">
        <v>1.6499474080000001</v>
      </c>
      <c r="C3400">
        <v>20257.208861999999</v>
      </c>
      <c r="D3400">
        <v>48474.3</v>
      </c>
      <c r="E3400">
        <v>48474.400000000001</v>
      </c>
      <c r="F3400">
        <f t="shared" si="265"/>
        <v>100237.25450161441</v>
      </c>
      <c r="G3400">
        <f t="shared" si="266"/>
        <v>2.0678432592448868</v>
      </c>
      <c r="H3400">
        <f t="shared" si="267"/>
        <v>0</v>
      </c>
      <c r="I3400">
        <f t="shared" si="268"/>
        <v>1</v>
      </c>
      <c r="J3400">
        <f t="shared" si="269"/>
        <v>1.0006866788222688</v>
      </c>
    </row>
    <row r="3401" spans="1:10" x14ac:dyDescent="0.3">
      <c r="A3401" t="s">
        <v>3404</v>
      </c>
      <c r="B3401">
        <v>1.6499474080000001</v>
      </c>
      <c r="C3401">
        <v>20257.208861999999</v>
      </c>
      <c r="D3401">
        <v>48474.3</v>
      </c>
      <c r="E3401">
        <v>48474.400000000001</v>
      </c>
      <c r="F3401">
        <f t="shared" si="265"/>
        <v>100237.25450161441</v>
      </c>
      <c r="G3401">
        <f t="shared" si="266"/>
        <v>2.0678432592448868</v>
      </c>
      <c r="H3401">
        <f t="shared" si="267"/>
        <v>7.7574416119514239E-5</v>
      </c>
      <c r="I3401">
        <f t="shared" si="268"/>
        <v>1.0000775744161194</v>
      </c>
      <c r="J3401">
        <f t="shared" si="269"/>
        <v>1.000764306507097</v>
      </c>
    </row>
    <row r="3402" spans="1:10" x14ac:dyDescent="0.3">
      <c r="A3402" t="s">
        <v>3405</v>
      </c>
      <c r="B3402">
        <v>1.6499474080000001</v>
      </c>
      <c r="C3402">
        <v>20257.208861999999</v>
      </c>
      <c r="D3402">
        <v>48455.7</v>
      </c>
      <c r="E3402">
        <v>48455.8</v>
      </c>
      <c r="F3402">
        <f t="shared" si="265"/>
        <v>100206.5654798256</v>
      </c>
      <c r="G3402">
        <f t="shared" si="266"/>
        <v>2.0680036709783494</v>
      </c>
      <c r="H3402">
        <f t="shared" si="267"/>
        <v>3.0459786133297844E-5</v>
      </c>
      <c r="I3402">
        <f t="shared" si="268"/>
        <v>1.0000304597861334</v>
      </c>
      <c r="J3402">
        <f t="shared" si="269"/>
        <v>1.0007947895738432</v>
      </c>
    </row>
    <row r="3403" spans="1:10" x14ac:dyDescent="0.3">
      <c r="A3403" t="s">
        <v>3406</v>
      </c>
      <c r="B3403">
        <v>1.6499474080000001</v>
      </c>
      <c r="C3403">
        <v>20257.208861999999</v>
      </c>
      <c r="D3403">
        <v>48448.4</v>
      </c>
      <c r="E3403">
        <v>48448.5</v>
      </c>
      <c r="F3403">
        <f t="shared" si="265"/>
        <v>100194.52086374721</v>
      </c>
      <c r="G3403">
        <f t="shared" si="266"/>
        <v>2.0680666619278902</v>
      </c>
      <c r="H3403">
        <f t="shared" si="267"/>
        <v>-3.0041675726172973E-5</v>
      </c>
      <c r="I3403">
        <f t="shared" si="268"/>
        <v>0.99996995832427382</v>
      </c>
      <c r="J3403">
        <f t="shared" si="269"/>
        <v>1.0007647240213062</v>
      </c>
    </row>
    <row r="3404" spans="1:10" x14ac:dyDescent="0.3">
      <c r="A3404" t="s">
        <v>3407</v>
      </c>
      <c r="B3404">
        <v>1.6499474080000001</v>
      </c>
      <c r="C3404">
        <v>20257.208861999999</v>
      </c>
      <c r="D3404">
        <v>48455.6</v>
      </c>
      <c r="E3404">
        <v>48455.7</v>
      </c>
      <c r="F3404">
        <f t="shared" si="265"/>
        <v>100206.4004850848</v>
      </c>
      <c r="G3404">
        <f t="shared" si="266"/>
        <v>2.0680045337398525</v>
      </c>
      <c r="H3404">
        <f t="shared" si="267"/>
        <v>-8.9657365252040485E-5</v>
      </c>
      <c r="I3404">
        <f t="shared" si="268"/>
        <v>0.99991034263474798</v>
      </c>
      <c r="J3404">
        <f t="shared" si="269"/>
        <v>1.0006749980929133</v>
      </c>
    </row>
    <row r="3405" spans="1:10" x14ac:dyDescent="0.3">
      <c r="A3405" t="s">
        <v>3408</v>
      </c>
      <c r="B3405">
        <v>1.6499474080000001</v>
      </c>
      <c r="C3405">
        <v>20257.208861999999</v>
      </c>
      <c r="D3405">
        <v>48477.1</v>
      </c>
      <c r="E3405">
        <v>48477.2</v>
      </c>
      <c r="F3405">
        <f t="shared" si="265"/>
        <v>100241.8743543568</v>
      </c>
      <c r="G3405">
        <f t="shared" si="266"/>
        <v>2.0678191219020281</v>
      </c>
      <c r="H3405">
        <f t="shared" si="267"/>
        <v>4.1686428806024149E-7</v>
      </c>
      <c r="I3405">
        <f t="shared" si="268"/>
        <v>1.000000416864288</v>
      </c>
      <c r="J3405">
        <f t="shared" si="269"/>
        <v>1.0006754152385839</v>
      </c>
    </row>
    <row r="3406" spans="1:10" x14ac:dyDescent="0.3">
      <c r="A3406" t="s">
        <v>3409</v>
      </c>
      <c r="B3406">
        <v>1.6499474080000001</v>
      </c>
      <c r="C3406">
        <v>20257.208861999999</v>
      </c>
      <c r="D3406">
        <v>48477</v>
      </c>
      <c r="E3406">
        <v>48477.1</v>
      </c>
      <c r="F3406">
        <f t="shared" si="265"/>
        <v>100241.709359616</v>
      </c>
      <c r="G3406">
        <f t="shared" si="266"/>
        <v>2.0678199839019742</v>
      </c>
      <c r="H3406">
        <f t="shared" si="267"/>
        <v>4.8044871000024028E-8</v>
      </c>
      <c r="I3406">
        <f t="shared" si="268"/>
        <v>1.000000048044871</v>
      </c>
      <c r="J3406">
        <f t="shared" si="269"/>
        <v>1.0006754633159052</v>
      </c>
    </row>
    <row r="3407" spans="1:10" x14ac:dyDescent="0.3">
      <c r="A3407" t="s">
        <v>3410</v>
      </c>
      <c r="B3407">
        <v>1.628697708</v>
      </c>
      <c r="C3407">
        <v>21287.335384999998</v>
      </c>
      <c r="D3407">
        <v>48477</v>
      </c>
      <c r="E3407">
        <v>48477.1</v>
      </c>
      <c r="F3407">
        <f t="shared" si="265"/>
        <v>100241.714175716</v>
      </c>
      <c r="G3407">
        <f t="shared" si="266"/>
        <v>2.0678200832501186</v>
      </c>
      <c r="H3407">
        <f t="shared" si="267"/>
        <v>3.1207037529683565E-5</v>
      </c>
      <c r="I3407">
        <f t="shared" si="268"/>
        <v>1.0000312070375297</v>
      </c>
      <c r="J3407">
        <f t="shared" si="269"/>
        <v>1.0007066914326439</v>
      </c>
    </row>
    <row r="3408" spans="1:10" x14ac:dyDescent="0.3">
      <c r="A3408" t="s">
        <v>3411</v>
      </c>
      <c r="B3408">
        <v>1.676853718</v>
      </c>
      <c r="C3408">
        <v>18952.876488000002</v>
      </c>
      <c r="D3408">
        <v>48469</v>
      </c>
      <c r="E3408">
        <v>48469.1</v>
      </c>
      <c r="F3408">
        <f t="shared" si="265"/>
        <v>100228.29934574201</v>
      </c>
      <c r="G3408">
        <f t="shared" si="266"/>
        <v>2.0678846137890612</v>
      </c>
      <c r="H3408">
        <f t="shared" si="267"/>
        <v>-5.4603857135437129E-5</v>
      </c>
      <c r="I3408">
        <f t="shared" si="268"/>
        <v>0.9999453961428646</v>
      </c>
      <c r="J3408">
        <f t="shared" si="269"/>
        <v>1.0006520489874304</v>
      </c>
    </row>
    <row r="3409" spans="1:10" x14ac:dyDescent="0.3">
      <c r="A3409" t="s">
        <v>3412</v>
      </c>
      <c r="B3409">
        <v>1.676853718</v>
      </c>
      <c r="C3409">
        <v>18952.876488000002</v>
      </c>
      <c r="D3409">
        <v>48483</v>
      </c>
      <c r="E3409">
        <v>48483.1</v>
      </c>
      <c r="F3409">
        <f t="shared" si="265"/>
        <v>100251.775297794</v>
      </c>
      <c r="G3409">
        <f t="shared" si="266"/>
        <v>2.0677716993130373</v>
      </c>
      <c r="H3409">
        <f t="shared" si="267"/>
        <v>9.4411689845216406E-5</v>
      </c>
      <c r="I3409">
        <f t="shared" si="268"/>
        <v>1.0000944116898451</v>
      </c>
      <c r="J3409">
        <f t="shared" si="269"/>
        <v>1.0007465222383223</v>
      </c>
    </row>
    <row r="3410" spans="1:10" x14ac:dyDescent="0.3">
      <c r="A3410" t="s">
        <v>3413</v>
      </c>
      <c r="B3410">
        <v>1.676853718</v>
      </c>
      <c r="C3410">
        <v>18952.876488000002</v>
      </c>
      <c r="D3410">
        <v>48458.8</v>
      </c>
      <c r="E3410">
        <v>48458.9</v>
      </c>
      <c r="F3410">
        <f t="shared" si="265"/>
        <v>100211.19543781842</v>
      </c>
      <c r="G3410">
        <f t="shared" si="266"/>
        <v>2.0679669211333835</v>
      </c>
      <c r="H3410">
        <f t="shared" si="267"/>
        <v>7.4235704971984052E-5</v>
      </c>
      <c r="I3410">
        <f t="shared" si="268"/>
        <v>1.0000742357049719</v>
      </c>
      <c r="J3410">
        <f t="shared" si="269"/>
        <v>1.0008208133618988</v>
      </c>
    </row>
    <row r="3411" spans="1:10" x14ac:dyDescent="0.3">
      <c r="A3411" t="s">
        <v>3414</v>
      </c>
      <c r="B3411">
        <v>1.7122366280000001</v>
      </c>
      <c r="C3411">
        <v>17238.264405999998</v>
      </c>
      <c r="D3411">
        <v>48437.9</v>
      </c>
      <c r="E3411">
        <v>48438</v>
      </c>
      <c r="F3411">
        <f t="shared" si="265"/>
        <v>100175.41096940121</v>
      </c>
      <c r="G3411">
        <f t="shared" si="266"/>
        <v>2.0681204381156326</v>
      </c>
      <c r="H3411">
        <f t="shared" si="267"/>
        <v>7.1052422167150474E-7</v>
      </c>
      <c r="I3411">
        <f t="shared" si="268"/>
        <v>1.0000007105242217</v>
      </c>
      <c r="J3411">
        <f t="shared" si="269"/>
        <v>1.0008215244693281</v>
      </c>
    </row>
    <row r="3412" spans="1:10" x14ac:dyDescent="0.3">
      <c r="A3412" t="s">
        <v>3415</v>
      </c>
      <c r="B3412">
        <v>1.7122366280000001</v>
      </c>
      <c r="C3412">
        <v>17238.264405999998</v>
      </c>
      <c r="D3412">
        <v>48437.7</v>
      </c>
      <c r="E3412">
        <v>48437.8</v>
      </c>
      <c r="F3412">
        <f t="shared" si="265"/>
        <v>100175.0685220756</v>
      </c>
      <c r="G3412">
        <f t="shared" si="266"/>
        <v>2.0681219075652972</v>
      </c>
      <c r="H3412">
        <f t="shared" si="267"/>
        <v>-3.5526259182621187E-7</v>
      </c>
      <c r="I3412">
        <f t="shared" si="268"/>
        <v>0.99999964473740821</v>
      </c>
      <c r="J3412">
        <f t="shared" si="269"/>
        <v>1.0008211689148794</v>
      </c>
    </row>
    <row r="3413" spans="1:10" x14ac:dyDescent="0.3">
      <c r="A3413" t="s">
        <v>3416</v>
      </c>
      <c r="B3413">
        <v>1.7122366280000001</v>
      </c>
      <c r="C3413">
        <v>17238.264405999998</v>
      </c>
      <c r="D3413">
        <v>48437.8</v>
      </c>
      <c r="E3413">
        <v>48437.9</v>
      </c>
      <c r="F3413">
        <f t="shared" si="265"/>
        <v>100175.23974573841</v>
      </c>
      <c r="G3413">
        <f t="shared" si="266"/>
        <v>2.0681211728389481</v>
      </c>
      <c r="H3413">
        <f t="shared" si="267"/>
        <v>0</v>
      </c>
      <c r="I3413">
        <f t="shared" si="268"/>
        <v>1</v>
      </c>
      <c r="J3413">
        <f t="shared" si="269"/>
        <v>1.0008211689148794</v>
      </c>
    </row>
    <row r="3414" spans="1:10" x14ac:dyDescent="0.3">
      <c r="A3414" t="s">
        <v>3417</v>
      </c>
      <c r="B3414">
        <v>1.7122366280000001</v>
      </c>
      <c r="C3414">
        <v>17238.264405999998</v>
      </c>
      <c r="D3414">
        <v>48437.8</v>
      </c>
      <c r="E3414">
        <v>48437.9</v>
      </c>
      <c r="F3414">
        <f t="shared" si="265"/>
        <v>100175.23974573841</v>
      </c>
      <c r="G3414">
        <f t="shared" si="266"/>
        <v>2.0681211728389481</v>
      </c>
      <c r="H3414">
        <f t="shared" si="267"/>
        <v>0</v>
      </c>
      <c r="I3414">
        <f t="shared" si="268"/>
        <v>1</v>
      </c>
      <c r="J3414">
        <f t="shared" si="269"/>
        <v>1.0008211689148794</v>
      </c>
    </row>
    <row r="3415" spans="1:10" x14ac:dyDescent="0.3">
      <c r="A3415" t="s">
        <v>3418</v>
      </c>
      <c r="B3415">
        <v>1.7122366280000001</v>
      </c>
      <c r="C3415">
        <v>17238.264405999998</v>
      </c>
      <c r="D3415">
        <v>48437.8</v>
      </c>
      <c r="E3415">
        <v>48437.9</v>
      </c>
      <c r="F3415">
        <f t="shared" si="265"/>
        <v>100175.23974573841</v>
      </c>
      <c r="G3415">
        <f t="shared" si="266"/>
        <v>2.0681211728389481</v>
      </c>
      <c r="H3415">
        <f t="shared" si="267"/>
        <v>0</v>
      </c>
      <c r="I3415">
        <f t="shared" si="268"/>
        <v>1</v>
      </c>
      <c r="J3415">
        <f t="shared" si="269"/>
        <v>1.0008211689148794</v>
      </c>
    </row>
    <row r="3416" spans="1:10" x14ac:dyDescent="0.3">
      <c r="A3416" t="s">
        <v>3419</v>
      </c>
      <c r="B3416">
        <v>1.7122366280000001</v>
      </c>
      <c r="C3416">
        <v>17238.264405999998</v>
      </c>
      <c r="D3416">
        <v>48437.8</v>
      </c>
      <c r="E3416">
        <v>48437.9</v>
      </c>
      <c r="F3416">
        <f t="shared" si="265"/>
        <v>100175.23974573841</v>
      </c>
      <c r="G3416">
        <f t="shared" si="266"/>
        <v>2.0681211728389481</v>
      </c>
      <c r="H3416">
        <f t="shared" si="267"/>
        <v>0</v>
      </c>
      <c r="I3416">
        <f t="shared" si="268"/>
        <v>1</v>
      </c>
      <c r="J3416">
        <f t="shared" si="269"/>
        <v>1.0008211689148794</v>
      </c>
    </row>
    <row r="3417" spans="1:10" x14ac:dyDescent="0.3">
      <c r="A3417" t="s">
        <v>3420</v>
      </c>
      <c r="B3417">
        <v>1.7122366280000001</v>
      </c>
      <c r="C3417">
        <v>17238.264405999998</v>
      </c>
      <c r="D3417">
        <v>48437.8</v>
      </c>
      <c r="E3417">
        <v>48437.9</v>
      </c>
      <c r="F3417">
        <f t="shared" si="265"/>
        <v>100175.23974573841</v>
      </c>
      <c r="G3417">
        <f t="shared" si="266"/>
        <v>2.0681211728389481</v>
      </c>
      <c r="H3417">
        <f t="shared" si="267"/>
        <v>2.5227298720362829E-5</v>
      </c>
      <c r="I3417">
        <f t="shared" si="268"/>
        <v>1.0000252272987205</v>
      </c>
      <c r="J3417">
        <f t="shared" si="269"/>
        <v>1.0008464169294733</v>
      </c>
    </row>
    <row r="3418" spans="1:10" x14ac:dyDescent="0.3">
      <c r="A3418" t="s">
        <v>3421</v>
      </c>
      <c r="B3418">
        <v>1.7122366280000001</v>
      </c>
      <c r="C3418">
        <v>17238.264405999998</v>
      </c>
      <c r="D3418">
        <v>48430.7</v>
      </c>
      <c r="E3418">
        <v>48430.8</v>
      </c>
      <c r="F3418">
        <f t="shared" si="265"/>
        <v>100163.08286567961</v>
      </c>
      <c r="G3418">
        <f t="shared" si="266"/>
        <v>2.0681733459495653</v>
      </c>
      <c r="H3418">
        <f t="shared" si="267"/>
        <v>0</v>
      </c>
      <c r="I3418">
        <f t="shared" si="268"/>
        <v>1</v>
      </c>
      <c r="J3418">
        <f t="shared" si="269"/>
        <v>1.0008464169294733</v>
      </c>
    </row>
    <row r="3419" spans="1:10" x14ac:dyDescent="0.3">
      <c r="A3419" t="s">
        <v>3422</v>
      </c>
      <c r="B3419">
        <v>1.7122366280000001</v>
      </c>
      <c r="C3419">
        <v>17238.264405999998</v>
      </c>
      <c r="D3419">
        <v>48430.7</v>
      </c>
      <c r="E3419">
        <v>48430.8</v>
      </c>
      <c r="F3419">
        <f t="shared" si="265"/>
        <v>100163.08286567961</v>
      </c>
      <c r="G3419">
        <f t="shared" si="266"/>
        <v>2.0681733459495653</v>
      </c>
      <c r="H3419">
        <f t="shared" si="267"/>
        <v>0</v>
      </c>
      <c r="I3419">
        <f t="shared" si="268"/>
        <v>1</v>
      </c>
      <c r="J3419">
        <f t="shared" si="269"/>
        <v>1.0008464169294733</v>
      </c>
    </row>
    <row r="3420" spans="1:10" x14ac:dyDescent="0.3">
      <c r="A3420" t="s">
        <v>3423</v>
      </c>
      <c r="B3420">
        <v>1.7122366280000001</v>
      </c>
      <c r="C3420">
        <v>17238.264405999998</v>
      </c>
      <c r="D3420">
        <v>48430.7</v>
      </c>
      <c r="E3420">
        <v>48430.8</v>
      </c>
      <c r="F3420">
        <f t="shared" si="265"/>
        <v>100163.08286567961</v>
      </c>
      <c r="G3420">
        <f t="shared" si="266"/>
        <v>2.0681733459495653</v>
      </c>
      <c r="H3420">
        <f t="shared" si="267"/>
        <v>6.7520515258157558E-6</v>
      </c>
      <c r="I3420">
        <f t="shared" si="268"/>
        <v>1.0000067520515259</v>
      </c>
      <c r="J3420">
        <f t="shared" si="269"/>
        <v>1.0008531746960498</v>
      </c>
    </row>
    <row r="3421" spans="1:10" x14ac:dyDescent="0.3">
      <c r="A3421" t="s">
        <v>3424</v>
      </c>
      <c r="B3421">
        <v>1.7122366280000001</v>
      </c>
      <c r="C3421">
        <v>17238.264405999998</v>
      </c>
      <c r="D3421">
        <v>48428.800000000003</v>
      </c>
      <c r="E3421">
        <v>48428.9</v>
      </c>
      <c r="F3421">
        <f t="shared" si="265"/>
        <v>100159.82961608641</v>
      </c>
      <c r="G3421">
        <f t="shared" si="266"/>
        <v>2.0681873103625614</v>
      </c>
      <c r="H3421">
        <f t="shared" si="267"/>
        <v>-7.1757369956648145E-5</v>
      </c>
      <c r="I3421">
        <f t="shared" si="268"/>
        <v>0.99992824263004332</v>
      </c>
      <c r="J3421">
        <f t="shared" si="269"/>
        <v>1.0007813561045209</v>
      </c>
    </row>
    <row r="3422" spans="1:10" x14ac:dyDescent="0.3">
      <c r="A3422" t="s">
        <v>3425</v>
      </c>
      <c r="B3422">
        <v>1.7122366280000001</v>
      </c>
      <c r="C3422">
        <v>17238.264405999998</v>
      </c>
      <c r="D3422">
        <v>48449</v>
      </c>
      <c r="E3422">
        <v>48449.1</v>
      </c>
      <c r="F3422">
        <f t="shared" si="265"/>
        <v>100194.41679597201</v>
      </c>
      <c r="G3422">
        <f t="shared" si="266"/>
        <v>2.0680389026805921</v>
      </c>
      <c r="H3422">
        <f t="shared" si="267"/>
        <v>7.1022668691756869E-7</v>
      </c>
      <c r="I3422">
        <f t="shared" si="268"/>
        <v>1.000000710226687</v>
      </c>
      <c r="J3422">
        <f t="shared" si="269"/>
        <v>1.0007820668861478</v>
      </c>
    </row>
    <row r="3423" spans="1:10" x14ac:dyDescent="0.3">
      <c r="A3423" t="s">
        <v>3426</v>
      </c>
      <c r="B3423">
        <v>1.7122366280000001</v>
      </c>
      <c r="C3423">
        <v>17238.264405999998</v>
      </c>
      <c r="D3423">
        <v>48448.800000000003</v>
      </c>
      <c r="E3423">
        <v>48448.9</v>
      </c>
      <c r="F3423">
        <f t="shared" si="265"/>
        <v>100194.07434864641</v>
      </c>
      <c r="G3423">
        <f t="shared" si="266"/>
        <v>2.0680403714570104</v>
      </c>
      <c r="H3423">
        <f t="shared" si="267"/>
        <v>-4.6163653749488517E-6</v>
      </c>
      <c r="I3423">
        <f t="shared" si="268"/>
        <v>0.99999538363462503</v>
      </c>
      <c r="J3423">
        <f t="shared" si="269"/>
        <v>1.0007774469104664</v>
      </c>
    </row>
    <row r="3424" spans="1:10" x14ac:dyDescent="0.3">
      <c r="A3424" t="s">
        <v>3427</v>
      </c>
      <c r="B3424">
        <v>1.7122366280000001</v>
      </c>
      <c r="C3424">
        <v>17238.264405999998</v>
      </c>
      <c r="D3424">
        <v>48450.1</v>
      </c>
      <c r="E3424">
        <v>48450.2</v>
      </c>
      <c r="F3424">
        <f t="shared" si="265"/>
        <v>100196.30025626281</v>
      </c>
      <c r="G3424">
        <f t="shared" si="266"/>
        <v>2.0680308246270456</v>
      </c>
      <c r="H3424">
        <f t="shared" si="267"/>
        <v>0</v>
      </c>
      <c r="I3424">
        <f t="shared" si="268"/>
        <v>1</v>
      </c>
      <c r="J3424">
        <f t="shared" si="269"/>
        <v>1.0007774469104664</v>
      </c>
    </row>
    <row r="3425" spans="1:10" x14ac:dyDescent="0.3">
      <c r="A3425" t="s">
        <v>3428</v>
      </c>
      <c r="B3425">
        <v>1.7122366280000001</v>
      </c>
      <c r="C3425">
        <v>17238.264405999998</v>
      </c>
      <c r="D3425">
        <v>48450.1</v>
      </c>
      <c r="E3425">
        <v>48450.2</v>
      </c>
      <c r="F3425">
        <f t="shared" si="265"/>
        <v>100196.30025626281</v>
      </c>
      <c r="G3425">
        <f t="shared" si="266"/>
        <v>2.0680308246270456</v>
      </c>
      <c r="H3425">
        <f t="shared" si="267"/>
        <v>0</v>
      </c>
      <c r="I3425">
        <f t="shared" si="268"/>
        <v>1</v>
      </c>
      <c r="J3425">
        <f t="shared" si="269"/>
        <v>1.0007774469104664</v>
      </c>
    </row>
    <row r="3426" spans="1:10" x14ac:dyDescent="0.3">
      <c r="A3426" t="s">
        <v>3429</v>
      </c>
      <c r="B3426">
        <v>1.7122366280000001</v>
      </c>
      <c r="C3426">
        <v>17238.264405999998</v>
      </c>
      <c r="D3426">
        <v>48450.1</v>
      </c>
      <c r="E3426">
        <v>48450.2</v>
      </c>
      <c r="F3426">
        <f t="shared" si="265"/>
        <v>100196.30025626281</v>
      </c>
      <c r="G3426">
        <f t="shared" si="266"/>
        <v>2.0680308246270456</v>
      </c>
      <c r="H3426">
        <f t="shared" si="267"/>
        <v>9.9432945578249032E-6</v>
      </c>
      <c r="I3426">
        <f t="shared" si="268"/>
        <v>1.0000099432945577</v>
      </c>
      <c r="J3426">
        <f t="shared" si="269"/>
        <v>1.0007873979354078</v>
      </c>
    </row>
    <row r="3427" spans="1:10" x14ac:dyDescent="0.3">
      <c r="A3427" t="s">
        <v>3430</v>
      </c>
      <c r="B3427">
        <v>1.7122366280000001</v>
      </c>
      <c r="C3427">
        <v>17238.264405999998</v>
      </c>
      <c r="D3427">
        <v>48447.3</v>
      </c>
      <c r="E3427">
        <v>48447.4</v>
      </c>
      <c r="F3427">
        <f t="shared" si="265"/>
        <v>100191.50599370441</v>
      </c>
      <c r="G3427">
        <f t="shared" si="266"/>
        <v>2.0680513876666895</v>
      </c>
      <c r="H3427">
        <f t="shared" si="267"/>
        <v>2.0600276237787038E-5</v>
      </c>
      <c r="I3427">
        <f t="shared" si="268"/>
        <v>1.0000206002762377</v>
      </c>
      <c r="J3427">
        <f t="shared" si="269"/>
        <v>1.0008080144322606</v>
      </c>
    </row>
    <row r="3428" spans="1:10" x14ac:dyDescent="0.3">
      <c r="A3428" t="s">
        <v>3431</v>
      </c>
      <c r="B3428">
        <v>1.7122366280000001</v>
      </c>
      <c r="C3428">
        <v>17238.264405999998</v>
      </c>
      <c r="D3428">
        <v>48441.5</v>
      </c>
      <c r="E3428">
        <v>48441.599999999999</v>
      </c>
      <c r="F3428">
        <f t="shared" si="265"/>
        <v>100181.575021262</v>
      </c>
      <c r="G3428">
        <f t="shared" si="266"/>
        <v>2.0680939900965494</v>
      </c>
      <c r="H3428">
        <f t="shared" si="267"/>
        <v>1.4564940540498022E-5</v>
      </c>
      <c r="I3428">
        <f t="shared" si="268"/>
        <v>1.0000145649405405</v>
      </c>
      <c r="J3428">
        <f t="shared" si="269"/>
        <v>1.0008225911414834</v>
      </c>
    </row>
    <row r="3429" spans="1:10" x14ac:dyDescent="0.3">
      <c r="A3429" t="s">
        <v>3432</v>
      </c>
      <c r="B3429">
        <v>1.7122366280000001</v>
      </c>
      <c r="C3429">
        <v>17238.264405999998</v>
      </c>
      <c r="D3429">
        <v>48437.4</v>
      </c>
      <c r="E3429">
        <v>48437.5</v>
      </c>
      <c r="F3429">
        <f t="shared" si="265"/>
        <v>100174.5548510872</v>
      </c>
      <c r="G3429">
        <f t="shared" si="266"/>
        <v>2.0681241117625473</v>
      </c>
      <c r="H3429">
        <f t="shared" si="267"/>
        <v>2.8426082688012513E-5</v>
      </c>
      <c r="I3429">
        <f t="shared" si="268"/>
        <v>1.0000284260826879</v>
      </c>
      <c r="J3429">
        <f t="shared" si="269"/>
        <v>1.0008510406072151</v>
      </c>
    </row>
    <row r="3430" spans="1:10" x14ac:dyDescent="0.3">
      <c r="A3430" t="s">
        <v>3433</v>
      </c>
      <c r="B3430">
        <v>1.7122366280000001</v>
      </c>
      <c r="C3430">
        <v>17238.264405999998</v>
      </c>
      <c r="D3430">
        <v>48429.4</v>
      </c>
      <c r="E3430">
        <v>48429.5</v>
      </c>
      <c r="F3430">
        <f t="shared" si="265"/>
        <v>100160.8569580632</v>
      </c>
      <c r="G3430">
        <f t="shared" si="266"/>
        <v>2.0681829004295573</v>
      </c>
      <c r="H3430">
        <f t="shared" si="267"/>
        <v>-2.2385689468759408E-5</v>
      </c>
      <c r="I3430">
        <f t="shared" si="268"/>
        <v>0.99997761431053123</v>
      </c>
      <c r="J3430">
        <f t="shared" si="269"/>
        <v>1.0008286358666156</v>
      </c>
    </row>
    <row r="3431" spans="1:10" x14ac:dyDescent="0.3">
      <c r="A3431" t="s">
        <v>3434</v>
      </c>
      <c r="B3431">
        <v>1.7122366280000001</v>
      </c>
      <c r="C3431">
        <v>17238.264405999998</v>
      </c>
      <c r="D3431">
        <v>48435.7</v>
      </c>
      <c r="E3431">
        <v>48435.8</v>
      </c>
      <c r="F3431">
        <f t="shared" si="265"/>
        <v>100171.64404881959</v>
      </c>
      <c r="G3431">
        <f t="shared" si="266"/>
        <v>2.0681366027293837</v>
      </c>
      <c r="H3431">
        <f t="shared" si="267"/>
        <v>-9.8004233216204126E-5</v>
      </c>
      <c r="I3431">
        <f t="shared" si="268"/>
        <v>0.99990199576678385</v>
      </c>
      <c r="J3431">
        <f t="shared" si="269"/>
        <v>1.0007305504235768</v>
      </c>
    </row>
    <row r="3432" spans="1:10" x14ac:dyDescent="0.3">
      <c r="A3432" t="s">
        <v>3435</v>
      </c>
      <c r="B3432">
        <v>1.7122366280000001</v>
      </c>
      <c r="C3432">
        <v>17238.264405999998</v>
      </c>
      <c r="D3432">
        <v>48463.3</v>
      </c>
      <c r="E3432">
        <v>48463.4</v>
      </c>
      <c r="F3432">
        <f t="shared" si="265"/>
        <v>100218.90177975241</v>
      </c>
      <c r="G3432">
        <f t="shared" si="266"/>
        <v>2.0679339165874469</v>
      </c>
      <c r="H3432">
        <f t="shared" si="267"/>
        <v>0</v>
      </c>
      <c r="I3432">
        <f t="shared" si="268"/>
        <v>1</v>
      </c>
      <c r="J3432">
        <f t="shared" si="269"/>
        <v>1.0007305504235768</v>
      </c>
    </row>
    <row r="3433" spans="1:10" x14ac:dyDescent="0.3">
      <c r="A3433" t="s">
        <v>3436</v>
      </c>
      <c r="B3433">
        <v>1.7122366280000001</v>
      </c>
      <c r="C3433">
        <v>17238.264405999998</v>
      </c>
      <c r="D3433">
        <v>48463.3</v>
      </c>
      <c r="E3433">
        <v>48463.4</v>
      </c>
      <c r="F3433">
        <f t="shared" si="265"/>
        <v>100218.90177975241</v>
      </c>
      <c r="G3433">
        <f t="shared" si="266"/>
        <v>2.0679339165874469</v>
      </c>
      <c r="H3433">
        <f t="shared" si="267"/>
        <v>4.9690286068788339E-6</v>
      </c>
      <c r="I3433">
        <f t="shared" si="268"/>
        <v>1.0000049690286068</v>
      </c>
      <c r="J3433">
        <f t="shared" si="269"/>
        <v>1.0007355230823096</v>
      </c>
    </row>
    <row r="3434" spans="1:10" x14ac:dyDescent="0.3">
      <c r="A3434" t="s">
        <v>3437</v>
      </c>
      <c r="B3434">
        <v>1.7122366280000001</v>
      </c>
      <c r="C3434">
        <v>17238.264405999998</v>
      </c>
      <c r="D3434">
        <v>48461.9</v>
      </c>
      <c r="E3434">
        <v>48462</v>
      </c>
      <c r="F3434">
        <f t="shared" si="265"/>
        <v>100216.50464847322</v>
      </c>
      <c r="G3434">
        <f t="shared" si="266"/>
        <v>2.0679441922102355</v>
      </c>
      <c r="H3434">
        <f t="shared" si="267"/>
        <v>-4.6140845854259524E-6</v>
      </c>
      <c r="I3434">
        <f t="shared" si="268"/>
        <v>0.99999538591541459</v>
      </c>
      <c r="J3434">
        <f t="shared" si="269"/>
        <v>1.0007309056039584</v>
      </c>
    </row>
    <row r="3435" spans="1:10" x14ac:dyDescent="0.3">
      <c r="A3435" t="s">
        <v>3438</v>
      </c>
      <c r="B3435">
        <v>1.7122366280000001</v>
      </c>
      <c r="C3435">
        <v>17238.264405999998</v>
      </c>
      <c r="D3435">
        <v>48463.199999999997</v>
      </c>
      <c r="E3435">
        <v>48463.3</v>
      </c>
      <c r="F3435">
        <f t="shared" si="265"/>
        <v>100218.73055608961</v>
      </c>
      <c r="G3435">
        <f t="shared" si="266"/>
        <v>2.0679346505408147</v>
      </c>
      <c r="H3435">
        <f t="shared" si="267"/>
        <v>0</v>
      </c>
      <c r="I3435">
        <f t="shared" si="268"/>
        <v>1</v>
      </c>
      <c r="J3435">
        <f t="shared" si="269"/>
        <v>1.0007309056039584</v>
      </c>
    </row>
    <row r="3436" spans="1:10" x14ac:dyDescent="0.3">
      <c r="A3436" t="s">
        <v>3439</v>
      </c>
      <c r="B3436">
        <v>1.7122366280000001</v>
      </c>
      <c r="C3436">
        <v>17238.264405999998</v>
      </c>
      <c r="D3436">
        <v>48463.199999999997</v>
      </c>
      <c r="E3436">
        <v>48463.3</v>
      </c>
      <c r="F3436">
        <f t="shared" si="265"/>
        <v>100218.73055608961</v>
      </c>
      <c r="G3436">
        <f t="shared" si="266"/>
        <v>2.0679346505408147</v>
      </c>
      <c r="H3436">
        <f t="shared" si="267"/>
        <v>0</v>
      </c>
      <c r="I3436">
        <f t="shared" si="268"/>
        <v>1</v>
      </c>
      <c r="J3436">
        <f t="shared" si="269"/>
        <v>1.0007309056039584</v>
      </c>
    </row>
    <row r="3437" spans="1:10" x14ac:dyDescent="0.3">
      <c r="A3437" t="s">
        <v>3440</v>
      </c>
      <c r="B3437">
        <v>1.7122366280000001</v>
      </c>
      <c r="C3437">
        <v>17238.264405999998</v>
      </c>
      <c r="D3437">
        <v>48463.199999999997</v>
      </c>
      <c r="E3437">
        <v>48463.3</v>
      </c>
      <c r="F3437">
        <f t="shared" si="265"/>
        <v>100218.73055608961</v>
      </c>
      <c r="G3437">
        <f t="shared" si="266"/>
        <v>2.0679346505408147</v>
      </c>
      <c r="H3437">
        <f t="shared" si="267"/>
        <v>7.9539224410811492E-5</v>
      </c>
      <c r="I3437">
        <f t="shared" si="268"/>
        <v>1.0000795392244108</v>
      </c>
      <c r="J3437">
        <f t="shared" si="269"/>
        <v>1.0008105029640342</v>
      </c>
    </row>
    <row r="3438" spans="1:10" x14ac:dyDescent="0.3">
      <c r="A3438" t="s">
        <v>3441</v>
      </c>
      <c r="B3438">
        <v>1.7122366280000001</v>
      </c>
      <c r="C3438">
        <v>17238.264405999998</v>
      </c>
      <c r="D3438">
        <v>48440.800000000003</v>
      </c>
      <c r="E3438">
        <v>48440.9</v>
      </c>
      <c r="F3438">
        <f t="shared" si="265"/>
        <v>100180.37645562241</v>
      </c>
      <c r="G3438">
        <f t="shared" si="266"/>
        <v>2.068099132459051</v>
      </c>
      <c r="H3438">
        <f t="shared" si="267"/>
        <v>1.1262522135863469E-5</v>
      </c>
      <c r="I3438">
        <f t="shared" si="268"/>
        <v>1.0000112625221358</v>
      </c>
      <c r="J3438">
        <f t="shared" si="269"/>
        <v>1.0008217746144776</v>
      </c>
    </row>
    <row r="3439" spans="1:10" x14ac:dyDescent="0.3">
      <c r="A3439" t="s">
        <v>3442</v>
      </c>
      <c r="B3439">
        <v>1.6926839380000001</v>
      </c>
      <c r="C3439">
        <v>18185.41432</v>
      </c>
      <c r="D3439">
        <v>48437.8</v>
      </c>
      <c r="E3439">
        <v>48437.9</v>
      </c>
      <c r="F3439">
        <f t="shared" si="265"/>
        <v>100175.3003720564</v>
      </c>
      <c r="G3439">
        <f t="shared" si="266"/>
        <v>2.0681224244713095</v>
      </c>
      <c r="H3439">
        <f t="shared" si="267"/>
        <v>0</v>
      </c>
      <c r="I3439">
        <f t="shared" si="268"/>
        <v>1</v>
      </c>
      <c r="J3439">
        <f t="shared" si="269"/>
        <v>1.0008217746144776</v>
      </c>
    </row>
    <row r="3440" spans="1:10" x14ac:dyDescent="0.3">
      <c r="A3440" t="s">
        <v>3443</v>
      </c>
      <c r="B3440">
        <v>1.6926839380000001</v>
      </c>
      <c r="C3440">
        <v>18185.41432</v>
      </c>
      <c r="D3440">
        <v>48437.8</v>
      </c>
      <c r="E3440">
        <v>48437.9</v>
      </c>
      <c r="F3440">
        <f t="shared" si="265"/>
        <v>100175.3003720564</v>
      </c>
      <c r="G3440">
        <f t="shared" si="266"/>
        <v>2.0681224244713095</v>
      </c>
      <c r="H3440">
        <f t="shared" si="267"/>
        <v>2.9983014650565224E-6</v>
      </c>
      <c r="I3440">
        <f t="shared" si="268"/>
        <v>1.0000029983014651</v>
      </c>
      <c r="J3440">
        <f t="shared" si="269"/>
        <v>1.0008247753798707</v>
      </c>
    </row>
    <row r="3441" spans="1:10" x14ac:dyDescent="0.3">
      <c r="A3441" t="s">
        <v>3444</v>
      </c>
      <c r="B3441">
        <v>1.6926839380000001</v>
      </c>
      <c r="C3441">
        <v>18185.41432</v>
      </c>
      <c r="D3441">
        <v>48437</v>
      </c>
      <c r="E3441">
        <v>48437.1</v>
      </c>
      <c r="F3441">
        <f t="shared" si="265"/>
        <v>100173.946224906</v>
      </c>
      <c r="G3441">
        <f t="shared" si="266"/>
        <v>2.0681286253258047</v>
      </c>
      <c r="H3441">
        <f t="shared" si="267"/>
        <v>-7.4955454930246692E-6</v>
      </c>
      <c r="I3441">
        <f t="shared" si="268"/>
        <v>0.99999250445450694</v>
      </c>
      <c r="J3441">
        <f t="shared" si="269"/>
        <v>1.0008172736522363</v>
      </c>
    </row>
    <row r="3442" spans="1:10" x14ac:dyDescent="0.3">
      <c r="A3442" t="s">
        <v>3445</v>
      </c>
      <c r="B3442">
        <v>1.6926839380000001</v>
      </c>
      <c r="C3442">
        <v>18185.41432</v>
      </c>
      <c r="D3442">
        <v>48439</v>
      </c>
      <c r="E3442">
        <v>48439.1</v>
      </c>
      <c r="F3442">
        <f t="shared" si="265"/>
        <v>100177.33159278199</v>
      </c>
      <c r="G3442">
        <f t="shared" si="266"/>
        <v>2.0681131235736081</v>
      </c>
      <c r="H3442">
        <f t="shared" si="267"/>
        <v>0</v>
      </c>
      <c r="I3442">
        <f t="shared" si="268"/>
        <v>1</v>
      </c>
      <c r="J3442">
        <f t="shared" si="269"/>
        <v>1.0008172736522363</v>
      </c>
    </row>
    <row r="3443" spans="1:10" x14ac:dyDescent="0.3">
      <c r="A3443" t="s">
        <v>3446</v>
      </c>
      <c r="B3443">
        <v>1.6926839380000001</v>
      </c>
      <c r="C3443">
        <v>18185.41432</v>
      </c>
      <c r="D3443">
        <v>48439</v>
      </c>
      <c r="E3443">
        <v>48439.1</v>
      </c>
      <c r="F3443">
        <f t="shared" si="265"/>
        <v>100177.33159278199</v>
      </c>
      <c r="G3443">
        <f t="shared" si="266"/>
        <v>2.0681131235736081</v>
      </c>
      <c r="H3443">
        <f t="shared" si="267"/>
        <v>4.1225043225899128E-6</v>
      </c>
      <c r="I3443">
        <f t="shared" si="268"/>
        <v>1.0000041225043226</v>
      </c>
      <c r="J3443">
        <f t="shared" si="269"/>
        <v>1.0008213995257731</v>
      </c>
    </row>
    <row r="3444" spans="1:10" x14ac:dyDescent="0.3">
      <c r="A3444" t="s">
        <v>3447</v>
      </c>
      <c r="B3444">
        <v>1.6926839380000001</v>
      </c>
      <c r="C3444">
        <v>18185.41432</v>
      </c>
      <c r="D3444">
        <v>48437.9</v>
      </c>
      <c r="E3444">
        <v>48438</v>
      </c>
      <c r="F3444">
        <f t="shared" si="265"/>
        <v>100175.4696404502</v>
      </c>
      <c r="G3444">
        <f t="shared" si="266"/>
        <v>2.0681216493788996</v>
      </c>
      <c r="H3444">
        <f t="shared" si="267"/>
        <v>0</v>
      </c>
      <c r="I3444">
        <f t="shared" si="268"/>
        <v>1</v>
      </c>
      <c r="J3444">
        <f t="shared" si="269"/>
        <v>1.0008213995257731</v>
      </c>
    </row>
    <row r="3445" spans="1:10" x14ac:dyDescent="0.3">
      <c r="A3445" t="s">
        <v>3448</v>
      </c>
      <c r="B3445">
        <v>1.6926839380000001</v>
      </c>
      <c r="C3445">
        <v>18185.41432</v>
      </c>
      <c r="D3445">
        <v>48437.9</v>
      </c>
      <c r="E3445">
        <v>48438</v>
      </c>
      <c r="F3445">
        <f t="shared" si="265"/>
        <v>100175.4696404502</v>
      </c>
      <c r="G3445">
        <f t="shared" si="266"/>
        <v>2.0681216493788996</v>
      </c>
      <c r="H3445">
        <f t="shared" si="267"/>
        <v>0</v>
      </c>
      <c r="I3445">
        <f t="shared" si="268"/>
        <v>1</v>
      </c>
      <c r="J3445">
        <f t="shared" si="269"/>
        <v>1.0008213995257731</v>
      </c>
    </row>
    <row r="3446" spans="1:10" x14ac:dyDescent="0.3">
      <c r="A3446" t="s">
        <v>3449</v>
      </c>
      <c r="B3446">
        <v>1.6926839380000001</v>
      </c>
      <c r="C3446">
        <v>18185.41432</v>
      </c>
      <c r="D3446">
        <v>48437.9</v>
      </c>
      <c r="E3446">
        <v>48438</v>
      </c>
      <c r="F3446">
        <f t="shared" si="265"/>
        <v>100175.4696404502</v>
      </c>
      <c r="G3446">
        <f t="shared" si="266"/>
        <v>2.0681216493788996</v>
      </c>
      <c r="H3446">
        <f t="shared" si="267"/>
        <v>4.8075641820647296E-8</v>
      </c>
      <c r="I3446">
        <f t="shared" si="268"/>
        <v>1.0000000480756419</v>
      </c>
      <c r="J3446">
        <f t="shared" si="269"/>
        <v>1.0008214476409043</v>
      </c>
    </row>
    <row r="3447" spans="1:10" x14ac:dyDescent="0.3">
      <c r="A3447" t="s">
        <v>3450</v>
      </c>
      <c r="B3447">
        <v>1.6926839380000001</v>
      </c>
      <c r="C3447">
        <v>18185.419136</v>
      </c>
      <c r="D3447">
        <v>48437.9</v>
      </c>
      <c r="E3447">
        <v>48438</v>
      </c>
      <c r="F3447">
        <f t="shared" si="265"/>
        <v>100175.4744564502</v>
      </c>
      <c r="G3447">
        <f t="shared" si="266"/>
        <v>2.0681217488051753</v>
      </c>
      <c r="H3447">
        <f t="shared" si="267"/>
        <v>3.071590332869826E-5</v>
      </c>
      <c r="I3447">
        <f t="shared" si="268"/>
        <v>1.0000307159033286</v>
      </c>
      <c r="J3447">
        <f t="shared" si="269"/>
        <v>1.0008521887757391</v>
      </c>
    </row>
    <row r="3448" spans="1:10" x14ac:dyDescent="0.3">
      <c r="A3448" t="s">
        <v>3451</v>
      </c>
      <c r="B3448">
        <v>1.740846978</v>
      </c>
      <c r="C3448">
        <v>15852.502621</v>
      </c>
      <c r="D3448">
        <v>48428.5</v>
      </c>
      <c r="E3448">
        <v>48428.6</v>
      </c>
      <c r="F3448">
        <f t="shared" si="265"/>
        <v>100159.11049507299</v>
      </c>
      <c r="G3448">
        <f t="shared" si="266"/>
        <v>2.0681852730328836</v>
      </c>
      <c r="H3448">
        <f t="shared" si="267"/>
        <v>0</v>
      </c>
      <c r="I3448">
        <f t="shared" si="268"/>
        <v>1</v>
      </c>
      <c r="J3448">
        <f t="shared" si="269"/>
        <v>1.0008521887757391</v>
      </c>
    </row>
    <row r="3449" spans="1:10" x14ac:dyDescent="0.3">
      <c r="A3449" t="s">
        <v>3452</v>
      </c>
      <c r="B3449">
        <v>1.740846978</v>
      </c>
      <c r="C3449">
        <v>15852.502621</v>
      </c>
      <c r="D3449">
        <v>48428.5</v>
      </c>
      <c r="E3449">
        <v>48428.6</v>
      </c>
      <c r="F3449">
        <f t="shared" si="265"/>
        <v>100159.11049507299</v>
      </c>
      <c r="G3449">
        <f t="shared" si="266"/>
        <v>2.0681852730328836</v>
      </c>
      <c r="H3449">
        <f t="shared" si="267"/>
        <v>1.3836499313181906E-4</v>
      </c>
      <c r="I3449">
        <f t="shared" si="268"/>
        <v>1.0001383649931319</v>
      </c>
      <c r="J3449">
        <f t="shared" si="269"/>
        <v>1.0009906716819652</v>
      </c>
    </row>
    <row r="3450" spans="1:10" x14ac:dyDescent="0.3">
      <c r="A3450" t="s">
        <v>3453</v>
      </c>
      <c r="B3450">
        <v>1.740846978</v>
      </c>
      <c r="C3450">
        <v>15852.502621</v>
      </c>
      <c r="D3450">
        <v>48386.2</v>
      </c>
      <c r="E3450">
        <v>48386.3</v>
      </c>
      <c r="F3450">
        <f t="shared" si="265"/>
        <v>100085.47266790358</v>
      </c>
      <c r="G3450">
        <f t="shared" si="266"/>
        <v>2.0684714374739821</v>
      </c>
      <c r="H3450">
        <f t="shared" si="267"/>
        <v>6.9755121324268935E-5</v>
      </c>
      <c r="I3450">
        <f t="shared" si="268"/>
        <v>1.0000697551213242</v>
      </c>
      <c r="J3450">
        <f t="shared" si="269"/>
        <v>1.0010604959077127</v>
      </c>
    </row>
    <row r="3451" spans="1:10" x14ac:dyDescent="0.3">
      <c r="A3451" t="s">
        <v>3454</v>
      </c>
      <c r="B3451">
        <v>1.740846978</v>
      </c>
      <c r="C3451">
        <v>15852.502621</v>
      </c>
      <c r="D3451">
        <v>48364.9</v>
      </c>
      <c r="E3451">
        <v>48365</v>
      </c>
      <c r="F3451">
        <f t="shared" si="265"/>
        <v>100048.3926272722</v>
      </c>
      <c r="G3451">
        <f t="shared" si="266"/>
        <v>2.0686157239500589</v>
      </c>
      <c r="H3451">
        <f t="shared" si="267"/>
        <v>-3.8976024702244496E-5</v>
      </c>
      <c r="I3451">
        <f t="shared" si="268"/>
        <v>0.99996102397529774</v>
      </c>
      <c r="J3451">
        <f t="shared" si="269"/>
        <v>1.0010214785490958</v>
      </c>
    </row>
    <row r="3452" spans="1:10" x14ac:dyDescent="0.3">
      <c r="A3452" t="s">
        <v>3455</v>
      </c>
      <c r="B3452">
        <v>1.740846978</v>
      </c>
      <c r="C3452">
        <v>15852.502621</v>
      </c>
      <c r="D3452">
        <v>48376.800000000003</v>
      </c>
      <c r="E3452">
        <v>48376.9</v>
      </c>
      <c r="F3452">
        <f t="shared" si="265"/>
        <v>100069.10870631039</v>
      </c>
      <c r="G3452">
        <f t="shared" si="266"/>
        <v>2.0685350975325028</v>
      </c>
      <c r="H3452">
        <f t="shared" si="267"/>
        <v>0</v>
      </c>
      <c r="I3452">
        <f t="shared" si="268"/>
        <v>1</v>
      </c>
      <c r="J3452">
        <f t="shared" si="269"/>
        <v>1.0010214785490958</v>
      </c>
    </row>
    <row r="3453" spans="1:10" x14ac:dyDescent="0.3">
      <c r="A3453" t="s">
        <v>3456</v>
      </c>
      <c r="B3453">
        <v>1.740846978</v>
      </c>
      <c r="C3453">
        <v>15852.502621</v>
      </c>
      <c r="D3453">
        <v>48376.800000000003</v>
      </c>
      <c r="E3453">
        <v>48376.9</v>
      </c>
      <c r="F3453">
        <f t="shared" si="265"/>
        <v>100069.10870631039</v>
      </c>
      <c r="G3453">
        <f t="shared" si="266"/>
        <v>2.0685350975325028</v>
      </c>
      <c r="H3453">
        <f t="shared" si="267"/>
        <v>3.2746249206606389E-7</v>
      </c>
      <c r="I3453">
        <f t="shared" si="268"/>
        <v>1.000000327462492</v>
      </c>
      <c r="J3453">
        <f t="shared" si="269"/>
        <v>1.0010218063460838</v>
      </c>
    </row>
    <row r="3454" spans="1:10" x14ac:dyDescent="0.3">
      <c r="A3454" t="s">
        <v>3457</v>
      </c>
      <c r="B3454">
        <v>1.740846978</v>
      </c>
      <c r="C3454">
        <v>15852.502621</v>
      </c>
      <c r="D3454">
        <v>48376.7</v>
      </c>
      <c r="E3454">
        <v>48376.800000000003</v>
      </c>
      <c r="F3454">
        <f t="shared" si="265"/>
        <v>100068.9346216126</v>
      </c>
      <c r="G3454">
        <f t="shared" si="266"/>
        <v>2.0685357749001607</v>
      </c>
      <c r="H3454">
        <f t="shared" si="267"/>
        <v>4.8151701668056699E-5</v>
      </c>
      <c r="I3454">
        <f t="shared" si="268"/>
        <v>1.0000481517016682</v>
      </c>
      <c r="J3454">
        <f t="shared" si="269"/>
        <v>1.0010700072494663</v>
      </c>
    </row>
    <row r="3455" spans="1:10" x14ac:dyDescent="0.3">
      <c r="A3455" t="s">
        <v>3458</v>
      </c>
      <c r="B3455">
        <v>1.740846978</v>
      </c>
      <c r="C3455">
        <v>15852.502621</v>
      </c>
      <c r="D3455">
        <v>48362</v>
      </c>
      <c r="E3455">
        <v>48362.1</v>
      </c>
      <c r="F3455">
        <f t="shared" si="265"/>
        <v>100043.34417103601</v>
      </c>
      <c r="G3455">
        <f t="shared" si="266"/>
        <v>2.0686353784176834</v>
      </c>
      <c r="H3455">
        <f t="shared" si="267"/>
        <v>1.0485378106643999E-5</v>
      </c>
      <c r="I3455">
        <f t="shared" si="268"/>
        <v>1.0000104853781067</v>
      </c>
      <c r="J3455">
        <f t="shared" si="269"/>
        <v>1.0010805038470034</v>
      </c>
    </row>
    <row r="3456" spans="1:10" x14ac:dyDescent="0.3">
      <c r="A3456" t="s">
        <v>3459</v>
      </c>
      <c r="B3456">
        <v>1.740846978</v>
      </c>
      <c r="C3456">
        <v>15852.502621</v>
      </c>
      <c r="D3456">
        <v>48358.8</v>
      </c>
      <c r="E3456">
        <v>48358.9</v>
      </c>
      <c r="F3456">
        <f t="shared" si="265"/>
        <v>100037.7734607064</v>
      </c>
      <c r="G3456">
        <f t="shared" si="266"/>
        <v>2.0686570688417909</v>
      </c>
      <c r="H3456">
        <f t="shared" si="267"/>
        <v>2.4908074258376133E-5</v>
      </c>
      <c r="I3456">
        <f t="shared" si="268"/>
        <v>1.0000249080742585</v>
      </c>
      <c r="J3456">
        <f t="shared" si="269"/>
        <v>1.001105438834532</v>
      </c>
    </row>
    <row r="3457" spans="1:10" x14ac:dyDescent="0.3">
      <c r="A3457" t="s">
        <v>3460</v>
      </c>
      <c r="B3457">
        <v>1.740846978</v>
      </c>
      <c r="C3457">
        <v>15852.502621</v>
      </c>
      <c r="D3457">
        <v>48351.199999999997</v>
      </c>
      <c r="E3457">
        <v>48351.3</v>
      </c>
      <c r="F3457">
        <f t="shared" si="265"/>
        <v>100024.54302367358</v>
      </c>
      <c r="G3457">
        <f t="shared" si="266"/>
        <v>2.0687085951056767</v>
      </c>
      <c r="H3457">
        <f t="shared" si="267"/>
        <v>-9.8333740800662627E-7</v>
      </c>
      <c r="I3457">
        <f t="shared" si="268"/>
        <v>0.99999901666259194</v>
      </c>
      <c r="J3457">
        <f t="shared" si="269"/>
        <v>1.0011044544101046</v>
      </c>
    </row>
    <row r="3458" spans="1:10" x14ac:dyDescent="0.3">
      <c r="A3458" t="s">
        <v>3461</v>
      </c>
      <c r="B3458">
        <v>1.740846978</v>
      </c>
      <c r="C3458">
        <v>15852.502621</v>
      </c>
      <c r="D3458">
        <v>48351.5</v>
      </c>
      <c r="E3458">
        <v>48351.6</v>
      </c>
      <c r="F3458">
        <f t="shared" si="265"/>
        <v>100025.06527776699</v>
      </c>
      <c r="G3458">
        <f t="shared" si="266"/>
        <v>2.0687065608671289</v>
      </c>
      <c r="H3458">
        <f t="shared" si="267"/>
        <v>-2.3924139979160933E-5</v>
      </c>
      <c r="I3458">
        <f t="shared" si="268"/>
        <v>0.9999760758600208</v>
      </c>
      <c r="J3458">
        <f t="shared" si="269"/>
        <v>1.0010805038470036</v>
      </c>
    </row>
    <row r="3459" spans="1:10" x14ac:dyDescent="0.3">
      <c r="A3459" t="s">
        <v>3462</v>
      </c>
      <c r="B3459">
        <v>1.740846978</v>
      </c>
      <c r="C3459">
        <v>15852.502621</v>
      </c>
      <c r="D3459">
        <v>48358.8</v>
      </c>
      <c r="E3459">
        <v>48358.9</v>
      </c>
      <c r="F3459">
        <f t="shared" ref="F3459:F3522" si="270">B3459*D3459 +C3459</f>
        <v>100037.7734607064</v>
      </c>
      <c r="G3459">
        <f t="shared" ref="G3459:G3522" si="271">F3459/D3459</f>
        <v>2.0686570688417909</v>
      </c>
      <c r="H3459">
        <f t="shared" ref="H3459:H3522" si="272">(G3460-G3459)/G3459</f>
        <v>2.261358213807806E-5</v>
      </c>
      <c r="I3459">
        <f t="shared" ref="I3459:I3522" si="273">1 + H3459</f>
        <v>1.0000226135821382</v>
      </c>
      <c r="J3459">
        <f t="shared" ref="J3459:J3522" si="274">PRODUCT(I3459,J3458)</f>
        <v>1.0011031418632044</v>
      </c>
    </row>
    <row r="3460" spans="1:10" x14ac:dyDescent="0.3">
      <c r="A3460" t="s">
        <v>3463</v>
      </c>
      <c r="B3460">
        <v>1.740846978</v>
      </c>
      <c r="C3460">
        <v>15852.502621</v>
      </c>
      <c r="D3460">
        <v>48351.9</v>
      </c>
      <c r="E3460">
        <v>48352</v>
      </c>
      <c r="F3460">
        <f t="shared" si="270"/>
        <v>100025.76161655821</v>
      </c>
      <c r="G3460">
        <f t="shared" si="271"/>
        <v>2.0687038485883327</v>
      </c>
      <c r="H3460">
        <f t="shared" si="272"/>
        <v>1.376763800770383E-5</v>
      </c>
      <c r="I3460">
        <f t="shared" si="273"/>
        <v>1.0000137676380076</v>
      </c>
      <c r="J3460">
        <f t="shared" si="274"/>
        <v>1.0011169246888698</v>
      </c>
    </row>
    <row r="3461" spans="1:10" x14ac:dyDescent="0.3">
      <c r="A3461" t="s">
        <v>3464</v>
      </c>
      <c r="B3461">
        <v>1.740846978</v>
      </c>
      <c r="C3461">
        <v>15852.502621</v>
      </c>
      <c r="D3461">
        <v>48347.7</v>
      </c>
      <c r="E3461">
        <v>48347.8</v>
      </c>
      <c r="F3461">
        <f t="shared" si="270"/>
        <v>100018.45005925061</v>
      </c>
      <c r="G3461">
        <f t="shared" si="271"/>
        <v>2.0687323297540652</v>
      </c>
      <c r="H3461">
        <f t="shared" si="272"/>
        <v>-4.5894152548494759E-6</v>
      </c>
      <c r="I3461">
        <f t="shared" si="273"/>
        <v>0.99999541058474517</v>
      </c>
      <c r="J3461">
        <f t="shared" si="274"/>
        <v>1.0011123301475837</v>
      </c>
    </row>
    <row r="3462" spans="1:10" x14ac:dyDescent="0.3">
      <c r="A3462" t="s">
        <v>3465</v>
      </c>
      <c r="B3462">
        <v>1.740846978</v>
      </c>
      <c r="C3462">
        <v>15852.502621</v>
      </c>
      <c r="D3462">
        <v>48349.1</v>
      </c>
      <c r="E3462">
        <v>48349.2</v>
      </c>
      <c r="F3462">
        <f t="shared" si="270"/>
        <v>100020.88724501981</v>
      </c>
      <c r="G3462">
        <f t="shared" si="271"/>
        <v>2.0687228354823528</v>
      </c>
      <c r="H3462">
        <f t="shared" si="272"/>
        <v>-5.2447446385513061E-6</v>
      </c>
      <c r="I3462">
        <f t="shared" si="273"/>
        <v>0.99999475525536141</v>
      </c>
      <c r="J3462">
        <f t="shared" si="274"/>
        <v>1.0011070795690575</v>
      </c>
    </row>
    <row r="3463" spans="1:10" x14ac:dyDescent="0.3">
      <c r="A3463" t="s">
        <v>3466</v>
      </c>
      <c r="B3463">
        <v>1.740846978</v>
      </c>
      <c r="C3463">
        <v>15852.502621</v>
      </c>
      <c r="D3463">
        <v>48350.7</v>
      </c>
      <c r="E3463">
        <v>48350.8</v>
      </c>
      <c r="F3463">
        <f t="shared" si="270"/>
        <v>100023.6726001846</v>
      </c>
      <c r="G3463">
        <f t="shared" si="271"/>
        <v>2.0687119855593528</v>
      </c>
      <c r="H3463">
        <f t="shared" si="272"/>
        <v>-5.9332987511133101E-5</v>
      </c>
      <c r="I3463">
        <f t="shared" si="273"/>
        <v>0.99994066701248885</v>
      </c>
      <c r="J3463">
        <f t="shared" si="274"/>
        <v>1.0010476808952082</v>
      </c>
    </row>
    <row r="3464" spans="1:10" x14ac:dyDescent="0.3">
      <c r="A3464" t="s">
        <v>3467</v>
      </c>
      <c r="B3464">
        <v>1.6926701879999999</v>
      </c>
      <c r="C3464">
        <v>18181.888959</v>
      </c>
      <c r="D3464">
        <v>48366.5</v>
      </c>
      <c r="E3464">
        <v>48366.6</v>
      </c>
      <c r="F3464">
        <f t="shared" si="270"/>
        <v>100050.421606902</v>
      </c>
      <c r="G3464">
        <f t="shared" si="271"/>
        <v>2.0685892426969494</v>
      </c>
      <c r="H3464">
        <f t="shared" si="272"/>
        <v>9.017958020116271E-6</v>
      </c>
      <c r="I3464">
        <f t="shared" si="273"/>
        <v>1.0000090179580201</v>
      </c>
      <c r="J3464">
        <f t="shared" si="274"/>
        <v>1.0010567083011708</v>
      </c>
    </row>
    <row r="3465" spans="1:10" x14ac:dyDescent="0.3">
      <c r="A3465" t="s">
        <v>3468</v>
      </c>
      <c r="B3465">
        <v>1.6926701879999999</v>
      </c>
      <c r="C3465">
        <v>18181.888959</v>
      </c>
      <c r="D3465">
        <v>48364.1</v>
      </c>
      <c r="E3465">
        <v>48364.2</v>
      </c>
      <c r="F3465">
        <f t="shared" si="270"/>
        <v>100046.35919845079</v>
      </c>
      <c r="G3465">
        <f t="shared" si="271"/>
        <v>2.0686078971479009</v>
      </c>
      <c r="H3465">
        <f t="shared" si="272"/>
        <v>0</v>
      </c>
      <c r="I3465">
        <f t="shared" si="273"/>
        <v>1</v>
      </c>
      <c r="J3465">
        <f t="shared" si="274"/>
        <v>1.0010567083011708</v>
      </c>
    </row>
    <row r="3466" spans="1:10" x14ac:dyDescent="0.3">
      <c r="A3466" t="s">
        <v>3469</v>
      </c>
      <c r="B3466">
        <v>1.6926701879999999</v>
      </c>
      <c r="C3466">
        <v>18181.888959</v>
      </c>
      <c r="D3466">
        <v>48364.1</v>
      </c>
      <c r="E3466">
        <v>48364.2</v>
      </c>
      <c r="F3466">
        <f t="shared" si="270"/>
        <v>100046.35919845079</v>
      </c>
      <c r="G3466">
        <f t="shared" si="271"/>
        <v>2.0686078971479009</v>
      </c>
      <c r="H3466">
        <f t="shared" si="272"/>
        <v>-9.0178766972827838E-6</v>
      </c>
      <c r="I3466">
        <f t="shared" si="273"/>
        <v>0.99999098212330273</v>
      </c>
      <c r="J3466">
        <f t="shared" si="274"/>
        <v>1.0010476808952082</v>
      </c>
    </row>
    <row r="3467" spans="1:10" x14ac:dyDescent="0.3">
      <c r="A3467" t="s">
        <v>3470</v>
      </c>
      <c r="B3467">
        <v>1.6926701879999999</v>
      </c>
      <c r="C3467">
        <v>18181.888959</v>
      </c>
      <c r="D3467">
        <v>48366.5</v>
      </c>
      <c r="E3467">
        <v>48366.6</v>
      </c>
      <c r="F3467">
        <f t="shared" si="270"/>
        <v>100050.421606902</v>
      </c>
      <c r="G3467">
        <f t="shared" si="271"/>
        <v>2.0685892426969494</v>
      </c>
      <c r="H3467">
        <f t="shared" si="272"/>
        <v>-2.9677791400142333E-5</v>
      </c>
      <c r="I3467">
        <f t="shared" si="273"/>
        <v>0.99997032220859983</v>
      </c>
      <c r="J3467">
        <f t="shared" si="274"/>
        <v>1.0010179720109531</v>
      </c>
    </row>
    <row r="3468" spans="1:10" x14ac:dyDescent="0.3">
      <c r="A3468" t="s">
        <v>3471</v>
      </c>
      <c r="B3468">
        <v>1.6926701879999999</v>
      </c>
      <c r="C3468">
        <v>18181.888959</v>
      </c>
      <c r="D3468">
        <v>48374.400000000001</v>
      </c>
      <c r="E3468">
        <v>48374.5</v>
      </c>
      <c r="F3468">
        <f t="shared" si="270"/>
        <v>100063.7937013872</v>
      </c>
      <c r="G3468">
        <f t="shared" si="271"/>
        <v>2.0685278515369121</v>
      </c>
      <c r="H3468">
        <f t="shared" si="272"/>
        <v>0</v>
      </c>
      <c r="I3468">
        <f t="shared" si="273"/>
        <v>1</v>
      </c>
      <c r="J3468">
        <f t="shared" si="274"/>
        <v>1.0010179720109531</v>
      </c>
    </row>
    <row r="3469" spans="1:10" x14ac:dyDescent="0.3">
      <c r="A3469" t="s">
        <v>3472</v>
      </c>
      <c r="B3469">
        <v>1.6926701879999999</v>
      </c>
      <c r="C3469">
        <v>18181.888959</v>
      </c>
      <c r="D3469">
        <v>48374.400000000001</v>
      </c>
      <c r="E3469">
        <v>48374.5</v>
      </c>
      <c r="F3469">
        <f t="shared" si="270"/>
        <v>100063.7937013872</v>
      </c>
      <c r="G3469">
        <f t="shared" si="271"/>
        <v>2.0685278515369121</v>
      </c>
      <c r="H3469">
        <f t="shared" si="272"/>
        <v>1.2253405892848028E-4</v>
      </c>
      <c r="I3469">
        <f t="shared" si="273"/>
        <v>1.0001225340589284</v>
      </c>
      <c r="J3469">
        <f t="shared" si="274"/>
        <v>1.0011406308061239</v>
      </c>
    </row>
    <row r="3470" spans="1:10" x14ac:dyDescent="0.3">
      <c r="A3470" t="s">
        <v>3473</v>
      </c>
      <c r="B3470">
        <v>1.6926701879999999</v>
      </c>
      <c r="C3470">
        <v>18181.888959</v>
      </c>
      <c r="D3470">
        <v>48341.8</v>
      </c>
      <c r="E3470">
        <v>48342.9</v>
      </c>
      <c r="F3470">
        <f t="shared" si="270"/>
        <v>100008.6126532584</v>
      </c>
      <c r="G3470">
        <f t="shared" si="271"/>
        <v>2.0687813166505675</v>
      </c>
      <c r="H3470">
        <f t="shared" si="272"/>
        <v>2.9338875444976585E-5</v>
      </c>
      <c r="I3470">
        <f t="shared" si="273"/>
        <v>1.0000293388754449</v>
      </c>
      <c r="J3470">
        <f t="shared" si="274"/>
        <v>1.0011700031463939</v>
      </c>
    </row>
    <row r="3471" spans="1:10" x14ac:dyDescent="0.3">
      <c r="A3471" t="s">
        <v>3474</v>
      </c>
      <c r="B3471">
        <v>1.6926701879999999</v>
      </c>
      <c r="C3471">
        <v>18181.888959</v>
      </c>
      <c r="D3471">
        <v>48334</v>
      </c>
      <c r="E3471">
        <v>48334.1</v>
      </c>
      <c r="F3471">
        <f t="shared" si="270"/>
        <v>99995.409825791998</v>
      </c>
      <c r="G3471">
        <f t="shared" si="271"/>
        <v>2.0688420123679396</v>
      </c>
      <c r="H3471">
        <f t="shared" si="272"/>
        <v>-1.2789529466524124E-5</v>
      </c>
      <c r="I3471">
        <f t="shared" si="273"/>
        <v>0.99998721047053352</v>
      </c>
      <c r="J3471">
        <f t="shared" si="274"/>
        <v>1.0011571986531378</v>
      </c>
    </row>
    <row r="3472" spans="1:10" x14ac:dyDescent="0.3">
      <c r="A3472" t="s">
        <v>3475</v>
      </c>
      <c r="B3472">
        <v>1.6926701879999999</v>
      </c>
      <c r="C3472">
        <v>18181.888959</v>
      </c>
      <c r="D3472">
        <v>48337.4</v>
      </c>
      <c r="E3472">
        <v>48337.5</v>
      </c>
      <c r="F3472">
        <f t="shared" si="270"/>
        <v>100001.16490443121</v>
      </c>
      <c r="G3472">
        <f t="shared" si="271"/>
        <v>2.0688155528520609</v>
      </c>
      <c r="H3472">
        <f t="shared" si="272"/>
        <v>0</v>
      </c>
      <c r="I3472">
        <f t="shared" si="273"/>
        <v>1</v>
      </c>
      <c r="J3472">
        <f t="shared" si="274"/>
        <v>1.0011571986531378</v>
      </c>
    </row>
    <row r="3473" spans="1:10" x14ac:dyDescent="0.3">
      <c r="A3473" t="s">
        <v>3476</v>
      </c>
      <c r="B3473">
        <v>1.6926701879999999</v>
      </c>
      <c r="C3473">
        <v>18181.888959</v>
      </c>
      <c r="D3473">
        <v>48337.4</v>
      </c>
      <c r="E3473">
        <v>48337.5</v>
      </c>
      <c r="F3473">
        <f t="shared" si="270"/>
        <v>100001.16490443121</v>
      </c>
      <c r="G3473">
        <f t="shared" si="271"/>
        <v>2.0688155528520609</v>
      </c>
      <c r="H3473">
        <f t="shared" si="272"/>
        <v>-5.1140784962941166E-5</v>
      </c>
      <c r="I3473">
        <f t="shared" si="273"/>
        <v>0.99994885921503707</v>
      </c>
      <c r="J3473">
        <f t="shared" si="274"/>
        <v>1.0011059986881274</v>
      </c>
    </row>
    <row r="3474" spans="1:10" x14ac:dyDescent="0.3">
      <c r="A3474" t="s">
        <v>3477</v>
      </c>
      <c r="B3474">
        <v>1.6926701879999999</v>
      </c>
      <c r="C3474">
        <v>18181.888959</v>
      </c>
      <c r="D3474">
        <v>48351</v>
      </c>
      <c r="E3474">
        <v>48351.1</v>
      </c>
      <c r="F3474">
        <f t="shared" si="270"/>
        <v>100024.185218988</v>
      </c>
      <c r="G3474">
        <f t="shared" si="271"/>
        <v>2.0687097520007445</v>
      </c>
      <c r="H3474">
        <f t="shared" si="272"/>
        <v>-6.1258976806401283E-5</v>
      </c>
      <c r="I3474">
        <f t="shared" si="273"/>
        <v>0.99993874102319358</v>
      </c>
      <c r="J3474">
        <f t="shared" si="274"/>
        <v>1.001044671958973</v>
      </c>
    </row>
    <row r="3475" spans="1:10" x14ac:dyDescent="0.3">
      <c r="A3475" t="s">
        <v>3478</v>
      </c>
      <c r="B3475">
        <v>1.6926701879999999</v>
      </c>
      <c r="C3475">
        <v>18181.888959</v>
      </c>
      <c r="D3475">
        <v>48367.3</v>
      </c>
      <c r="E3475">
        <v>48367.4</v>
      </c>
      <c r="F3475">
        <f t="shared" si="270"/>
        <v>100051.77574305241</v>
      </c>
      <c r="G3475">
        <f t="shared" si="271"/>
        <v>2.0685830249580275</v>
      </c>
      <c r="H3475">
        <f t="shared" si="272"/>
        <v>2.2543378013752436E-6</v>
      </c>
      <c r="I3475">
        <f t="shared" si="273"/>
        <v>1.0000022543378013</v>
      </c>
      <c r="J3475">
        <f t="shared" si="274"/>
        <v>1.0010469286518178</v>
      </c>
    </row>
    <row r="3476" spans="1:10" x14ac:dyDescent="0.3">
      <c r="A3476" t="s">
        <v>3479</v>
      </c>
      <c r="B3476">
        <v>1.6926701879999999</v>
      </c>
      <c r="C3476">
        <v>18181.888959</v>
      </c>
      <c r="D3476">
        <v>48366.7</v>
      </c>
      <c r="E3476">
        <v>48366.8</v>
      </c>
      <c r="F3476">
        <f t="shared" si="270"/>
        <v>100050.7601409396</v>
      </c>
      <c r="G3476">
        <f t="shared" si="271"/>
        <v>2.0685876882429359</v>
      </c>
      <c r="H3476">
        <f t="shared" si="272"/>
        <v>3.1566531847919338E-5</v>
      </c>
      <c r="I3476">
        <f t="shared" si="273"/>
        <v>1.000031566531848</v>
      </c>
      <c r="J3476">
        <f t="shared" si="274"/>
        <v>1.0010785282315724</v>
      </c>
    </row>
    <row r="3477" spans="1:10" x14ac:dyDescent="0.3">
      <c r="A3477" t="s">
        <v>3480</v>
      </c>
      <c r="B3477">
        <v>1.6926701879999999</v>
      </c>
      <c r="C3477">
        <v>18181.888959</v>
      </c>
      <c r="D3477">
        <v>48358.3</v>
      </c>
      <c r="E3477">
        <v>48358.400000000001</v>
      </c>
      <c r="F3477">
        <f t="shared" si="270"/>
        <v>100036.54171136041</v>
      </c>
      <c r="G3477">
        <f t="shared" si="271"/>
        <v>2.0686529863820771</v>
      </c>
      <c r="H3477">
        <f t="shared" si="272"/>
        <v>3.1952480259805423E-5</v>
      </c>
      <c r="I3477">
        <f t="shared" si="273"/>
        <v>1.0000319524802599</v>
      </c>
      <c r="J3477">
        <f t="shared" si="274"/>
        <v>1.0011105151734843</v>
      </c>
    </row>
    <row r="3478" spans="1:10" x14ac:dyDescent="0.3">
      <c r="A3478" t="s">
        <v>3481</v>
      </c>
      <c r="B3478">
        <v>1.6926701879999999</v>
      </c>
      <c r="C3478">
        <v>18181.888959</v>
      </c>
      <c r="D3478">
        <v>48349.8</v>
      </c>
      <c r="E3478">
        <v>48349.9</v>
      </c>
      <c r="F3478">
        <f t="shared" si="270"/>
        <v>100022.1540147624</v>
      </c>
      <c r="G3478">
        <f t="shared" si="271"/>
        <v>2.0687190849757888</v>
      </c>
      <c r="H3478">
        <f t="shared" si="272"/>
        <v>8.6476202938117411E-6</v>
      </c>
      <c r="I3478">
        <f t="shared" si="273"/>
        <v>1.0000086476202938</v>
      </c>
      <c r="J3478">
        <f t="shared" si="274"/>
        <v>1.0011191723970916</v>
      </c>
    </row>
    <row r="3479" spans="1:10" x14ac:dyDescent="0.3">
      <c r="A3479" t="s">
        <v>3482</v>
      </c>
      <c r="B3479">
        <v>1.6926701879999999</v>
      </c>
      <c r="C3479">
        <v>18181.888959</v>
      </c>
      <c r="D3479">
        <v>48347.5</v>
      </c>
      <c r="E3479">
        <v>48347.6</v>
      </c>
      <c r="F3479">
        <f t="shared" si="270"/>
        <v>100018.26087333</v>
      </c>
      <c r="G3479">
        <f t="shared" si="271"/>
        <v>2.0687369744729303</v>
      </c>
      <c r="H3479">
        <f t="shared" si="272"/>
        <v>0</v>
      </c>
      <c r="I3479">
        <f t="shared" si="273"/>
        <v>1</v>
      </c>
      <c r="J3479">
        <f t="shared" si="274"/>
        <v>1.0011191723970916</v>
      </c>
    </row>
    <row r="3480" spans="1:10" x14ac:dyDescent="0.3">
      <c r="A3480" t="s">
        <v>3483</v>
      </c>
      <c r="B3480">
        <v>1.6926701879999999</v>
      </c>
      <c r="C3480">
        <v>18181.888959</v>
      </c>
      <c r="D3480">
        <v>48347.5</v>
      </c>
      <c r="E3480">
        <v>48347.6</v>
      </c>
      <c r="F3480">
        <f t="shared" si="270"/>
        <v>100018.26087333</v>
      </c>
      <c r="G3480">
        <f t="shared" si="271"/>
        <v>2.0687369744729303</v>
      </c>
      <c r="H3480">
        <f t="shared" si="272"/>
        <v>-3.6088654236340359E-5</v>
      </c>
      <c r="I3480">
        <f t="shared" si="273"/>
        <v>0.99996391134576368</v>
      </c>
      <c r="J3480">
        <f t="shared" si="274"/>
        <v>1.0010830433534297</v>
      </c>
    </row>
    <row r="3481" spans="1:10" x14ac:dyDescent="0.3">
      <c r="A3481" t="s">
        <v>3484</v>
      </c>
      <c r="B3481">
        <v>1.6926701879999999</v>
      </c>
      <c r="C3481">
        <v>18181.888959</v>
      </c>
      <c r="D3481">
        <v>48357.1</v>
      </c>
      <c r="E3481">
        <v>48357.2</v>
      </c>
      <c r="F3481">
        <f t="shared" si="270"/>
        <v>100034.51050713479</v>
      </c>
      <c r="G3481">
        <f t="shared" si="271"/>
        <v>2.0686623165395526</v>
      </c>
      <c r="H3481">
        <f t="shared" si="272"/>
        <v>-8.3450066009785009E-5</v>
      </c>
      <c r="I3481">
        <f t="shared" si="273"/>
        <v>0.99991654993399026</v>
      </c>
      <c r="J3481">
        <f t="shared" si="274"/>
        <v>1.0009995029073806</v>
      </c>
    </row>
    <row r="3482" spans="1:10" x14ac:dyDescent="0.3">
      <c r="A3482" t="s">
        <v>3485</v>
      </c>
      <c r="B3482">
        <v>1.6444945580000001</v>
      </c>
      <c r="C3482">
        <v>20511.527534000001</v>
      </c>
      <c r="D3482">
        <v>48376.800000000003</v>
      </c>
      <c r="E3482">
        <v>48376.9</v>
      </c>
      <c r="F3482">
        <f t="shared" si="270"/>
        <v>100066.91186745442</v>
      </c>
      <c r="G3482">
        <f t="shared" si="271"/>
        <v>2.0684896865326854</v>
      </c>
      <c r="H3482">
        <f t="shared" si="272"/>
        <v>0</v>
      </c>
      <c r="I3482">
        <f t="shared" si="273"/>
        <v>1</v>
      </c>
      <c r="J3482">
        <f t="shared" si="274"/>
        <v>1.0009995029073806</v>
      </c>
    </row>
    <row r="3483" spans="1:10" x14ac:dyDescent="0.3">
      <c r="A3483" t="s">
        <v>3486</v>
      </c>
      <c r="B3483">
        <v>1.6444945580000001</v>
      </c>
      <c r="C3483">
        <v>20511.527534000001</v>
      </c>
      <c r="D3483">
        <v>48376.800000000003</v>
      </c>
      <c r="E3483">
        <v>48376.9</v>
      </c>
      <c r="F3483">
        <f t="shared" si="270"/>
        <v>100066.91186745442</v>
      </c>
      <c r="G3483">
        <f t="shared" si="271"/>
        <v>2.0684896865326854</v>
      </c>
      <c r="H3483">
        <f t="shared" si="272"/>
        <v>-3.0926281170102597E-5</v>
      </c>
      <c r="I3483">
        <f t="shared" si="273"/>
        <v>0.99996907371882993</v>
      </c>
      <c r="J3483">
        <f t="shared" si="274"/>
        <v>1.0009685457153026</v>
      </c>
    </row>
    <row r="3484" spans="1:10" x14ac:dyDescent="0.3">
      <c r="A3484" t="s">
        <v>3487</v>
      </c>
      <c r="B3484">
        <v>1.6444945580000001</v>
      </c>
      <c r="C3484">
        <v>20511.527534000001</v>
      </c>
      <c r="D3484">
        <v>48384.1</v>
      </c>
      <c r="E3484">
        <v>48384.2</v>
      </c>
      <c r="F3484">
        <f t="shared" si="270"/>
        <v>100078.9166777278</v>
      </c>
      <c r="G3484">
        <f t="shared" si="271"/>
        <v>2.0684257158390422</v>
      </c>
      <c r="H3484">
        <f t="shared" si="272"/>
        <v>-2.5836151745689942E-5</v>
      </c>
      <c r="I3484">
        <f t="shared" si="273"/>
        <v>0.99997416384825433</v>
      </c>
      <c r="J3484">
        <f t="shared" si="274"/>
        <v>1.0009426845400629</v>
      </c>
    </row>
    <row r="3485" spans="1:10" x14ac:dyDescent="0.3">
      <c r="A3485" t="s">
        <v>3488</v>
      </c>
      <c r="B3485">
        <v>1.6444945580000001</v>
      </c>
      <c r="C3485">
        <v>20511.527534000001</v>
      </c>
      <c r="D3485">
        <v>48390.2</v>
      </c>
      <c r="E3485">
        <v>48390.3</v>
      </c>
      <c r="F3485">
        <f t="shared" si="270"/>
        <v>100088.9480945316</v>
      </c>
      <c r="G3485">
        <f t="shared" si="271"/>
        <v>2.0683722756783731</v>
      </c>
      <c r="H3485">
        <f t="shared" si="272"/>
        <v>-2.2019686892042391E-5</v>
      </c>
      <c r="I3485">
        <f t="shared" si="273"/>
        <v>0.99997798031310792</v>
      </c>
      <c r="J3485">
        <f t="shared" si="274"/>
        <v>1.0009206440955523</v>
      </c>
    </row>
    <row r="3486" spans="1:10" x14ac:dyDescent="0.3">
      <c r="A3486" t="s">
        <v>3489</v>
      </c>
      <c r="B3486">
        <v>1.6444945580000001</v>
      </c>
      <c r="C3486">
        <v>20511.527534000001</v>
      </c>
      <c r="D3486">
        <v>48395.4</v>
      </c>
      <c r="E3486">
        <v>48395.5</v>
      </c>
      <c r="F3486">
        <f t="shared" si="270"/>
        <v>100097.49946623322</v>
      </c>
      <c r="G3486">
        <f t="shared" si="271"/>
        <v>2.0683267307684865</v>
      </c>
      <c r="H3486">
        <f t="shared" si="272"/>
        <v>2.5405475441318866E-6</v>
      </c>
      <c r="I3486">
        <f t="shared" si="273"/>
        <v>1.0000025405475441</v>
      </c>
      <c r="J3486">
        <f t="shared" si="274"/>
        <v>1.0009231869820365</v>
      </c>
    </row>
    <row r="3487" spans="1:10" x14ac:dyDescent="0.3">
      <c r="A3487" t="s">
        <v>3490</v>
      </c>
      <c r="B3487">
        <v>1.6444945580000001</v>
      </c>
      <c r="C3487">
        <v>20511.527534000001</v>
      </c>
      <c r="D3487">
        <v>48394.8</v>
      </c>
      <c r="E3487">
        <v>48394.9</v>
      </c>
      <c r="F3487">
        <f t="shared" si="270"/>
        <v>100096.5127694984</v>
      </c>
      <c r="G3487">
        <f t="shared" si="271"/>
        <v>2.0683319854508828</v>
      </c>
      <c r="H3487">
        <f t="shared" si="272"/>
        <v>1.5244569541979644E-5</v>
      </c>
      <c r="I3487">
        <f t="shared" si="273"/>
        <v>1.0000152445695421</v>
      </c>
      <c r="J3487">
        <f t="shared" si="274"/>
        <v>1.0009384456251667</v>
      </c>
    </row>
    <row r="3488" spans="1:10" x14ac:dyDescent="0.3">
      <c r="A3488" t="s">
        <v>3491</v>
      </c>
      <c r="B3488">
        <v>1.6444945580000001</v>
      </c>
      <c r="C3488">
        <v>20511.527534000001</v>
      </c>
      <c r="D3488">
        <v>48391.199999999997</v>
      </c>
      <c r="E3488">
        <v>48391.3</v>
      </c>
      <c r="F3488">
        <f t="shared" si="270"/>
        <v>100090.59258908959</v>
      </c>
      <c r="G3488">
        <f t="shared" si="271"/>
        <v>2.0683635162816709</v>
      </c>
      <c r="H3488">
        <f t="shared" si="272"/>
        <v>-2.4982587454578786E-5</v>
      </c>
      <c r="I3488">
        <f t="shared" si="273"/>
        <v>0.99997501741254546</v>
      </c>
      <c r="J3488">
        <f t="shared" si="274"/>
        <v>1.0009134395929122</v>
      </c>
    </row>
    <row r="3489" spans="1:10" x14ac:dyDescent="0.3">
      <c r="A3489" t="s">
        <v>3492</v>
      </c>
      <c r="B3489">
        <v>1.6444945580000001</v>
      </c>
      <c r="C3489">
        <v>20511.527534000001</v>
      </c>
      <c r="D3489">
        <v>48397.1</v>
      </c>
      <c r="E3489">
        <v>48397.2</v>
      </c>
      <c r="F3489">
        <f t="shared" si="270"/>
        <v>100100.29510698179</v>
      </c>
      <c r="G3489">
        <f t="shared" si="271"/>
        <v>2.0683118432092376</v>
      </c>
      <c r="H3489">
        <f t="shared" si="272"/>
        <v>1.3126012702411483E-5</v>
      </c>
      <c r="I3489">
        <f t="shared" si="273"/>
        <v>1.0000131260127023</v>
      </c>
      <c r="J3489">
        <f t="shared" si="274"/>
        <v>1.0009265775954344</v>
      </c>
    </row>
    <row r="3490" spans="1:10" x14ac:dyDescent="0.3">
      <c r="A3490" t="s">
        <v>3493</v>
      </c>
      <c r="B3490">
        <v>1.6444945580000001</v>
      </c>
      <c r="C3490">
        <v>20511.527534000001</v>
      </c>
      <c r="D3490">
        <v>48394</v>
      </c>
      <c r="E3490">
        <v>48394.1</v>
      </c>
      <c r="F3490">
        <f t="shared" si="270"/>
        <v>100095.19717385201</v>
      </c>
      <c r="G3490">
        <f t="shared" si="271"/>
        <v>2.0683389918967641</v>
      </c>
      <c r="H3490">
        <f t="shared" si="272"/>
        <v>0</v>
      </c>
      <c r="I3490">
        <f t="shared" si="273"/>
        <v>1</v>
      </c>
      <c r="J3490">
        <f t="shared" si="274"/>
        <v>1.0009265775954344</v>
      </c>
    </row>
    <row r="3491" spans="1:10" x14ac:dyDescent="0.3">
      <c r="A3491" t="s">
        <v>3494</v>
      </c>
      <c r="B3491">
        <v>1.6444945580000001</v>
      </c>
      <c r="C3491">
        <v>20511.527534000001</v>
      </c>
      <c r="D3491">
        <v>48394</v>
      </c>
      <c r="E3491">
        <v>48394.1</v>
      </c>
      <c r="F3491">
        <f t="shared" si="270"/>
        <v>100095.19717385201</v>
      </c>
      <c r="G3491">
        <f t="shared" si="271"/>
        <v>2.0683389918967641</v>
      </c>
      <c r="H3491">
        <f t="shared" si="272"/>
        <v>4.2344220475305717E-7</v>
      </c>
      <c r="I3491">
        <f t="shared" si="273"/>
        <v>1.0000004234422049</v>
      </c>
      <c r="J3491">
        <f t="shared" si="274"/>
        <v>1.0009270014299914</v>
      </c>
    </row>
    <row r="3492" spans="1:10" x14ac:dyDescent="0.3">
      <c r="A3492" t="s">
        <v>3495</v>
      </c>
      <c r="B3492">
        <v>1.6444945580000001</v>
      </c>
      <c r="C3492">
        <v>20511.527534000001</v>
      </c>
      <c r="D3492">
        <v>48393.9</v>
      </c>
      <c r="E3492">
        <v>48394</v>
      </c>
      <c r="F3492">
        <f t="shared" si="270"/>
        <v>100095.03272439621</v>
      </c>
      <c r="G3492">
        <f t="shared" si="271"/>
        <v>2.068339867718787</v>
      </c>
      <c r="H3492">
        <f t="shared" si="272"/>
        <v>4.8114275612925397E-8</v>
      </c>
      <c r="I3492">
        <f t="shared" si="273"/>
        <v>1.0000000481142757</v>
      </c>
      <c r="J3492">
        <f t="shared" si="274"/>
        <v>1.0009270495888691</v>
      </c>
    </row>
    <row r="3493" spans="1:10" x14ac:dyDescent="0.3">
      <c r="A3493" t="s">
        <v>3496</v>
      </c>
      <c r="B3493">
        <v>1.6444945580000001</v>
      </c>
      <c r="C3493">
        <v>20511.532350000001</v>
      </c>
      <c r="D3493">
        <v>48393.9</v>
      </c>
      <c r="E3493">
        <v>48394</v>
      </c>
      <c r="F3493">
        <f t="shared" si="270"/>
        <v>100095.03754039621</v>
      </c>
      <c r="G3493">
        <f t="shared" si="271"/>
        <v>2.0683399672354614</v>
      </c>
      <c r="H3493">
        <f t="shared" si="272"/>
        <v>4.812426387751347E-8</v>
      </c>
      <c r="I3493">
        <f t="shared" si="273"/>
        <v>1.0000000481242639</v>
      </c>
      <c r="J3493">
        <f t="shared" si="274"/>
        <v>1.0009270977577467</v>
      </c>
    </row>
    <row r="3494" spans="1:10" x14ac:dyDescent="0.3">
      <c r="A3494" t="s">
        <v>3497</v>
      </c>
      <c r="B3494">
        <v>1.6444945580000001</v>
      </c>
      <c r="C3494">
        <v>20511.537166999999</v>
      </c>
      <c r="D3494">
        <v>48393.9</v>
      </c>
      <c r="E3494">
        <v>48394</v>
      </c>
      <c r="F3494">
        <f t="shared" si="270"/>
        <v>100095.0423573962</v>
      </c>
      <c r="G3494">
        <f t="shared" si="271"/>
        <v>2.0683400667727998</v>
      </c>
      <c r="H3494">
        <f t="shared" si="272"/>
        <v>-9.5396784445348108E-5</v>
      </c>
      <c r="I3494">
        <f t="shared" si="273"/>
        <v>0.99990460321555463</v>
      </c>
      <c r="J3494">
        <f t="shared" si="274"/>
        <v>1.0008316125311563</v>
      </c>
    </row>
    <row r="3495" spans="1:10" x14ac:dyDescent="0.3">
      <c r="A3495" t="s">
        <v>3498</v>
      </c>
      <c r="B3495">
        <v>1.611034498</v>
      </c>
      <c r="C3495">
        <v>22130.804781999999</v>
      </c>
      <c r="D3495">
        <v>48414.8</v>
      </c>
      <c r="E3495">
        <v>48414.9</v>
      </c>
      <c r="F3495">
        <f t="shared" si="270"/>
        <v>100128.71779577041</v>
      </c>
      <c r="G3495">
        <f t="shared" si="271"/>
        <v>2.0681427537812902</v>
      </c>
      <c r="H3495">
        <f t="shared" si="272"/>
        <v>-1.4151233503604844E-5</v>
      </c>
      <c r="I3495">
        <f t="shared" si="273"/>
        <v>0.99998584876649643</v>
      </c>
      <c r="J3495">
        <f t="shared" si="274"/>
        <v>1.0008174495293096</v>
      </c>
    </row>
    <row r="3496" spans="1:10" x14ac:dyDescent="0.3">
      <c r="A3496" t="s">
        <v>3499</v>
      </c>
      <c r="B3496">
        <v>1.611034498</v>
      </c>
      <c r="C3496">
        <v>22130.804781999999</v>
      </c>
      <c r="D3496">
        <v>48417.9</v>
      </c>
      <c r="E3496">
        <v>48418</v>
      </c>
      <c r="F3496">
        <f t="shared" si="270"/>
        <v>100133.71200271419</v>
      </c>
      <c r="G3496">
        <f t="shared" si="271"/>
        <v>2.0681134870102627</v>
      </c>
      <c r="H3496">
        <f t="shared" si="272"/>
        <v>-6.525574192102456E-5</v>
      </c>
      <c r="I3496">
        <f t="shared" si="273"/>
        <v>0.99993474425807893</v>
      </c>
      <c r="J3496">
        <f t="shared" si="274"/>
        <v>1.0007521404441131</v>
      </c>
    </row>
    <row r="3497" spans="1:10" x14ac:dyDescent="0.3">
      <c r="A3497" t="s">
        <v>3500</v>
      </c>
      <c r="B3497">
        <v>1.611034498</v>
      </c>
      <c r="C3497">
        <v>22130.804781999999</v>
      </c>
      <c r="D3497">
        <v>48432.2</v>
      </c>
      <c r="E3497">
        <v>48432.3</v>
      </c>
      <c r="F3497">
        <f t="shared" si="270"/>
        <v>100156.74979603558</v>
      </c>
      <c r="G3497">
        <f t="shared" si="271"/>
        <v>2.0679785307302909</v>
      </c>
      <c r="H3497">
        <f t="shared" si="272"/>
        <v>-1.5966857460026775E-5</v>
      </c>
      <c r="I3497">
        <f t="shared" si="273"/>
        <v>0.99998403314253992</v>
      </c>
      <c r="J3497">
        <f t="shared" si="274"/>
        <v>1.0007361615773338</v>
      </c>
    </row>
    <row r="3498" spans="1:10" x14ac:dyDescent="0.3">
      <c r="A3498" t="s">
        <v>3501</v>
      </c>
      <c r="B3498">
        <v>1.611034498</v>
      </c>
      <c r="C3498">
        <v>22130.804781999999</v>
      </c>
      <c r="D3498">
        <v>48435.7</v>
      </c>
      <c r="E3498">
        <v>48435.8</v>
      </c>
      <c r="F3498">
        <f t="shared" si="270"/>
        <v>100162.38841677859</v>
      </c>
      <c r="G3498">
        <f t="shared" si="271"/>
        <v>2.0679455116118604</v>
      </c>
      <c r="H3498">
        <f t="shared" si="272"/>
        <v>0</v>
      </c>
      <c r="I3498">
        <f t="shared" si="273"/>
        <v>1</v>
      </c>
      <c r="J3498">
        <f t="shared" si="274"/>
        <v>1.0007361615773338</v>
      </c>
    </row>
    <row r="3499" spans="1:10" x14ac:dyDescent="0.3">
      <c r="A3499" t="s">
        <v>3502</v>
      </c>
      <c r="B3499">
        <v>1.611034498</v>
      </c>
      <c r="C3499">
        <v>22130.804781999999</v>
      </c>
      <c r="D3499">
        <v>48435.7</v>
      </c>
      <c r="E3499">
        <v>48435.8</v>
      </c>
      <c r="F3499">
        <f t="shared" si="270"/>
        <v>100162.38841677859</v>
      </c>
      <c r="G3499">
        <f t="shared" si="271"/>
        <v>2.0679455116118604</v>
      </c>
      <c r="H3499">
        <f t="shared" si="272"/>
        <v>-6.8860239719600224E-5</v>
      </c>
      <c r="I3499">
        <f t="shared" si="273"/>
        <v>0.99993113976028036</v>
      </c>
      <c r="J3499">
        <f t="shared" si="274"/>
        <v>1.0006672506453516</v>
      </c>
    </row>
    <row r="3500" spans="1:10" x14ac:dyDescent="0.3">
      <c r="A3500" t="s">
        <v>3503</v>
      </c>
      <c r="B3500">
        <v>1.611034498</v>
      </c>
      <c r="C3500">
        <v>22130.804781999999</v>
      </c>
      <c r="D3500">
        <v>48450.8</v>
      </c>
      <c r="E3500">
        <v>48450.9</v>
      </c>
      <c r="F3500">
        <f t="shared" si="270"/>
        <v>100186.71503769839</v>
      </c>
      <c r="G3500">
        <f t="shared" si="271"/>
        <v>2.0678031123882037</v>
      </c>
      <c r="H3500">
        <f t="shared" si="272"/>
        <v>-6.6543880720437609E-5</v>
      </c>
      <c r="I3500">
        <f t="shared" si="273"/>
        <v>0.99993345611927953</v>
      </c>
      <c r="J3500">
        <f t="shared" si="274"/>
        <v>1.0006006623631838</v>
      </c>
    </row>
    <row r="3501" spans="1:10" x14ac:dyDescent="0.3">
      <c r="A3501" t="s">
        <v>3504</v>
      </c>
      <c r="B3501">
        <v>1.611034498</v>
      </c>
      <c r="C3501">
        <v>22130.804781999999</v>
      </c>
      <c r="D3501">
        <v>48465.4</v>
      </c>
      <c r="E3501">
        <v>48465.5</v>
      </c>
      <c r="F3501">
        <f t="shared" si="270"/>
        <v>100210.23614136921</v>
      </c>
      <c r="G3501">
        <f t="shared" si="271"/>
        <v>2.0676655127445396</v>
      </c>
      <c r="H3501">
        <f t="shared" si="272"/>
        <v>-4.1009810735633629E-6</v>
      </c>
      <c r="I3501">
        <f t="shared" si="273"/>
        <v>0.99999589901892638</v>
      </c>
      <c r="J3501">
        <f t="shared" si="274"/>
        <v>1.0005965589188053</v>
      </c>
    </row>
    <row r="3502" spans="1:10" x14ac:dyDescent="0.3">
      <c r="A3502" t="s">
        <v>3505</v>
      </c>
      <c r="B3502">
        <v>1.611034498</v>
      </c>
      <c r="C3502">
        <v>22130.804781999999</v>
      </c>
      <c r="D3502">
        <v>48466.3</v>
      </c>
      <c r="E3502">
        <v>48466.400000000001</v>
      </c>
      <c r="F3502">
        <f t="shared" si="270"/>
        <v>100211.68607241739</v>
      </c>
      <c r="G3502">
        <f t="shared" si="271"/>
        <v>2.0676570332874054</v>
      </c>
      <c r="H3502">
        <f t="shared" si="272"/>
        <v>3.91935401059291E-5</v>
      </c>
      <c r="I3502">
        <f t="shared" si="273"/>
        <v>1.0000391935401058</v>
      </c>
      <c r="J3502">
        <f t="shared" si="274"/>
        <v>1.0006357758401669</v>
      </c>
    </row>
    <row r="3503" spans="1:10" x14ac:dyDescent="0.3">
      <c r="A3503" t="s">
        <v>3506</v>
      </c>
      <c r="B3503">
        <v>1.611034498</v>
      </c>
      <c r="C3503">
        <v>22130.804781999999</v>
      </c>
      <c r="D3503">
        <v>48457.7</v>
      </c>
      <c r="E3503">
        <v>48457.8</v>
      </c>
      <c r="F3503">
        <f t="shared" si="270"/>
        <v>100197.83117573458</v>
      </c>
      <c r="G3503">
        <f t="shared" si="271"/>
        <v>2.0677380720862648</v>
      </c>
      <c r="H3503">
        <f t="shared" si="272"/>
        <v>7.5689036634247095E-5</v>
      </c>
      <c r="I3503">
        <f t="shared" si="273"/>
        <v>1.0000756890366342</v>
      </c>
      <c r="J3503">
        <f t="shared" si="274"/>
        <v>1.0007115129980619</v>
      </c>
    </row>
    <row r="3504" spans="1:10" x14ac:dyDescent="0.3">
      <c r="A3504" t="s">
        <v>3507</v>
      </c>
      <c r="B3504">
        <v>1.611034498</v>
      </c>
      <c r="C3504">
        <v>22130.804781999999</v>
      </c>
      <c r="D3504">
        <v>48441.1</v>
      </c>
      <c r="E3504">
        <v>48441.2</v>
      </c>
      <c r="F3504">
        <f t="shared" si="270"/>
        <v>100171.08800306779</v>
      </c>
      <c r="G3504">
        <f t="shared" si="271"/>
        <v>2.067894577188953</v>
      </c>
      <c r="H3504">
        <f t="shared" si="272"/>
        <v>-3.2376919002325787E-5</v>
      </c>
      <c r="I3504">
        <f t="shared" si="273"/>
        <v>0.99996762308099763</v>
      </c>
      <c r="J3504">
        <f t="shared" si="274"/>
        <v>1.0006791130424608</v>
      </c>
    </row>
    <row r="3505" spans="1:10" x14ac:dyDescent="0.3">
      <c r="A3505" t="s">
        <v>3508</v>
      </c>
      <c r="B3505">
        <v>1.611034498</v>
      </c>
      <c r="C3505">
        <v>22130.804781999999</v>
      </c>
      <c r="D3505">
        <v>48448.2</v>
      </c>
      <c r="E3505">
        <v>48448.3</v>
      </c>
      <c r="F3505">
        <f t="shared" si="270"/>
        <v>100182.52634800359</v>
      </c>
      <c r="G3505">
        <f t="shared" si="271"/>
        <v>2.067827625133722</v>
      </c>
      <c r="H3505">
        <f t="shared" si="272"/>
        <v>-7.8853074915983734E-5</v>
      </c>
      <c r="I3505">
        <f t="shared" si="273"/>
        <v>0.99992114692508405</v>
      </c>
      <c r="J3505">
        <f t="shared" si="274"/>
        <v>1.0006002064173933</v>
      </c>
    </row>
    <row r="3506" spans="1:10" x14ac:dyDescent="0.3">
      <c r="A3506" t="s">
        <v>3509</v>
      </c>
      <c r="B3506">
        <v>1.611034498</v>
      </c>
      <c r="C3506">
        <v>22130.804781999999</v>
      </c>
      <c r="D3506">
        <v>48465.5</v>
      </c>
      <c r="E3506">
        <v>48465.599999999999</v>
      </c>
      <c r="F3506">
        <f t="shared" si="270"/>
        <v>100210.397244819</v>
      </c>
      <c r="G3506">
        <f t="shared" si="271"/>
        <v>2.067664570567084</v>
      </c>
      <c r="H3506">
        <f t="shared" si="272"/>
        <v>0</v>
      </c>
      <c r="I3506">
        <f t="shared" si="273"/>
        <v>1</v>
      </c>
      <c r="J3506">
        <f t="shared" si="274"/>
        <v>1.0006002064173933</v>
      </c>
    </row>
    <row r="3507" spans="1:10" x14ac:dyDescent="0.3">
      <c r="A3507" t="s">
        <v>3510</v>
      </c>
      <c r="B3507">
        <v>1.611034498</v>
      </c>
      <c r="C3507">
        <v>22130.804781999999</v>
      </c>
      <c r="D3507">
        <v>48465.5</v>
      </c>
      <c r="E3507">
        <v>48465.599999999999</v>
      </c>
      <c r="F3507">
        <f t="shared" si="270"/>
        <v>100210.397244819</v>
      </c>
      <c r="G3507">
        <f t="shared" si="271"/>
        <v>2.067664570567084</v>
      </c>
      <c r="H3507">
        <f t="shared" si="272"/>
        <v>4.8048906202757346E-8</v>
      </c>
      <c r="I3507">
        <f t="shared" si="273"/>
        <v>1.0000000480489062</v>
      </c>
      <c r="J3507">
        <f t="shared" si="274"/>
        <v>1.0006002544951387</v>
      </c>
    </row>
    <row r="3508" spans="1:10" x14ac:dyDescent="0.3">
      <c r="A3508" t="s">
        <v>3511</v>
      </c>
      <c r="B3508">
        <v>1.611034498</v>
      </c>
      <c r="C3508">
        <v>22130.809596999999</v>
      </c>
      <c r="D3508">
        <v>48465.5</v>
      </c>
      <c r="E3508">
        <v>48465.599999999999</v>
      </c>
      <c r="F3508">
        <f t="shared" si="270"/>
        <v>100210.402059819</v>
      </c>
      <c r="G3508">
        <f t="shared" si="271"/>
        <v>2.067664669916105</v>
      </c>
      <c r="H3508">
        <f t="shared" si="272"/>
        <v>-5.0975371226316437E-5</v>
      </c>
      <c r="I3508">
        <f t="shared" si="273"/>
        <v>0.99994902462877366</v>
      </c>
      <c r="J3508">
        <f t="shared" si="274"/>
        <v>1.0005492485257166</v>
      </c>
    </row>
    <row r="3509" spans="1:10" x14ac:dyDescent="0.3">
      <c r="A3509" t="s">
        <v>3512</v>
      </c>
      <c r="B3509">
        <v>1.611034498</v>
      </c>
      <c r="C3509">
        <v>22130.814412</v>
      </c>
      <c r="D3509">
        <v>48476.7</v>
      </c>
      <c r="E3509">
        <v>48477.599999999999</v>
      </c>
      <c r="F3509">
        <f t="shared" si="270"/>
        <v>100228.4504611966</v>
      </c>
      <c r="G3509">
        <f t="shared" si="271"/>
        <v>2.0675592699419845</v>
      </c>
      <c r="H3509">
        <f t="shared" si="272"/>
        <v>9.4751424506070081E-6</v>
      </c>
      <c r="I3509">
        <f t="shared" si="273"/>
        <v>1.0000094751424506</v>
      </c>
      <c r="J3509">
        <f t="shared" si="274"/>
        <v>1.0005587288723752</v>
      </c>
    </row>
    <row r="3510" spans="1:10" x14ac:dyDescent="0.3">
      <c r="A3510" t="s">
        <v>3513</v>
      </c>
      <c r="B3510">
        <v>1.5977949279999999</v>
      </c>
      <c r="C3510">
        <v>22772.635186</v>
      </c>
      <c r="D3510">
        <v>48474.7</v>
      </c>
      <c r="E3510">
        <v>48474.8</v>
      </c>
      <c r="F3510">
        <f t="shared" si="270"/>
        <v>100225.26498232159</v>
      </c>
      <c r="G3510">
        <f t="shared" si="271"/>
        <v>2.0675788603605922</v>
      </c>
      <c r="H3510">
        <f t="shared" si="272"/>
        <v>-6.1386785423435367E-5</v>
      </c>
      <c r="I3510">
        <f t="shared" si="273"/>
        <v>0.99993861321457655</v>
      </c>
      <c r="J3510">
        <f t="shared" si="274"/>
        <v>1.0004973077883823</v>
      </c>
    </row>
    <row r="3511" spans="1:10" x14ac:dyDescent="0.3">
      <c r="A3511" t="s">
        <v>3514</v>
      </c>
      <c r="B3511">
        <v>1.5977949279999999</v>
      </c>
      <c r="C3511">
        <v>22772.635186</v>
      </c>
      <c r="D3511">
        <v>48487.8</v>
      </c>
      <c r="E3511">
        <v>48487.9</v>
      </c>
      <c r="F3511">
        <f t="shared" si="270"/>
        <v>100246.1960958784</v>
      </c>
      <c r="G3511">
        <f t="shared" si="271"/>
        <v>2.0674519383407453</v>
      </c>
      <c r="H3511">
        <f t="shared" si="272"/>
        <v>2.1553209086643597E-5</v>
      </c>
      <c r="I3511">
        <f t="shared" si="273"/>
        <v>1.0000215532090866</v>
      </c>
      <c r="J3511">
        <f t="shared" si="274"/>
        <v>1.0005188717160476</v>
      </c>
    </row>
    <row r="3512" spans="1:10" x14ac:dyDescent="0.3">
      <c r="A3512" t="s">
        <v>3515</v>
      </c>
      <c r="B3512">
        <v>1.5977949279999999</v>
      </c>
      <c r="C3512">
        <v>22772.635186</v>
      </c>
      <c r="D3512">
        <v>48483.199999999997</v>
      </c>
      <c r="E3512">
        <v>48483.3</v>
      </c>
      <c r="F3512">
        <f t="shared" si="270"/>
        <v>100238.84623920958</v>
      </c>
      <c r="G3512">
        <f t="shared" si="271"/>
        <v>2.0674964985646489</v>
      </c>
      <c r="H3512">
        <f t="shared" si="272"/>
        <v>1.8743449807861255E-6</v>
      </c>
      <c r="I3512">
        <f t="shared" si="273"/>
        <v>1.0000018743449808</v>
      </c>
      <c r="J3512">
        <f t="shared" si="274"/>
        <v>1.0005207470335729</v>
      </c>
    </row>
    <row r="3513" spans="1:10" x14ac:dyDescent="0.3">
      <c r="A3513" t="s">
        <v>3516</v>
      </c>
      <c r="B3513">
        <v>1.5977949279999999</v>
      </c>
      <c r="C3513">
        <v>22772.635186</v>
      </c>
      <c r="D3513">
        <v>48482.8</v>
      </c>
      <c r="E3513">
        <v>48482.9</v>
      </c>
      <c r="F3513">
        <f t="shared" si="270"/>
        <v>100238.2071212384</v>
      </c>
      <c r="G3513">
        <f t="shared" si="271"/>
        <v>2.0675003737663338</v>
      </c>
      <c r="H3513">
        <f t="shared" si="272"/>
        <v>-3.8417819405209187E-5</v>
      </c>
      <c r="I3513">
        <f t="shared" si="273"/>
        <v>0.99996158218059483</v>
      </c>
      <c r="J3513">
        <f t="shared" si="274"/>
        <v>1.0004823092082022</v>
      </c>
    </row>
    <row r="3514" spans="1:10" x14ac:dyDescent="0.3">
      <c r="A3514" t="s">
        <v>3517</v>
      </c>
      <c r="B3514">
        <v>1.5977949279999999</v>
      </c>
      <c r="C3514">
        <v>22772.635186</v>
      </c>
      <c r="D3514">
        <v>48491</v>
      </c>
      <c r="E3514">
        <v>48491.1</v>
      </c>
      <c r="F3514">
        <f t="shared" si="270"/>
        <v>100251.309039648</v>
      </c>
      <c r="G3514">
        <f t="shared" si="271"/>
        <v>2.0674209449103542</v>
      </c>
      <c r="H3514">
        <f t="shared" si="272"/>
        <v>-3.9811166330345949E-5</v>
      </c>
      <c r="I3514">
        <f t="shared" si="273"/>
        <v>0.99996018883366966</v>
      </c>
      <c r="J3514">
        <f t="shared" si="274"/>
        <v>1.0004424788405799</v>
      </c>
    </row>
    <row r="3515" spans="1:10" x14ac:dyDescent="0.3">
      <c r="A3515" t="s">
        <v>3518</v>
      </c>
      <c r="B3515">
        <v>1.5977949279999999</v>
      </c>
      <c r="C3515">
        <v>22772.635186</v>
      </c>
      <c r="D3515">
        <v>48499.5</v>
      </c>
      <c r="E3515">
        <v>48499.6</v>
      </c>
      <c r="F3515">
        <f t="shared" si="270"/>
        <v>100264.89029653599</v>
      </c>
      <c r="G3515">
        <f t="shared" si="271"/>
        <v>2.0673386384712416</v>
      </c>
      <c r="H3515">
        <f t="shared" si="272"/>
        <v>1.779691679807225E-5</v>
      </c>
      <c r="I3515">
        <f t="shared" si="273"/>
        <v>1.000017796916798</v>
      </c>
      <c r="J3515">
        <f t="shared" si="274"/>
        <v>1.000460283632137</v>
      </c>
    </row>
    <row r="3516" spans="1:10" x14ac:dyDescent="0.3">
      <c r="A3516" t="s">
        <v>3519</v>
      </c>
      <c r="B3516">
        <v>1.5977949279999999</v>
      </c>
      <c r="C3516">
        <v>22772.635186</v>
      </c>
      <c r="D3516">
        <v>48495.7</v>
      </c>
      <c r="E3516">
        <v>48495.8</v>
      </c>
      <c r="F3516">
        <f t="shared" si="270"/>
        <v>100258.81867580958</v>
      </c>
      <c r="G3516">
        <f t="shared" si="271"/>
        <v>2.0673754307249839</v>
      </c>
      <c r="H3516">
        <f t="shared" si="272"/>
        <v>-1.9669764170388715E-5</v>
      </c>
      <c r="I3516">
        <f t="shared" si="273"/>
        <v>0.99998033023582966</v>
      </c>
      <c r="J3516">
        <f t="shared" si="274"/>
        <v>1.0004406048142962</v>
      </c>
    </row>
    <row r="3517" spans="1:10" x14ac:dyDescent="0.3">
      <c r="A3517" t="s">
        <v>3520</v>
      </c>
      <c r="B3517">
        <v>1.5977949279999999</v>
      </c>
      <c r="C3517">
        <v>22772.635186</v>
      </c>
      <c r="D3517">
        <v>48499.9</v>
      </c>
      <c r="E3517">
        <v>48500</v>
      </c>
      <c r="F3517">
        <f t="shared" si="270"/>
        <v>100265.5294145072</v>
      </c>
      <c r="G3517">
        <f t="shared" si="271"/>
        <v>2.0673347659378098</v>
      </c>
      <c r="H3517">
        <f t="shared" si="272"/>
        <v>4.2622967287616249E-5</v>
      </c>
      <c r="I3517">
        <f t="shared" si="273"/>
        <v>1.0000426229672876</v>
      </c>
      <c r="J3517">
        <f t="shared" si="274"/>
        <v>1.0004832465614684</v>
      </c>
    </row>
    <row r="3518" spans="1:10" x14ac:dyDescent="0.3">
      <c r="A3518" t="s">
        <v>3521</v>
      </c>
      <c r="B3518">
        <v>1.5977949279999999</v>
      </c>
      <c r="C3518">
        <v>22772.635186</v>
      </c>
      <c r="D3518">
        <v>48490.8</v>
      </c>
      <c r="E3518">
        <v>48490.9</v>
      </c>
      <c r="F3518">
        <f t="shared" si="270"/>
        <v>100250.98948066239</v>
      </c>
      <c r="G3518">
        <f t="shared" si="271"/>
        <v>2.067422881879911</v>
      </c>
      <c r="H3518">
        <f t="shared" si="272"/>
        <v>-1.4521089504886975E-5</v>
      </c>
      <c r="I3518">
        <f t="shared" si="273"/>
        <v>0.99998547891049516</v>
      </c>
      <c r="J3518">
        <f t="shared" si="274"/>
        <v>1.000468718454697</v>
      </c>
    </row>
    <row r="3519" spans="1:10" x14ac:dyDescent="0.3">
      <c r="A3519" t="s">
        <v>3522</v>
      </c>
      <c r="B3519">
        <v>1.5977949279999999</v>
      </c>
      <c r="C3519">
        <v>22772.635186</v>
      </c>
      <c r="D3519">
        <v>48493.9</v>
      </c>
      <c r="E3519">
        <v>48494</v>
      </c>
      <c r="F3519">
        <f t="shared" si="270"/>
        <v>100255.94264493919</v>
      </c>
      <c r="G3519">
        <f t="shared" si="271"/>
        <v>2.0673928606471987</v>
      </c>
      <c r="H3519">
        <f t="shared" si="272"/>
        <v>3.9728717922652259E-9</v>
      </c>
      <c r="I3519">
        <f t="shared" si="273"/>
        <v>1.0000000039728718</v>
      </c>
      <c r="J3519">
        <f t="shared" si="274"/>
        <v>1.0004687224294309</v>
      </c>
    </row>
    <row r="3520" spans="1:10" x14ac:dyDescent="0.3">
      <c r="A3520" t="s">
        <v>3523</v>
      </c>
      <c r="B3520">
        <v>1.6419602879999999</v>
      </c>
      <c r="C3520">
        <v>20630.885032999999</v>
      </c>
      <c r="D3520">
        <v>48493.9</v>
      </c>
      <c r="E3520">
        <v>48494</v>
      </c>
      <c r="F3520">
        <f t="shared" si="270"/>
        <v>100255.9430432432</v>
      </c>
      <c r="G3520">
        <f t="shared" si="271"/>
        <v>2.0673928688606855</v>
      </c>
      <c r="H3520">
        <f t="shared" si="272"/>
        <v>-2.9092621318433065E-5</v>
      </c>
      <c r="I3520">
        <f t="shared" si="273"/>
        <v>0.99997090737868155</v>
      </c>
      <c r="J3520">
        <f t="shared" si="274"/>
        <v>1.0004396161717484</v>
      </c>
    </row>
    <row r="3521" spans="1:10" x14ac:dyDescent="0.3">
      <c r="A3521" t="s">
        <v>3524</v>
      </c>
      <c r="B3521">
        <v>1.5961193979999999</v>
      </c>
      <c r="C3521">
        <v>22853.893382999999</v>
      </c>
      <c r="D3521">
        <v>48500.1</v>
      </c>
      <c r="E3521">
        <v>48500.2</v>
      </c>
      <c r="F3521">
        <f t="shared" si="270"/>
        <v>100265.8437979398</v>
      </c>
      <c r="G3521">
        <f t="shared" si="271"/>
        <v>2.0673327229828353</v>
      </c>
      <c r="H3521">
        <f t="shared" si="272"/>
        <v>4.3803087878239103E-5</v>
      </c>
      <c r="I3521">
        <f t="shared" si="273"/>
        <v>1.0000438030878782</v>
      </c>
      <c r="J3521">
        <f t="shared" si="274"/>
        <v>1.0004834385161725</v>
      </c>
    </row>
    <row r="3522" spans="1:10" x14ac:dyDescent="0.3">
      <c r="A3522" t="s">
        <v>3525</v>
      </c>
      <c r="B3522">
        <v>1.600658098</v>
      </c>
      <c r="C3522">
        <v>22633.770339999999</v>
      </c>
      <c r="D3522">
        <v>48490.7</v>
      </c>
      <c r="E3522">
        <v>48490.8</v>
      </c>
      <c r="F3522">
        <f t="shared" si="270"/>
        <v>100250.8019726886</v>
      </c>
      <c r="G3522">
        <f t="shared" si="271"/>
        <v>2.0674232785397737</v>
      </c>
      <c r="H3522">
        <f t="shared" si="272"/>
        <v>2.9230405226176302E-6</v>
      </c>
      <c r="I3522">
        <f t="shared" si="273"/>
        <v>1.0000029230405225</v>
      </c>
      <c r="J3522">
        <f t="shared" si="274"/>
        <v>1.0004863629698053</v>
      </c>
    </row>
    <row r="3523" spans="1:10" x14ac:dyDescent="0.3">
      <c r="A3523" t="s">
        <v>3526</v>
      </c>
      <c r="B3523">
        <v>1.648804868</v>
      </c>
      <c r="C3523">
        <v>20299.099760000001</v>
      </c>
      <c r="D3523">
        <v>48490</v>
      </c>
      <c r="E3523">
        <v>48490.1</v>
      </c>
      <c r="F3523">
        <f t="shared" ref="F3523:F3586" si="275">B3523*D3523 +C3523</f>
        <v>100249.64780932</v>
      </c>
      <c r="G3523">
        <f t="shared" ref="G3523:G3586" si="276">F3523/D3523</f>
        <v>2.0674293217017943</v>
      </c>
      <c r="H3523">
        <f t="shared" ref="H3523:H3586" si="277">(G3524-G3523)/G3523</f>
        <v>0</v>
      </c>
      <c r="I3523">
        <f t="shared" ref="I3523:I3586" si="278">1 + H3523</f>
        <v>1</v>
      </c>
      <c r="J3523">
        <f t="shared" ref="J3523:J3586" si="279">PRODUCT(I3523,J3522)</f>
        <v>1.0004863629698053</v>
      </c>
    </row>
    <row r="3524" spans="1:10" x14ac:dyDescent="0.3">
      <c r="A3524" t="s">
        <v>3527</v>
      </c>
      <c r="B3524">
        <v>1.648804868</v>
      </c>
      <c r="C3524">
        <v>20299.099760000001</v>
      </c>
      <c r="D3524">
        <v>48490</v>
      </c>
      <c r="E3524">
        <v>48490.1</v>
      </c>
      <c r="F3524">
        <f t="shared" si="275"/>
        <v>100249.64780932</v>
      </c>
      <c r="G3524">
        <f t="shared" si="276"/>
        <v>2.0674293217017943</v>
      </c>
      <c r="H3524">
        <f t="shared" si="277"/>
        <v>0</v>
      </c>
      <c r="I3524">
        <f t="shared" si="278"/>
        <v>1</v>
      </c>
      <c r="J3524">
        <f t="shared" si="279"/>
        <v>1.0004863629698053</v>
      </c>
    </row>
    <row r="3525" spans="1:10" x14ac:dyDescent="0.3">
      <c r="A3525" t="s">
        <v>3528</v>
      </c>
      <c r="B3525">
        <v>1.648804868</v>
      </c>
      <c r="C3525">
        <v>20299.099760000001</v>
      </c>
      <c r="D3525">
        <v>48490</v>
      </c>
      <c r="E3525">
        <v>48490.1</v>
      </c>
      <c r="F3525">
        <f t="shared" si="275"/>
        <v>100249.64780932</v>
      </c>
      <c r="G3525">
        <f t="shared" si="276"/>
        <v>2.0674293217017943</v>
      </c>
      <c r="H3525">
        <f t="shared" si="277"/>
        <v>-7.8670557527781531E-6</v>
      </c>
      <c r="I3525">
        <f t="shared" si="278"/>
        <v>0.99999213294424727</v>
      </c>
      <c r="J3525">
        <f t="shared" si="279"/>
        <v>1.000478492087808</v>
      </c>
    </row>
    <row r="3526" spans="1:10" x14ac:dyDescent="0.3">
      <c r="A3526" t="s">
        <v>3529</v>
      </c>
      <c r="B3526">
        <v>1.600657958</v>
      </c>
      <c r="C3526">
        <v>22633.748240000001</v>
      </c>
      <c r="D3526">
        <v>48491.7</v>
      </c>
      <c r="E3526">
        <v>48491.8</v>
      </c>
      <c r="F3526">
        <f t="shared" si="275"/>
        <v>100252.3737419486</v>
      </c>
      <c r="G3526">
        <f t="shared" si="276"/>
        <v>2.0674130571200555</v>
      </c>
      <c r="H3526">
        <f t="shared" si="277"/>
        <v>-8.7440044283471546E-5</v>
      </c>
      <c r="I3526">
        <f t="shared" si="278"/>
        <v>0.99991255995571648</v>
      </c>
      <c r="J3526">
        <f t="shared" si="279"/>
        <v>1.0003910102041551</v>
      </c>
    </row>
    <row r="3527" spans="1:10" x14ac:dyDescent="0.3">
      <c r="A3527" t="s">
        <v>3530</v>
      </c>
      <c r="B3527">
        <v>1.5905536579999999</v>
      </c>
      <c r="C3527">
        <v>23123.727739000002</v>
      </c>
      <c r="D3527">
        <v>48510.1</v>
      </c>
      <c r="E3527">
        <v>48510.2</v>
      </c>
      <c r="F3527">
        <f t="shared" si="275"/>
        <v>100281.6447439458</v>
      </c>
      <c r="G3527">
        <f t="shared" si="276"/>
        <v>2.0672322824307887</v>
      </c>
      <c r="H3527">
        <f t="shared" si="277"/>
        <v>-6.7003444218458806E-5</v>
      </c>
      <c r="I3527">
        <f t="shared" si="278"/>
        <v>0.99993299655578149</v>
      </c>
      <c r="J3527">
        <f t="shared" si="279"/>
        <v>1.0003239805609061</v>
      </c>
    </row>
    <row r="3528" spans="1:10" x14ac:dyDescent="0.3">
      <c r="A3528" t="s">
        <v>3531</v>
      </c>
      <c r="B3528">
        <v>1.5905536579999999</v>
      </c>
      <c r="C3528">
        <v>23123.727739000002</v>
      </c>
      <c r="D3528">
        <v>48524.2</v>
      </c>
      <c r="E3528">
        <v>48524.3</v>
      </c>
      <c r="F3528">
        <f t="shared" si="275"/>
        <v>100304.0715505236</v>
      </c>
      <c r="G3528">
        <f t="shared" si="276"/>
        <v>2.0670937707478663</v>
      </c>
      <c r="H3528">
        <f t="shared" si="277"/>
        <v>-3.2924537347873842E-4</v>
      </c>
      <c r="I3528">
        <f t="shared" si="278"/>
        <v>0.99967075462652122</v>
      </c>
      <c r="J3528">
        <f t="shared" si="279"/>
        <v>0.99999462851832654</v>
      </c>
    </row>
    <row r="3529" spans="1:10" x14ac:dyDescent="0.3">
      <c r="A3529" t="s">
        <v>3532</v>
      </c>
      <c r="B3529">
        <v>1.5905536579999999</v>
      </c>
      <c r="C3529">
        <v>23123.727739000002</v>
      </c>
      <c r="D3529">
        <v>48593.599999999999</v>
      </c>
      <c r="E3529">
        <v>48593.7</v>
      </c>
      <c r="F3529">
        <f t="shared" si="275"/>
        <v>100414.45597438881</v>
      </c>
      <c r="G3529">
        <f t="shared" si="276"/>
        <v>2.0664131896873008</v>
      </c>
      <c r="H3529">
        <f t="shared" si="277"/>
        <v>-1.990188849318429E-5</v>
      </c>
      <c r="I3529">
        <f t="shared" si="278"/>
        <v>0.99998009811150679</v>
      </c>
      <c r="J3529">
        <f t="shared" si="279"/>
        <v>0.99997472673673593</v>
      </c>
    </row>
    <row r="3530" spans="1:10" x14ac:dyDescent="0.3">
      <c r="A3530" t="s">
        <v>3533</v>
      </c>
      <c r="B3530">
        <v>1.5905536579999999</v>
      </c>
      <c r="C3530">
        <v>23123.727739000002</v>
      </c>
      <c r="D3530">
        <v>48597.8</v>
      </c>
      <c r="E3530">
        <v>48597.9</v>
      </c>
      <c r="F3530">
        <f t="shared" si="275"/>
        <v>100421.1362997524</v>
      </c>
      <c r="G3530">
        <f t="shared" si="276"/>
        <v>2.0663720641624188</v>
      </c>
      <c r="H3530">
        <f t="shared" si="277"/>
        <v>1.3741686018389042E-5</v>
      </c>
      <c r="I3530">
        <f t="shared" si="278"/>
        <v>1.0000137416860184</v>
      </c>
      <c r="J3530">
        <f t="shared" si="279"/>
        <v>0.99998846807545705</v>
      </c>
    </row>
    <row r="3531" spans="1:10" x14ac:dyDescent="0.3">
      <c r="A3531" t="s">
        <v>3534</v>
      </c>
      <c r="B3531">
        <v>1.5905536579999999</v>
      </c>
      <c r="C3531">
        <v>23123.727739000002</v>
      </c>
      <c r="D3531">
        <v>48594.9</v>
      </c>
      <c r="E3531">
        <v>48595</v>
      </c>
      <c r="F3531">
        <f t="shared" si="275"/>
        <v>100416.52369414421</v>
      </c>
      <c r="G3531">
        <f t="shared" si="276"/>
        <v>2.0664004595985217</v>
      </c>
      <c r="H3531">
        <f t="shared" si="277"/>
        <v>1.5506081568616141E-4</v>
      </c>
      <c r="I3531">
        <f t="shared" si="278"/>
        <v>1.0001550608156862</v>
      </c>
      <c r="J3531">
        <f t="shared" si="279"/>
        <v>1.0001435271029937</v>
      </c>
    </row>
    <row r="3532" spans="1:10" x14ac:dyDescent="0.3">
      <c r="A3532" t="s">
        <v>3535</v>
      </c>
      <c r="B3532">
        <v>1.5905536579999999</v>
      </c>
      <c r="C3532">
        <v>23123.727739000002</v>
      </c>
      <c r="D3532">
        <v>48562.2</v>
      </c>
      <c r="E3532">
        <v>48562.3</v>
      </c>
      <c r="F3532">
        <f t="shared" si="275"/>
        <v>100364.51258952759</v>
      </c>
      <c r="G3532">
        <f t="shared" si="276"/>
        <v>2.0667208773393213</v>
      </c>
      <c r="H3532">
        <f t="shared" si="277"/>
        <v>-3.9845885727406792E-5</v>
      </c>
      <c r="I3532">
        <f t="shared" si="278"/>
        <v>0.99996015411427264</v>
      </c>
      <c r="J3532">
        <f t="shared" si="279"/>
        <v>1.0001036754983017</v>
      </c>
    </row>
    <row r="3533" spans="1:10" x14ac:dyDescent="0.3">
      <c r="A3533" t="s">
        <v>3536</v>
      </c>
      <c r="B3533">
        <v>1.5905536579999999</v>
      </c>
      <c r="C3533">
        <v>23123.727739000002</v>
      </c>
      <c r="D3533">
        <v>48570.6</v>
      </c>
      <c r="E3533">
        <v>48570.7</v>
      </c>
      <c r="F3533">
        <f t="shared" si="275"/>
        <v>100377.87324025479</v>
      </c>
      <c r="G3533">
        <f t="shared" si="276"/>
        <v>2.0666385270154124</v>
      </c>
      <c r="H3533">
        <f t="shared" si="277"/>
        <v>0</v>
      </c>
      <c r="I3533">
        <f t="shared" si="278"/>
        <v>1</v>
      </c>
      <c r="J3533">
        <f t="shared" si="279"/>
        <v>1.0001036754983017</v>
      </c>
    </row>
    <row r="3534" spans="1:10" x14ac:dyDescent="0.3">
      <c r="A3534" t="s">
        <v>3537</v>
      </c>
      <c r="B3534">
        <v>1.5905536579999999</v>
      </c>
      <c r="C3534">
        <v>23123.727739000002</v>
      </c>
      <c r="D3534">
        <v>48570.6</v>
      </c>
      <c r="E3534">
        <v>48570.7</v>
      </c>
      <c r="F3534">
        <f t="shared" si="275"/>
        <v>100377.87324025479</v>
      </c>
      <c r="G3534">
        <f t="shared" si="276"/>
        <v>2.0666385270154124</v>
      </c>
      <c r="H3534">
        <f t="shared" si="277"/>
        <v>-1.2805189558827506E-5</v>
      </c>
      <c r="I3534">
        <f t="shared" si="278"/>
        <v>0.99998719481044118</v>
      </c>
      <c r="J3534">
        <f t="shared" si="279"/>
        <v>1.0000908689811585</v>
      </c>
    </row>
    <row r="3535" spans="1:10" x14ac:dyDescent="0.3">
      <c r="A3535" t="s">
        <v>3538</v>
      </c>
      <c r="B3535">
        <v>1.5905536579999999</v>
      </c>
      <c r="C3535">
        <v>23123.727739000002</v>
      </c>
      <c r="D3535">
        <v>48573.3</v>
      </c>
      <c r="E3535">
        <v>48573.4</v>
      </c>
      <c r="F3535">
        <f t="shared" si="275"/>
        <v>100382.1677351314</v>
      </c>
      <c r="G3535">
        <f t="shared" si="276"/>
        <v>2.0666120633173244</v>
      </c>
      <c r="H3535">
        <f t="shared" si="277"/>
        <v>1.6125492406319982E-5</v>
      </c>
      <c r="I3535">
        <f t="shared" si="278"/>
        <v>1.0000161254924063</v>
      </c>
      <c r="J3535">
        <f t="shared" si="279"/>
        <v>1.0001069959388718</v>
      </c>
    </row>
    <row r="3536" spans="1:10" x14ac:dyDescent="0.3">
      <c r="A3536" t="s">
        <v>3539</v>
      </c>
      <c r="B3536">
        <v>1.5905536579999999</v>
      </c>
      <c r="C3536">
        <v>23123.727739000002</v>
      </c>
      <c r="D3536">
        <v>48569.9</v>
      </c>
      <c r="E3536">
        <v>48570</v>
      </c>
      <c r="F3536">
        <f t="shared" si="275"/>
        <v>100376.7598526942</v>
      </c>
      <c r="G3536">
        <f t="shared" si="276"/>
        <v>2.0666453884544582</v>
      </c>
      <c r="H3536">
        <f t="shared" si="277"/>
        <v>3.4155004460657945E-5</v>
      </c>
      <c r="I3536">
        <f t="shared" si="278"/>
        <v>1.0000341550044607</v>
      </c>
      <c r="J3536">
        <f t="shared" si="279"/>
        <v>1.0001411545977792</v>
      </c>
    </row>
    <row r="3537" spans="1:10" x14ac:dyDescent="0.3">
      <c r="A3537" t="s">
        <v>3540</v>
      </c>
      <c r="B3537">
        <v>1.5905536579999999</v>
      </c>
      <c r="C3537">
        <v>23123.727739000002</v>
      </c>
      <c r="D3537">
        <v>48562.7</v>
      </c>
      <c r="E3537">
        <v>48562.8</v>
      </c>
      <c r="F3537">
        <f t="shared" si="275"/>
        <v>100365.3078663566</v>
      </c>
      <c r="G3537">
        <f t="shared" si="276"/>
        <v>2.0667159747369195</v>
      </c>
      <c r="H3537">
        <f t="shared" si="277"/>
        <v>-1.0006108347838144E-4</v>
      </c>
      <c r="I3537">
        <f t="shared" si="278"/>
        <v>0.99989993891652162</v>
      </c>
      <c r="J3537">
        <f t="shared" si="279"/>
        <v>1.0000410793902188</v>
      </c>
    </row>
    <row r="3538" spans="1:10" x14ac:dyDescent="0.3">
      <c r="A3538" t="s">
        <v>3541</v>
      </c>
      <c r="B3538">
        <v>1.5905536579999999</v>
      </c>
      <c r="C3538">
        <v>23123.727739000002</v>
      </c>
      <c r="D3538">
        <v>48583.8</v>
      </c>
      <c r="E3538">
        <v>48583.9</v>
      </c>
      <c r="F3538">
        <f t="shared" si="275"/>
        <v>100398.8685485404</v>
      </c>
      <c r="G3538">
        <f t="shared" si="276"/>
        <v>2.0665091768972452</v>
      </c>
      <c r="H3538">
        <f t="shared" si="277"/>
        <v>-8.5300029219990197E-5</v>
      </c>
      <c r="I3538">
        <f t="shared" si="278"/>
        <v>0.99991469997077997</v>
      </c>
      <c r="J3538">
        <f t="shared" si="279"/>
        <v>0.99995577585692563</v>
      </c>
    </row>
    <row r="3539" spans="1:10" x14ac:dyDescent="0.3">
      <c r="A3539" t="s">
        <v>3542</v>
      </c>
      <c r="B3539">
        <v>1.5905536579999999</v>
      </c>
      <c r="C3539">
        <v>23123.727739000002</v>
      </c>
      <c r="D3539">
        <v>48601.8</v>
      </c>
      <c r="E3539">
        <v>48601.9</v>
      </c>
      <c r="F3539">
        <f t="shared" si="275"/>
        <v>100427.49851438441</v>
      </c>
      <c r="G3539">
        <f t="shared" si="276"/>
        <v>2.0663329036040725</v>
      </c>
      <c r="H3539">
        <f t="shared" si="277"/>
        <v>2.8428746860922797E-5</v>
      </c>
      <c r="I3539">
        <f t="shared" si="278"/>
        <v>1.0000284287468608</v>
      </c>
      <c r="J3539">
        <f t="shared" si="279"/>
        <v>0.99998420334654947</v>
      </c>
    </row>
    <row r="3540" spans="1:10" x14ac:dyDescent="0.3">
      <c r="A3540" t="s">
        <v>3543</v>
      </c>
      <c r="B3540">
        <v>1.5905536579999999</v>
      </c>
      <c r="C3540">
        <v>23123.727739000002</v>
      </c>
      <c r="D3540">
        <v>48595.8</v>
      </c>
      <c r="E3540">
        <v>48595.9</v>
      </c>
      <c r="F3540">
        <f t="shared" si="275"/>
        <v>100417.95519243641</v>
      </c>
      <c r="G3540">
        <f t="shared" si="276"/>
        <v>2.0663916468591195</v>
      </c>
      <c r="H3540">
        <f t="shared" si="277"/>
        <v>-3.7907974100022903E-6</v>
      </c>
      <c r="I3540">
        <f t="shared" si="278"/>
        <v>0.99999620920259003</v>
      </c>
      <c r="J3540">
        <f t="shared" si="279"/>
        <v>0.99998041260902137</v>
      </c>
    </row>
    <row r="3541" spans="1:10" x14ac:dyDescent="0.3">
      <c r="A3541" t="s">
        <v>3544</v>
      </c>
      <c r="B3541">
        <v>1.5905536579999999</v>
      </c>
      <c r="C3541">
        <v>23123.727739000002</v>
      </c>
      <c r="D3541">
        <v>48596.6</v>
      </c>
      <c r="E3541">
        <v>48596.7</v>
      </c>
      <c r="F3541">
        <f t="shared" si="275"/>
        <v>100419.2276353628</v>
      </c>
      <c r="G3541">
        <f t="shared" si="276"/>
        <v>2.0663838135870165</v>
      </c>
      <c r="H3541">
        <f t="shared" si="277"/>
        <v>-9.4764834333430655E-6</v>
      </c>
      <c r="I3541">
        <f t="shared" si="278"/>
        <v>0.9999905235165667</v>
      </c>
      <c r="J3541">
        <f t="shared" si="279"/>
        <v>0.9999709363112077</v>
      </c>
    </row>
    <row r="3542" spans="1:10" x14ac:dyDescent="0.3">
      <c r="A3542" t="s">
        <v>3545</v>
      </c>
      <c r="B3542">
        <v>1.5905536579999999</v>
      </c>
      <c r="C3542">
        <v>23123.727739000002</v>
      </c>
      <c r="D3542">
        <v>48598.6</v>
      </c>
      <c r="E3542">
        <v>48598.7</v>
      </c>
      <c r="F3542">
        <f t="shared" si="275"/>
        <v>100422.40874267879</v>
      </c>
      <c r="G3542">
        <f t="shared" si="276"/>
        <v>2.0663642315350401</v>
      </c>
      <c r="H3542">
        <f t="shared" si="277"/>
        <v>1.3267420942039596E-5</v>
      </c>
      <c r="I3542">
        <f t="shared" si="278"/>
        <v>1.0000132674209421</v>
      </c>
      <c r="J3542">
        <f t="shared" si="279"/>
        <v>0.99998420334654958</v>
      </c>
    </row>
    <row r="3543" spans="1:10" x14ac:dyDescent="0.3">
      <c r="A3543" t="s">
        <v>3546</v>
      </c>
      <c r="B3543">
        <v>1.5905536579999999</v>
      </c>
      <c r="C3543">
        <v>23123.727739000002</v>
      </c>
      <c r="D3543">
        <v>48595.8</v>
      </c>
      <c r="E3543">
        <v>48595.9</v>
      </c>
      <c r="F3543">
        <f t="shared" si="275"/>
        <v>100417.95519243641</v>
      </c>
      <c r="G3543">
        <f t="shared" si="276"/>
        <v>2.0663916468591195</v>
      </c>
      <c r="H3543">
        <f t="shared" si="277"/>
        <v>-6.7268105558033364E-5</v>
      </c>
      <c r="I3543">
        <f t="shared" si="278"/>
        <v>0.99993273189444198</v>
      </c>
      <c r="J3543">
        <f t="shared" si="279"/>
        <v>0.99991693630360257</v>
      </c>
    </row>
    <row r="3544" spans="1:10" x14ac:dyDescent="0.3">
      <c r="A3544" t="s">
        <v>3547</v>
      </c>
      <c r="B3544">
        <v>1.5905536579999999</v>
      </c>
      <c r="C3544">
        <v>23123.727739000002</v>
      </c>
      <c r="D3544">
        <v>48610</v>
      </c>
      <c r="E3544">
        <v>48610.1</v>
      </c>
      <c r="F3544">
        <f t="shared" si="275"/>
        <v>100440.54105438001</v>
      </c>
      <c r="G3544">
        <f t="shared" si="276"/>
        <v>2.0662526446076943</v>
      </c>
      <c r="H3544">
        <f t="shared" si="277"/>
        <v>-7.5279768608118444E-5</v>
      </c>
      <c r="I3544">
        <f t="shared" si="278"/>
        <v>0.99992472023139189</v>
      </c>
      <c r="J3544">
        <f t="shared" si="279"/>
        <v>0.99984166278801034</v>
      </c>
    </row>
    <row r="3545" spans="1:10" x14ac:dyDescent="0.3">
      <c r="A3545" t="s">
        <v>3548</v>
      </c>
      <c r="B3545">
        <v>1.5905536579999999</v>
      </c>
      <c r="C3545">
        <v>23123.727739000002</v>
      </c>
      <c r="D3545">
        <v>48625.9</v>
      </c>
      <c r="E3545">
        <v>48626</v>
      </c>
      <c r="F3545">
        <f t="shared" si="275"/>
        <v>100465.8308575422</v>
      </c>
      <c r="G3545">
        <f t="shared" si="276"/>
        <v>2.0660970975867223</v>
      </c>
      <c r="H3545">
        <f t="shared" si="277"/>
        <v>-6.4829107015755279E-5</v>
      </c>
      <c r="I3545">
        <f t="shared" si="278"/>
        <v>0.99993517089298423</v>
      </c>
      <c r="J3545">
        <f t="shared" si="279"/>
        <v>0.99977684394585464</v>
      </c>
    </row>
    <row r="3546" spans="1:10" x14ac:dyDescent="0.3">
      <c r="A3546" t="s">
        <v>3549</v>
      </c>
      <c r="B3546">
        <v>1.5905536579999999</v>
      </c>
      <c r="C3546">
        <v>23123.727739000002</v>
      </c>
      <c r="D3546">
        <v>48639.6</v>
      </c>
      <c r="E3546">
        <v>48639.7</v>
      </c>
      <c r="F3546">
        <f t="shared" si="275"/>
        <v>100487.62144265679</v>
      </c>
      <c r="G3546">
        <f t="shared" si="276"/>
        <v>2.0659631543568779</v>
      </c>
      <c r="H3546">
        <f t="shared" si="277"/>
        <v>-7.756266558973212E-5</v>
      </c>
      <c r="I3546">
        <f t="shared" si="278"/>
        <v>0.99992243733441022</v>
      </c>
      <c r="J3546">
        <f t="shared" si="279"/>
        <v>0.99969929858884321</v>
      </c>
    </row>
    <row r="3547" spans="1:10" x14ac:dyDescent="0.3">
      <c r="A3547" t="s">
        <v>3550</v>
      </c>
      <c r="B3547">
        <v>1.5905536579999999</v>
      </c>
      <c r="C3547">
        <v>23123.727739000002</v>
      </c>
      <c r="D3547">
        <v>48656</v>
      </c>
      <c r="E3547">
        <v>48656.1</v>
      </c>
      <c r="F3547">
        <f t="shared" si="275"/>
        <v>100513.70652264799</v>
      </c>
      <c r="G3547">
        <f t="shared" si="276"/>
        <v>2.0658029127476158</v>
      </c>
      <c r="H3547">
        <f t="shared" si="277"/>
        <v>-4.8217567181617349E-5</v>
      </c>
      <c r="I3547">
        <f t="shared" si="278"/>
        <v>0.99995178243281835</v>
      </c>
      <c r="J3547">
        <f t="shared" si="279"/>
        <v>0.99965109552075204</v>
      </c>
    </row>
    <row r="3548" spans="1:10" x14ac:dyDescent="0.3">
      <c r="A3548" t="s">
        <v>3551</v>
      </c>
      <c r="B3548">
        <v>1.5905536579999999</v>
      </c>
      <c r="C3548">
        <v>23123.727739000002</v>
      </c>
      <c r="D3548">
        <v>48666.2</v>
      </c>
      <c r="E3548">
        <v>48666.3</v>
      </c>
      <c r="F3548">
        <f t="shared" si="275"/>
        <v>100529.93016995958</v>
      </c>
      <c r="G3548">
        <f t="shared" si="276"/>
        <v>2.0657033047568865</v>
      </c>
      <c r="H3548">
        <f t="shared" si="277"/>
        <v>3.5926627361447888E-5</v>
      </c>
      <c r="I3548">
        <f t="shared" si="278"/>
        <v>1.0000359266273615</v>
      </c>
      <c r="J3548">
        <f t="shared" si="279"/>
        <v>0.99968700961315238</v>
      </c>
    </row>
    <row r="3549" spans="1:10" x14ac:dyDescent="0.3">
      <c r="A3549" t="s">
        <v>3552</v>
      </c>
      <c r="B3549">
        <v>1.5905536579999999</v>
      </c>
      <c r="C3549">
        <v>23123.727739000002</v>
      </c>
      <c r="D3549">
        <v>48658.6</v>
      </c>
      <c r="E3549">
        <v>48658.7</v>
      </c>
      <c r="F3549">
        <f t="shared" si="275"/>
        <v>100517.8419621588</v>
      </c>
      <c r="G3549">
        <f t="shared" si="276"/>
        <v>2.0657775185097558</v>
      </c>
      <c r="H3549">
        <f t="shared" si="277"/>
        <v>4.9179176775853997E-5</v>
      </c>
      <c r="I3549">
        <f t="shared" si="278"/>
        <v>1.0000491791767758</v>
      </c>
      <c r="J3549">
        <f t="shared" si="279"/>
        <v>0.99973617339731868</v>
      </c>
    </row>
    <row r="3550" spans="1:10" x14ac:dyDescent="0.3">
      <c r="A3550" t="s">
        <v>3553</v>
      </c>
      <c r="B3550">
        <v>1.5905536579999999</v>
      </c>
      <c r="C3550">
        <v>23123.727739000002</v>
      </c>
      <c r="D3550">
        <v>48648.2</v>
      </c>
      <c r="E3550">
        <v>48648.3</v>
      </c>
      <c r="F3550">
        <f t="shared" si="275"/>
        <v>100501.3002041156</v>
      </c>
      <c r="G3550">
        <f t="shared" si="276"/>
        <v>2.0658791117475181</v>
      </c>
      <c r="H3550">
        <f t="shared" si="277"/>
        <v>-8.039946085061842E-6</v>
      </c>
      <c r="I3550">
        <f t="shared" si="278"/>
        <v>0.99999196005391489</v>
      </c>
      <c r="J3550">
        <f t="shared" si="279"/>
        <v>0.99972813557238527</v>
      </c>
    </row>
    <row r="3551" spans="1:10" x14ac:dyDescent="0.3">
      <c r="A3551" t="s">
        <v>3554</v>
      </c>
      <c r="B3551">
        <v>1.5905536579999999</v>
      </c>
      <c r="C3551">
        <v>23123.727739000002</v>
      </c>
      <c r="D3551">
        <v>48649.9</v>
      </c>
      <c r="E3551">
        <v>48650</v>
      </c>
      <c r="F3551">
        <f t="shared" si="275"/>
        <v>100504.00414533421</v>
      </c>
      <c r="G3551">
        <f t="shared" si="276"/>
        <v>2.0658625021908414</v>
      </c>
      <c r="H3551">
        <f t="shared" si="277"/>
        <v>-9.6908847378758892E-5</v>
      </c>
      <c r="I3551">
        <f t="shared" si="278"/>
        <v>0.99990309115262122</v>
      </c>
      <c r="J3551">
        <f t="shared" si="279"/>
        <v>0.99963125307107481</v>
      </c>
    </row>
    <row r="3552" spans="1:10" x14ac:dyDescent="0.3">
      <c r="A3552" t="s">
        <v>3555</v>
      </c>
      <c r="B3552">
        <v>1.5905536579999999</v>
      </c>
      <c r="C3552">
        <v>23123.727739000002</v>
      </c>
      <c r="D3552">
        <v>48670.400000000001</v>
      </c>
      <c r="E3552">
        <v>48670.5</v>
      </c>
      <c r="F3552">
        <f t="shared" si="275"/>
        <v>100536.6104953232</v>
      </c>
      <c r="G3552">
        <f t="shared" si="276"/>
        <v>2.0656623018369111</v>
      </c>
      <c r="H3552">
        <f t="shared" si="277"/>
        <v>-3.0240680649138446E-5</v>
      </c>
      <c r="I3552">
        <f t="shared" si="278"/>
        <v>0.99996975931935084</v>
      </c>
      <c r="J3552">
        <f t="shared" si="279"/>
        <v>0.99960102354158376</v>
      </c>
    </row>
    <row r="3553" spans="1:10" x14ac:dyDescent="0.3">
      <c r="A3553" t="s">
        <v>3556</v>
      </c>
      <c r="B3553">
        <v>1.5905536579999999</v>
      </c>
      <c r="C3553">
        <v>23123.727739000002</v>
      </c>
      <c r="D3553">
        <v>48676.800000000003</v>
      </c>
      <c r="E3553">
        <v>48676.9</v>
      </c>
      <c r="F3553">
        <f t="shared" si="275"/>
        <v>100546.79003873441</v>
      </c>
      <c r="G3553">
        <f t="shared" si="276"/>
        <v>2.0655998348029123</v>
      </c>
      <c r="H3553">
        <f t="shared" si="277"/>
        <v>2.2680450780207574E-5</v>
      </c>
      <c r="I3553">
        <f t="shared" si="278"/>
        <v>1.0000226804507801</v>
      </c>
      <c r="J3553">
        <f t="shared" si="279"/>
        <v>0.99962369494339798</v>
      </c>
    </row>
    <row r="3554" spans="1:10" x14ac:dyDescent="0.3">
      <c r="A3554" t="s">
        <v>3557</v>
      </c>
      <c r="B3554">
        <v>1.5905536579999999</v>
      </c>
      <c r="C3554">
        <v>23123.727739000002</v>
      </c>
      <c r="D3554">
        <v>48672</v>
      </c>
      <c r="E3554">
        <v>48672.1</v>
      </c>
      <c r="F3554">
        <f t="shared" si="275"/>
        <v>100539.15538117601</v>
      </c>
      <c r="G3554">
        <f t="shared" si="276"/>
        <v>2.0656466835382972</v>
      </c>
      <c r="H3554">
        <f t="shared" si="277"/>
        <v>-6.2831352060197708E-5</v>
      </c>
      <c r="I3554">
        <f t="shared" si="278"/>
        <v>0.9999371686479398</v>
      </c>
      <c r="J3554">
        <f t="shared" si="279"/>
        <v>0.99956088723509329</v>
      </c>
    </row>
    <row r="3555" spans="1:10" x14ac:dyDescent="0.3">
      <c r="A3555" t="s">
        <v>3558</v>
      </c>
      <c r="B3555">
        <v>1.5905536579999999</v>
      </c>
      <c r="C3555">
        <v>23123.727739000002</v>
      </c>
      <c r="D3555">
        <v>48685.3</v>
      </c>
      <c r="E3555">
        <v>48685.4</v>
      </c>
      <c r="F3555">
        <f t="shared" si="275"/>
        <v>100560.30974482739</v>
      </c>
      <c r="G3555">
        <f t="shared" si="276"/>
        <v>2.0655168961642918</v>
      </c>
      <c r="H3555">
        <f t="shared" si="277"/>
        <v>-5.0998901285998615E-5</v>
      </c>
      <c r="I3555">
        <f t="shared" si="278"/>
        <v>0.99994900109871399</v>
      </c>
      <c r="J3555">
        <f t="shared" si="279"/>
        <v>0.99950991072807582</v>
      </c>
    </row>
    <row r="3556" spans="1:10" x14ac:dyDescent="0.3">
      <c r="A3556" t="s">
        <v>3559</v>
      </c>
      <c r="B3556">
        <v>1.5905536579999999</v>
      </c>
      <c r="C3556">
        <v>23123.727739000002</v>
      </c>
      <c r="D3556">
        <v>48696.1</v>
      </c>
      <c r="E3556">
        <v>48696.2</v>
      </c>
      <c r="F3556">
        <f t="shared" si="275"/>
        <v>100577.4877243338</v>
      </c>
      <c r="G3556">
        <f t="shared" si="276"/>
        <v>2.0654115570719997</v>
      </c>
      <c r="H3556">
        <f t="shared" si="277"/>
        <v>3.4943033511315055E-5</v>
      </c>
      <c r="I3556">
        <f t="shared" si="278"/>
        <v>1.0000349430335114</v>
      </c>
      <c r="J3556">
        <f t="shared" si="279"/>
        <v>0.99954483663638138</v>
      </c>
    </row>
    <row r="3557" spans="1:10" x14ac:dyDescent="0.3">
      <c r="A3557" t="s">
        <v>3560</v>
      </c>
      <c r="B3557">
        <v>1.5905536579999999</v>
      </c>
      <c r="C3557">
        <v>23123.727739000002</v>
      </c>
      <c r="D3557">
        <v>48688.7</v>
      </c>
      <c r="E3557">
        <v>48688.800000000003</v>
      </c>
      <c r="F3557">
        <f t="shared" si="275"/>
        <v>100565.71762726459</v>
      </c>
      <c r="G3557">
        <f t="shared" si="276"/>
        <v>2.0654837288172532</v>
      </c>
      <c r="H3557">
        <f t="shared" si="277"/>
        <v>2.2312227514751534E-4</v>
      </c>
      <c r="I3557">
        <f t="shared" si="278"/>
        <v>1.0002231222751474</v>
      </c>
      <c r="J3557">
        <f t="shared" si="279"/>
        <v>0.99976785735444351</v>
      </c>
    </row>
    <row r="3558" spans="1:10" x14ac:dyDescent="0.3">
      <c r="A3558" t="s">
        <v>3561</v>
      </c>
      <c r="B3558">
        <v>1.5905536579999999</v>
      </c>
      <c r="C3558">
        <v>23123.727739000002</v>
      </c>
      <c r="D3558">
        <v>48641.5</v>
      </c>
      <c r="E3558">
        <v>48641.599999999999</v>
      </c>
      <c r="F3558">
        <f t="shared" si="275"/>
        <v>100490.64349460701</v>
      </c>
      <c r="G3558">
        <f t="shared" si="276"/>
        <v>2.0659445842461071</v>
      </c>
      <c r="H3558">
        <f t="shared" si="277"/>
        <v>2.3653735134005756E-6</v>
      </c>
      <c r="I3558">
        <f t="shared" si="278"/>
        <v>1.0000023653735135</v>
      </c>
      <c r="J3558">
        <f t="shared" si="279"/>
        <v>0.99977022217885292</v>
      </c>
    </row>
    <row r="3559" spans="1:10" x14ac:dyDescent="0.3">
      <c r="A3559" t="s">
        <v>3562</v>
      </c>
      <c r="B3559">
        <v>1.5905536579999999</v>
      </c>
      <c r="C3559">
        <v>23123.727739000002</v>
      </c>
      <c r="D3559">
        <v>48641</v>
      </c>
      <c r="E3559">
        <v>48641.1</v>
      </c>
      <c r="F3559">
        <f t="shared" si="275"/>
        <v>100489.848217778</v>
      </c>
      <c r="G3559">
        <f t="shared" si="276"/>
        <v>2.0659494709767068</v>
      </c>
      <c r="H3559">
        <f t="shared" si="277"/>
        <v>1.2590772117499949E-4</v>
      </c>
      <c r="I3559">
        <f t="shared" si="278"/>
        <v>1.000125907721175</v>
      </c>
      <c r="J3559">
        <f t="shared" si="279"/>
        <v>0.9998961009692261</v>
      </c>
    </row>
    <row r="3560" spans="1:10" x14ac:dyDescent="0.3">
      <c r="A3560" t="s">
        <v>3563</v>
      </c>
      <c r="B3560">
        <v>1.5905536579999999</v>
      </c>
      <c r="C3560">
        <v>23123.727739000002</v>
      </c>
      <c r="D3560">
        <v>48614.400000000001</v>
      </c>
      <c r="E3560">
        <v>48615</v>
      </c>
      <c r="F3560">
        <f t="shared" si="275"/>
        <v>100447.5394904752</v>
      </c>
      <c r="G3560">
        <f t="shared" si="276"/>
        <v>2.0662095899666602</v>
      </c>
      <c r="H3560">
        <f t="shared" si="277"/>
        <v>-1.8466448630051669E-5</v>
      </c>
      <c r="I3560">
        <f t="shared" si="278"/>
        <v>0.99998153355136998</v>
      </c>
      <c r="J3560">
        <f t="shared" si="279"/>
        <v>0.99987763643924221</v>
      </c>
    </row>
    <row r="3561" spans="1:10" x14ac:dyDescent="0.3">
      <c r="A3561" t="s">
        <v>3564</v>
      </c>
      <c r="B3561">
        <v>1.5905536579999999</v>
      </c>
      <c r="C3561">
        <v>23123.727739000002</v>
      </c>
      <c r="D3561">
        <v>48618.3</v>
      </c>
      <c r="E3561">
        <v>48618.400000000001</v>
      </c>
      <c r="F3561">
        <f t="shared" si="275"/>
        <v>100453.74264974141</v>
      </c>
      <c r="G3561">
        <f t="shared" si="276"/>
        <v>2.0661714344134081</v>
      </c>
      <c r="H3561">
        <f t="shared" si="277"/>
        <v>-1.1830652654371198E-4</v>
      </c>
      <c r="I3561">
        <f t="shared" si="278"/>
        <v>0.99988169347345623</v>
      </c>
      <c r="J3561">
        <f t="shared" si="279"/>
        <v>0.9997593443891063</v>
      </c>
    </row>
    <row r="3562" spans="1:10" x14ac:dyDescent="0.3">
      <c r="A3562" t="s">
        <v>3565</v>
      </c>
      <c r="B3562">
        <v>1.5905536579999999</v>
      </c>
      <c r="C3562">
        <v>23123.727739000002</v>
      </c>
      <c r="D3562">
        <v>48643.3</v>
      </c>
      <c r="E3562">
        <v>48643.4</v>
      </c>
      <c r="F3562">
        <f t="shared" si="275"/>
        <v>100493.50649119139</v>
      </c>
      <c r="G3562">
        <f t="shared" si="276"/>
        <v>2.0659269928477588</v>
      </c>
      <c r="H3562">
        <f t="shared" si="277"/>
        <v>-1.2056170725496633E-4</v>
      </c>
      <c r="I3562">
        <f t="shared" si="278"/>
        <v>0.99987943829274506</v>
      </c>
      <c r="J3562">
        <f t="shared" si="279"/>
        <v>0.99963881169570268</v>
      </c>
    </row>
    <row r="3563" spans="1:10" x14ac:dyDescent="0.3">
      <c r="A3563" t="s">
        <v>3566</v>
      </c>
      <c r="B3563">
        <v>1.5905536579999999</v>
      </c>
      <c r="C3563">
        <v>23123.727739000002</v>
      </c>
      <c r="D3563">
        <v>48668.800000000003</v>
      </c>
      <c r="E3563">
        <v>48668.9</v>
      </c>
      <c r="F3563">
        <f t="shared" si="275"/>
        <v>100534.06560947042</v>
      </c>
      <c r="G3563">
        <f t="shared" si="276"/>
        <v>2.065677921162437</v>
      </c>
      <c r="H3563">
        <f t="shared" si="277"/>
        <v>-4.3943427852437347E-5</v>
      </c>
      <c r="I3563">
        <f t="shared" si="278"/>
        <v>0.99995605657214759</v>
      </c>
      <c r="J3563">
        <f t="shared" si="279"/>
        <v>0.99959488413970243</v>
      </c>
    </row>
    <row r="3564" spans="1:10" x14ac:dyDescent="0.3">
      <c r="A3564" t="s">
        <v>3567</v>
      </c>
      <c r="B3564">
        <v>1.5905536579999999</v>
      </c>
      <c r="C3564">
        <v>23123.727739000002</v>
      </c>
      <c r="D3564">
        <v>48678.1</v>
      </c>
      <c r="E3564">
        <v>48678.2</v>
      </c>
      <c r="F3564">
        <f t="shared" si="275"/>
        <v>100548.85775848979</v>
      </c>
      <c r="G3564">
        <f t="shared" si="276"/>
        <v>2.065587148193742</v>
      </c>
      <c r="H3564">
        <f t="shared" si="277"/>
        <v>-4.4873086670074636E-5</v>
      </c>
      <c r="I3564">
        <f t="shared" si="278"/>
        <v>0.99995512691332988</v>
      </c>
      <c r="J3564">
        <f t="shared" si="279"/>
        <v>0.99955002923183145</v>
      </c>
    </row>
    <row r="3565" spans="1:10" x14ac:dyDescent="0.3">
      <c r="A3565" t="s">
        <v>3568</v>
      </c>
      <c r="B3565">
        <v>1.5905536579999999</v>
      </c>
      <c r="C3565">
        <v>23123.727739000002</v>
      </c>
      <c r="D3565">
        <v>48687.6</v>
      </c>
      <c r="E3565">
        <v>48687.7</v>
      </c>
      <c r="F3565">
        <f t="shared" si="275"/>
        <v>100563.96801824079</v>
      </c>
      <c r="G3565">
        <f t="shared" si="276"/>
        <v>2.0654944589226165</v>
      </c>
      <c r="H3565">
        <f t="shared" si="277"/>
        <v>2.1726808912635661E-5</v>
      </c>
      <c r="I3565">
        <f t="shared" si="278"/>
        <v>1.0000217268089127</v>
      </c>
      <c r="J3565">
        <f t="shared" si="279"/>
        <v>0.99957174626431522</v>
      </c>
    </row>
    <row r="3566" spans="1:10" x14ac:dyDescent="0.3">
      <c r="A3566" t="s">
        <v>3569</v>
      </c>
      <c r="B3566">
        <v>1.5905536579999999</v>
      </c>
      <c r="C3566">
        <v>23123.727739000002</v>
      </c>
      <c r="D3566">
        <v>48683</v>
      </c>
      <c r="E3566">
        <v>48683.1</v>
      </c>
      <c r="F3566">
        <f t="shared" si="275"/>
        <v>100556.65147141399</v>
      </c>
      <c r="G3566">
        <f t="shared" si="276"/>
        <v>2.0655393355260356</v>
      </c>
      <c r="H3566">
        <f t="shared" si="277"/>
        <v>-6.2806229388857852E-5</v>
      </c>
      <c r="I3566">
        <f t="shared" si="278"/>
        <v>0.99993719377061119</v>
      </c>
      <c r="J3566">
        <f t="shared" si="279"/>
        <v>0.99950896693192881</v>
      </c>
    </row>
    <row r="3567" spans="1:10" x14ac:dyDescent="0.3">
      <c r="A3567" t="s">
        <v>3570</v>
      </c>
      <c r="B3567">
        <v>1.5905536579999999</v>
      </c>
      <c r="C3567">
        <v>23123.727739000002</v>
      </c>
      <c r="D3567">
        <v>48696.3</v>
      </c>
      <c r="E3567">
        <v>48696.9</v>
      </c>
      <c r="F3567">
        <f t="shared" si="275"/>
        <v>100577.8058350654</v>
      </c>
      <c r="G3567">
        <f t="shared" si="276"/>
        <v>2.0654096067887169</v>
      </c>
      <c r="H3567">
        <f t="shared" si="277"/>
        <v>8.8794338081293325E-5</v>
      </c>
      <c r="I3567">
        <f t="shared" si="278"/>
        <v>1.0000887943380814</v>
      </c>
      <c r="J3567">
        <f t="shared" si="279"/>
        <v>0.99959771766905392</v>
      </c>
    </row>
    <row r="3568" spans="1:10" x14ac:dyDescent="0.3">
      <c r="A3568" t="s">
        <v>3571</v>
      </c>
      <c r="B3568">
        <v>1.5905536579999999</v>
      </c>
      <c r="C3568">
        <v>23123.727739000002</v>
      </c>
      <c r="D3568">
        <v>48677.5</v>
      </c>
      <c r="E3568">
        <v>48677.599999999999</v>
      </c>
      <c r="F3568">
        <f t="shared" si="275"/>
        <v>100547.903426295</v>
      </c>
      <c r="G3568">
        <f t="shared" si="276"/>
        <v>2.0655930034676184</v>
      </c>
      <c r="H3568">
        <f t="shared" si="277"/>
        <v>2.5042617526575016E-5</v>
      </c>
      <c r="I3568">
        <f t="shared" si="278"/>
        <v>1.0000250426175266</v>
      </c>
      <c r="J3568">
        <f t="shared" si="279"/>
        <v>0.9996227502123779</v>
      </c>
    </row>
    <row r="3569" spans="1:10" x14ac:dyDescent="0.3">
      <c r="A3569" t="s">
        <v>3572</v>
      </c>
      <c r="B3569">
        <v>1.5905536579999999</v>
      </c>
      <c r="C3569">
        <v>23123.727739000002</v>
      </c>
      <c r="D3569">
        <v>48672.2</v>
      </c>
      <c r="E3569">
        <v>48672.3</v>
      </c>
      <c r="F3569">
        <f t="shared" si="275"/>
        <v>100539.47349190759</v>
      </c>
      <c r="G3569">
        <f t="shared" si="276"/>
        <v>2.0656447313231698</v>
      </c>
      <c r="H3569">
        <f t="shared" si="277"/>
        <v>3.2610009589728311E-5</v>
      </c>
      <c r="I3569">
        <f t="shared" si="278"/>
        <v>1.0000326100095898</v>
      </c>
      <c r="J3569">
        <f t="shared" si="279"/>
        <v>0.99965534791984845</v>
      </c>
    </row>
    <row r="3570" spans="1:10" x14ac:dyDescent="0.3">
      <c r="A3570" t="s">
        <v>3573</v>
      </c>
      <c r="B3570">
        <v>1.5905536579999999</v>
      </c>
      <c r="C3570">
        <v>23123.727739000002</v>
      </c>
      <c r="D3570">
        <v>48665.3</v>
      </c>
      <c r="E3570">
        <v>48665.4</v>
      </c>
      <c r="F3570">
        <f t="shared" si="275"/>
        <v>100528.49867166739</v>
      </c>
      <c r="G3570">
        <f t="shared" si="276"/>
        <v>2.0657120920176673</v>
      </c>
      <c r="H3570">
        <f t="shared" si="277"/>
        <v>-7.3239039850430161E-5</v>
      </c>
      <c r="I3570">
        <f t="shared" si="278"/>
        <v>0.99992676096014954</v>
      </c>
      <c r="J3570">
        <f t="shared" si="279"/>
        <v>0.99958213412198538</v>
      </c>
    </row>
    <row r="3571" spans="1:10" x14ac:dyDescent="0.3">
      <c r="A3571" t="s">
        <v>3574</v>
      </c>
      <c r="B3571">
        <v>1.5905536579999999</v>
      </c>
      <c r="C3571">
        <v>23123.727739000002</v>
      </c>
      <c r="D3571">
        <v>48680.800000000003</v>
      </c>
      <c r="E3571">
        <v>48680.9</v>
      </c>
      <c r="F3571">
        <f t="shared" si="275"/>
        <v>100553.1522533664</v>
      </c>
      <c r="G3571">
        <f t="shared" si="276"/>
        <v>2.0655608012474405</v>
      </c>
      <c r="H3571">
        <f t="shared" si="277"/>
        <v>5.7451602922351099E-5</v>
      </c>
      <c r="I3571">
        <f t="shared" si="278"/>
        <v>1.0000574516029224</v>
      </c>
      <c r="J3571">
        <f t="shared" si="279"/>
        <v>0.99963956171784329</v>
      </c>
    </row>
    <row r="3572" spans="1:10" x14ac:dyDescent="0.3">
      <c r="A3572" t="s">
        <v>3575</v>
      </c>
      <c r="B3572">
        <v>1.637764658</v>
      </c>
      <c r="C3572">
        <v>20825.458579999999</v>
      </c>
      <c r="D3572">
        <v>48667.3</v>
      </c>
      <c r="E3572">
        <v>48667.4</v>
      </c>
      <c r="F3572">
        <f t="shared" si="275"/>
        <v>100531.0425202834</v>
      </c>
      <c r="G3572">
        <f t="shared" si="276"/>
        <v>2.0656794710264057</v>
      </c>
      <c r="H3572">
        <f t="shared" si="277"/>
        <v>-4.5109542054950958E-5</v>
      </c>
      <c r="I3572">
        <f t="shared" si="278"/>
        <v>0.99995489045794506</v>
      </c>
      <c r="J3572">
        <f t="shared" si="279"/>
        <v>0.99959446843499422</v>
      </c>
    </row>
    <row r="3573" spans="1:10" x14ac:dyDescent="0.3">
      <c r="A3573" t="s">
        <v>3576</v>
      </c>
      <c r="B3573">
        <v>1.637764658</v>
      </c>
      <c r="C3573">
        <v>20825.458579999999</v>
      </c>
      <c r="D3573">
        <v>48677.9</v>
      </c>
      <c r="E3573">
        <v>48678</v>
      </c>
      <c r="F3573">
        <f t="shared" si="275"/>
        <v>100548.40282565821</v>
      </c>
      <c r="G3573">
        <f t="shared" si="276"/>
        <v>2.0655862891714354</v>
      </c>
      <c r="H3573">
        <f t="shared" si="277"/>
        <v>-1.5008850884965332E-4</v>
      </c>
      <c r="I3573">
        <f t="shared" si="278"/>
        <v>0.99984991149115032</v>
      </c>
      <c r="J3573">
        <f t="shared" si="279"/>
        <v>0.99944444079177241</v>
      </c>
    </row>
    <row r="3574" spans="1:10" x14ac:dyDescent="0.3">
      <c r="A3574" t="s">
        <v>3577</v>
      </c>
      <c r="B3574">
        <v>1.637764658</v>
      </c>
      <c r="C3574">
        <v>20825.458579999999</v>
      </c>
      <c r="D3574">
        <v>48713.2</v>
      </c>
      <c r="E3574">
        <v>48713.3</v>
      </c>
      <c r="F3574">
        <f t="shared" si="275"/>
        <v>100606.2159180856</v>
      </c>
      <c r="G3574">
        <f t="shared" si="276"/>
        <v>2.0652762684053934</v>
      </c>
      <c r="H3574">
        <f t="shared" si="277"/>
        <v>-1.6389526567195463E-4</v>
      </c>
      <c r="I3574">
        <f t="shared" si="278"/>
        <v>0.99983610473432805</v>
      </c>
      <c r="J3574">
        <f t="shared" si="279"/>
        <v>0.99928063657962451</v>
      </c>
    </row>
    <row r="3575" spans="1:10" x14ac:dyDescent="0.3">
      <c r="A3575" t="s">
        <v>3578</v>
      </c>
      <c r="B3575">
        <v>1.637764658</v>
      </c>
      <c r="C3575">
        <v>20825.458579999999</v>
      </c>
      <c r="D3575">
        <v>48751.8</v>
      </c>
      <c r="E3575">
        <v>48751.9</v>
      </c>
      <c r="F3575">
        <f t="shared" si="275"/>
        <v>100669.43363388442</v>
      </c>
      <c r="G3575">
        <f t="shared" si="276"/>
        <v>2.0649377794026971</v>
      </c>
      <c r="H3575">
        <f t="shared" si="277"/>
        <v>1.2100550069564026E-4</v>
      </c>
      <c r="I3575">
        <f t="shared" si="278"/>
        <v>1.0001210055006957</v>
      </c>
      <c r="J3575">
        <f t="shared" si="279"/>
        <v>0.99940155503338934</v>
      </c>
    </row>
    <row r="3576" spans="1:10" x14ac:dyDescent="0.3">
      <c r="A3576" t="s">
        <v>3579</v>
      </c>
      <c r="B3576">
        <v>1.637764658</v>
      </c>
      <c r="C3576">
        <v>20825.458579999999</v>
      </c>
      <c r="D3576">
        <v>48723.3</v>
      </c>
      <c r="E3576">
        <v>48723.4</v>
      </c>
      <c r="F3576">
        <f t="shared" si="275"/>
        <v>100622.75734113139</v>
      </c>
      <c r="G3576">
        <f t="shared" si="276"/>
        <v>2.065187648232599</v>
      </c>
      <c r="H3576">
        <f t="shared" si="277"/>
        <v>-2.4634171618375539E-5</v>
      </c>
      <c r="I3576">
        <f t="shared" si="278"/>
        <v>0.99997536582838165</v>
      </c>
      <c r="J3576">
        <f t="shared" si="279"/>
        <v>0.99937693560396701</v>
      </c>
    </row>
    <row r="3577" spans="1:10" x14ac:dyDescent="0.3">
      <c r="A3577" t="s">
        <v>3580</v>
      </c>
      <c r="B3577">
        <v>1.637764658</v>
      </c>
      <c r="C3577">
        <v>20825.458579999999</v>
      </c>
      <c r="D3577">
        <v>48729.1</v>
      </c>
      <c r="E3577">
        <v>48729.2</v>
      </c>
      <c r="F3577">
        <f t="shared" si="275"/>
        <v>100632.25637614779</v>
      </c>
      <c r="G3577">
        <f t="shared" si="276"/>
        <v>2.0651367740456483</v>
      </c>
      <c r="H3577">
        <f t="shared" si="277"/>
        <v>-2.2505963433169014E-5</v>
      </c>
      <c r="I3577">
        <f t="shared" si="278"/>
        <v>0.99997749403656688</v>
      </c>
      <c r="J3577">
        <f t="shared" si="279"/>
        <v>0.99935444366319837</v>
      </c>
    </row>
    <row r="3578" spans="1:10" x14ac:dyDescent="0.3">
      <c r="A3578" t="s">
        <v>3581</v>
      </c>
      <c r="B3578">
        <v>1.637764658</v>
      </c>
      <c r="C3578">
        <v>20825.458579999999</v>
      </c>
      <c r="D3578">
        <v>48734.400000000001</v>
      </c>
      <c r="E3578">
        <v>48734.5</v>
      </c>
      <c r="F3578">
        <f t="shared" si="275"/>
        <v>100640.93652883521</v>
      </c>
      <c r="G3578">
        <f t="shared" si="276"/>
        <v>2.0650902961529272</v>
      </c>
      <c r="H3578">
        <f t="shared" si="277"/>
        <v>8.9170723331152745E-6</v>
      </c>
      <c r="I3578">
        <f t="shared" si="278"/>
        <v>1.0000089170723332</v>
      </c>
      <c r="J3578">
        <f t="shared" si="279"/>
        <v>0.99936335497905904</v>
      </c>
    </row>
    <row r="3579" spans="1:10" x14ac:dyDescent="0.3">
      <c r="A3579" t="s">
        <v>3582</v>
      </c>
      <c r="B3579">
        <v>1.637764658</v>
      </c>
      <c r="C3579">
        <v>20825.458579999999</v>
      </c>
      <c r="D3579">
        <v>48732.3</v>
      </c>
      <c r="E3579">
        <v>48732.4</v>
      </c>
      <c r="F3579">
        <f t="shared" si="275"/>
        <v>100637.49722305342</v>
      </c>
      <c r="G3579">
        <f t="shared" si="276"/>
        <v>2.0651087107124724</v>
      </c>
      <c r="H3579">
        <f t="shared" si="277"/>
        <v>1.857329239454707E-4</v>
      </c>
      <c r="I3579">
        <f t="shared" si="278"/>
        <v>1.0001857329239454</v>
      </c>
      <c r="J3579">
        <f t="shared" si="279"/>
        <v>0.99954896965706319</v>
      </c>
    </row>
    <row r="3580" spans="1:10" x14ac:dyDescent="0.3">
      <c r="A3580" t="s">
        <v>3583</v>
      </c>
      <c r="B3580">
        <v>1.637764658</v>
      </c>
      <c r="C3580">
        <v>20825.458579999999</v>
      </c>
      <c r="D3580">
        <v>48688.6</v>
      </c>
      <c r="E3580">
        <v>48689.2</v>
      </c>
      <c r="F3580">
        <f t="shared" si="275"/>
        <v>100565.9269074988</v>
      </c>
      <c r="G3580">
        <f t="shared" si="276"/>
        <v>2.0654922693915783</v>
      </c>
      <c r="H3580">
        <f t="shared" si="277"/>
        <v>-1.5682445047510951E-4</v>
      </c>
      <c r="I3580">
        <f t="shared" si="278"/>
        <v>0.99984317554952484</v>
      </c>
      <c r="J3580">
        <f t="shared" si="279"/>
        <v>0.99939221593917371</v>
      </c>
    </row>
    <row r="3581" spans="1:10" x14ac:dyDescent="0.3">
      <c r="A3581" t="s">
        <v>3584</v>
      </c>
      <c r="B3581">
        <v>1.637764658</v>
      </c>
      <c r="C3581">
        <v>20825.458579999999</v>
      </c>
      <c r="D3581">
        <v>48725.5</v>
      </c>
      <c r="E3581">
        <v>48725.599999999999</v>
      </c>
      <c r="F3581">
        <f t="shared" si="275"/>
        <v>100626.360423379</v>
      </c>
      <c r="G3581">
        <f t="shared" si="276"/>
        <v>2.0651683497014703</v>
      </c>
      <c r="H3581">
        <f t="shared" si="277"/>
        <v>1.869039156657373E-5</v>
      </c>
      <c r="I3581">
        <f t="shared" si="278"/>
        <v>1.0000186903915667</v>
      </c>
      <c r="J3581">
        <f t="shared" si="279"/>
        <v>0.99941089497101832</v>
      </c>
    </row>
    <row r="3582" spans="1:10" x14ac:dyDescent="0.3">
      <c r="A3582" t="s">
        <v>3585</v>
      </c>
      <c r="B3582">
        <v>1.637764658</v>
      </c>
      <c r="C3582">
        <v>20825.458579999999</v>
      </c>
      <c r="D3582">
        <v>48721.1</v>
      </c>
      <c r="E3582">
        <v>48721.2</v>
      </c>
      <c r="F3582">
        <f t="shared" si="275"/>
        <v>100619.15425888379</v>
      </c>
      <c r="G3582">
        <f t="shared" si="276"/>
        <v>2.0652069485065772</v>
      </c>
      <c r="H3582">
        <f t="shared" si="277"/>
        <v>3.0590988233872742E-5</v>
      </c>
      <c r="I3582">
        <f t="shared" si="278"/>
        <v>1.0000305909882339</v>
      </c>
      <c r="J3582">
        <f t="shared" si="279"/>
        <v>0.99944146793794719</v>
      </c>
    </row>
    <row r="3583" spans="1:10" x14ac:dyDescent="0.3">
      <c r="A3583" t="s">
        <v>3586</v>
      </c>
      <c r="B3583">
        <v>1.637764658</v>
      </c>
      <c r="C3583">
        <v>20825.458579999999</v>
      </c>
      <c r="D3583">
        <v>48713.9</v>
      </c>
      <c r="E3583">
        <v>48714</v>
      </c>
      <c r="F3583">
        <f t="shared" si="275"/>
        <v>100607.36235334619</v>
      </c>
      <c r="G3583">
        <f t="shared" si="276"/>
        <v>2.0652701252280394</v>
      </c>
      <c r="H3583">
        <f t="shared" si="277"/>
        <v>-1.08723570427766E-4</v>
      </c>
      <c r="I3583">
        <f t="shared" si="278"/>
        <v>0.99989127642957221</v>
      </c>
      <c r="J3583">
        <f t="shared" si="279"/>
        <v>0.99933280509311939</v>
      </c>
    </row>
    <row r="3584" spans="1:10" x14ac:dyDescent="0.3">
      <c r="A3584" t="s">
        <v>3587</v>
      </c>
      <c r="B3584">
        <v>1.637764658</v>
      </c>
      <c r="C3584">
        <v>20825.458579999999</v>
      </c>
      <c r="D3584">
        <v>48739.5</v>
      </c>
      <c r="E3584">
        <v>48739.6</v>
      </c>
      <c r="F3584">
        <f t="shared" si="275"/>
        <v>100649.28912859099</v>
      </c>
      <c r="G3584">
        <f t="shared" si="276"/>
        <v>2.0650455816861268</v>
      </c>
      <c r="H3584">
        <f t="shared" si="277"/>
        <v>4.7230527246933881E-7</v>
      </c>
      <c r="I3584">
        <f t="shared" si="278"/>
        <v>1.0000004723052724</v>
      </c>
      <c r="J3584">
        <f t="shared" si="279"/>
        <v>0.99933327708327213</v>
      </c>
    </row>
    <row r="3585" spans="1:10" x14ac:dyDescent="0.3">
      <c r="A3585" t="s">
        <v>3588</v>
      </c>
      <c r="B3585">
        <v>1.637764658</v>
      </c>
      <c r="C3585">
        <v>20825.463389</v>
      </c>
      <c r="D3585">
        <v>48739.4</v>
      </c>
      <c r="E3585">
        <v>48739.5</v>
      </c>
      <c r="F3585">
        <f t="shared" si="275"/>
        <v>100649.1301611252</v>
      </c>
      <c r="G3585">
        <f t="shared" si="276"/>
        <v>2.065046557018043</v>
      </c>
      <c r="H3585">
        <f t="shared" si="277"/>
        <v>-1.8280912279366958E-4</v>
      </c>
      <c r="I3585">
        <f t="shared" si="278"/>
        <v>0.99981719087720633</v>
      </c>
      <c r="J3585">
        <f t="shared" si="279"/>
        <v>0.99915058984351002</v>
      </c>
    </row>
    <row r="3586" spans="1:10" x14ac:dyDescent="0.3">
      <c r="A3586" t="s">
        <v>3589</v>
      </c>
      <c r="B3586">
        <v>1.637764658</v>
      </c>
      <c r="C3586">
        <v>20825.463389</v>
      </c>
      <c r="D3586">
        <v>48782.5</v>
      </c>
      <c r="E3586">
        <v>48782.6</v>
      </c>
      <c r="F3586">
        <f t="shared" si="275"/>
        <v>100719.717817885</v>
      </c>
      <c r="G3586">
        <f t="shared" si="276"/>
        <v>2.0646690476684264</v>
      </c>
      <c r="H3586">
        <f t="shared" si="277"/>
        <v>8.8199204908976967E-5</v>
      </c>
      <c r="I3586">
        <f t="shared" si="278"/>
        <v>1.0000881992049089</v>
      </c>
      <c r="J3586">
        <f t="shared" si="279"/>
        <v>0.99923871413111842</v>
      </c>
    </row>
    <row r="3587" spans="1:10" x14ac:dyDescent="0.3">
      <c r="A3587" t="s">
        <v>3590</v>
      </c>
      <c r="B3587">
        <v>1.637764658</v>
      </c>
      <c r="C3587">
        <v>20825.463389</v>
      </c>
      <c r="D3587">
        <v>48761.7</v>
      </c>
      <c r="E3587">
        <v>48762.3</v>
      </c>
      <c r="F3587">
        <f t="shared" ref="F3587:F3650" si="280">B3587*D3587 +C3587</f>
        <v>100685.65231299859</v>
      </c>
      <c r="G3587">
        <f t="shared" ref="G3587:G3650" si="281">F3587/D3587</f>
        <v>2.0648511498368309</v>
      </c>
      <c r="H3587">
        <f t="shared" ref="H3587:H3650" si="282">(G3588-G3587)/G3587</f>
        <v>1.3327774886482492E-4</v>
      </c>
      <c r="I3587">
        <f t="shared" ref="I3587:I3650" si="283">1 + H3587</f>
        <v>1.0001332777488647</v>
      </c>
      <c r="J3587">
        <f t="shared" ref="J3587:J3650" si="284">PRODUCT(I3587,J3586)</f>
        <v>0.99937189041751628</v>
      </c>
    </row>
    <row r="3588" spans="1:10" x14ac:dyDescent="0.3">
      <c r="A3588" t="s">
        <v>3591</v>
      </c>
      <c r="B3588">
        <v>1.637764658</v>
      </c>
      <c r="C3588">
        <v>20825.463389</v>
      </c>
      <c r="D3588">
        <v>48730.3</v>
      </c>
      <c r="E3588">
        <v>48730.400000000001</v>
      </c>
      <c r="F3588">
        <f t="shared" si="280"/>
        <v>100634.22650273741</v>
      </c>
      <c r="G3588">
        <f t="shared" si="281"/>
        <v>2.0651263485498221</v>
      </c>
      <c r="H3588">
        <f t="shared" si="282"/>
        <v>-5.0958944892062741E-6</v>
      </c>
      <c r="I3588">
        <f t="shared" si="283"/>
        <v>0.99999490410551084</v>
      </c>
      <c r="J3588">
        <f t="shared" si="284"/>
        <v>0.99936679772380732</v>
      </c>
    </row>
    <row r="3589" spans="1:10" x14ac:dyDescent="0.3">
      <c r="A3589" t="s">
        <v>3592</v>
      </c>
      <c r="B3589">
        <v>1.637764658</v>
      </c>
      <c r="C3589">
        <v>20825.463389</v>
      </c>
      <c r="D3589">
        <v>48731.5</v>
      </c>
      <c r="E3589">
        <v>48731.6</v>
      </c>
      <c r="F3589">
        <f t="shared" si="280"/>
        <v>100636.191820327</v>
      </c>
      <c r="G3589">
        <f t="shared" si="281"/>
        <v>2.065115824883843</v>
      </c>
      <c r="H3589">
        <f t="shared" si="282"/>
        <v>-2.3777644117472866E-5</v>
      </c>
      <c r="I3589">
        <f t="shared" si="283"/>
        <v>0.99997622235588257</v>
      </c>
      <c r="J3589">
        <f t="shared" si="284"/>
        <v>0.99934303513574829</v>
      </c>
    </row>
    <row r="3590" spans="1:10" x14ac:dyDescent="0.3">
      <c r="A3590" t="s">
        <v>3593</v>
      </c>
      <c r="B3590">
        <v>1.637764658</v>
      </c>
      <c r="C3590">
        <v>20825.463389</v>
      </c>
      <c r="D3590">
        <v>48737.1</v>
      </c>
      <c r="E3590">
        <v>48737.2</v>
      </c>
      <c r="F3590">
        <f t="shared" si="280"/>
        <v>100645.3633024118</v>
      </c>
      <c r="G3590">
        <f t="shared" si="281"/>
        <v>2.0650667212946976</v>
      </c>
      <c r="H3590">
        <f t="shared" si="282"/>
        <v>1.7038959369004917E-4</v>
      </c>
      <c r="I3590">
        <f t="shared" si="283"/>
        <v>1.00017038959369</v>
      </c>
      <c r="J3590">
        <f t="shared" si="284"/>
        <v>0.99951331278946198</v>
      </c>
    </row>
    <row r="3591" spans="1:10" x14ac:dyDescent="0.3">
      <c r="A3591" t="s">
        <v>3594</v>
      </c>
      <c r="B3591">
        <v>1.637764658</v>
      </c>
      <c r="C3591">
        <v>20825.463389</v>
      </c>
      <c r="D3591">
        <v>48697</v>
      </c>
      <c r="E3591">
        <v>48697.1</v>
      </c>
      <c r="F3591">
        <f t="shared" si="280"/>
        <v>100579.68893962599</v>
      </c>
      <c r="G3591">
        <f t="shared" si="281"/>
        <v>2.0654185871742818</v>
      </c>
      <c r="H3591">
        <f t="shared" si="282"/>
        <v>-3.4434593861321524E-5</v>
      </c>
      <c r="I3591">
        <f t="shared" si="283"/>
        <v>0.99996556540613868</v>
      </c>
      <c r="J3591">
        <f t="shared" si="284"/>
        <v>0.99947889495447706</v>
      </c>
    </row>
    <row r="3592" spans="1:10" x14ac:dyDescent="0.3">
      <c r="A3592" t="s">
        <v>3595</v>
      </c>
      <c r="B3592">
        <v>1.637764658</v>
      </c>
      <c r="C3592">
        <v>20825.463389</v>
      </c>
      <c r="D3592">
        <v>48705.1</v>
      </c>
      <c r="E3592">
        <v>48705.3</v>
      </c>
      <c r="F3592">
        <f t="shared" si="280"/>
        <v>100592.95483335579</v>
      </c>
      <c r="G3592">
        <f t="shared" si="281"/>
        <v>2.0653474653240789</v>
      </c>
      <c r="H3592">
        <f t="shared" si="282"/>
        <v>-1.7851080577684172E-5</v>
      </c>
      <c r="I3592">
        <f t="shared" si="283"/>
        <v>0.99998214891942228</v>
      </c>
      <c r="J3592">
        <f t="shared" si="284"/>
        <v>0.9994610531761875</v>
      </c>
    </row>
    <row r="3593" spans="1:10" x14ac:dyDescent="0.3">
      <c r="A3593" t="s">
        <v>3596</v>
      </c>
      <c r="B3593">
        <v>1.637764658</v>
      </c>
      <c r="C3593">
        <v>20825.463389</v>
      </c>
      <c r="D3593">
        <v>48709.3</v>
      </c>
      <c r="E3593">
        <v>48709.4</v>
      </c>
      <c r="F3593">
        <f t="shared" si="280"/>
        <v>100599.83344491941</v>
      </c>
      <c r="G3593">
        <f t="shared" si="281"/>
        <v>2.0653105966400545</v>
      </c>
      <c r="H3593">
        <f t="shared" si="282"/>
        <v>3.5280735109388347E-5</v>
      </c>
      <c r="I3593">
        <f t="shared" si="283"/>
        <v>1.0000352807351094</v>
      </c>
      <c r="J3593">
        <f t="shared" si="284"/>
        <v>0.99949631489685675</v>
      </c>
    </row>
    <row r="3594" spans="1:10" x14ac:dyDescent="0.3">
      <c r="A3594" t="s">
        <v>3597</v>
      </c>
      <c r="B3594">
        <v>1.637764658</v>
      </c>
      <c r="C3594">
        <v>20825.463389</v>
      </c>
      <c r="D3594">
        <v>48701</v>
      </c>
      <c r="E3594">
        <v>48701.1</v>
      </c>
      <c r="F3594">
        <f t="shared" si="280"/>
        <v>100586.239998258</v>
      </c>
      <c r="G3594">
        <f t="shared" si="281"/>
        <v>2.0653834623161331</v>
      </c>
      <c r="H3594">
        <f t="shared" si="282"/>
        <v>-5.9925492754669946E-5</v>
      </c>
      <c r="I3594">
        <f t="shared" si="283"/>
        <v>0.99994007450724531</v>
      </c>
      <c r="J3594">
        <f t="shared" si="284"/>
        <v>0.99943641958768004</v>
      </c>
    </row>
    <row r="3595" spans="1:10" x14ac:dyDescent="0.3">
      <c r="A3595" t="s">
        <v>3598</v>
      </c>
      <c r="B3595">
        <v>1.637764658</v>
      </c>
      <c r="C3595">
        <v>20825.463389</v>
      </c>
      <c r="D3595">
        <v>48715.1</v>
      </c>
      <c r="E3595">
        <v>48715.199999999997</v>
      </c>
      <c r="F3595">
        <f t="shared" si="280"/>
        <v>100609.33247993579</v>
      </c>
      <c r="G3595">
        <f t="shared" si="281"/>
        <v>2.0652596931944265</v>
      </c>
      <c r="H3595">
        <f t="shared" si="282"/>
        <v>7.6583379863751899E-5</v>
      </c>
      <c r="I3595">
        <f t="shared" si="283"/>
        <v>1.0000765833798637</v>
      </c>
      <c r="J3595">
        <f t="shared" si="284"/>
        <v>0.999512959806651</v>
      </c>
    </row>
    <row r="3596" spans="1:10" x14ac:dyDescent="0.3">
      <c r="A3596" t="s">
        <v>3599</v>
      </c>
      <c r="B3596">
        <v>1.685861048</v>
      </c>
      <c r="C3596">
        <v>18482.442940000001</v>
      </c>
      <c r="D3596">
        <v>48694.8</v>
      </c>
      <c r="E3596">
        <v>48694.9</v>
      </c>
      <c r="F3596">
        <f t="shared" si="280"/>
        <v>100575.1095001504</v>
      </c>
      <c r="G3596">
        <f t="shared" si="281"/>
        <v>2.0654178577620277</v>
      </c>
      <c r="H3596">
        <f t="shared" si="282"/>
        <v>6.3800448315480584E-5</v>
      </c>
      <c r="I3596">
        <f t="shared" si="283"/>
        <v>1.0000638004483156</v>
      </c>
      <c r="J3596">
        <f t="shared" si="284"/>
        <v>0.99957672918158391</v>
      </c>
    </row>
    <row r="3597" spans="1:10" x14ac:dyDescent="0.3">
      <c r="A3597" t="s">
        <v>3600</v>
      </c>
      <c r="B3597">
        <v>1.685861048</v>
      </c>
      <c r="C3597">
        <v>18482.442940000001</v>
      </c>
      <c r="D3597">
        <v>48677.9</v>
      </c>
      <c r="E3597">
        <v>48678</v>
      </c>
      <c r="F3597">
        <f t="shared" si="280"/>
        <v>100546.6184484392</v>
      </c>
      <c r="G3597">
        <f t="shared" si="281"/>
        <v>2.0655496323473117</v>
      </c>
      <c r="H3597">
        <f t="shared" si="282"/>
        <v>-4.1151846977584001E-5</v>
      </c>
      <c r="I3597">
        <f t="shared" si="283"/>
        <v>0.99995884815302238</v>
      </c>
      <c r="J3597">
        <f t="shared" si="284"/>
        <v>0.99953559475298226</v>
      </c>
    </row>
    <row r="3598" spans="1:10" x14ac:dyDescent="0.3">
      <c r="A3598" t="s">
        <v>3601</v>
      </c>
      <c r="B3598">
        <v>1.685861048</v>
      </c>
      <c r="C3598">
        <v>18482.442940000001</v>
      </c>
      <c r="D3598">
        <v>48688.800000000003</v>
      </c>
      <c r="E3598">
        <v>48688.9</v>
      </c>
      <c r="F3598">
        <f t="shared" si="280"/>
        <v>100564.99433386241</v>
      </c>
      <c r="G3598">
        <f t="shared" si="281"/>
        <v>2.0654646311649167</v>
      </c>
      <c r="H3598">
        <f t="shared" si="282"/>
        <v>4.4930017704452364E-5</v>
      </c>
      <c r="I3598">
        <f t="shared" si="283"/>
        <v>1.0000449300177046</v>
      </c>
      <c r="J3598">
        <f t="shared" si="284"/>
        <v>0.9995805039049509</v>
      </c>
    </row>
    <row r="3599" spans="1:10" x14ac:dyDescent="0.3">
      <c r="A3599" t="s">
        <v>3602</v>
      </c>
      <c r="B3599">
        <v>1.685861048</v>
      </c>
      <c r="C3599">
        <v>18482.442940000001</v>
      </c>
      <c r="D3599">
        <v>48676.9</v>
      </c>
      <c r="E3599">
        <v>48677</v>
      </c>
      <c r="F3599">
        <f t="shared" si="280"/>
        <v>100544.9325873912</v>
      </c>
      <c r="G3599">
        <f t="shared" si="281"/>
        <v>2.0655574325273629</v>
      </c>
      <c r="H3599">
        <f t="shared" si="282"/>
        <v>1.5106781761455776E-5</v>
      </c>
      <c r="I3599">
        <f t="shared" si="283"/>
        <v>1.0000151067817615</v>
      </c>
      <c r="J3599">
        <f t="shared" si="284"/>
        <v>0.99959560434947647</v>
      </c>
    </row>
    <row r="3600" spans="1:10" x14ac:dyDescent="0.3">
      <c r="A3600" t="s">
        <v>3603</v>
      </c>
      <c r="B3600">
        <v>1.685861048</v>
      </c>
      <c r="C3600">
        <v>18482.442940000001</v>
      </c>
      <c r="D3600">
        <v>48672.9</v>
      </c>
      <c r="E3600">
        <v>48673</v>
      </c>
      <c r="F3600">
        <f t="shared" si="280"/>
        <v>100538.18914319921</v>
      </c>
      <c r="G3600">
        <f t="shared" si="281"/>
        <v>2.0655886364527118</v>
      </c>
      <c r="H3600">
        <f t="shared" si="282"/>
        <v>5.024714862749888E-5</v>
      </c>
      <c r="I3600">
        <f t="shared" si="283"/>
        <v>1.0000502471486274</v>
      </c>
      <c r="J3600">
        <f t="shared" si="284"/>
        <v>0.99964583117837558</v>
      </c>
    </row>
    <row r="3601" spans="1:10" x14ac:dyDescent="0.3">
      <c r="A3601" t="s">
        <v>3604</v>
      </c>
      <c r="B3601">
        <v>1.685861048</v>
      </c>
      <c r="C3601">
        <v>18482.442940000001</v>
      </c>
      <c r="D3601">
        <v>48659.6</v>
      </c>
      <c r="E3601">
        <v>48659.7</v>
      </c>
      <c r="F3601">
        <f t="shared" si="280"/>
        <v>100515.76719126079</v>
      </c>
      <c r="G3601">
        <f t="shared" si="281"/>
        <v>2.065692426391931</v>
      </c>
      <c r="H3601">
        <f t="shared" si="282"/>
        <v>1.6250378585814992E-5</v>
      </c>
      <c r="I3601">
        <f t="shared" si="283"/>
        <v>1.0000162503785859</v>
      </c>
      <c r="J3601">
        <f t="shared" si="284"/>
        <v>0.99966207580158406</v>
      </c>
    </row>
    <row r="3602" spans="1:10" x14ac:dyDescent="0.3">
      <c r="A3602" t="s">
        <v>3605</v>
      </c>
      <c r="B3602">
        <v>1.685861048</v>
      </c>
      <c r="C3602">
        <v>18482.442940000001</v>
      </c>
      <c r="D3602">
        <v>48655.3</v>
      </c>
      <c r="E3602">
        <v>48655.4</v>
      </c>
      <c r="F3602">
        <f t="shared" si="280"/>
        <v>100508.51798875441</v>
      </c>
      <c r="G3602">
        <f t="shared" si="281"/>
        <v>2.0657259946759017</v>
      </c>
      <c r="H3602">
        <f t="shared" si="282"/>
        <v>7.1811981556820065E-6</v>
      </c>
      <c r="I3602">
        <f t="shared" si="283"/>
        <v>1.0000071811981557</v>
      </c>
      <c r="J3602">
        <f t="shared" si="284"/>
        <v>0.99966925457303912</v>
      </c>
    </row>
    <row r="3603" spans="1:10" x14ac:dyDescent="0.3">
      <c r="A3603" t="s">
        <v>3606</v>
      </c>
      <c r="B3603">
        <v>1.685861048</v>
      </c>
      <c r="C3603">
        <v>18482.442940000001</v>
      </c>
      <c r="D3603">
        <v>48653.4</v>
      </c>
      <c r="E3603">
        <v>48653.5</v>
      </c>
      <c r="F3603">
        <f t="shared" si="280"/>
        <v>100505.3148527632</v>
      </c>
      <c r="G3603">
        <f t="shared" si="281"/>
        <v>2.0657408290636048</v>
      </c>
      <c r="H3603">
        <f t="shared" si="282"/>
        <v>-2.0030219726928692E-5</v>
      </c>
      <c r="I3603">
        <f t="shared" si="283"/>
        <v>0.99997996978027304</v>
      </c>
      <c r="J3603">
        <f t="shared" si="284"/>
        <v>0.99964923097821579</v>
      </c>
    </row>
    <row r="3604" spans="1:10" x14ac:dyDescent="0.3">
      <c r="A3604" t="s">
        <v>3607</v>
      </c>
      <c r="B3604">
        <v>1.685861048</v>
      </c>
      <c r="C3604">
        <v>18482.442940000001</v>
      </c>
      <c r="D3604">
        <v>48658.7</v>
      </c>
      <c r="E3604">
        <v>48658.8</v>
      </c>
      <c r="F3604">
        <f t="shared" si="280"/>
        <v>100514.24991631761</v>
      </c>
      <c r="G3604">
        <f t="shared" si="281"/>
        <v>2.0656994518208998</v>
      </c>
      <c r="H3604">
        <f t="shared" si="282"/>
        <v>0</v>
      </c>
      <c r="I3604">
        <f t="shared" si="283"/>
        <v>1</v>
      </c>
      <c r="J3604">
        <f t="shared" si="284"/>
        <v>0.99964923097821579</v>
      </c>
    </row>
    <row r="3605" spans="1:10" x14ac:dyDescent="0.3">
      <c r="A3605" t="s">
        <v>3608</v>
      </c>
      <c r="B3605">
        <v>1.685861048</v>
      </c>
      <c r="C3605">
        <v>18482.442940000001</v>
      </c>
      <c r="D3605">
        <v>48658.7</v>
      </c>
      <c r="E3605">
        <v>48658.8</v>
      </c>
      <c r="F3605">
        <f t="shared" si="280"/>
        <v>100514.24991631761</v>
      </c>
      <c r="G3605">
        <f t="shared" si="281"/>
        <v>2.0656994518208998</v>
      </c>
      <c r="H3605">
        <f t="shared" si="282"/>
        <v>3.1748667414596186E-5</v>
      </c>
      <c r="I3605">
        <f t="shared" si="283"/>
        <v>1.0000317486674146</v>
      </c>
      <c r="J3605">
        <f t="shared" si="284"/>
        <v>0.99968096850918142</v>
      </c>
    </row>
    <row r="3606" spans="1:10" x14ac:dyDescent="0.3">
      <c r="A3606" t="s">
        <v>3609</v>
      </c>
      <c r="B3606">
        <v>1.685861048</v>
      </c>
      <c r="C3606">
        <v>18482.442940000001</v>
      </c>
      <c r="D3606">
        <v>48650.3</v>
      </c>
      <c r="E3606">
        <v>48650.400000000001</v>
      </c>
      <c r="F3606">
        <f t="shared" si="280"/>
        <v>100500.08868351442</v>
      </c>
      <c r="G3606">
        <f t="shared" si="281"/>
        <v>2.0657650350257741</v>
      </c>
      <c r="H3606">
        <f t="shared" si="282"/>
        <v>5.6703785884811873E-6</v>
      </c>
      <c r="I3606">
        <f t="shared" si="283"/>
        <v>1.0000056703785885</v>
      </c>
      <c r="J3606">
        <f t="shared" si="284"/>
        <v>0.9996866370787405</v>
      </c>
    </row>
    <row r="3607" spans="1:10" x14ac:dyDescent="0.3">
      <c r="A3607" t="s">
        <v>3610</v>
      </c>
      <c r="B3607">
        <v>1.685861048</v>
      </c>
      <c r="C3607">
        <v>18482.442940000001</v>
      </c>
      <c r="D3607">
        <v>48648.800000000003</v>
      </c>
      <c r="E3607">
        <v>48648.9</v>
      </c>
      <c r="F3607">
        <f t="shared" si="280"/>
        <v>100497.55989194239</v>
      </c>
      <c r="G3607">
        <f t="shared" si="281"/>
        <v>2.0657767486955976</v>
      </c>
      <c r="H3607">
        <f t="shared" si="282"/>
        <v>0</v>
      </c>
      <c r="I3607">
        <f t="shared" si="283"/>
        <v>1</v>
      </c>
      <c r="J3607">
        <f t="shared" si="284"/>
        <v>0.9996866370787405</v>
      </c>
    </row>
    <row r="3608" spans="1:10" x14ac:dyDescent="0.3">
      <c r="A3608" t="s">
        <v>3611</v>
      </c>
      <c r="B3608">
        <v>1.685861048</v>
      </c>
      <c r="C3608">
        <v>18482.442940000001</v>
      </c>
      <c r="D3608">
        <v>48648.800000000003</v>
      </c>
      <c r="E3608">
        <v>48648.9</v>
      </c>
      <c r="F3608">
        <f t="shared" si="280"/>
        <v>100497.55989194239</v>
      </c>
      <c r="G3608">
        <f t="shared" si="281"/>
        <v>2.0657767486955976</v>
      </c>
      <c r="H3608">
        <f t="shared" si="282"/>
        <v>2.8735130157978242E-5</v>
      </c>
      <c r="I3608">
        <f t="shared" si="283"/>
        <v>1.000028735130158</v>
      </c>
      <c r="J3608">
        <f t="shared" si="284"/>
        <v>0.99971536320437415</v>
      </c>
    </row>
    <row r="3609" spans="1:10" x14ac:dyDescent="0.3">
      <c r="A3609" t="s">
        <v>3612</v>
      </c>
      <c r="B3609">
        <v>1.685861048</v>
      </c>
      <c r="C3609">
        <v>18482.442940000001</v>
      </c>
      <c r="D3609">
        <v>48641.2</v>
      </c>
      <c r="E3609">
        <v>48641.3</v>
      </c>
      <c r="F3609">
        <f t="shared" si="280"/>
        <v>100484.74734797759</v>
      </c>
      <c r="G3609">
        <f t="shared" si="281"/>
        <v>2.0658361090593487</v>
      </c>
      <c r="H3609">
        <f t="shared" si="282"/>
        <v>4.7279903620033026E-5</v>
      </c>
      <c r="I3609">
        <f t="shared" si="283"/>
        <v>1.00004727990362</v>
      </c>
      <c r="J3609">
        <f t="shared" si="284"/>
        <v>0.99976262965039386</v>
      </c>
    </row>
    <row r="3610" spans="1:10" x14ac:dyDescent="0.3">
      <c r="A3610" t="s">
        <v>3613</v>
      </c>
      <c r="B3610">
        <v>1.685861048</v>
      </c>
      <c r="C3610">
        <v>18482.442940000001</v>
      </c>
      <c r="D3610">
        <v>48628.7</v>
      </c>
      <c r="E3610">
        <v>48628.800000000003</v>
      </c>
      <c r="F3610">
        <f t="shared" si="280"/>
        <v>100463.6740848776</v>
      </c>
      <c r="G3610">
        <f t="shared" si="281"/>
        <v>2.0659337815914798</v>
      </c>
      <c r="H3610">
        <f t="shared" si="282"/>
        <v>-1.1727128036019522E-5</v>
      </c>
      <c r="I3610">
        <f t="shared" si="283"/>
        <v>0.99998827287196401</v>
      </c>
      <c r="J3610">
        <f t="shared" si="284"/>
        <v>0.99975090530603039</v>
      </c>
    </row>
    <row r="3611" spans="1:10" x14ac:dyDescent="0.3">
      <c r="A3611" t="s">
        <v>3614</v>
      </c>
      <c r="B3611">
        <v>1.685861048</v>
      </c>
      <c r="C3611">
        <v>18482.442940000001</v>
      </c>
      <c r="D3611">
        <v>48631.8</v>
      </c>
      <c r="E3611">
        <v>48631.9</v>
      </c>
      <c r="F3611">
        <f t="shared" si="280"/>
        <v>100468.90025412641</v>
      </c>
      <c r="G3611">
        <f t="shared" si="281"/>
        <v>2.0659095541215091</v>
      </c>
      <c r="H3611">
        <f t="shared" si="282"/>
        <v>8.3224215331242286E-6</v>
      </c>
      <c r="I3611">
        <f t="shared" si="283"/>
        <v>1.000008322421533</v>
      </c>
      <c r="J3611">
        <f t="shared" si="284"/>
        <v>0.99975922565449238</v>
      </c>
    </row>
    <row r="3612" spans="1:10" x14ac:dyDescent="0.3">
      <c r="A3612" t="s">
        <v>3615</v>
      </c>
      <c r="B3612">
        <v>1.685861048</v>
      </c>
      <c r="C3612">
        <v>18482.442940000001</v>
      </c>
      <c r="D3612">
        <v>48629.599999999999</v>
      </c>
      <c r="E3612">
        <v>48629.7</v>
      </c>
      <c r="F3612">
        <f t="shared" si="280"/>
        <v>100465.1913598208</v>
      </c>
      <c r="G3612">
        <f t="shared" si="281"/>
        <v>2.0659267474916678</v>
      </c>
      <c r="H3612">
        <f t="shared" si="282"/>
        <v>4.465092526726179E-5</v>
      </c>
      <c r="I3612">
        <f t="shared" si="283"/>
        <v>1.0000446509252672</v>
      </c>
      <c r="J3612">
        <f t="shared" si="284"/>
        <v>0.9998038658289623</v>
      </c>
    </row>
    <row r="3613" spans="1:10" x14ac:dyDescent="0.3">
      <c r="A3613" t="s">
        <v>3616</v>
      </c>
      <c r="B3613">
        <v>1.685861048</v>
      </c>
      <c r="C3613">
        <v>18482.442940000001</v>
      </c>
      <c r="D3613">
        <v>48617.8</v>
      </c>
      <c r="E3613">
        <v>48617.9</v>
      </c>
      <c r="F3613">
        <f t="shared" si="280"/>
        <v>100445.29819945441</v>
      </c>
      <c r="G3613">
        <f t="shared" si="281"/>
        <v>2.0660189930324777</v>
      </c>
      <c r="H3613">
        <f t="shared" si="282"/>
        <v>-8.2091916296507688E-5</v>
      </c>
      <c r="I3613">
        <f t="shared" si="283"/>
        <v>0.99991790808370351</v>
      </c>
      <c r="J3613">
        <f t="shared" si="284"/>
        <v>0.99972179001369577</v>
      </c>
    </row>
    <row r="3614" spans="1:10" x14ac:dyDescent="0.3">
      <c r="A3614" t="s">
        <v>3617</v>
      </c>
      <c r="B3614">
        <v>1.685861048</v>
      </c>
      <c r="C3614">
        <v>18482.442940000001</v>
      </c>
      <c r="D3614">
        <v>48639.5</v>
      </c>
      <c r="E3614">
        <v>48639.6</v>
      </c>
      <c r="F3614">
        <f t="shared" si="280"/>
        <v>100481.88138419599</v>
      </c>
      <c r="G3614">
        <f t="shared" si="281"/>
        <v>2.0658493895742347</v>
      </c>
      <c r="H3614">
        <f t="shared" si="282"/>
        <v>-3.2138496173500882E-5</v>
      </c>
      <c r="I3614">
        <f t="shared" si="283"/>
        <v>0.99996786150382655</v>
      </c>
      <c r="J3614">
        <f t="shared" si="284"/>
        <v>0.99968966045877294</v>
      </c>
    </row>
    <row r="3615" spans="1:10" x14ac:dyDescent="0.3">
      <c r="A3615" t="s">
        <v>3618</v>
      </c>
      <c r="B3615">
        <v>1.685861048</v>
      </c>
      <c r="C3615">
        <v>18482.442940000001</v>
      </c>
      <c r="D3615">
        <v>48648</v>
      </c>
      <c r="E3615">
        <v>48652.1</v>
      </c>
      <c r="F3615">
        <f t="shared" si="280"/>
        <v>100496.211203104</v>
      </c>
      <c r="G3615">
        <f t="shared" si="281"/>
        <v>2.0657829962815328</v>
      </c>
      <c r="H3615">
        <f t="shared" si="282"/>
        <v>-6.5000937384168924E-5</v>
      </c>
      <c r="I3615">
        <f t="shared" si="283"/>
        <v>0.99993499906261585</v>
      </c>
      <c r="J3615">
        <f t="shared" si="284"/>
        <v>0.99962467969374991</v>
      </c>
    </row>
    <row r="3616" spans="1:10" x14ac:dyDescent="0.3">
      <c r="A3616" t="s">
        <v>3619</v>
      </c>
      <c r="B3616">
        <v>1.685861048</v>
      </c>
      <c r="C3616">
        <v>18482.442940000001</v>
      </c>
      <c r="D3616">
        <v>48665.2</v>
      </c>
      <c r="E3616">
        <v>48665.3</v>
      </c>
      <c r="F3616">
        <f t="shared" si="280"/>
        <v>100525.2080131296</v>
      </c>
      <c r="G3616">
        <f t="shared" si="281"/>
        <v>2.0656487184503423</v>
      </c>
      <c r="H3616">
        <f t="shared" si="282"/>
        <v>-2.4553942517100628E-5</v>
      </c>
      <c r="I3616">
        <f t="shared" si="283"/>
        <v>0.9999754460574829</v>
      </c>
      <c r="J3616">
        <f t="shared" si="284"/>
        <v>0.99960013496682598</v>
      </c>
    </row>
    <row r="3617" spans="1:10" x14ac:dyDescent="0.3">
      <c r="A3617" t="s">
        <v>3620</v>
      </c>
      <c r="B3617">
        <v>1.685861048</v>
      </c>
      <c r="C3617">
        <v>18482.442940000001</v>
      </c>
      <c r="D3617">
        <v>48671.7</v>
      </c>
      <c r="E3617">
        <v>48671.8</v>
      </c>
      <c r="F3617">
        <f t="shared" si="280"/>
        <v>100536.16610994161</v>
      </c>
      <c r="G3617">
        <f t="shared" si="281"/>
        <v>2.0655979986304489</v>
      </c>
      <c r="H3617">
        <f t="shared" si="282"/>
        <v>2.45545454279976E-5</v>
      </c>
      <c r="I3617">
        <f t="shared" si="283"/>
        <v>1.000024554545428</v>
      </c>
      <c r="J3617">
        <f t="shared" si="284"/>
        <v>0.99962467969374991</v>
      </c>
    </row>
    <row r="3618" spans="1:10" x14ac:dyDescent="0.3">
      <c r="A3618" t="s">
        <v>3621</v>
      </c>
      <c r="B3618">
        <v>1.685861048</v>
      </c>
      <c r="C3618">
        <v>18482.442940000001</v>
      </c>
      <c r="D3618">
        <v>48665.2</v>
      </c>
      <c r="E3618">
        <v>48665.3</v>
      </c>
      <c r="F3618">
        <f t="shared" si="280"/>
        <v>100525.2080131296</v>
      </c>
      <c r="G3618">
        <f t="shared" si="281"/>
        <v>2.0656487184503423</v>
      </c>
      <c r="H3618">
        <f t="shared" si="282"/>
        <v>6.8007130401411901E-6</v>
      </c>
      <c r="I3618">
        <f t="shared" si="283"/>
        <v>1.00000680071304</v>
      </c>
      <c r="J3618">
        <f t="shared" si="284"/>
        <v>0.99963147785434425</v>
      </c>
    </row>
    <row r="3619" spans="1:10" x14ac:dyDescent="0.3">
      <c r="A3619" t="s">
        <v>3622</v>
      </c>
      <c r="B3619">
        <v>1.685861048</v>
      </c>
      <c r="C3619">
        <v>18482.442940000001</v>
      </c>
      <c r="D3619">
        <v>48663.4</v>
      </c>
      <c r="E3619">
        <v>48663.5</v>
      </c>
      <c r="F3619">
        <f t="shared" si="280"/>
        <v>100522.17346324321</v>
      </c>
      <c r="G3619">
        <f t="shared" si="281"/>
        <v>2.0656627663345182</v>
      </c>
      <c r="H3619">
        <f t="shared" si="282"/>
        <v>1.2703819011152174E-4</v>
      </c>
      <c r="I3619">
        <f t="shared" si="283"/>
        <v>1.0001270381901115</v>
      </c>
      <c r="J3619">
        <f t="shared" si="284"/>
        <v>0.99975846922806932</v>
      </c>
    </row>
    <row r="3620" spans="1:10" x14ac:dyDescent="0.3">
      <c r="A3620" t="s">
        <v>3623</v>
      </c>
      <c r="B3620">
        <v>1.685861048</v>
      </c>
      <c r="C3620">
        <v>18482.442940000001</v>
      </c>
      <c r="D3620">
        <v>48629.8</v>
      </c>
      <c r="E3620">
        <v>48629.9</v>
      </c>
      <c r="F3620">
        <f t="shared" si="280"/>
        <v>100465.52853203041</v>
      </c>
      <c r="G3620">
        <f t="shared" si="281"/>
        <v>2.0659251843937341</v>
      </c>
      <c r="H3620">
        <f t="shared" si="282"/>
        <v>-1.4441630485888622E-5</v>
      </c>
      <c r="I3620">
        <f t="shared" si="283"/>
        <v>0.99998555836951408</v>
      </c>
      <c r="J3620">
        <f t="shared" si="284"/>
        <v>0.99974403108568155</v>
      </c>
    </row>
    <row r="3621" spans="1:10" x14ac:dyDescent="0.3">
      <c r="A3621" t="s">
        <v>3624</v>
      </c>
      <c r="B3621">
        <v>1.637749168</v>
      </c>
      <c r="C3621">
        <v>20822.118853</v>
      </c>
      <c r="D3621">
        <v>48633.2</v>
      </c>
      <c r="E3621">
        <v>48633.3</v>
      </c>
      <c r="F3621">
        <f t="shared" si="280"/>
        <v>100471.1016901776</v>
      </c>
      <c r="G3621">
        <f t="shared" si="281"/>
        <v>2.0658953490656096</v>
      </c>
      <c r="H3621">
        <f t="shared" si="282"/>
        <v>-3.4511481428160895E-5</v>
      </c>
      <c r="I3621">
        <f t="shared" si="283"/>
        <v>0.99996548851857181</v>
      </c>
      <c r="J3621">
        <f t="shared" si="284"/>
        <v>0.99970952843811978</v>
      </c>
    </row>
    <row r="3622" spans="1:10" x14ac:dyDescent="0.3">
      <c r="A3622" t="s">
        <v>3625</v>
      </c>
      <c r="B3622">
        <v>1.637749168</v>
      </c>
      <c r="C3622">
        <v>20822.118853</v>
      </c>
      <c r="D3622">
        <v>48641.3</v>
      </c>
      <c r="E3622">
        <v>48641.4</v>
      </c>
      <c r="F3622">
        <f t="shared" si="280"/>
        <v>100484.36745843841</v>
      </c>
      <c r="G3622">
        <f t="shared" si="281"/>
        <v>2.0658240519566378</v>
      </c>
      <c r="H3622">
        <f t="shared" si="282"/>
        <v>1.533754638715508E-5</v>
      </c>
      <c r="I3622">
        <f t="shared" si="283"/>
        <v>1.0000153375463872</v>
      </c>
      <c r="J3622">
        <f t="shared" si="284"/>
        <v>0.99972486152938589</v>
      </c>
    </row>
    <row r="3623" spans="1:10" x14ac:dyDescent="0.3">
      <c r="A3623" t="s">
        <v>3626</v>
      </c>
      <c r="B3623">
        <v>1.637749168</v>
      </c>
      <c r="C3623">
        <v>20822.118853</v>
      </c>
      <c r="D3623">
        <v>48637.7</v>
      </c>
      <c r="E3623">
        <v>48637.8</v>
      </c>
      <c r="F3623">
        <f t="shared" si="280"/>
        <v>100478.4715614336</v>
      </c>
      <c r="G3623">
        <f t="shared" si="281"/>
        <v>2.0658557366288623</v>
      </c>
      <c r="H3623">
        <f t="shared" si="282"/>
        <v>-2.5563761922652689E-6</v>
      </c>
      <c r="I3623">
        <f t="shared" si="283"/>
        <v>0.99999744362380771</v>
      </c>
      <c r="J3623">
        <f t="shared" si="284"/>
        <v>0.99972230585655109</v>
      </c>
    </row>
    <row r="3624" spans="1:10" x14ac:dyDescent="0.3">
      <c r="A3624" t="s">
        <v>3627</v>
      </c>
      <c r="B3624">
        <v>1.637749168</v>
      </c>
      <c r="C3624">
        <v>20822.118853</v>
      </c>
      <c r="D3624">
        <v>48638.3</v>
      </c>
      <c r="E3624">
        <v>48638.400000000001</v>
      </c>
      <c r="F3624">
        <f t="shared" si="280"/>
        <v>100479.4542109344</v>
      </c>
      <c r="G3624">
        <f t="shared" si="281"/>
        <v>2.0658504555244406</v>
      </c>
      <c r="H3624">
        <f t="shared" si="282"/>
        <v>0</v>
      </c>
      <c r="I3624">
        <f t="shared" si="283"/>
        <v>1</v>
      </c>
      <c r="J3624">
        <f t="shared" si="284"/>
        <v>0.99972230585655109</v>
      </c>
    </row>
    <row r="3625" spans="1:10" x14ac:dyDescent="0.3">
      <c r="A3625" t="s">
        <v>3628</v>
      </c>
      <c r="B3625">
        <v>1.637749168</v>
      </c>
      <c r="C3625">
        <v>20822.118853</v>
      </c>
      <c r="D3625">
        <v>48638.3</v>
      </c>
      <c r="E3625">
        <v>48638.400000000001</v>
      </c>
      <c r="F3625">
        <f t="shared" si="280"/>
        <v>100479.4542109344</v>
      </c>
      <c r="G3625">
        <f t="shared" si="281"/>
        <v>2.0658504555244406</v>
      </c>
      <c r="H3625">
        <f t="shared" si="282"/>
        <v>-5.1114412929698415E-5</v>
      </c>
      <c r="I3625">
        <f t="shared" si="283"/>
        <v>0.99994888558707029</v>
      </c>
      <c r="J3625">
        <f t="shared" si="284"/>
        <v>0.99967120563779455</v>
      </c>
    </row>
    <row r="3626" spans="1:10" x14ac:dyDescent="0.3">
      <c r="A3626" t="s">
        <v>3629</v>
      </c>
      <c r="B3626">
        <v>1.637749168</v>
      </c>
      <c r="C3626">
        <v>20822.118853</v>
      </c>
      <c r="D3626">
        <v>48650.3</v>
      </c>
      <c r="E3626">
        <v>48650.400000000001</v>
      </c>
      <c r="F3626">
        <f t="shared" si="280"/>
        <v>100499.10720095041</v>
      </c>
      <c r="G3626">
        <f t="shared" si="281"/>
        <v>2.0657448607912059</v>
      </c>
      <c r="H3626">
        <f t="shared" si="282"/>
        <v>4.258710195184482E-7</v>
      </c>
      <c r="I3626">
        <f t="shared" si="283"/>
        <v>1.0000004258710196</v>
      </c>
      <c r="J3626">
        <f t="shared" si="284"/>
        <v>0.99967163136879011</v>
      </c>
    </row>
    <row r="3627" spans="1:10" x14ac:dyDescent="0.3">
      <c r="A3627" t="s">
        <v>3630</v>
      </c>
      <c r="B3627">
        <v>1.637749168</v>
      </c>
      <c r="C3627">
        <v>20822.118853</v>
      </c>
      <c r="D3627">
        <v>48650.2</v>
      </c>
      <c r="E3627">
        <v>48650.3</v>
      </c>
      <c r="F3627">
        <f t="shared" si="280"/>
        <v>100498.9434260336</v>
      </c>
      <c r="G3627">
        <f t="shared" si="281"/>
        <v>2.0657457405320758</v>
      </c>
      <c r="H3627">
        <f t="shared" si="282"/>
        <v>2.8537334911912335E-5</v>
      </c>
      <c r="I3627">
        <f t="shared" si="283"/>
        <v>1.0000285373349118</v>
      </c>
      <c r="J3627">
        <f t="shared" si="284"/>
        <v>0.99970015933293632</v>
      </c>
    </row>
    <row r="3628" spans="1:10" x14ac:dyDescent="0.3">
      <c r="A3628" t="s">
        <v>3631</v>
      </c>
      <c r="B3628">
        <v>1.637749168</v>
      </c>
      <c r="C3628">
        <v>20822.118853</v>
      </c>
      <c r="D3628">
        <v>48643.5</v>
      </c>
      <c r="E3628">
        <v>48643.6</v>
      </c>
      <c r="F3628">
        <f t="shared" si="280"/>
        <v>100487.97050660799</v>
      </c>
      <c r="G3628">
        <f t="shared" si="281"/>
        <v>2.0658046914101162</v>
      </c>
      <c r="H3628">
        <f t="shared" si="282"/>
        <v>5.2657368417863898E-5</v>
      </c>
      <c r="I3628">
        <f t="shared" si="283"/>
        <v>1.0000526573684179</v>
      </c>
      <c r="J3628">
        <f t="shared" si="284"/>
        <v>0.99975280091253371</v>
      </c>
    </row>
    <row r="3629" spans="1:10" x14ac:dyDescent="0.3">
      <c r="A3629" t="s">
        <v>3632</v>
      </c>
      <c r="B3629">
        <v>1.671140378</v>
      </c>
      <c r="C3629">
        <v>19197.855002</v>
      </c>
      <c r="D3629">
        <v>48630.1</v>
      </c>
      <c r="E3629">
        <v>48630.2</v>
      </c>
      <c r="F3629">
        <f t="shared" si="280"/>
        <v>100465.57869817779</v>
      </c>
      <c r="G3629">
        <f t="shared" si="281"/>
        <v>2.0659134712488312</v>
      </c>
      <c r="H3629">
        <f t="shared" si="282"/>
        <v>0</v>
      </c>
      <c r="I3629">
        <f t="shared" si="283"/>
        <v>1</v>
      </c>
      <c r="J3629">
        <f t="shared" si="284"/>
        <v>0.99975280091253371</v>
      </c>
    </row>
    <row r="3630" spans="1:10" x14ac:dyDescent="0.3">
      <c r="A3630" t="s">
        <v>3633</v>
      </c>
      <c r="B3630">
        <v>1.671140378</v>
      </c>
      <c r="C3630">
        <v>19197.855002</v>
      </c>
      <c r="D3630">
        <v>48630.1</v>
      </c>
      <c r="E3630">
        <v>48630.2</v>
      </c>
      <c r="F3630">
        <f t="shared" si="280"/>
        <v>100465.57869817779</v>
      </c>
      <c r="G3630">
        <f t="shared" si="281"/>
        <v>2.0659134712488312</v>
      </c>
      <c r="H3630">
        <f t="shared" si="282"/>
        <v>9.277972265339619E-5</v>
      </c>
      <c r="I3630">
        <f t="shared" si="283"/>
        <v>1.0000927797226533</v>
      </c>
      <c r="J3630">
        <f t="shared" si="284"/>
        <v>0.99984555770012429</v>
      </c>
    </row>
    <row r="3631" spans="1:10" x14ac:dyDescent="0.3">
      <c r="A3631" t="s">
        <v>3634</v>
      </c>
      <c r="B3631">
        <v>1.671140378</v>
      </c>
      <c r="C3631">
        <v>19197.855002</v>
      </c>
      <c r="D3631">
        <v>48606.5</v>
      </c>
      <c r="E3631">
        <v>48606.6</v>
      </c>
      <c r="F3631">
        <f t="shared" si="280"/>
        <v>100426.13978525699</v>
      </c>
      <c r="G3631">
        <f t="shared" si="281"/>
        <v>2.0661051461277196</v>
      </c>
      <c r="H3631">
        <f t="shared" si="282"/>
        <v>5.665037140908624E-5</v>
      </c>
      <c r="I3631">
        <f t="shared" si="283"/>
        <v>1.000056650371409</v>
      </c>
      <c r="J3631">
        <f t="shared" si="284"/>
        <v>0.99990219932231961</v>
      </c>
    </row>
    <row r="3632" spans="1:10" x14ac:dyDescent="0.3">
      <c r="A3632" t="s">
        <v>3635</v>
      </c>
      <c r="B3632">
        <v>1.671140378</v>
      </c>
      <c r="C3632">
        <v>19197.855002</v>
      </c>
      <c r="D3632">
        <v>48592.1</v>
      </c>
      <c r="E3632">
        <v>48592.2</v>
      </c>
      <c r="F3632">
        <f t="shared" si="280"/>
        <v>100402.0753638138</v>
      </c>
      <c r="G3632">
        <f t="shared" si="281"/>
        <v>2.0662221917516179</v>
      </c>
      <c r="H3632">
        <f t="shared" si="282"/>
        <v>-4.6814993390189846E-5</v>
      </c>
      <c r="I3632">
        <f t="shared" si="283"/>
        <v>0.99995318500660979</v>
      </c>
      <c r="J3632">
        <f t="shared" si="284"/>
        <v>0.9998553889074675</v>
      </c>
    </row>
    <row r="3633" spans="1:10" x14ac:dyDescent="0.3">
      <c r="A3633" t="s">
        <v>3636</v>
      </c>
      <c r="B3633">
        <v>1.671140378</v>
      </c>
      <c r="C3633">
        <v>19197.855002</v>
      </c>
      <c r="D3633">
        <v>48604</v>
      </c>
      <c r="E3633">
        <v>48604.1</v>
      </c>
      <c r="F3633">
        <f t="shared" si="280"/>
        <v>100421.961934312</v>
      </c>
      <c r="G3633">
        <f t="shared" si="281"/>
        <v>2.0661254615733684</v>
      </c>
      <c r="H3633">
        <f t="shared" si="282"/>
        <v>-3.7358611002066152E-5</v>
      </c>
      <c r="I3633">
        <f t="shared" si="283"/>
        <v>0.99996264138899793</v>
      </c>
      <c r="J3633">
        <f t="shared" si="284"/>
        <v>0.99981803569893501</v>
      </c>
    </row>
    <row r="3634" spans="1:10" x14ac:dyDescent="0.3">
      <c r="A3634" t="s">
        <v>3637</v>
      </c>
      <c r="B3634">
        <v>1.671140378</v>
      </c>
      <c r="C3634">
        <v>19197.855002</v>
      </c>
      <c r="D3634">
        <v>48613.5</v>
      </c>
      <c r="E3634">
        <v>48613.599999999999</v>
      </c>
      <c r="F3634">
        <f t="shared" si="280"/>
        <v>100437.83776790299</v>
      </c>
      <c r="G3634">
        <f t="shared" si="281"/>
        <v>2.066048273995968</v>
      </c>
      <c r="H3634">
        <f t="shared" si="282"/>
        <v>-5.503024492339658E-5</v>
      </c>
      <c r="I3634">
        <f t="shared" si="283"/>
        <v>0.99994496975507663</v>
      </c>
      <c r="J3634">
        <f t="shared" si="284"/>
        <v>0.99976301546755175</v>
      </c>
    </row>
    <row r="3635" spans="1:10" x14ac:dyDescent="0.3">
      <c r="A3635" t="s">
        <v>3638</v>
      </c>
      <c r="B3635">
        <v>1.671140378</v>
      </c>
      <c r="C3635">
        <v>19197.855002</v>
      </c>
      <c r="D3635">
        <v>48627.5</v>
      </c>
      <c r="E3635">
        <v>48627.6</v>
      </c>
      <c r="F3635">
        <f t="shared" si="280"/>
        <v>100461.233733195</v>
      </c>
      <c r="G3635">
        <f t="shared" si="281"/>
        <v>2.0659345788534265</v>
      </c>
      <c r="H3635">
        <f t="shared" si="282"/>
        <v>4.7889119324093163E-8</v>
      </c>
      <c r="I3635">
        <f t="shared" si="283"/>
        <v>1.0000000478891193</v>
      </c>
      <c r="J3635">
        <f t="shared" si="284"/>
        <v>0.99976306334532206</v>
      </c>
    </row>
    <row r="3636" spans="1:10" x14ac:dyDescent="0.3">
      <c r="A3636" t="s">
        <v>3639</v>
      </c>
      <c r="B3636">
        <v>1.671140378</v>
      </c>
      <c r="C3636">
        <v>19197.859812999999</v>
      </c>
      <c r="D3636">
        <v>48627.5</v>
      </c>
      <c r="E3636">
        <v>48627.6</v>
      </c>
      <c r="F3636">
        <f t="shared" si="280"/>
        <v>100461.238544195</v>
      </c>
      <c r="G3636">
        <f t="shared" si="281"/>
        <v>2.065934677789214</v>
      </c>
      <c r="H3636">
        <f t="shared" si="282"/>
        <v>-2.7723514210184959E-5</v>
      </c>
      <c r="I3636">
        <f t="shared" si="283"/>
        <v>0.99997227648578979</v>
      </c>
      <c r="J3636">
        <f t="shared" si="284"/>
        <v>0.99973534639982853</v>
      </c>
    </row>
    <row r="3637" spans="1:10" x14ac:dyDescent="0.3">
      <c r="A3637" t="s">
        <v>3640</v>
      </c>
      <c r="B3637">
        <v>1.6230282680000001</v>
      </c>
      <c r="C3637">
        <v>21537.436253</v>
      </c>
      <c r="D3637">
        <v>48633.8</v>
      </c>
      <c r="E3637">
        <v>48633.9</v>
      </c>
      <c r="F3637">
        <f t="shared" si="280"/>
        <v>100471.46843325841</v>
      </c>
      <c r="G3637">
        <f t="shared" si="281"/>
        <v>2.065877402819817</v>
      </c>
      <c r="H3637">
        <f t="shared" si="282"/>
        <v>4.7884240646986897E-8</v>
      </c>
      <c r="I3637">
        <f t="shared" si="283"/>
        <v>1.0000000478842406</v>
      </c>
      <c r="J3637">
        <f t="shared" si="284"/>
        <v>0.99973539427139635</v>
      </c>
    </row>
    <row r="3638" spans="1:10" x14ac:dyDescent="0.3">
      <c r="A3638" t="s">
        <v>3641</v>
      </c>
      <c r="B3638">
        <v>1.6230282680000001</v>
      </c>
      <c r="C3638">
        <v>21537.441063999999</v>
      </c>
      <c r="D3638">
        <v>48633.8</v>
      </c>
      <c r="E3638">
        <v>48633.9</v>
      </c>
      <c r="F3638">
        <f t="shared" si="280"/>
        <v>100471.47324425841</v>
      </c>
      <c r="G3638">
        <f t="shared" si="281"/>
        <v>2.0658775017427877</v>
      </c>
      <c r="H3638">
        <f t="shared" si="282"/>
        <v>7.0105527241098674E-5</v>
      </c>
      <c r="I3638">
        <f t="shared" si="283"/>
        <v>1.0000701055272412</v>
      </c>
      <c r="J3638">
        <f t="shared" si="284"/>
        <v>0.99980548124831337</v>
      </c>
    </row>
    <row r="3639" spans="1:10" x14ac:dyDescent="0.3">
      <c r="A3639" t="s">
        <v>3642</v>
      </c>
      <c r="B3639">
        <v>1.6230282680000001</v>
      </c>
      <c r="C3639">
        <v>21537.441063999999</v>
      </c>
      <c r="D3639">
        <v>48617.9</v>
      </c>
      <c r="E3639">
        <v>48618</v>
      </c>
      <c r="F3639">
        <f t="shared" si="280"/>
        <v>100445.6670947972</v>
      </c>
      <c r="G3639">
        <f t="shared" si="281"/>
        <v>2.0660223311742629</v>
      </c>
      <c r="H3639">
        <f t="shared" si="282"/>
        <v>-1.8521598808436732E-5</v>
      </c>
      <c r="I3639">
        <f t="shared" si="283"/>
        <v>0.99998147840119156</v>
      </c>
      <c r="J3639">
        <f t="shared" si="284"/>
        <v>0.99978696325230321</v>
      </c>
    </row>
    <row r="3640" spans="1:10" x14ac:dyDescent="0.3">
      <c r="A3640" t="s">
        <v>3643</v>
      </c>
      <c r="B3640">
        <v>1.6230282680000001</v>
      </c>
      <c r="C3640">
        <v>21537.441063999999</v>
      </c>
      <c r="D3640">
        <v>48622.1</v>
      </c>
      <c r="E3640">
        <v>48622.2</v>
      </c>
      <c r="F3640">
        <f t="shared" si="280"/>
        <v>100452.48381352281</v>
      </c>
      <c r="G3640">
        <f t="shared" si="281"/>
        <v>2.0659840651375156</v>
      </c>
      <c r="H3640">
        <f t="shared" si="282"/>
        <v>-5.6428091870752145E-5</v>
      </c>
      <c r="I3640">
        <f t="shared" si="283"/>
        <v>0.99994357190812921</v>
      </c>
      <c r="J3640">
        <f t="shared" si="284"/>
        <v>0.99973054718168963</v>
      </c>
    </row>
    <row r="3641" spans="1:10" x14ac:dyDescent="0.3">
      <c r="A3641" t="s">
        <v>3644</v>
      </c>
      <c r="B3641">
        <v>1.6230282680000001</v>
      </c>
      <c r="C3641">
        <v>21537.441063999999</v>
      </c>
      <c r="D3641">
        <v>48634.9</v>
      </c>
      <c r="E3641">
        <v>48635</v>
      </c>
      <c r="F3641">
        <f t="shared" si="280"/>
        <v>100473.2585753532</v>
      </c>
      <c r="G3641">
        <f t="shared" si="281"/>
        <v>2.0658674855988846</v>
      </c>
      <c r="H3641">
        <f t="shared" si="282"/>
        <v>4.2761600128175242E-5</v>
      </c>
      <c r="I3641">
        <f t="shared" si="283"/>
        <v>1.0000427616001282</v>
      </c>
      <c r="J3641">
        <f t="shared" si="284"/>
        <v>0.99977329725958408</v>
      </c>
    </row>
    <row r="3642" spans="1:10" x14ac:dyDescent="0.3">
      <c r="A3642" t="s">
        <v>3645</v>
      </c>
      <c r="B3642">
        <v>1.6230282680000001</v>
      </c>
      <c r="C3642">
        <v>21537.441063999999</v>
      </c>
      <c r="D3642">
        <v>48625.2</v>
      </c>
      <c r="E3642">
        <v>48625.3</v>
      </c>
      <c r="F3642">
        <f t="shared" si="280"/>
        <v>100457.5152011536</v>
      </c>
      <c r="G3642">
        <f t="shared" si="281"/>
        <v>2.0659558253982215</v>
      </c>
      <c r="H3642">
        <f t="shared" si="282"/>
        <v>-1.070876930318552E-4</v>
      </c>
      <c r="I3642">
        <f t="shared" si="283"/>
        <v>0.9998929123069682</v>
      </c>
      <c r="J3642">
        <f t="shared" si="284"/>
        <v>0.99966623384362574</v>
      </c>
    </row>
    <row r="3643" spans="1:10" x14ac:dyDescent="0.3">
      <c r="A3643" t="s">
        <v>3646</v>
      </c>
      <c r="B3643">
        <v>1.6230282680000001</v>
      </c>
      <c r="C3643">
        <v>21537.441063999999</v>
      </c>
      <c r="D3643">
        <v>48649.5</v>
      </c>
      <c r="E3643">
        <v>48649.599999999999</v>
      </c>
      <c r="F3643">
        <f t="shared" si="280"/>
        <v>100496.95478806601</v>
      </c>
      <c r="G3643">
        <f t="shared" si="281"/>
        <v>2.0657345869549739</v>
      </c>
      <c r="H3643">
        <f t="shared" si="282"/>
        <v>-5.0647499711231289E-5</v>
      </c>
      <c r="I3643">
        <f t="shared" si="283"/>
        <v>0.99994935250028882</v>
      </c>
      <c r="J3643">
        <f t="shared" si="284"/>
        <v>0.99961560324833587</v>
      </c>
    </row>
    <row r="3644" spans="1:10" x14ac:dyDescent="0.3">
      <c r="A3644" t="s">
        <v>3647</v>
      </c>
      <c r="B3644">
        <v>1.6230282680000001</v>
      </c>
      <c r="C3644">
        <v>21537.441063999999</v>
      </c>
      <c r="D3644">
        <v>48661</v>
      </c>
      <c r="E3644">
        <v>48661.1</v>
      </c>
      <c r="F3644">
        <f t="shared" si="280"/>
        <v>100515.61961314801</v>
      </c>
      <c r="G3644">
        <f t="shared" si="281"/>
        <v>2.0656299626630776</v>
      </c>
      <c r="H3644">
        <f t="shared" si="282"/>
        <v>0</v>
      </c>
      <c r="I3644">
        <f t="shared" si="283"/>
        <v>1</v>
      </c>
      <c r="J3644">
        <f t="shared" si="284"/>
        <v>0.99961560324833587</v>
      </c>
    </row>
    <row r="3645" spans="1:10" x14ac:dyDescent="0.3">
      <c r="A3645" t="s">
        <v>3648</v>
      </c>
      <c r="B3645">
        <v>1.6230282680000001</v>
      </c>
      <c r="C3645">
        <v>21537.441063999999</v>
      </c>
      <c r="D3645">
        <v>48661</v>
      </c>
      <c r="E3645">
        <v>48661.1</v>
      </c>
      <c r="F3645">
        <f t="shared" si="280"/>
        <v>100515.61961314801</v>
      </c>
      <c r="G3645">
        <f t="shared" si="281"/>
        <v>2.0656299626630776</v>
      </c>
      <c r="H3645">
        <f t="shared" si="282"/>
        <v>0</v>
      </c>
      <c r="I3645">
        <f t="shared" si="283"/>
        <v>1</v>
      </c>
      <c r="J3645">
        <f t="shared" si="284"/>
        <v>0.99961560324833587</v>
      </c>
    </row>
    <row r="3646" spans="1:10" x14ac:dyDescent="0.3">
      <c r="A3646" t="s">
        <v>3649</v>
      </c>
      <c r="B3646">
        <v>1.6230282680000001</v>
      </c>
      <c r="C3646">
        <v>21537.441063999999</v>
      </c>
      <c r="D3646">
        <v>48661</v>
      </c>
      <c r="E3646">
        <v>48661.1</v>
      </c>
      <c r="F3646">
        <f t="shared" si="280"/>
        <v>100515.61961314801</v>
      </c>
      <c r="G3646">
        <f t="shared" si="281"/>
        <v>2.0656299626630776</v>
      </c>
      <c r="H3646">
        <f t="shared" si="282"/>
        <v>-3.2579558809081047E-5</v>
      </c>
      <c r="I3646">
        <f t="shared" si="283"/>
        <v>0.99996742044119091</v>
      </c>
      <c r="J3646">
        <f t="shared" si="284"/>
        <v>0.99958303621300337</v>
      </c>
    </row>
    <row r="3647" spans="1:10" x14ac:dyDescent="0.3">
      <c r="A3647" t="s">
        <v>3650</v>
      </c>
      <c r="B3647">
        <v>1.6230282680000001</v>
      </c>
      <c r="C3647">
        <v>21537.441063999999</v>
      </c>
      <c r="D3647">
        <v>48668.4</v>
      </c>
      <c r="E3647">
        <v>48668.5</v>
      </c>
      <c r="F3647">
        <f t="shared" si="280"/>
        <v>100527.6300223312</v>
      </c>
      <c r="G3647">
        <f t="shared" si="281"/>
        <v>2.0655626653502313</v>
      </c>
      <c r="H3647">
        <f t="shared" si="282"/>
        <v>-1.1263495034352957E-4</v>
      </c>
      <c r="I3647">
        <f t="shared" si="283"/>
        <v>0.99988736504965647</v>
      </c>
      <c r="J3647">
        <f t="shared" si="284"/>
        <v>0.99947044822735531</v>
      </c>
    </row>
    <row r="3648" spans="1:10" x14ac:dyDescent="0.3">
      <c r="A3648" t="s">
        <v>3651</v>
      </c>
      <c r="B3648">
        <v>1.6230282680000001</v>
      </c>
      <c r="C3648">
        <v>21537.441063999999</v>
      </c>
      <c r="D3648">
        <v>48694</v>
      </c>
      <c r="E3648">
        <v>48694.1</v>
      </c>
      <c r="F3648">
        <f t="shared" si="280"/>
        <v>100569.17954599201</v>
      </c>
      <c r="G3648">
        <f t="shared" si="281"/>
        <v>2.0653300108019881</v>
      </c>
      <c r="H3648">
        <f t="shared" si="282"/>
        <v>5.4108883250686814E-5</v>
      </c>
      <c r="I3648">
        <f t="shared" si="283"/>
        <v>1.0000541088832506</v>
      </c>
      <c r="J3648">
        <f t="shared" si="284"/>
        <v>0.9995245284571509</v>
      </c>
    </row>
    <row r="3649" spans="1:10" x14ac:dyDescent="0.3">
      <c r="A3649" t="s">
        <v>3652</v>
      </c>
      <c r="B3649">
        <v>1.6230282680000001</v>
      </c>
      <c r="C3649">
        <v>21537.441063999999</v>
      </c>
      <c r="D3649">
        <v>48681.7</v>
      </c>
      <c r="E3649">
        <v>48681.8</v>
      </c>
      <c r="F3649">
        <f t="shared" si="280"/>
        <v>100549.21629829559</v>
      </c>
      <c r="G3649">
        <f t="shared" si="281"/>
        <v>2.0654417635024167</v>
      </c>
      <c r="H3649">
        <f t="shared" si="282"/>
        <v>5.7214883571045456E-5</v>
      </c>
      <c r="I3649">
        <f t="shared" si="283"/>
        <v>1.0000572148835711</v>
      </c>
      <c r="J3649">
        <f t="shared" si="284"/>
        <v>0.99958171613667302</v>
      </c>
    </row>
    <row r="3650" spans="1:10" x14ac:dyDescent="0.3">
      <c r="A3650" t="s">
        <v>3653</v>
      </c>
      <c r="B3650">
        <v>1.6230282680000001</v>
      </c>
      <c r="C3650">
        <v>21537.441063999999</v>
      </c>
      <c r="D3650">
        <v>48668.7</v>
      </c>
      <c r="E3650">
        <v>48668.800000000003</v>
      </c>
      <c r="F3650">
        <f t="shared" si="280"/>
        <v>100528.11693081159</v>
      </c>
      <c r="G3650">
        <f t="shared" si="281"/>
        <v>2.0655599375124383</v>
      </c>
      <c r="H3650">
        <f t="shared" si="282"/>
        <v>1.760972181561043E-5</v>
      </c>
      <c r="I3650">
        <f t="shared" si="283"/>
        <v>1.0000176097218156</v>
      </c>
      <c r="J3650">
        <f t="shared" si="284"/>
        <v>0.99959931849262618</v>
      </c>
    </row>
    <row r="3651" spans="1:10" x14ac:dyDescent="0.3">
      <c r="A3651" t="s">
        <v>3654</v>
      </c>
      <c r="B3651">
        <v>1.6230282680000001</v>
      </c>
      <c r="C3651">
        <v>21537.441063999999</v>
      </c>
      <c r="D3651">
        <v>48664.7</v>
      </c>
      <c r="E3651">
        <v>48664.800000000003</v>
      </c>
      <c r="F3651">
        <f t="shared" ref="F3651:F3714" si="285">B3651*D3651 +C3651</f>
        <v>100521.6248177396</v>
      </c>
      <c r="G3651">
        <f t="shared" ref="G3651:G3714" si="286">F3651/D3651</f>
        <v>2.0655963114483313</v>
      </c>
      <c r="H3651">
        <f t="shared" ref="H3651:H3714" si="287">(G3652-G3651)/G3651</f>
        <v>-1.4586008880302146E-4</v>
      </c>
      <c r="I3651">
        <f t="shared" ref="I3651:I3714" si="288">1 + H3651</f>
        <v>0.99985413991119698</v>
      </c>
      <c r="J3651">
        <f t="shared" ref="J3651:J3714" si="289">PRODUCT(I3651,J3650)</f>
        <v>0.99945351684726336</v>
      </c>
    </row>
    <row r="3652" spans="1:10" x14ac:dyDescent="0.3">
      <c r="A3652" t="s">
        <v>3655</v>
      </c>
      <c r="B3652">
        <v>1.593690418</v>
      </c>
      <c r="C3652">
        <v>22965.163542999999</v>
      </c>
      <c r="D3652">
        <v>48695.8</v>
      </c>
      <c r="E3652">
        <v>48695.9</v>
      </c>
      <c r="F3652">
        <f t="shared" si="285"/>
        <v>100571.1933998444</v>
      </c>
      <c r="G3652">
        <f t="shared" si="286"/>
        <v>2.0652950233869123</v>
      </c>
      <c r="H3652">
        <f t="shared" si="287"/>
        <v>1.5006622315406841E-5</v>
      </c>
      <c r="I3652">
        <f t="shared" si="288"/>
        <v>1.0000150066223155</v>
      </c>
      <c r="J3652">
        <f t="shared" si="289"/>
        <v>0.9994685152687125</v>
      </c>
    </row>
    <row r="3653" spans="1:10" x14ac:dyDescent="0.3">
      <c r="A3653" t="s">
        <v>3656</v>
      </c>
      <c r="B3653">
        <v>1.593690418</v>
      </c>
      <c r="C3653">
        <v>22965.163542999999</v>
      </c>
      <c r="D3653">
        <v>48692.6</v>
      </c>
      <c r="E3653">
        <v>48692.7</v>
      </c>
      <c r="F3653">
        <f t="shared" si="285"/>
        <v>100566.0935905068</v>
      </c>
      <c r="G3653">
        <f t="shared" si="286"/>
        <v>2.0653260164892981</v>
      </c>
      <c r="H3653">
        <f t="shared" si="287"/>
        <v>-1.8288783589613018E-5</v>
      </c>
      <c r="I3653">
        <f t="shared" si="288"/>
        <v>0.99998171121641044</v>
      </c>
      <c r="J3653">
        <f t="shared" si="289"/>
        <v>0.99945023620533213</v>
      </c>
    </row>
    <row r="3654" spans="1:10" x14ac:dyDescent="0.3">
      <c r="A3654" t="s">
        <v>3657</v>
      </c>
      <c r="B3654">
        <v>1.593690418</v>
      </c>
      <c r="C3654">
        <v>22965.163542999999</v>
      </c>
      <c r="D3654">
        <v>48696.5</v>
      </c>
      <c r="E3654">
        <v>48696.6</v>
      </c>
      <c r="F3654">
        <f t="shared" si="285"/>
        <v>100572.308983137</v>
      </c>
      <c r="G3654">
        <f t="shared" si="286"/>
        <v>2.0652882441887406</v>
      </c>
      <c r="H3654">
        <f t="shared" si="287"/>
        <v>1.2731663019683076E-5</v>
      </c>
      <c r="I3654">
        <f t="shared" si="288"/>
        <v>1.0000127316630196</v>
      </c>
      <c r="J3654">
        <f t="shared" si="289"/>
        <v>0.99946296086894437</v>
      </c>
    </row>
    <row r="3655" spans="1:10" x14ac:dyDescent="0.3">
      <c r="A3655" t="s">
        <v>3658</v>
      </c>
      <c r="B3655">
        <v>1.6091749879999999</v>
      </c>
      <c r="C3655">
        <v>22211.122442</v>
      </c>
      <c r="D3655">
        <v>48693.7</v>
      </c>
      <c r="E3655">
        <v>48693.8</v>
      </c>
      <c r="F3655">
        <f t="shared" si="285"/>
        <v>100567.8065551756</v>
      </c>
      <c r="G3655">
        <f t="shared" si="286"/>
        <v>2.0653145387427041</v>
      </c>
      <c r="H3655">
        <f t="shared" si="287"/>
        <v>7.1029689331475663E-5</v>
      </c>
      <c r="I3655">
        <f t="shared" si="288"/>
        <v>1.0000710296893314</v>
      </c>
      <c r="J3655">
        <f t="shared" si="289"/>
        <v>0.99953395241255305</v>
      </c>
    </row>
    <row r="3656" spans="1:10" x14ac:dyDescent="0.3">
      <c r="A3656" t="s">
        <v>3659</v>
      </c>
      <c r="B3656">
        <v>1.657272648</v>
      </c>
      <c r="C3656">
        <v>19869.069415000002</v>
      </c>
      <c r="D3656">
        <v>48676.2</v>
      </c>
      <c r="E3656">
        <v>48676.3</v>
      </c>
      <c r="F3656">
        <f t="shared" si="285"/>
        <v>100538.8042835776</v>
      </c>
      <c r="G3656">
        <f t="shared" si="286"/>
        <v>2.0654612373927628</v>
      </c>
      <c r="H3656">
        <f t="shared" si="287"/>
        <v>-1.4614956487974994E-5</v>
      </c>
      <c r="I3656">
        <f t="shared" si="288"/>
        <v>0.99998538504351198</v>
      </c>
      <c r="J3656">
        <f t="shared" si="289"/>
        <v>0.99951934426733025</v>
      </c>
    </row>
    <row r="3657" spans="1:10" x14ac:dyDescent="0.3">
      <c r="A3657" t="s">
        <v>3660</v>
      </c>
      <c r="B3657">
        <v>1.657272648</v>
      </c>
      <c r="C3657">
        <v>19869.069415000002</v>
      </c>
      <c r="D3657">
        <v>48679.8</v>
      </c>
      <c r="E3657">
        <v>48679.9</v>
      </c>
      <c r="F3657">
        <f t="shared" si="285"/>
        <v>100544.77046511041</v>
      </c>
      <c r="G3657">
        <f t="shared" si="286"/>
        <v>2.0654310507666507</v>
      </c>
      <c r="H3657">
        <f t="shared" si="287"/>
        <v>0</v>
      </c>
      <c r="I3657">
        <f t="shared" si="288"/>
        <v>1</v>
      </c>
      <c r="J3657">
        <f t="shared" si="289"/>
        <v>0.99951934426733025</v>
      </c>
    </row>
    <row r="3658" spans="1:10" x14ac:dyDescent="0.3">
      <c r="A3658" t="s">
        <v>3661</v>
      </c>
      <c r="B3658">
        <v>1.657272648</v>
      </c>
      <c r="C3658">
        <v>19869.069415000002</v>
      </c>
      <c r="D3658">
        <v>48679.8</v>
      </c>
      <c r="E3658">
        <v>48679.9</v>
      </c>
      <c r="F3658">
        <f t="shared" si="285"/>
        <v>100544.77046511041</v>
      </c>
      <c r="G3658">
        <f t="shared" si="286"/>
        <v>2.0654310507666507</v>
      </c>
      <c r="H3658">
        <f t="shared" si="287"/>
        <v>-8.5245176607905337E-6</v>
      </c>
      <c r="I3658">
        <f t="shared" si="288"/>
        <v>0.99999147548233924</v>
      </c>
      <c r="J3658">
        <f t="shared" si="289"/>
        <v>0.99951082384702772</v>
      </c>
    </row>
    <row r="3659" spans="1:10" x14ac:dyDescent="0.3">
      <c r="A3659" t="s">
        <v>3662</v>
      </c>
      <c r="B3659">
        <v>1.657272648</v>
      </c>
      <c r="C3659">
        <v>19869.069415000002</v>
      </c>
      <c r="D3659">
        <v>48681.9</v>
      </c>
      <c r="E3659">
        <v>48682</v>
      </c>
      <c r="F3659">
        <f t="shared" si="285"/>
        <v>100548.2507376712</v>
      </c>
      <c r="G3659">
        <f t="shared" si="286"/>
        <v>2.0654134439631813</v>
      </c>
      <c r="H3659">
        <f t="shared" si="287"/>
        <v>-2.3798535785197434E-4</v>
      </c>
      <c r="I3659">
        <f t="shared" si="288"/>
        <v>0.99976201464214798</v>
      </c>
      <c r="J3659">
        <f t="shared" si="289"/>
        <v>0.99927295490593748</v>
      </c>
    </row>
    <row r="3660" spans="1:10" x14ac:dyDescent="0.3">
      <c r="A3660" t="s">
        <v>3663</v>
      </c>
      <c r="B3660">
        <v>1.657272648</v>
      </c>
      <c r="C3660">
        <v>19869.069415000002</v>
      </c>
      <c r="D3660">
        <v>48740.6</v>
      </c>
      <c r="E3660">
        <v>48740.7</v>
      </c>
      <c r="F3660">
        <f t="shared" si="285"/>
        <v>100645.5326421088</v>
      </c>
      <c r="G3660">
        <f t="shared" si="286"/>
        <v>2.0649219058056074</v>
      </c>
      <c r="H3660">
        <f t="shared" si="287"/>
        <v>-1.5581525359449879E-4</v>
      </c>
      <c r="I3660">
        <f t="shared" si="288"/>
        <v>0.99984418474640546</v>
      </c>
      <c r="J3660">
        <f t="shared" si="289"/>
        <v>0.99911725293705866</v>
      </c>
    </row>
    <row r="3661" spans="1:10" x14ac:dyDescent="0.3">
      <c r="A3661" t="s">
        <v>3664</v>
      </c>
      <c r="B3661">
        <v>1.657272648</v>
      </c>
      <c r="C3661">
        <v>19869.069415000002</v>
      </c>
      <c r="D3661">
        <v>48779.1</v>
      </c>
      <c r="E3661">
        <v>48779.199999999997</v>
      </c>
      <c r="F3661">
        <f t="shared" si="285"/>
        <v>100709.3376390568</v>
      </c>
      <c r="G3661">
        <f t="shared" si="286"/>
        <v>2.0646001594752015</v>
      </c>
      <c r="H3661">
        <f t="shared" si="287"/>
        <v>-1.1681930500629665E-4</v>
      </c>
      <c r="I3661">
        <f t="shared" si="288"/>
        <v>0.99988318069499371</v>
      </c>
      <c r="J3661">
        <f t="shared" si="289"/>
        <v>0.99900053675395073</v>
      </c>
    </row>
    <row r="3662" spans="1:10" x14ac:dyDescent="0.3">
      <c r="A3662" t="s">
        <v>3665</v>
      </c>
      <c r="B3662">
        <v>1.657272648</v>
      </c>
      <c r="C3662">
        <v>19869.069415000002</v>
      </c>
      <c r="D3662">
        <v>48808</v>
      </c>
      <c r="E3662">
        <v>48808.1</v>
      </c>
      <c r="F3662">
        <f t="shared" si="285"/>
        <v>100757.232818584</v>
      </c>
      <c r="G3662">
        <f t="shared" si="286"/>
        <v>2.0643589743194557</v>
      </c>
      <c r="H3662">
        <f t="shared" si="287"/>
        <v>1.370603161614344E-4</v>
      </c>
      <c r="I3662">
        <f t="shared" si="288"/>
        <v>1.0001370603161615</v>
      </c>
      <c r="J3662">
        <f t="shared" si="289"/>
        <v>0.99913746008336368</v>
      </c>
    </row>
    <row r="3663" spans="1:10" x14ac:dyDescent="0.3">
      <c r="A3663" t="s">
        <v>3666</v>
      </c>
      <c r="B3663">
        <v>1.657272648</v>
      </c>
      <c r="C3663">
        <v>19869.069415000002</v>
      </c>
      <c r="D3663">
        <v>48774.1</v>
      </c>
      <c r="E3663">
        <v>48774.2</v>
      </c>
      <c r="F3663">
        <f t="shared" si="285"/>
        <v>100701.0512758168</v>
      </c>
      <c r="G3663">
        <f t="shared" si="286"/>
        <v>2.0646419160131466</v>
      </c>
      <c r="H3663">
        <f t="shared" si="287"/>
        <v>1.8205677396034169E-5</v>
      </c>
      <c r="I3663">
        <f t="shared" si="288"/>
        <v>1.0000182056773961</v>
      </c>
      <c r="J3663">
        <f t="shared" si="289"/>
        <v>0.99915565005763629</v>
      </c>
    </row>
    <row r="3664" spans="1:10" x14ac:dyDescent="0.3">
      <c r="A3664" t="s">
        <v>3667</v>
      </c>
      <c r="B3664">
        <v>1.657272648</v>
      </c>
      <c r="C3664">
        <v>19869.069415000002</v>
      </c>
      <c r="D3664">
        <v>48769.599999999999</v>
      </c>
      <c r="E3664">
        <v>48769.7</v>
      </c>
      <c r="F3664">
        <f t="shared" si="285"/>
        <v>100693.5935489008</v>
      </c>
      <c r="G3664">
        <f t="shared" si="286"/>
        <v>2.0646795042178079</v>
      </c>
      <c r="H3664">
        <f t="shared" si="287"/>
        <v>6.4757336787728595E-5</v>
      </c>
      <c r="I3664">
        <f t="shared" si="288"/>
        <v>1.0000647573367878</v>
      </c>
      <c r="J3664">
        <f t="shared" si="289"/>
        <v>0.9992203527165705</v>
      </c>
    </row>
    <row r="3665" spans="1:10" x14ac:dyDescent="0.3">
      <c r="A3665" t="s">
        <v>3668</v>
      </c>
      <c r="B3665">
        <v>1.657272648</v>
      </c>
      <c r="C3665">
        <v>19869.069415000002</v>
      </c>
      <c r="D3665">
        <v>48753.599999999999</v>
      </c>
      <c r="E3665">
        <v>48753.7</v>
      </c>
      <c r="F3665">
        <f t="shared" si="285"/>
        <v>100667.0771865328</v>
      </c>
      <c r="G3665">
        <f t="shared" si="286"/>
        <v>2.0648132073638212</v>
      </c>
      <c r="H3665">
        <f t="shared" si="287"/>
        <v>1.336062316714288E-5</v>
      </c>
      <c r="I3665">
        <f t="shared" si="288"/>
        <v>1.0000133606231671</v>
      </c>
      <c r="J3665">
        <f t="shared" si="289"/>
        <v>0.99923370292316405</v>
      </c>
    </row>
    <row r="3666" spans="1:10" x14ac:dyDescent="0.3">
      <c r="A3666" t="s">
        <v>3669</v>
      </c>
      <c r="B3666">
        <v>1.657272648</v>
      </c>
      <c r="C3666">
        <v>19869.069415000002</v>
      </c>
      <c r="D3666">
        <v>48750.3</v>
      </c>
      <c r="E3666">
        <v>48750.400000000001</v>
      </c>
      <c r="F3666">
        <f t="shared" si="285"/>
        <v>100661.6081867944</v>
      </c>
      <c r="G3666">
        <f t="shared" si="286"/>
        <v>2.0648407945549954</v>
      </c>
      <c r="H3666">
        <f t="shared" si="287"/>
        <v>6.804486254387629E-5</v>
      </c>
      <c r="I3666">
        <f t="shared" si="288"/>
        <v>1.0000680448625439</v>
      </c>
      <c r="J3666">
        <f t="shared" si="289"/>
        <v>0.99930169564312865</v>
      </c>
    </row>
    <row r="3667" spans="1:10" x14ac:dyDescent="0.3">
      <c r="A3667" t="s">
        <v>3670</v>
      </c>
      <c r="B3667">
        <v>1.657272648</v>
      </c>
      <c r="C3667">
        <v>19869.069415000002</v>
      </c>
      <c r="D3667">
        <v>48733.5</v>
      </c>
      <c r="E3667">
        <v>48733.599999999999</v>
      </c>
      <c r="F3667">
        <f t="shared" si="285"/>
        <v>100633.766006308</v>
      </c>
      <c r="G3667">
        <f t="shared" si="286"/>
        <v>2.0649812963630358</v>
      </c>
      <c r="H3667">
        <f t="shared" si="287"/>
        <v>-1.0128005499673162E-5</v>
      </c>
      <c r="I3667">
        <f t="shared" si="288"/>
        <v>0.99998987199450029</v>
      </c>
      <c r="J3667">
        <f t="shared" si="289"/>
        <v>0.99929157471005936</v>
      </c>
    </row>
    <row r="3668" spans="1:10" x14ac:dyDescent="0.3">
      <c r="A3668" t="s">
        <v>3671</v>
      </c>
      <c r="B3668">
        <v>1.657272648</v>
      </c>
      <c r="C3668">
        <v>19869.069415000002</v>
      </c>
      <c r="D3668">
        <v>48736</v>
      </c>
      <c r="E3668">
        <v>48736.1</v>
      </c>
      <c r="F3668">
        <f t="shared" si="285"/>
        <v>100637.909187928</v>
      </c>
      <c r="G3668">
        <f t="shared" si="286"/>
        <v>2.0649603822211096</v>
      </c>
      <c r="H3668">
        <f t="shared" si="287"/>
        <v>-3.2402964383515556E-5</v>
      </c>
      <c r="I3668">
        <f t="shared" si="288"/>
        <v>0.99996759703561644</v>
      </c>
      <c r="J3668">
        <f t="shared" si="289"/>
        <v>0.99925919470075519</v>
      </c>
    </row>
    <row r="3669" spans="1:10" x14ac:dyDescent="0.3">
      <c r="A3669" t="s">
        <v>3672</v>
      </c>
      <c r="B3669">
        <v>1.657272648</v>
      </c>
      <c r="C3669">
        <v>19869.069415000002</v>
      </c>
      <c r="D3669">
        <v>48744</v>
      </c>
      <c r="E3669">
        <v>48744.1</v>
      </c>
      <c r="F3669">
        <f t="shared" si="285"/>
        <v>100651.16736911201</v>
      </c>
      <c r="G3669">
        <f t="shared" si="286"/>
        <v>2.0648934713833911</v>
      </c>
      <c r="H3669">
        <f t="shared" si="287"/>
        <v>7.6949902759414445E-6</v>
      </c>
      <c r="I3669">
        <f t="shared" si="288"/>
        <v>1.0000076949902759</v>
      </c>
      <c r="J3669">
        <f t="shared" si="289"/>
        <v>0.99926688399054153</v>
      </c>
    </row>
    <row r="3670" spans="1:10" x14ac:dyDescent="0.3">
      <c r="A3670" t="s">
        <v>3673</v>
      </c>
      <c r="B3670">
        <v>1.657272648</v>
      </c>
      <c r="C3670">
        <v>19869.069415000002</v>
      </c>
      <c r="D3670">
        <v>48742.1</v>
      </c>
      <c r="E3670">
        <v>48742.2</v>
      </c>
      <c r="F3670">
        <f t="shared" si="285"/>
        <v>100648.01855108081</v>
      </c>
      <c r="G3670">
        <f t="shared" si="286"/>
        <v>2.0649093607185742</v>
      </c>
      <c r="H3670">
        <f t="shared" si="287"/>
        <v>4.0502046823548505E-6</v>
      </c>
      <c r="I3670">
        <f t="shared" si="288"/>
        <v>1.0000040502046823</v>
      </c>
      <c r="J3670">
        <f t="shared" si="289"/>
        <v>0.9992709312259539</v>
      </c>
    </row>
    <row r="3671" spans="1:10" x14ac:dyDescent="0.3">
      <c r="A3671" t="s">
        <v>3674</v>
      </c>
      <c r="B3671">
        <v>1.657272648</v>
      </c>
      <c r="C3671">
        <v>19869.069415000002</v>
      </c>
      <c r="D3671">
        <v>48741.1</v>
      </c>
      <c r="E3671">
        <v>48741.2</v>
      </c>
      <c r="F3671">
        <f t="shared" si="285"/>
        <v>100646.3612784328</v>
      </c>
      <c r="G3671">
        <f t="shared" si="286"/>
        <v>2.0649177240241356</v>
      </c>
      <c r="H3671">
        <f t="shared" si="287"/>
        <v>8.387623909497786E-5</v>
      </c>
      <c r="I3671">
        <f t="shared" si="288"/>
        <v>1.0000838762390949</v>
      </c>
      <c r="J3671">
        <f t="shared" si="289"/>
        <v>0.99935474631350196</v>
      </c>
    </row>
    <row r="3672" spans="1:10" x14ac:dyDescent="0.3">
      <c r="A3672" t="s">
        <v>3675</v>
      </c>
      <c r="B3672">
        <v>1.657272648</v>
      </c>
      <c r="C3672">
        <v>19869.069415000002</v>
      </c>
      <c r="D3672">
        <v>48720.4</v>
      </c>
      <c r="E3672">
        <v>48720.5</v>
      </c>
      <c r="F3672">
        <f t="shared" si="285"/>
        <v>100612.05573461921</v>
      </c>
      <c r="G3672">
        <f t="shared" si="286"/>
        <v>2.0650909215568674</v>
      </c>
      <c r="H3672">
        <f t="shared" si="287"/>
        <v>-9.3993514374682041E-5</v>
      </c>
      <c r="I3672">
        <f t="shared" si="288"/>
        <v>0.99990600648562533</v>
      </c>
      <c r="J3672">
        <f t="shared" si="289"/>
        <v>0.99926081344878892</v>
      </c>
    </row>
    <row r="3673" spans="1:10" x14ac:dyDescent="0.3">
      <c r="A3673" t="s">
        <v>3676</v>
      </c>
      <c r="B3673">
        <v>1.657272648</v>
      </c>
      <c r="C3673">
        <v>19869.069415000002</v>
      </c>
      <c r="D3673">
        <v>48743.6</v>
      </c>
      <c r="E3673">
        <v>48743.7</v>
      </c>
      <c r="F3673">
        <f t="shared" si="285"/>
        <v>100650.50446005281</v>
      </c>
      <c r="G3673">
        <f t="shared" si="286"/>
        <v>2.064896816403647</v>
      </c>
      <c r="H3673">
        <f t="shared" si="287"/>
        <v>3.6860943620461679E-5</v>
      </c>
      <c r="I3673">
        <f t="shared" si="288"/>
        <v>1.0000368609436205</v>
      </c>
      <c r="J3673">
        <f t="shared" si="289"/>
        <v>0.99929764714529568</v>
      </c>
    </row>
    <row r="3674" spans="1:10" x14ac:dyDescent="0.3">
      <c r="A3674" t="s">
        <v>3677</v>
      </c>
      <c r="B3674">
        <v>1.657272648</v>
      </c>
      <c r="C3674">
        <v>19869.069415000002</v>
      </c>
      <c r="D3674">
        <v>48734.5</v>
      </c>
      <c r="E3674">
        <v>48734.6</v>
      </c>
      <c r="F3674">
        <f t="shared" si="285"/>
        <v>100635.423278956</v>
      </c>
      <c r="G3674">
        <f t="shared" si="286"/>
        <v>2.0649729304487785</v>
      </c>
      <c r="H3674">
        <f t="shared" si="287"/>
        <v>1.9090550283562602E-5</v>
      </c>
      <c r="I3674">
        <f t="shared" si="288"/>
        <v>1.0000190905502835</v>
      </c>
      <c r="J3674">
        <f t="shared" si="289"/>
        <v>0.99931672428727669</v>
      </c>
    </row>
    <row r="3675" spans="1:10" x14ac:dyDescent="0.3">
      <c r="A3675" t="s">
        <v>3678</v>
      </c>
      <c r="B3675">
        <v>1.657272648</v>
      </c>
      <c r="C3675">
        <v>19869.074224</v>
      </c>
      <c r="D3675">
        <v>48729.8</v>
      </c>
      <c r="E3675">
        <v>48729.9</v>
      </c>
      <c r="F3675">
        <f t="shared" si="285"/>
        <v>100627.6389065104</v>
      </c>
      <c r="G3675">
        <f t="shared" si="286"/>
        <v>2.0650123519183414</v>
      </c>
      <c r="H3675">
        <f t="shared" si="287"/>
        <v>-2.2988367566371566E-4</v>
      </c>
      <c r="I3675">
        <f t="shared" si="288"/>
        <v>0.99977011632433632</v>
      </c>
      <c r="J3675">
        <f t="shared" si="289"/>
        <v>0.99908699768554532</v>
      </c>
    </row>
    <row r="3676" spans="1:10" x14ac:dyDescent="0.3">
      <c r="A3676" t="s">
        <v>3679</v>
      </c>
      <c r="B3676">
        <v>1.657272648</v>
      </c>
      <c r="C3676">
        <v>19869.074224</v>
      </c>
      <c r="D3676">
        <v>48786.6</v>
      </c>
      <c r="E3676">
        <v>48786.7</v>
      </c>
      <c r="F3676">
        <f t="shared" si="285"/>
        <v>100721.77199291679</v>
      </c>
      <c r="G3676">
        <f t="shared" si="286"/>
        <v>2.0645376392885915</v>
      </c>
      <c r="H3676">
        <f t="shared" si="287"/>
        <v>-2.8300196619554829E-5</v>
      </c>
      <c r="I3676">
        <f t="shared" si="288"/>
        <v>0.99997169980338041</v>
      </c>
      <c r="J3676">
        <f t="shared" si="289"/>
        <v>0.9990587233270708</v>
      </c>
    </row>
    <row r="3677" spans="1:10" x14ac:dyDescent="0.3">
      <c r="A3677" t="s">
        <v>3680</v>
      </c>
      <c r="B3677">
        <v>1.657272648</v>
      </c>
      <c r="C3677">
        <v>19869.074224</v>
      </c>
      <c r="D3677">
        <v>48793.599999999999</v>
      </c>
      <c r="E3677">
        <v>48793.7</v>
      </c>
      <c r="F3677">
        <f t="shared" si="285"/>
        <v>100733.37290145279</v>
      </c>
      <c r="G3677">
        <f t="shared" si="286"/>
        <v>2.0644792124674711</v>
      </c>
      <c r="H3677">
        <f t="shared" si="287"/>
        <v>-2.586809267905295E-5</v>
      </c>
      <c r="I3677">
        <f t="shared" si="288"/>
        <v>0.99997413190732098</v>
      </c>
      <c r="J3677">
        <f t="shared" si="289"/>
        <v>0.99903287958342402</v>
      </c>
    </row>
    <row r="3678" spans="1:10" x14ac:dyDescent="0.3">
      <c r="A3678" t="s">
        <v>3681</v>
      </c>
      <c r="B3678">
        <v>1.657272648</v>
      </c>
      <c r="C3678">
        <v>19869.074224</v>
      </c>
      <c r="D3678">
        <v>48800</v>
      </c>
      <c r="E3678">
        <v>48800.1</v>
      </c>
      <c r="F3678">
        <f t="shared" si="285"/>
        <v>100743.9794464</v>
      </c>
      <c r="G3678">
        <f t="shared" si="286"/>
        <v>2.064425808327869</v>
      </c>
      <c r="H3678">
        <f t="shared" si="287"/>
        <v>-9.6543705543615272E-5</v>
      </c>
      <c r="I3678">
        <f t="shared" si="288"/>
        <v>0.99990345629445643</v>
      </c>
      <c r="J3678">
        <f t="shared" si="289"/>
        <v>0.99893642924726922</v>
      </c>
    </row>
    <row r="3679" spans="1:10" x14ac:dyDescent="0.3">
      <c r="A3679" t="s">
        <v>3682</v>
      </c>
      <c r="B3679">
        <v>1.657272648</v>
      </c>
      <c r="C3679">
        <v>19869.074224</v>
      </c>
      <c r="D3679">
        <v>48823.9</v>
      </c>
      <c r="E3679">
        <v>48824</v>
      </c>
      <c r="F3679">
        <f t="shared" si="285"/>
        <v>100783.58826268719</v>
      </c>
      <c r="G3679">
        <f t="shared" si="286"/>
        <v>2.0642265010105132</v>
      </c>
      <c r="H3679">
        <f t="shared" si="287"/>
        <v>-5.6514367288954562E-5</v>
      </c>
      <c r="I3679">
        <f t="shared" si="288"/>
        <v>0.99994348563271107</v>
      </c>
      <c r="J3679">
        <f t="shared" si="289"/>
        <v>0.99887997498700842</v>
      </c>
    </row>
    <row r="3680" spans="1:10" x14ac:dyDescent="0.3">
      <c r="A3680" t="s">
        <v>3683</v>
      </c>
      <c r="B3680">
        <v>1.657272648</v>
      </c>
      <c r="C3680">
        <v>19869.074224</v>
      </c>
      <c r="D3680">
        <v>48837.9</v>
      </c>
      <c r="E3680">
        <v>48838</v>
      </c>
      <c r="F3680">
        <f t="shared" si="285"/>
        <v>100806.7900797592</v>
      </c>
      <c r="G3680">
        <f t="shared" si="286"/>
        <v>2.0641098425558675</v>
      </c>
      <c r="H3680">
        <f t="shared" si="287"/>
        <v>-9.8827801862393753E-5</v>
      </c>
      <c r="I3680">
        <f t="shared" si="288"/>
        <v>0.99990117219813757</v>
      </c>
      <c r="J3680">
        <f t="shared" si="289"/>
        <v>0.99878125787475602</v>
      </c>
    </row>
    <row r="3681" spans="1:10" x14ac:dyDescent="0.3">
      <c r="A3681" t="s">
        <v>3684</v>
      </c>
      <c r="B3681">
        <v>1.657272648</v>
      </c>
      <c r="C3681">
        <v>19869.074224</v>
      </c>
      <c r="D3681">
        <v>48862.400000000001</v>
      </c>
      <c r="E3681">
        <v>48862.5</v>
      </c>
      <c r="F3681">
        <f t="shared" si="285"/>
        <v>100847.3932596352</v>
      </c>
      <c r="G3681">
        <f t="shared" si="286"/>
        <v>2.0639058511173252</v>
      </c>
      <c r="H3681">
        <f t="shared" si="287"/>
        <v>1.18213283575103E-4</v>
      </c>
      <c r="I3681">
        <f t="shared" si="288"/>
        <v>1.0001182132835751</v>
      </c>
      <c r="J3681">
        <f t="shared" si="289"/>
        <v>0.99889932708682261</v>
      </c>
    </row>
    <row r="3682" spans="1:10" x14ac:dyDescent="0.3">
      <c r="A3682" t="s">
        <v>3685</v>
      </c>
      <c r="B3682">
        <v>1.657272648</v>
      </c>
      <c r="C3682">
        <v>19869.074224</v>
      </c>
      <c r="D3682">
        <v>48833.1</v>
      </c>
      <c r="E3682">
        <v>48833.2</v>
      </c>
      <c r="F3682">
        <f t="shared" si="285"/>
        <v>100798.83517104879</v>
      </c>
      <c r="G3682">
        <f t="shared" si="286"/>
        <v>2.0641498322049756</v>
      </c>
      <c r="H3682">
        <f t="shared" si="287"/>
        <v>1.6159342975139343E-4</v>
      </c>
      <c r="I3682">
        <f t="shared" si="288"/>
        <v>1.0001615934297514</v>
      </c>
      <c r="J3682">
        <f t="shared" si="289"/>
        <v>0.99906074265506295</v>
      </c>
    </row>
    <row r="3683" spans="1:10" x14ac:dyDescent="0.3">
      <c r="A3683" t="s">
        <v>3686</v>
      </c>
      <c r="B3683">
        <v>1.657272648</v>
      </c>
      <c r="C3683">
        <v>19869.074224</v>
      </c>
      <c r="D3683">
        <v>48793.1</v>
      </c>
      <c r="E3683">
        <v>48793.2</v>
      </c>
      <c r="F3683">
        <f t="shared" si="285"/>
        <v>100732.54426512879</v>
      </c>
      <c r="G3683">
        <f t="shared" si="286"/>
        <v>2.0644833852558824</v>
      </c>
      <c r="H3683">
        <f t="shared" si="287"/>
        <v>4.7730353936762662E-8</v>
      </c>
      <c r="I3683">
        <f t="shared" si="288"/>
        <v>1.0000000477303539</v>
      </c>
      <c r="J3683">
        <f t="shared" si="289"/>
        <v>0.9990607903405857</v>
      </c>
    </row>
    <row r="3684" spans="1:10" x14ac:dyDescent="0.3">
      <c r="A3684" t="s">
        <v>3687</v>
      </c>
      <c r="B3684">
        <v>1.657272648</v>
      </c>
      <c r="C3684">
        <v>19869.079032000001</v>
      </c>
      <c r="D3684">
        <v>48793.1</v>
      </c>
      <c r="E3684">
        <v>48793.2</v>
      </c>
      <c r="F3684">
        <f t="shared" si="285"/>
        <v>100732.54907312879</v>
      </c>
      <c r="G3684">
        <f t="shared" si="286"/>
        <v>2.064483483794405</v>
      </c>
      <c r="H3684">
        <f t="shared" si="287"/>
        <v>-3.5567542132406255E-5</v>
      </c>
      <c r="I3684">
        <f t="shared" si="288"/>
        <v>0.99996443245786759</v>
      </c>
      <c r="J3684">
        <f t="shared" si="289"/>
        <v>0.99902525620383242</v>
      </c>
    </row>
    <row r="3685" spans="1:10" x14ac:dyDescent="0.3">
      <c r="A3685" t="s">
        <v>3688</v>
      </c>
      <c r="B3685">
        <v>1.657272648</v>
      </c>
      <c r="C3685">
        <v>19869.079032000001</v>
      </c>
      <c r="D3685">
        <v>48801.9</v>
      </c>
      <c r="E3685">
        <v>48802</v>
      </c>
      <c r="F3685">
        <f t="shared" si="285"/>
        <v>100747.1330724312</v>
      </c>
      <c r="G3685">
        <f t="shared" si="286"/>
        <v>2.0644100551911135</v>
      </c>
      <c r="H3685">
        <f t="shared" si="287"/>
        <v>-1.074368568913986E-4</v>
      </c>
      <c r="I3685">
        <f t="shared" si="288"/>
        <v>0.99989256314310859</v>
      </c>
      <c r="J3685">
        <f t="shared" si="289"/>
        <v>0.99891792407035074</v>
      </c>
    </row>
    <row r="3686" spans="1:10" x14ac:dyDescent="0.3">
      <c r="A3686" t="s">
        <v>3689</v>
      </c>
      <c r="B3686">
        <v>1.657272648</v>
      </c>
      <c r="C3686">
        <v>19869.079032000001</v>
      </c>
      <c r="D3686">
        <v>48828.5</v>
      </c>
      <c r="E3686">
        <v>48828.6</v>
      </c>
      <c r="F3686">
        <f t="shared" si="285"/>
        <v>100791.21652486801</v>
      </c>
      <c r="G3686">
        <f t="shared" si="286"/>
        <v>2.0641882614634488</v>
      </c>
      <c r="H3686">
        <f t="shared" si="287"/>
        <v>2.7860706983601759E-5</v>
      </c>
      <c r="I3686">
        <f t="shared" si="288"/>
        <v>1.0000278607069837</v>
      </c>
      <c r="J3686">
        <f t="shared" si="289"/>
        <v>0.99894575462993396</v>
      </c>
    </row>
    <row r="3687" spans="1:10" x14ac:dyDescent="0.3">
      <c r="A3687" t="s">
        <v>3690</v>
      </c>
      <c r="B3687">
        <v>1.657272648</v>
      </c>
      <c r="C3687">
        <v>19869.079032000001</v>
      </c>
      <c r="D3687">
        <v>48821.599999999999</v>
      </c>
      <c r="E3687">
        <v>48821.7</v>
      </c>
      <c r="F3687">
        <f t="shared" si="285"/>
        <v>100779.78134359678</v>
      </c>
      <c r="G3687">
        <f t="shared" si="286"/>
        <v>2.0642457712077604</v>
      </c>
      <c r="H3687">
        <f t="shared" si="287"/>
        <v>1.0464597699452338E-4</v>
      </c>
      <c r="I3687">
        <f t="shared" si="288"/>
        <v>1.0001046459769944</v>
      </c>
      <c r="J3687">
        <f t="shared" si="289"/>
        <v>0.99905029028439163</v>
      </c>
    </row>
    <row r="3688" spans="1:10" x14ac:dyDescent="0.3">
      <c r="A3688" t="s">
        <v>3691</v>
      </c>
      <c r="B3688">
        <v>1.657272648</v>
      </c>
      <c r="C3688">
        <v>19869.079032000001</v>
      </c>
      <c r="D3688">
        <v>48795.7</v>
      </c>
      <c r="E3688">
        <v>48795.8</v>
      </c>
      <c r="F3688">
        <f t="shared" si="285"/>
        <v>100736.85798201361</v>
      </c>
      <c r="G3688">
        <f t="shared" si="286"/>
        <v>2.0644617862232453</v>
      </c>
      <c r="H3688">
        <f t="shared" si="287"/>
        <v>5.0943700280764078E-5</v>
      </c>
      <c r="I3688">
        <f t="shared" si="288"/>
        <v>1.0000509437002807</v>
      </c>
      <c r="J3688">
        <f t="shared" si="289"/>
        <v>0.99910118560294525</v>
      </c>
    </row>
    <row r="3689" spans="1:10" x14ac:dyDescent="0.3">
      <c r="A3689" t="s">
        <v>3692</v>
      </c>
      <c r="B3689">
        <v>1.657272648</v>
      </c>
      <c r="C3689">
        <v>19869.079032000001</v>
      </c>
      <c r="D3689">
        <v>48783.1</v>
      </c>
      <c r="E3689">
        <v>48783.199999999997</v>
      </c>
      <c r="F3689">
        <f t="shared" si="285"/>
        <v>100715.97634664879</v>
      </c>
      <c r="G3689">
        <f t="shared" si="286"/>
        <v>2.0645669575457237</v>
      </c>
      <c r="H3689">
        <f t="shared" si="287"/>
        <v>3.2761751427251931E-5</v>
      </c>
      <c r="I3689">
        <f t="shared" si="288"/>
        <v>1.0000327617514273</v>
      </c>
      <c r="J3689">
        <f t="shared" si="289"/>
        <v>0.99913391790763872</v>
      </c>
    </row>
    <row r="3690" spans="1:10" x14ac:dyDescent="0.3">
      <c r="A3690" t="s">
        <v>3693</v>
      </c>
      <c r="B3690">
        <v>1.657272648</v>
      </c>
      <c r="C3690">
        <v>19869.079032000001</v>
      </c>
      <c r="D3690">
        <v>48775</v>
      </c>
      <c r="E3690">
        <v>48775.1</v>
      </c>
      <c r="F3690">
        <f t="shared" si="285"/>
        <v>100702.55243819999</v>
      </c>
      <c r="G3690">
        <f t="shared" si="286"/>
        <v>2.0646345963751918</v>
      </c>
      <c r="H3690">
        <f t="shared" si="287"/>
        <v>5.1387418107497606E-5</v>
      </c>
      <c r="I3690">
        <f t="shared" si="288"/>
        <v>1.0000513874181074</v>
      </c>
      <c r="J3690">
        <f t="shared" si="289"/>
        <v>0.99918526082002357</v>
      </c>
    </row>
    <row r="3691" spans="1:10" x14ac:dyDescent="0.3">
      <c r="A3691" t="s">
        <v>3694</v>
      </c>
      <c r="B3691">
        <v>1.657272648</v>
      </c>
      <c r="C3691">
        <v>19869.079032000001</v>
      </c>
      <c r="D3691">
        <v>48762.3</v>
      </c>
      <c r="E3691">
        <v>48762.400000000001</v>
      </c>
      <c r="F3691">
        <f t="shared" si="285"/>
        <v>100681.5050755704</v>
      </c>
      <c r="G3691">
        <f t="shared" si="286"/>
        <v>2.0647406926164349</v>
      </c>
      <c r="H3691">
        <f t="shared" si="287"/>
        <v>-2.0233421596922708E-5</v>
      </c>
      <c r="I3691">
        <f t="shared" si="288"/>
        <v>0.99997976657840304</v>
      </c>
      <c r="J3691">
        <f t="shared" si="289"/>
        <v>0.99916504388338789</v>
      </c>
    </row>
    <row r="3692" spans="1:10" x14ac:dyDescent="0.3">
      <c r="A3692" t="s">
        <v>3695</v>
      </c>
      <c r="B3692">
        <v>1.657272648</v>
      </c>
      <c r="C3692">
        <v>19869.079032000001</v>
      </c>
      <c r="D3692">
        <v>48767.3</v>
      </c>
      <c r="E3692">
        <v>48767.4</v>
      </c>
      <c r="F3692">
        <f t="shared" si="285"/>
        <v>100689.79143881041</v>
      </c>
      <c r="G3692">
        <f t="shared" si="286"/>
        <v>2.0646989158475129</v>
      </c>
      <c r="H3692">
        <f t="shared" si="287"/>
        <v>-1.2542891694069329E-5</v>
      </c>
      <c r="I3692">
        <f t="shared" si="288"/>
        <v>0.99998745710830594</v>
      </c>
      <c r="J3692">
        <f t="shared" si="289"/>
        <v>0.99915251146445794</v>
      </c>
    </row>
    <row r="3693" spans="1:10" x14ac:dyDescent="0.3">
      <c r="A3693" t="s">
        <v>3696</v>
      </c>
      <c r="B3693">
        <v>1.657272648</v>
      </c>
      <c r="C3693">
        <v>19869.079032000001</v>
      </c>
      <c r="D3693">
        <v>48770.400000000001</v>
      </c>
      <c r="E3693">
        <v>48770.5</v>
      </c>
      <c r="F3693">
        <f t="shared" si="285"/>
        <v>100694.92898401921</v>
      </c>
      <c r="G3693">
        <f t="shared" si="286"/>
        <v>2.0646730185526305</v>
      </c>
      <c r="H3693">
        <f t="shared" si="287"/>
        <v>2.0231512456322521E-5</v>
      </c>
      <c r="I3693">
        <f t="shared" si="288"/>
        <v>1.0000202315124562</v>
      </c>
      <c r="J3693">
        <f t="shared" si="289"/>
        <v>0.9991727258309393</v>
      </c>
    </row>
    <row r="3694" spans="1:10" x14ac:dyDescent="0.3">
      <c r="A3694" t="s">
        <v>3697</v>
      </c>
      <c r="B3694">
        <v>1.657272648</v>
      </c>
      <c r="C3694">
        <v>19869.079032000001</v>
      </c>
      <c r="D3694">
        <v>48765.4</v>
      </c>
      <c r="E3694">
        <v>48765.5</v>
      </c>
      <c r="F3694">
        <f t="shared" si="285"/>
        <v>100686.6426207792</v>
      </c>
      <c r="G3694">
        <f t="shared" si="286"/>
        <v>2.0647147900105236</v>
      </c>
      <c r="H3694">
        <f t="shared" si="287"/>
        <v>7.7321022388599289E-5</v>
      </c>
      <c r="I3694">
        <f t="shared" si="288"/>
        <v>1.0000773210223886</v>
      </c>
      <c r="J3694">
        <f t="shared" si="289"/>
        <v>0.99924998288764333</v>
      </c>
    </row>
    <row r="3695" spans="1:10" x14ac:dyDescent="0.3">
      <c r="A3695" t="s">
        <v>3698</v>
      </c>
      <c r="B3695">
        <v>1.657272648</v>
      </c>
      <c r="C3695">
        <v>19869.079032000001</v>
      </c>
      <c r="D3695">
        <v>48746.3</v>
      </c>
      <c r="E3695">
        <v>48746.400000000001</v>
      </c>
      <c r="F3695">
        <f t="shared" si="285"/>
        <v>100654.98871320242</v>
      </c>
      <c r="G3695">
        <f t="shared" si="286"/>
        <v>2.0648744358690281</v>
      </c>
      <c r="H3695">
        <f t="shared" si="287"/>
        <v>-2.1864846268910664E-5</v>
      </c>
      <c r="I3695">
        <f t="shared" si="288"/>
        <v>0.99997813515373113</v>
      </c>
      <c r="J3695">
        <f t="shared" si="289"/>
        <v>0.99922813444038328</v>
      </c>
    </row>
    <row r="3696" spans="1:10" x14ac:dyDescent="0.3">
      <c r="A3696" t="s">
        <v>3699</v>
      </c>
      <c r="B3696">
        <v>1.657272648</v>
      </c>
      <c r="C3696">
        <v>19869.079032000001</v>
      </c>
      <c r="D3696">
        <v>48751.7</v>
      </c>
      <c r="E3696">
        <v>48751.8</v>
      </c>
      <c r="F3696">
        <f t="shared" si="285"/>
        <v>100663.9379855016</v>
      </c>
      <c r="G3696">
        <f t="shared" si="286"/>
        <v>2.0648292877069232</v>
      </c>
      <c r="H3696">
        <f t="shared" si="287"/>
        <v>-5.9902362292574335E-5</v>
      </c>
      <c r="I3696">
        <f t="shared" si="288"/>
        <v>0.99994009763770741</v>
      </c>
      <c r="J3696">
        <f t="shared" si="289"/>
        <v>0.99916827831466104</v>
      </c>
    </row>
    <row r="3697" spans="1:10" x14ac:dyDescent="0.3">
      <c r="A3697" t="s">
        <v>3700</v>
      </c>
      <c r="B3697">
        <v>1.657272648</v>
      </c>
      <c r="C3697">
        <v>19869.079032000001</v>
      </c>
      <c r="D3697">
        <v>48766.5</v>
      </c>
      <c r="E3697">
        <v>48766.6</v>
      </c>
      <c r="F3697">
        <f t="shared" si="285"/>
        <v>100688.465620692</v>
      </c>
      <c r="G3697">
        <f t="shared" si="286"/>
        <v>2.0647055995548587</v>
      </c>
      <c r="H3697">
        <f t="shared" si="287"/>
        <v>4.775124901934815E-8</v>
      </c>
      <c r="I3697">
        <f t="shared" si="288"/>
        <v>1.000000047751249</v>
      </c>
      <c r="J3697">
        <f t="shared" si="289"/>
        <v>0.99916832602619421</v>
      </c>
    </row>
    <row r="3698" spans="1:10" x14ac:dyDescent="0.3">
      <c r="A3698" t="s">
        <v>3701</v>
      </c>
      <c r="B3698">
        <v>1.657272648</v>
      </c>
      <c r="C3698">
        <v>19869.083839999999</v>
      </c>
      <c r="D3698">
        <v>48766.5</v>
      </c>
      <c r="E3698">
        <v>48766.6</v>
      </c>
      <c r="F3698">
        <f t="shared" si="285"/>
        <v>100688.470428692</v>
      </c>
      <c r="G3698">
        <f t="shared" si="286"/>
        <v>2.0647056981471299</v>
      </c>
      <c r="H3698">
        <f t="shared" si="287"/>
        <v>-3.5150282041564895E-5</v>
      </c>
      <c r="I3698">
        <f t="shared" si="288"/>
        <v>0.9999648497179584</v>
      </c>
      <c r="J3698">
        <f t="shared" si="289"/>
        <v>0.9991332049777274</v>
      </c>
    </row>
    <row r="3699" spans="1:10" x14ac:dyDescent="0.3">
      <c r="A3699" t="s">
        <v>3702</v>
      </c>
      <c r="B3699">
        <v>1.657272648</v>
      </c>
      <c r="C3699">
        <v>19869.088648000001</v>
      </c>
      <c r="D3699">
        <v>48775.199999999997</v>
      </c>
      <c r="E3699">
        <v>48775.3</v>
      </c>
      <c r="F3699">
        <f t="shared" si="285"/>
        <v>100702.8935087296</v>
      </c>
      <c r="G3699">
        <f t="shared" si="286"/>
        <v>2.0646331231595072</v>
      </c>
      <c r="H3699">
        <f t="shared" si="287"/>
        <v>1.982333183749792E-5</v>
      </c>
      <c r="I3699">
        <f t="shared" si="288"/>
        <v>1.0000198233318376</v>
      </c>
      <c r="J3699">
        <f t="shared" si="289"/>
        <v>0.99915301112679966</v>
      </c>
    </row>
    <row r="3700" spans="1:10" x14ac:dyDescent="0.3">
      <c r="A3700" t="s">
        <v>3703</v>
      </c>
      <c r="B3700">
        <v>1.657272648</v>
      </c>
      <c r="C3700">
        <v>19869.088648000001</v>
      </c>
      <c r="D3700">
        <v>48770.3</v>
      </c>
      <c r="E3700">
        <v>48770.400000000001</v>
      </c>
      <c r="F3700">
        <f t="shared" si="285"/>
        <v>100694.7728727544</v>
      </c>
      <c r="G3700">
        <f t="shared" si="286"/>
        <v>2.0646740510670303</v>
      </c>
      <c r="H3700">
        <f t="shared" si="287"/>
        <v>-3.0703833689449866E-5</v>
      </c>
      <c r="I3700">
        <f t="shared" si="288"/>
        <v>0.99996929616631058</v>
      </c>
      <c r="J3700">
        <f t="shared" si="289"/>
        <v>0.99912233329891575</v>
      </c>
    </row>
    <row r="3701" spans="1:10" x14ac:dyDescent="0.3">
      <c r="A3701" t="s">
        <v>3704</v>
      </c>
      <c r="B3701">
        <v>1.6092395079999999</v>
      </c>
      <c r="C3701">
        <v>22211.684104</v>
      </c>
      <c r="D3701">
        <v>48777.1</v>
      </c>
      <c r="E3701">
        <v>48777.2</v>
      </c>
      <c r="F3701">
        <f t="shared" si="285"/>
        <v>100705.72050966679</v>
      </c>
      <c r="G3701">
        <f t="shared" si="286"/>
        <v>2.0646106576583434</v>
      </c>
      <c r="H3701">
        <f t="shared" si="287"/>
        <v>1.8872040822819723E-4</v>
      </c>
      <c r="I3701">
        <f t="shared" si="288"/>
        <v>1.0001887204082283</v>
      </c>
      <c r="J3701">
        <f t="shared" si="289"/>
        <v>0.99931088807352586</v>
      </c>
    </row>
    <row r="3702" spans="1:10" x14ac:dyDescent="0.3">
      <c r="A3702" t="s">
        <v>3705</v>
      </c>
      <c r="B3702">
        <v>1.6092395079999999</v>
      </c>
      <c r="C3702">
        <v>22211.684104</v>
      </c>
      <c r="D3702">
        <v>48735.4</v>
      </c>
      <c r="E3702">
        <v>48735.5</v>
      </c>
      <c r="F3702">
        <f t="shared" si="285"/>
        <v>100638.6152221832</v>
      </c>
      <c r="G3702">
        <f t="shared" si="286"/>
        <v>2.065000291824489</v>
      </c>
      <c r="H3702">
        <f t="shared" si="287"/>
        <v>4.3483960318726582E-5</v>
      </c>
      <c r="I3702">
        <f t="shared" si="288"/>
        <v>1.0000434839603187</v>
      </c>
      <c r="J3702">
        <f t="shared" si="289"/>
        <v>0.99935434206852891</v>
      </c>
    </row>
    <row r="3703" spans="1:10" x14ac:dyDescent="0.3">
      <c r="A3703" t="s">
        <v>3706</v>
      </c>
      <c r="B3703">
        <v>1.6092395079999999</v>
      </c>
      <c r="C3703">
        <v>22211.684104</v>
      </c>
      <c r="D3703">
        <v>48725.8</v>
      </c>
      <c r="E3703">
        <v>48725.9</v>
      </c>
      <c r="F3703">
        <f t="shared" si="285"/>
        <v>100623.16652290639</v>
      </c>
      <c r="G3703">
        <f t="shared" si="286"/>
        <v>2.0650900862152368</v>
      </c>
      <c r="H3703">
        <f t="shared" si="287"/>
        <v>-9.060177370153412E-6</v>
      </c>
      <c r="I3703">
        <f t="shared" si="288"/>
        <v>0.99999093982262988</v>
      </c>
      <c r="J3703">
        <f t="shared" si="289"/>
        <v>0.99934528774093412</v>
      </c>
    </row>
    <row r="3704" spans="1:10" x14ac:dyDescent="0.3">
      <c r="A3704" t="s">
        <v>3707</v>
      </c>
      <c r="B3704">
        <v>1.6092395079999999</v>
      </c>
      <c r="C3704">
        <v>22211.684104</v>
      </c>
      <c r="D3704">
        <v>48727.8</v>
      </c>
      <c r="E3704">
        <v>48727.9</v>
      </c>
      <c r="F3704">
        <f t="shared" si="285"/>
        <v>100626.3850019224</v>
      </c>
      <c r="G3704">
        <f t="shared" si="286"/>
        <v>2.0650713761327704</v>
      </c>
      <c r="H3704">
        <f t="shared" si="287"/>
        <v>-7.0191801227839046E-5</v>
      </c>
      <c r="I3704">
        <f t="shared" si="288"/>
        <v>0.9999298081987722</v>
      </c>
      <c r="J3704">
        <f t="shared" si="289"/>
        <v>0.99927514189513911</v>
      </c>
    </row>
    <row r="3705" spans="1:10" x14ac:dyDescent="0.3">
      <c r="A3705" t="s">
        <v>3708</v>
      </c>
      <c r="B3705">
        <v>1.6092395079999999</v>
      </c>
      <c r="C3705">
        <v>22211.684104</v>
      </c>
      <c r="D3705">
        <v>48743.3</v>
      </c>
      <c r="E3705">
        <v>48743.4</v>
      </c>
      <c r="F3705">
        <f t="shared" si="285"/>
        <v>100651.3282142964</v>
      </c>
      <c r="G3705">
        <f t="shared" si="286"/>
        <v>2.0649264250532156</v>
      </c>
      <c r="H3705">
        <f t="shared" si="287"/>
        <v>-5.6125247225404633E-5</v>
      </c>
      <c r="I3705">
        <f t="shared" si="288"/>
        <v>0.99994387475277458</v>
      </c>
      <c r="J3705">
        <f t="shared" si="289"/>
        <v>0.999219057330754</v>
      </c>
    </row>
    <row r="3706" spans="1:10" x14ac:dyDescent="0.3">
      <c r="A3706" t="s">
        <v>3709</v>
      </c>
      <c r="B3706">
        <v>1.6092395079999999</v>
      </c>
      <c r="C3706">
        <v>22211.684104</v>
      </c>
      <c r="D3706">
        <v>48755.7</v>
      </c>
      <c r="E3706">
        <v>48755.8</v>
      </c>
      <c r="F3706">
        <f t="shared" si="285"/>
        <v>100671.28278419559</v>
      </c>
      <c r="G3706">
        <f t="shared" si="286"/>
        <v>2.0648105305471072</v>
      </c>
      <c r="H3706">
        <f t="shared" si="287"/>
        <v>6.1561693416579814E-5</v>
      </c>
      <c r="I3706">
        <f t="shared" si="288"/>
        <v>1.0000615616934165</v>
      </c>
      <c r="J3706">
        <f t="shared" si="289"/>
        <v>0.99928057094801737</v>
      </c>
    </row>
    <row r="3707" spans="1:10" x14ac:dyDescent="0.3">
      <c r="A3707" t="s">
        <v>3710</v>
      </c>
      <c r="B3707">
        <v>1.6092395079999999</v>
      </c>
      <c r="C3707">
        <v>22211.684104</v>
      </c>
      <c r="D3707">
        <v>48742.1</v>
      </c>
      <c r="E3707">
        <v>48742.2</v>
      </c>
      <c r="F3707">
        <f t="shared" si="285"/>
        <v>100649.39712688679</v>
      </c>
      <c r="G3707">
        <f t="shared" si="286"/>
        <v>2.064937643779952</v>
      </c>
      <c r="H3707">
        <f t="shared" si="287"/>
        <v>3.1697607900556165E-5</v>
      </c>
      <c r="I3707">
        <f t="shared" si="288"/>
        <v>1.0000316976079004</v>
      </c>
      <c r="J3707">
        <f t="shared" si="289"/>
        <v>0.99931224575173783</v>
      </c>
    </row>
    <row r="3708" spans="1:10" x14ac:dyDescent="0.3">
      <c r="A3708" t="s">
        <v>3711</v>
      </c>
      <c r="B3708">
        <v>1.6092395079999999</v>
      </c>
      <c r="C3708">
        <v>22211.684104</v>
      </c>
      <c r="D3708">
        <v>48735.1</v>
      </c>
      <c r="E3708">
        <v>48735.199999999997</v>
      </c>
      <c r="F3708">
        <f t="shared" si="285"/>
        <v>100638.1324503308</v>
      </c>
      <c r="G3708">
        <f t="shared" si="286"/>
        <v>2.0650030973637237</v>
      </c>
      <c r="H3708">
        <f t="shared" si="287"/>
        <v>-1.0249515641828247E-4</v>
      </c>
      <c r="I3708">
        <f t="shared" si="288"/>
        <v>0.99989750484358175</v>
      </c>
      <c r="J3708">
        <f t="shared" si="289"/>
        <v>0.99920982108679879</v>
      </c>
    </row>
    <row r="3709" spans="1:10" x14ac:dyDescent="0.3">
      <c r="A3709" t="s">
        <v>3712</v>
      </c>
      <c r="B3709">
        <v>1.582561018</v>
      </c>
      <c r="C3709">
        <v>23511.867792000001</v>
      </c>
      <c r="D3709">
        <v>48756.5</v>
      </c>
      <c r="E3709">
        <v>48756.6</v>
      </c>
      <c r="F3709">
        <f t="shared" si="285"/>
        <v>100672.00406611701</v>
      </c>
      <c r="G3709">
        <f t="shared" si="286"/>
        <v>2.0647914445482551</v>
      </c>
      <c r="H3709">
        <f t="shared" si="287"/>
        <v>2.3953028899761157E-5</v>
      </c>
      <c r="I3709">
        <f t="shared" si="288"/>
        <v>1.0000239530288997</v>
      </c>
      <c r="J3709">
        <f t="shared" si="289"/>
        <v>0.99923375518852009</v>
      </c>
    </row>
    <row r="3710" spans="1:10" x14ac:dyDescent="0.3">
      <c r="A3710" t="s">
        <v>3713</v>
      </c>
      <c r="B3710">
        <v>1.582561018</v>
      </c>
      <c r="C3710">
        <v>23511.867792000001</v>
      </c>
      <c r="D3710">
        <v>48751.5</v>
      </c>
      <c r="E3710">
        <v>48751.6</v>
      </c>
      <c r="F3710">
        <f t="shared" si="285"/>
        <v>100664.091261027</v>
      </c>
      <c r="G3710">
        <f t="shared" si="286"/>
        <v>2.0648409025573984</v>
      </c>
      <c r="H3710">
        <f t="shared" si="287"/>
        <v>3.1375114199425405E-4</v>
      </c>
      <c r="I3710">
        <f t="shared" si="288"/>
        <v>1.0003137511419942</v>
      </c>
      <c r="J3710">
        <f t="shared" si="289"/>
        <v>0.99954726592032961</v>
      </c>
    </row>
    <row r="3711" spans="1:10" x14ac:dyDescent="0.3">
      <c r="A3711" t="s">
        <v>3714</v>
      </c>
      <c r="B3711">
        <v>1.582561018</v>
      </c>
      <c r="C3711">
        <v>23511.867792000001</v>
      </c>
      <c r="D3711">
        <v>48686.1</v>
      </c>
      <c r="E3711">
        <v>48686.3</v>
      </c>
      <c r="F3711">
        <f t="shared" si="285"/>
        <v>100560.5917704498</v>
      </c>
      <c r="G3711">
        <f t="shared" si="286"/>
        <v>2.0654887487486122</v>
      </c>
      <c r="H3711">
        <f t="shared" si="287"/>
        <v>-1.1471998512473898E-4</v>
      </c>
      <c r="I3711">
        <f t="shared" si="288"/>
        <v>0.99988528001487531</v>
      </c>
      <c r="J3711">
        <f t="shared" si="289"/>
        <v>0.99943259787285177</v>
      </c>
    </row>
    <row r="3712" spans="1:10" x14ac:dyDescent="0.3">
      <c r="A3712" t="s">
        <v>3715</v>
      </c>
      <c r="B3712">
        <v>1.582561018</v>
      </c>
      <c r="C3712">
        <v>23511.867792000001</v>
      </c>
      <c r="D3712">
        <v>48710</v>
      </c>
      <c r="E3712">
        <v>48710.1</v>
      </c>
      <c r="F3712">
        <f t="shared" si="285"/>
        <v>100598.41497878001</v>
      </c>
      <c r="G3712">
        <f t="shared" si="286"/>
        <v>2.0652517959100805</v>
      </c>
      <c r="H3712">
        <f t="shared" si="287"/>
        <v>1.0076643220437569E-5</v>
      </c>
      <c r="I3712">
        <f t="shared" si="288"/>
        <v>1.0000100766432205</v>
      </c>
      <c r="J3712">
        <f t="shared" si="289"/>
        <v>0.99944266879856347</v>
      </c>
    </row>
    <row r="3713" spans="1:10" x14ac:dyDescent="0.3">
      <c r="A3713" t="s">
        <v>3716</v>
      </c>
      <c r="B3713">
        <v>1.582561018</v>
      </c>
      <c r="C3713">
        <v>23511.867792000001</v>
      </c>
      <c r="D3713">
        <v>48707.9</v>
      </c>
      <c r="E3713">
        <v>48708</v>
      </c>
      <c r="F3713">
        <f t="shared" si="285"/>
        <v>100595.0916006422</v>
      </c>
      <c r="G3713">
        <f t="shared" si="286"/>
        <v>2.0652726067155882</v>
      </c>
      <c r="H3713">
        <f t="shared" si="287"/>
        <v>1.9195816639978536E-5</v>
      </c>
      <c r="I3713">
        <f t="shared" si="288"/>
        <v>1.00001919581664</v>
      </c>
      <c r="J3713">
        <f t="shared" si="289"/>
        <v>0.99946185391677589</v>
      </c>
    </row>
    <row r="3714" spans="1:10" x14ac:dyDescent="0.3">
      <c r="A3714" t="s">
        <v>3717</v>
      </c>
      <c r="B3714">
        <v>1.582561018</v>
      </c>
      <c r="C3714">
        <v>23511.867792000001</v>
      </c>
      <c r="D3714">
        <v>48703.9</v>
      </c>
      <c r="E3714">
        <v>48704</v>
      </c>
      <c r="F3714">
        <f t="shared" si="285"/>
        <v>100588.7613565702</v>
      </c>
      <c r="G3714">
        <f t="shared" si="286"/>
        <v>2.0653122513098583</v>
      </c>
      <c r="H3714">
        <f t="shared" si="287"/>
        <v>0</v>
      </c>
      <c r="I3714">
        <f t="shared" si="288"/>
        <v>1</v>
      </c>
      <c r="J3714">
        <f t="shared" si="289"/>
        <v>0.99946185391677589</v>
      </c>
    </row>
    <row r="3715" spans="1:10" x14ac:dyDescent="0.3">
      <c r="A3715" t="s">
        <v>3718</v>
      </c>
      <c r="B3715">
        <v>1.582561018</v>
      </c>
      <c r="C3715">
        <v>23511.867792000001</v>
      </c>
      <c r="D3715">
        <v>48703.9</v>
      </c>
      <c r="E3715">
        <v>48704</v>
      </c>
      <c r="F3715">
        <f t="shared" ref="F3715:F3778" si="290">B3715*D3715 +C3715</f>
        <v>100588.7613565702</v>
      </c>
      <c r="G3715">
        <f t="shared" ref="G3715:G3778" si="291">F3715/D3715</f>
        <v>2.0653122513098583</v>
      </c>
      <c r="H3715">
        <f t="shared" ref="H3715:H3778" si="292">(G3716-G3715)/G3715</f>
        <v>0</v>
      </c>
      <c r="I3715">
        <f t="shared" ref="I3715:I3778" si="293">1 + H3715</f>
        <v>1</v>
      </c>
      <c r="J3715">
        <f t="shared" ref="J3715:J3778" si="294">PRODUCT(I3715,J3714)</f>
        <v>0.99946185391677589</v>
      </c>
    </row>
    <row r="3716" spans="1:10" x14ac:dyDescent="0.3">
      <c r="A3716" t="s">
        <v>3719</v>
      </c>
      <c r="B3716">
        <v>1.582561018</v>
      </c>
      <c r="C3716">
        <v>23511.867792000001</v>
      </c>
      <c r="D3716">
        <v>48703.9</v>
      </c>
      <c r="E3716">
        <v>48704</v>
      </c>
      <c r="F3716">
        <f t="shared" si="290"/>
        <v>100588.7613565702</v>
      </c>
      <c r="G3716">
        <f t="shared" si="291"/>
        <v>2.0653122513098583</v>
      </c>
      <c r="H3716">
        <f t="shared" si="292"/>
        <v>-9.5984729188855919E-7</v>
      </c>
      <c r="I3716">
        <f t="shared" si="293"/>
        <v>0.99999904015270813</v>
      </c>
      <c r="J3716">
        <f t="shared" si="294"/>
        <v>0.99946089458602205</v>
      </c>
    </row>
    <row r="3717" spans="1:10" x14ac:dyDescent="0.3">
      <c r="A3717" t="s">
        <v>3720</v>
      </c>
      <c r="B3717">
        <v>1.582561018</v>
      </c>
      <c r="C3717">
        <v>23511.867792000001</v>
      </c>
      <c r="D3717">
        <v>48704.1</v>
      </c>
      <c r="E3717">
        <v>48704.2</v>
      </c>
      <c r="F3717">
        <f t="shared" si="290"/>
        <v>100589.07786877381</v>
      </c>
      <c r="G3717">
        <f t="shared" si="291"/>
        <v>2.065310268925487</v>
      </c>
      <c r="H3717">
        <f t="shared" si="292"/>
        <v>-6.0454549213965634E-5</v>
      </c>
      <c r="I3717">
        <f t="shared" si="293"/>
        <v>0.999939545450786</v>
      </c>
      <c r="J3717">
        <f t="shared" si="294"/>
        <v>0.99940047262818288</v>
      </c>
    </row>
    <row r="3718" spans="1:10" x14ac:dyDescent="0.3">
      <c r="A3718" t="s">
        <v>3721</v>
      </c>
      <c r="B3718">
        <v>1.582561018</v>
      </c>
      <c r="C3718">
        <v>23511.867792000001</v>
      </c>
      <c r="D3718">
        <v>48716.7</v>
      </c>
      <c r="E3718">
        <v>48716.800000000003</v>
      </c>
      <c r="F3718">
        <f t="shared" si="290"/>
        <v>100609.01813760061</v>
      </c>
      <c r="G3718">
        <f t="shared" si="291"/>
        <v>2.0651854115241921</v>
      </c>
      <c r="H3718">
        <f t="shared" si="292"/>
        <v>8.6349715312820328E-6</v>
      </c>
      <c r="I3718">
        <f t="shared" si="293"/>
        <v>1.0000086349715314</v>
      </c>
      <c r="J3718">
        <f t="shared" si="294"/>
        <v>0.99940910242281245</v>
      </c>
    </row>
    <row r="3719" spans="1:10" x14ac:dyDescent="0.3">
      <c r="A3719" t="s">
        <v>3722</v>
      </c>
      <c r="B3719">
        <v>1.582561018</v>
      </c>
      <c r="C3719">
        <v>23511.867792000001</v>
      </c>
      <c r="D3719">
        <v>48714.9</v>
      </c>
      <c r="E3719">
        <v>48715</v>
      </c>
      <c r="F3719">
        <f t="shared" si="290"/>
        <v>100606.16952776822</v>
      </c>
      <c r="G3719">
        <f t="shared" si="291"/>
        <v>2.0652032443414274</v>
      </c>
      <c r="H3719">
        <f t="shared" si="292"/>
        <v>-9.8304147911508046E-5</v>
      </c>
      <c r="I3719">
        <f t="shared" si="293"/>
        <v>0.99990169585208855</v>
      </c>
      <c r="J3719">
        <f t="shared" si="294"/>
        <v>0.99931085636258377</v>
      </c>
    </row>
    <row r="3720" spans="1:10" x14ac:dyDescent="0.3">
      <c r="A3720" t="s">
        <v>3723</v>
      </c>
      <c r="B3720">
        <v>1.582561018</v>
      </c>
      <c r="C3720">
        <v>23511.867792000001</v>
      </c>
      <c r="D3720">
        <v>48735.4</v>
      </c>
      <c r="E3720">
        <v>48735.5</v>
      </c>
      <c r="F3720">
        <f t="shared" si="290"/>
        <v>100638.6120286372</v>
      </c>
      <c r="G3720">
        <f t="shared" si="291"/>
        <v>2.0650002262962284</v>
      </c>
      <c r="H3720">
        <f t="shared" si="292"/>
        <v>6.7132182882724041E-5</v>
      </c>
      <c r="I3720">
        <f t="shared" si="293"/>
        <v>1.0000671321828827</v>
      </c>
      <c r="J3720">
        <f t="shared" si="294"/>
        <v>0.9993779422817497</v>
      </c>
    </row>
    <row r="3721" spans="1:10" x14ac:dyDescent="0.3">
      <c r="A3721" t="s">
        <v>3724</v>
      </c>
      <c r="B3721">
        <v>1.582561018</v>
      </c>
      <c r="C3721">
        <v>23511.867792000001</v>
      </c>
      <c r="D3721">
        <v>48721.4</v>
      </c>
      <c r="E3721">
        <v>48721.5</v>
      </c>
      <c r="F3721">
        <f t="shared" si="290"/>
        <v>100616.45617438521</v>
      </c>
      <c r="G3721">
        <f t="shared" si="291"/>
        <v>2.065138854269073</v>
      </c>
      <c r="H3721">
        <f t="shared" si="292"/>
        <v>-4.1240142186876258E-5</v>
      </c>
      <c r="I3721">
        <f t="shared" si="293"/>
        <v>0.99995875985781313</v>
      </c>
      <c r="J3721">
        <f t="shared" si="294"/>
        <v>0.99933672779331162</v>
      </c>
    </row>
    <row r="3722" spans="1:10" x14ac:dyDescent="0.3">
      <c r="A3722" t="s">
        <v>3725</v>
      </c>
      <c r="B3722">
        <v>1.582561018</v>
      </c>
      <c r="C3722">
        <v>23511.867792000001</v>
      </c>
      <c r="D3722">
        <v>48730</v>
      </c>
      <c r="E3722">
        <v>48730.1</v>
      </c>
      <c r="F3722">
        <f t="shared" si="290"/>
        <v>100630.06619914001</v>
      </c>
      <c r="G3722">
        <f t="shared" si="291"/>
        <v>2.0650536876490873</v>
      </c>
      <c r="H3722">
        <f t="shared" si="292"/>
        <v>-1.3903851298819495E-5</v>
      </c>
      <c r="I3722">
        <f t="shared" si="293"/>
        <v>0.99998609614870115</v>
      </c>
      <c r="J3722">
        <f t="shared" si="294"/>
        <v>0.99932283316405091</v>
      </c>
    </row>
    <row r="3723" spans="1:10" x14ac:dyDescent="0.3">
      <c r="A3723" t="s">
        <v>3726</v>
      </c>
      <c r="B3723">
        <v>1.582561018</v>
      </c>
      <c r="C3723">
        <v>23511.867792000001</v>
      </c>
      <c r="D3723">
        <v>48732.9</v>
      </c>
      <c r="E3723">
        <v>48733</v>
      </c>
      <c r="F3723">
        <f t="shared" si="290"/>
        <v>100634.65562609221</v>
      </c>
      <c r="G3723">
        <f t="shared" si="291"/>
        <v>2.0650249754496901</v>
      </c>
      <c r="H3723">
        <f t="shared" si="292"/>
        <v>0</v>
      </c>
      <c r="I3723">
        <f t="shared" si="293"/>
        <v>1</v>
      </c>
      <c r="J3723">
        <f t="shared" si="294"/>
        <v>0.99932283316405091</v>
      </c>
    </row>
    <row r="3724" spans="1:10" x14ac:dyDescent="0.3">
      <c r="A3724" t="s">
        <v>3727</v>
      </c>
      <c r="B3724">
        <v>1.582561018</v>
      </c>
      <c r="C3724">
        <v>23511.867792000001</v>
      </c>
      <c r="D3724">
        <v>48732.9</v>
      </c>
      <c r="E3724">
        <v>48733</v>
      </c>
      <c r="F3724">
        <f t="shared" si="290"/>
        <v>100634.65562609221</v>
      </c>
      <c r="G3724">
        <f t="shared" si="291"/>
        <v>2.0650249754496901</v>
      </c>
      <c r="H3724">
        <f t="shared" si="292"/>
        <v>1.2135658773235796E-4</v>
      </c>
      <c r="I3724">
        <f t="shared" si="293"/>
        <v>1.0001213565877323</v>
      </c>
      <c r="J3724">
        <f t="shared" si="294"/>
        <v>0.99944410757312663</v>
      </c>
    </row>
    <row r="3725" spans="1:10" x14ac:dyDescent="0.3">
      <c r="A3725" t="s">
        <v>3728</v>
      </c>
      <c r="B3725">
        <v>1.582561018</v>
      </c>
      <c r="C3725">
        <v>23511.867792000001</v>
      </c>
      <c r="D3725">
        <v>48707.6</v>
      </c>
      <c r="E3725">
        <v>48707.7</v>
      </c>
      <c r="F3725">
        <f t="shared" si="290"/>
        <v>100594.6168323368</v>
      </c>
      <c r="G3725">
        <f t="shared" si="291"/>
        <v>2.0652755798342928</v>
      </c>
      <c r="H3725">
        <f t="shared" si="292"/>
        <v>-6.9559170396243721E-5</v>
      </c>
      <c r="I3725">
        <f t="shared" si="293"/>
        <v>0.99993044082960381</v>
      </c>
      <c r="J3725">
        <f t="shared" si="294"/>
        <v>0.99937458707014648</v>
      </c>
    </row>
    <row r="3726" spans="1:10" x14ac:dyDescent="0.3">
      <c r="A3726" t="s">
        <v>3729</v>
      </c>
      <c r="B3726">
        <v>1.582561018</v>
      </c>
      <c r="C3726">
        <v>23511.867792000001</v>
      </c>
      <c r="D3726">
        <v>48722.1</v>
      </c>
      <c r="E3726">
        <v>48722.2</v>
      </c>
      <c r="F3726">
        <f t="shared" si="290"/>
        <v>100617.5639670978</v>
      </c>
      <c r="G3726">
        <f t="shared" si="291"/>
        <v>2.0651319209783199</v>
      </c>
      <c r="H3726">
        <f t="shared" si="292"/>
        <v>-1.4427318172280406E-4</v>
      </c>
      <c r="I3726">
        <f t="shared" si="293"/>
        <v>0.99985572681827717</v>
      </c>
      <c r="J3726">
        <f t="shared" si="294"/>
        <v>0.99923040411873698</v>
      </c>
    </row>
    <row r="3727" spans="1:10" x14ac:dyDescent="0.3">
      <c r="A3727" t="s">
        <v>3730</v>
      </c>
      <c r="B3727">
        <v>1.582561018</v>
      </c>
      <c r="C3727">
        <v>23511.867792000001</v>
      </c>
      <c r="D3727">
        <v>48752.2</v>
      </c>
      <c r="E3727">
        <v>48752.3</v>
      </c>
      <c r="F3727">
        <f t="shared" si="290"/>
        <v>100665.19905373961</v>
      </c>
      <c r="G3727">
        <f t="shared" si="291"/>
        <v>2.064833977825403</v>
      </c>
      <c r="H3727">
        <f t="shared" si="292"/>
        <v>-4.8377672047719071E-5</v>
      </c>
      <c r="I3727">
        <f t="shared" si="293"/>
        <v>0.99995162232795232</v>
      </c>
      <c r="J3727">
        <f t="shared" si="294"/>
        <v>0.99918206367794649</v>
      </c>
    </row>
    <row r="3728" spans="1:10" x14ac:dyDescent="0.3">
      <c r="A3728" t="s">
        <v>3731</v>
      </c>
      <c r="B3728">
        <v>1.582561018</v>
      </c>
      <c r="C3728">
        <v>23511.867792000001</v>
      </c>
      <c r="D3728">
        <v>48762.3</v>
      </c>
      <c r="E3728">
        <v>48762.400000000001</v>
      </c>
      <c r="F3728">
        <f t="shared" si="290"/>
        <v>100681.18292002141</v>
      </c>
      <c r="G3728">
        <f t="shared" si="291"/>
        <v>2.0647340859643908</v>
      </c>
      <c r="H3728">
        <f t="shared" si="292"/>
        <v>-1.484529131904586E-5</v>
      </c>
      <c r="I3728">
        <f t="shared" si="293"/>
        <v>0.99998515470868099</v>
      </c>
      <c r="J3728">
        <f t="shared" si="294"/>
        <v>0.99916723052913048</v>
      </c>
    </row>
    <row r="3729" spans="1:10" x14ac:dyDescent="0.3">
      <c r="A3729" t="s">
        <v>3732</v>
      </c>
      <c r="B3729">
        <v>1.582561018</v>
      </c>
      <c r="C3729">
        <v>23511.867792000001</v>
      </c>
      <c r="D3729">
        <v>48765.4</v>
      </c>
      <c r="E3729">
        <v>48765.5</v>
      </c>
      <c r="F3729">
        <f t="shared" si="290"/>
        <v>100686.08885917721</v>
      </c>
      <c r="G3729">
        <f t="shared" si="291"/>
        <v>2.0647034343853883</v>
      </c>
      <c r="H3729">
        <f t="shared" si="292"/>
        <v>-9.429674171170168E-5</v>
      </c>
      <c r="I3729">
        <f t="shared" si="293"/>
        <v>0.99990570325828831</v>
      </c>
      <c r="J3729">
        <f t="shared" si="294"/>
        <v>0.99907301231486645</v>
      </c>
    </row>
    <row r="3730" spans="1:10" x14ac:dyDescent="0.3">
      <c r="A3730" t="s">
        <v>3733</v>
      </c>
      <c r="B3730">
        <v>1.582561018</v>
      </c>
      <c r="C3730">
        <v>23511.867792000001</v>
      </c>
      <c r="D3730">
        <v>48785.1</v>
      </c>
      <c r="E3730">
        <v>48785.2</v>
      </c>
      <c r="F3730">
        <f t="shared" si="290"/>
        <v>100717.26531123181</v>
      </c>
      <c r="G3730">
        <f t="shared" si="291"/>
        <v>2.0645087395789248</v>
      </c>
      <c r="H3730">
        <f t="shared" si="292"/>
        <v>8.2333693413448459E-5</v>
      </c>
      <c r="I3730">
        <f t="shared" si="293"/>
        <v>1.0000823336934135</v>
      </c>
      <c r="J3730">
        <f t="shared" si="294"/>
        <v>0.99915526968596002</v>
      </c>
    </row>
    <row r="3731" spans="1:10" x14ac:dyDescent="0.3">
      <c r="A3731" t="s">
        <v>3734</v>
      </c>
      <c r="B3731">
        <v>1.582561018</v>
      </c>
      <c r="C3731">
        <v>23511.867792000001</v>
      </c>
      <c r="D3731">
        <v>48767.9</v>
      </c>
      <c r="E3731">
        <v>48768</v>
      </c>
      <c r="F3731">
        <f t="shared" si="290"/>
        <v>100690.0452617222</v>
      </c>
      <c r="G3731">
        <f t="shared" si="291"/>
        <v>2.0646787182085387</v>
      </c>
      <c r="H3731">
        <f t="shared" si="292"/>
        <v>-2.5374366829434719E-5</v>
      </c>
      <c r="I3731">
        <f t="shared" si="293"/>
        <v>0.99997462563317052</v>
      </c>
      <c r="J3731">
        <f t="shared" si="294"/>
        <v>0.99912991675362739</v>
      </c>
    </row>
    <row r="3732" spans="1:10" x14ac:dyDescent="0.3">
      <c r="A3732" t="s">
        <v>3735</v>
      </c>
      <c r="B3732">
        <v>1.582561018</v>
      </c>
      <c r="C3732">
        <v>23511.867792000001</v>
      </c>
      <c r="D3732">
        <v>48773.2</v>
      </c>
      <c r="E3732">
        <v>48773.3</v>
      </c>
      <c r="F3732">
        <f t="shared" si="290"/>
        <v>100698.43283511761</v>
      </c>
      <c r="G3732">
        <f t="shared" si="291"/>
        <v>2.0646263282933579</v>
      </c>
      <c r="H3732">
        <f t="shared" si="292"/>
        <v>-9.5740426122020836E-6</v>
      </c>
      <c r="I3732">
        <f t="shared" si="293"/>
        <v>0.99999042595738785</v>
      </c>
      <c r="J3732">
        <f t="shared" si="294"/>
        <v>0.99912035104122932</v>
      </c>
    </row>
    <row r="3733" spans="1:10" x14ac:dyDescent="0.3">
      <c r="A3733" t="s">
        <v>3736</v>
      </c>
      <c r="B3733">
        <v>1.582561018</v>
      </c>
      <c r="C3733">
        <v>23511.867792000001</v>
      </c>
      <c r="D3733">
        <v>48775.199999999997</v>
      </c>
      <c r="E3733">
        <v>48775.3</v>
      </c>
      <c r="F3733">
        <f t="shared" si="290"/>
        <v>100701.5979571536</v>
      </c>
      <c r="G3733">
        <f t="shared" si="291"/>
        <v>2.0646065614729125</v>
      </c>
      <c r="H3733">
        <f t="shared" si="292"/>
        <v>-5.3122177136080466E-5</v>
      </c>
      <c r="I3733">
        <f t="shared" si="293"/>
        <v>0.99994687782286396</v>
      </c>
      <c r="J3733">
        <f t="shared" si="294"/>
        <v>0.99906727559296105</v>
      </c>
    </row>
    <row r="3734" spans="1:10" x14ac:dyDescent="0.3">
      <c r="A3734" t="s">
        <v>3737</v>
      </c>
      <c r="B3734">
        <v>1.582561018</v>
      </c>
      <c r="C3734">
        <v>23511.867792000001</v>
      </c>
      <c r="D3734">
        <v>48786.3</v>
      </c>
      <c r="E3734">
        <v>48786.400000000001</v>
      </c>
      <c r="F3734">
        <f t="shared" si="290"/>
        <v>100719.16438445341</v>
      </c>
      <c r="G3734">
        <f t="shared" si="291"/>
        <v>2.0644968850774377</v>
      </c>
      <c r="H3734">
        <f t="shared" si="292"/>
        <v>-3.8273300213594704E-5</v>
      </c>
      <c r="I3734">
        <f t="shared" si="293"/>
        <v>0.99996172669978645</v>
      </c>
      <c r="J3734">
        <f t="shared" si="294"/>
        <v>0.9990290379911887</v>
      </c>
    </row>
    <row r="3735" spans="1:10" x14ac:dyDescent="0.3">
      <c r="A3735" t="s">
        <v>3738</v>
      </c>
      <c r="B3735">
        <v>1.582561018</v>
      </c>
      <c r="C3735">
        <v>23511.867792000001</v>
      </c>
      <c r="D3735">
        <v>48794.3</v>
      </c>
      <c r="E3735">
        <v>48794.400000000001</v>
      </c>
      <c r="F3735">
        <f t="shared" si="290"/>
        <v>100731.82487259741</v>
      </c>
      <c r="G3735">
        <f t="shared" si="291"/>
        <v>2.0644178699683651</v>
      </c>
      <c r="H3735">
        <f t="shared" si="292"/>
        <v>1.0528581749632087E-4</v>
      </c>
      <c r="I3735">
        <f t="shared" si="293"/>
        <v>1.0001052858174964</v>
      </c>
      <c r="J3735">
        <f t="shared" si="294"/>
        <v>0.99913422158015619</v>
      </c>
    </row>
    <row r="3736" spans="1:10" x14ac:dyDescent="0.3">
      <c r="A3736" t="s">
        <v>3739</v>
      </c>
      <c r="B3736">
        <v>1.582561018</v>
      </c>
      <c r="C3736">
        <v>23511.867792000001</v>
      </c>
      <c r="D3736">
        <v>48772.3</v>
      </c>
      <c r="E3736">
        <v>48772.4</v>
      </c>
      <c r="F3736">
        <f t="shared" si="290"/>
        <v>100697.0085302014</v>
      </c>
      <c r="G3736">
        <f t="shared" si="291"/>
        <v>2.0646352238914587</v>
      </c>
      <c r="H3736">
        <f t="shared" si="292"/>
        <v>7.5665015780360459E-5</v>
      </c>
      <c r="I3736">
        <f t="shared" si="293"/>
        <v>1.0000756650157803</v>
      </c>
      <c r="J3736">
        <f t="shared" si="294"/>
        <v>0.99920982108679868</v>
      </c>
    </row>
    <row r="3737" spans="1:10" x14ac:dyDescent="0.3">
      <c r="A3737" t="s">
        <v>3740</v>
      </c>
      <c r="B3737">
        <v>1.582561018</v>
      </c>
      <c r="C3737">
        <v>23511.867792000001</v>
      </c>
      <c r="D3737">
        <v>48756.5</v>
      </c>
      <c r="E3737">
        <v>48756.6</v>
      </c>
      <c r="F3737">
        <f t="shared" si="290"/>
        <v>100672.00406611701</v>
      </c>
      <c r="G3737">
        <f t="shared" si="291"/>
        <v>2.0647914445482551</v>
      </c>
      <c r="H3737">
        <f t="shared" si="292"/>
        <v>4.8869391530139957E-5</v>
      </c>
      <c r="I3737">
        <f t="shared" si="293"/>
        <v>1.0000488693915301</v>
      </c>
      <c r="J3737">
        <f t="shared" si="294"/>
        <v>0.99925865186276619</v>
      </c>
    </row>
    <row r="3738" spans="1:10" x14ac:dyDescent="0.3">
      <c r="A3738" t="s">
        <v>3741</v>
      </c>
      <c r="B3738">
        <v>1.582561018</v>
      </c>
      <c r="C3738">
        <v>23511.867792000001</v>
      </c>
      <c r="D3738">
        <v>48746.3</v>
      </c>
      <c r="E3738">
        <v>48746.400000000001</v>
      </c>
      <c r="F3738">
        <f t="shared" si="290"/>
        <v>100655.86194373341</v>
      </c>
      <c r="G3738">
        <f t="shared" si="291"/>
        <v>2.0648923496497869</v>
      </c>
      <c r="H3738">
        <f t="shared" si="292"/>
        <v>-4.3126170252299883E-6</v>
      </c>
      <c r="I3738">
        <f t="shared" si="293"/>
        <v>0.99999568738297473</v>
      </c>
      <c r="J3738">
        <f t="shared" si="294"/>
        <v>0.99925434244289146</v>
      </c>
    </row>
    <row r="3739" spans="1:10" x14ac:dyDescent="0.3">
      <c r="A3739" t="s">
        <v>3742</v>
      </c>
      <c r="B3739">
        <v>1.582561018</v>
      </c>
      <c r="C3739">
        <v>23511.867792000001</v>
      </c>
      <c r="D3739">
        <v>48747.199999999997</v>
      </c>
      <c r="E3739">
        <v>48747.3</v>
      </c>
      <c r="F3739">
        <f t="shared" si="290"/>
        <v>100657.2862486496</v>
      </c>
      <c r="G3739">
        <f t="shared" si="291"/>
        <v>2.0648834445598845</v>
      </c>
      <c r="H3739">
        <f t="shared" si="292"/>
        <v>0</v>
      </c>
      <c r="I3739">
        <f t="shared" si="293"/>
        <v>1</v>
      </c>
      <c r="J3739">
        <f t="shared" si="294"/>
        <v>0.99925434244289146</v>
      </c>
    </row>
    <row r="3740" spans="1:10" x14ac:dyDescent="0.3">
      <c r="A3740" t="s">
        <v>3743</v>
      </c>
      <c r="B3740">
        <v>1.582561018</v>
      </c>
      <c r="C3740">
        <v>23511.867792000001</v>
      </c>
      <c r="D3740">
        <v>48747.199999999997</v>
      </c>
      <c r="E3740">
        <v>48747.3</v>
      </c>
      <c r="F3740">
        <f t="shared" si="290"/>
        <v>100657.2862486496</v>
      </c>
      <c r="G3740">
        <f t="shared" si="291"/>
        <v>2.0648834445598845</v>
      </c>
      <c r="H3740">
        <f t="shared" si="292"/>
        <v>1.2177336450918361E-4</v>
      </c>
      <c r="I3740">
        <f t="shared" si="293"/>
        <v>1.0001217733645091</v>
      </c>
      <c r="J3740">
        <f t="shared" si="294"/>
        <v>0.99937602500617106</v>
      </c>
    </row>
    <row r="3741" spans="1:10" x14ac:dyDescent="0.3">
      <c r="A3741" t="s">
        <v>3744</v>
      </c>
      <c r="B3741">
        <v>1.582561018</v>
      </c>
      <c r="C3741">
        <v>23511.867792000001</v>
      </c>
      <c r="D3741">
        <v>48721.8</v>
      </c>
      <c r="E3741">
        <v>48721.9</v>
      </c>
      <c r="F3741">
        <f t="shared" si="290"/>
        <v>100617.08919879241</v>
      </c>
      <c r="G3741">
        <f t="shared" si="291"/>
        <v>2.0651348923642479</v>
      </c>
      <c r="H3741">
        <f t="shared" si="292"/>
        <v>4.5572237427269492E-5</v>
      </c>
      <c r="I3741">
        <f t="shared" si="293"/>
        <v>1.0000455722374273</v>
      </c>
      <c r="J3741">
        <f t="shared" si="294"/>
        <v>0.99942156880766175</v>
      </c>
    </row>
    <row r="3742" spans="1:10" x14ac:dyDescent="0.3">
      <c r="A3742" t="s">
        <v>3745</v>
      </c>
      <c r="B3742">
        <v>1.582561018</v>
      </c>
      <c r="C3742">
        <v>23511.867792000001</v>
      </c>
      <c r="D3742">
        <v>48712.3</v>
      </c>
      <c r="E3742">
        <v>48712.4</v>
      </c>
      <c r="F3742">
        <f t="shared" si="290"/>
        <v>100602.05486912141</v>
      </c>
      <c r="G3742">
        <f t="shared" si="291"/>
        <v>2.065229005181882</v>
      </c>
      <c r="H3742">
        <f t="shared" si="292"/>
        <v>-1.797788958754061E-4</v>
      </c>
      <c r="I3742">
        <f t="shared" si="293"/>
        <v>0.99982022110412461</v>
      </c>
      <c r="J3742">
        <f t="shared" si="294"/>
        <v>0.99924189390150742</v>
      </c>
    </row>
    <row r="3743" spans="1:10" x14ac:dyDescent="0.3">
      <c r="A3743" t="s">
        <v>3746</v>
      </c>
      <c r="B3743">
        <v>1.582561018</v>
      </c>
      <c r="C3743">
        <v>23511.867792000001</v>
      </c>
      <c r="D3743">
        <v>48749.8</v>
      </c>
      <c r="E3743">
        <v>48749.9</v>
      </c>
      <c r="F3743">
        <f t="shared" si="290"/>
        <v>100661.40090729641</v>
      </c>
      <c r="G3743">
        <f t="shared" si="291"/>
        <v>2.0648577205916006</v>
      </c>
      <c r="H3743">
        <f t="shared" si="292"/>
        <v>6.7506669786843867E-5</v>
      </c>
      <c r="I3743">
        <f t="shared" si="293"/>
        <v>1.0000675066697868</v>
      </c>
      <c r="J3743">
        <f t="shared" si="294"/>
        <v>0.99930934939407623</v>
      </c>
    </row>
    <row r="3744" spans="1:10" x14ac:dyDescent="0.3">
      <c r="A3744" t="s">
        <v>3747</v>
      </c>
      <c r="B3744">
        <v>1.615079258</v>
      </c>
      <c r="C3744">
        <v>21926.611652</v>
      </c>
      <c r="D3744">
        <v>48734.7</v>
      </c>
      <c r="E3744">
        <v>48734.8</v>
      </c>
      <c r="F3744">
        <f t="shared" si="290"/>
        <v>100637.0147668526</v>
      </c>
      <c r="G3744">
        <f t="shared" si="291"/>
        <v>2.0649971122599013</v>
      </c>
      <c r="H3744">
        <f t="shared" si="292"/>
        <v>4.3374418512843896E-5</v>
      </c>
      <c r="I3744">
        <f t="shared" si="293"/>
        <v>1.0000433744185129</v>
      </c>
      <c r="J3744">
        <f t="shared" si="294"/>
        <v>0.99935269385602066</v>
      </c>
    </row>
    <row r="3745" spans="1:10" x14ac:dyDescent="0.3">
      <c r="A3745" t="s">
        <v>3748</v>
      </c>
      <c r="B3745">
        <v>1.615079258</v>
      </c>
      <c r="C3745">
        <v>21926.611652</v>
      </c>
      <c r="D3745">
        <v>48725</v>
      </c>
      <c r="E3745">
        <v>48725.1</v>
      </c>
      <c r="F3745">
        <f t="shared" si="290"/>
        <v>100621.34849805001</v>
      </c>
      <c r="G3745">
        <f t="shared" si="291"/>
        <v>2.0650866803088763</v>
      </c>
      <c r="H3745">
        <f t="shared" si="292"/>
        <v>-8.4940307187424515E-5</v>
      </c>
      <c r="I3745">
        <f t="shared" si="293"/>
        <v>0.99991505969281258</v>
      </c>
      <c r="J3745">
        <f t="shared" si="294"/>
        <v>0.999267808531216</v>
      </c>
    </row>
    <row r="3746" spans="1:10" x14ac:dyDescent="0.3">
      <c r="A3746" t="s">
        <v>3749</v>
      </c>
      <c r="B3746">
        <v>1.615079258</v>
      </c>
      <c r="C3746">
        <v>21926.611652</v>
      </c>
      <c r="D3746">
        <v>48744</v>
      </c>
      <c r="E3746">
        <v>48744.1</v>
      </c>
      <c r="F3746">
        <f t="shared" si="290"/>
        <v>100652.03500395198</v>
      </c>
      <c r="G3746">
        <f t="shared" si="291"/>
        <v>2.0649112712118822</v>
      </c>
      <c r="H3746">
        <f t="shared" si="292"/>
        <v>-1.5318506473528529E-4</v>
      </c>
      <c r="I3746">
        <f t="shared" si="293"/>
        <v>0.99984681493526473</v>
      </c>
      <c r="J3746">
        <f t="shared" si="294"/>
        <v>0.99911473562727826</v>
      </c>
    </row>
    <row r="3747" spans="1:10" x14ac:dyDescent="0.3">
      <c r="A3747" t="s">
        <v>3750</v>
      </c>
      <c r="B3747">
        <v>1.615079258</v>
      </c>
      <c r="C3747">
        <v>21926.611652</v>
      </c>
      <c r="D3747">
        <v>48778.3</v>
      </c>
      <c r="E3747">
        <v>48778.400000000001</v>
      </c>
      <c r="F3747">
        <f t="shared" si="290"/>
        <v>100707.4322225014</v>
      </c>
      <c r="G3747">
        <f t="shared" si="291"/>
        <v>2.064594957645129</v>
      </c>
      <c r="H3747">
        <f t="shared" si="292"/>
        <v>-3.9272420626252083E-5</v>
      </c>
      <c r="I3747">
        <f t="shared" si="293"/>
        <v>0.99996072757937371</v>
      </c>
      <c r="J3747">
        <f t="shared" si="294"/>
        <v>0.99907549797312678</v>
      </c>
    </row>
    <row r="3748" spans="1:10" x14ac:dyDescent="0.3">
      <c r="A3748" t="s">
        <v>3751</v>
      </c>
      <c r="B3748">
        <v>1.615079258</v>
      </c>
      <c r="C3748">
        <v>21926.611652</v>
      </c>
      <c r="D3748">
        <v>48787.1</v>
      </c>
      <c r="E3748">
        <v>48787.199999999997</v>
      </c>
      <c r="F3748">
        <f t="shared" si="290"/>
        <v>100721.64491997179</v>
      </c>
      <c r="G3748">
        <f t="shared" si="291"/>
        <v>2.0645138760035295</v>
      </c>
      <c r="H3748">
        <f t="shared" si="292"/>
        <v>0</v>
      </c>
      <c r="I3748">
        <f t="shared" si="293"/>
        <v>1</v>
      </c>
      <c r="J3748">
        <f t="shared" si="294"/>
        <v>0.99907549797312678</v>
      </c>
    </row>
    <row r="3749" spans="1:10" x14ac:dyDescent="0.3">
      <c r="A3749" t="s">
        <v>3752</v>
      </c>
      <c r="B3749">
        <v>1.615079258</v>
      </c>
      <c r="C3749">
        <v>21926.611652</v>
      </c>
      <c r="D3749">
        <v>48787.1</v>
      </c>
      <c r="E3749">
        <v>48787.199999999997</v>
      </c>
      <c r="F3749">
        <f t="shared" si="290"/>
        <v>100721.64491997179</v>
      </c>
      <c r="G3749">
        <f t="shared" si="291"/>
        <v>2.0645138760035295</v>
      </c>
      <c r="H3749">
        <f t="shared" si="292"/>
        <v>7.3650306865980137E-5</v>
      </c>
      <c r="I3749">
        <f t="shared" si="293"/>
        <v>1.0000736503068659</v>
      </c>
      <c r="J3749">
        <f t="shared" si="294"/>
        <v>0.99914908019013471</v>
      </c>
    </row>
    <row r="3750" spans="1:10" x14ac:dyDescent="0.3">
      <c r="A3750" t="s">
        <v>3753</v>
      </c>
      <c r="B3750">
        <v>1.615079258</v>
      </c>
      <c r="C3750">
        <v>21926.611652</v>
      </c>
      <c r="D3750">
        <v>48770.6</v>
      </c>
      <c r="E3750">
        <v>48770.7</v>
      </c>
      <c r="F3750">
        <f t="shared" si="290"/>
        <v>100694.99611221481</v>
      </c>
      <c r="G3750">
        <f t="shared" si="291"/>
        <v>2.0646659280840263</v>
      </c>
      <c r="H3750">
        <f t="shared" si="292"/>
        <v>-8.7475635906771602E-5</v>
      </c>
      <c r="I3750">
        <f t="shared" si="293"/>
        <v>0.99991252436409328</v>
      </c>
      <c r="J3750">
        <f t="shared" si="294"/>
        <v>0.99906167898897946</v>
      </c>
    </row>
    <row r="3751" spans="1:10" x14ac:dyDescent="0.3">
      <c r="A3751" t="s">
        <v>3754</v>
      </c>
      <c r="B3751">
        <v>1.615079258</v>
      </c>
      <c r="C3751">
        <v>21926.611652</v>
      </c>
      <c r="D3751">
        <v>48790.2</v>
      </c>
      <c r="E3751">
        <v>48790.3</v>
      </c>
      <c r="F3751">
        <f t="shared" si="290"/>
        <v>100726.65166567158</v>
      </c>
      <c r="G3751">
        <f t="shared" si="291"/>
        <v>2.0644853201190321</v>
      </c>
      <c r="H3751">
        <f t="shared" si="292"/>
        <v>-3.6579300567635163E-5</v>
      </c>
      <c r="I3751">
        <f t="shared" si="293"/>
        <v>0.99996342069943234</v>
      </c>
      <c r="J3751">
        <f t="shared" si="294"/>
        <v>0.99902513401153814</v>
      </c>
    </row>
    <row r="3752" spans="1:10" x14ac:dyDescent="0.3">
      <c r="A3752" t="s">
        <v>3755</v>
      </c>
      <c r="B3752">
        <v>1.615079258</v>
      </c>
      <c r="C3752">
        <v>21926.611652</v>
      </c>
      <c r="D3752">
        <v>48798.400000000001</v>
      </c>
      <c r="E3752">
        <v>48798.5</v>
      </c>
      <c r="F3752">
        <f t="shared" si="290"/>
        <v>100739.8953155872</v>
      </c>
      <c r="G3752">
        <f t="shared" si="291"/>
        <v>2.06440980268999</v>
      </c>
      <c r="H3752">
        <f t="shared" si="292"/>
        <v>0</v>
      </c>
      <c r="I3752">
        <f t="shared" si="293"/>
        <v>1</v>
      </c>
      <c r="J3752">
        <f t="shared" si="294"/>
        <v>0.99902513401153814</v>
      </c>
    </row>
    <row r="3753" spans="1:10" x14ac:dyDescent="0.3">
      <c r="A3753" t="s">
        <v>3756</v>
      </c>
      <c r="B3753">
        <v>1.615079258</v>
      </c>
      <c r="C3753">
        <v>21926.611652</v>
      </c>
      <c r="D3753">
        <v>48798.400000000001</v>
      </c>
      <c r="E3753">
        <v>48798.5</v>
      </c>
      <c r="F3753">
        <f t="shared" si="290"/>
        <v>100739.8953155872</v>
      </c>
      <c r="G3753">
        <f t="shared" si="291"/>
        <v>2.06440980268999</v>
      </c>
      <c r="H3753">
        <f t="shared" si="292"/>
        <v>-4.5931434973017692E-5</v>
      </c>
      <c r="I3753">
        <f t="shared" si="293"/>
        <v>0.999954068565027</v>
      </c>
      <c r="J3753">
        <f t="shared" si="294"/>
        <v>0.99897924735355892</v>
      </c>
    </row>
    <row r="3754" spans="1:10" x14ac:dyDescent="0.3">
      <c r="A3754" t="s">
        <v>3757</v>
      </c>
      <c r="B3754">
        <v>1.615079258</v>
      </c>
      <c r="C3754">
        <v>21926.611652</v>
      </c>
      <c r="D3754">
        <v>48808.7</v>
      </c>
      <c r="E3754">
        <v>48808.800000000003</v>
      </c>
      <c r="F3754">
        <f t="shared" si="290"/>
        <v>100756.5306319446</v>
      </c>
      <c r="G3754">
        <f t="shared" si="291"/>
        <v>2.0643149813853801</v>
      </c>
      <c r="H3754">
        <f t="shared" si="292"/>
        <v>-1.0254357413668657E-5</v>
      </c>
      <c r="I3754">
        <f t="shared" si="293"/>
        <v>0.99998974564258636</v>
      </c>
      <c r="J3754">
        <f t="shared" si="294"/>
        <v>0.99896900346330775</v>
      </c>
    </row>
    <row r="3755" spans="1:10" x14ac:dyDescent="0.3">
      <c r="A3755" t="s">
        <v>3758</v>
      </c>
      <c r="B3755">
        <v>1.615079258</v>
      </c>
      <c r="C3755">
        <v>21926.611652</v>
      </c>
      <c r="D3755">
        <v>48811</v>
      </c>
      <c r="E3755">
        <v>48811.1</v>
      </c>
      <c r="F3755">
        <f t="shared" si="290"/>
        <v>100760.24531423801</v>
      </c>
      <c r="G3755">
        <f t="shared" si="291"/>
        <v>2.0642938131617465</v>
      </c>
      <c r="H3755">
        <f t="shared" si="292"/>
        <v>9.6340874121643289E-5</v>
      </c>
      <c r="I3755">
        <f t="shared" si="293"/>
        <v>1.0000963408741217</v>
      </c>
      <c r="J3755">
        <f t="shared" si="294"/>
        <v>0.9990652450103219</v>
      </c>
    </row>
    <row r="3756" spans="1:10" x14ac:dyDescent="0.3">
      <c r="A3756" t="s">
        <v>3759</v>
      </c>
      <c r="B3756">
        <v>1.615079258</v>
      </c>
      <c r="C3756">
        <v>21926.611652</v>
      </c>
      <c r="D3756">
        <v>48789.4</v>
      </c>
      <c r="E3756">
        <v>48789.5</v>
      </c>
      <c r="F3756">
        <f t="shared" si="290"/>
        <v>100725.35960226521</v>
      </c>
      <c r="G3756">
        <f t="shared" si="291"/>
        <v>2.0644926890321504</v>
      </c>
      <c r="H3756">
        <f t="shared" si="292"/>
        <v>5.6232829705587031E-5</v>
      </c>
      <c r="I3756">
        <f t="shared" si="293"/>
        <v>1.0000562328297056</v>
      </c>
      <c r="J3756">
        <f t="shared" si="294"/>
        <v>0.99912142527610937</v>
      </c>
    </row>
    <row r="3757" spans="1:10" x14ac:dyDescent="0.3">
      <c r="A3757" t="s">
        <v>3760</v>
      </c>
      <c r="B3757">
        <v>1.615079258</v>
      </c>
      <c r="C3757">
        <v>21926.611652</v>
      </c>
      <c r="D3757">
        <v>48776.800000000003</v>
      </c>
      <c r="E3757">
        <v>48776.9</v>
      </c>
      <c r="F3757">
        <f t="shared" si="290"/>
        <v>100705.0096036144</v>
      </c>
      <c r="G3757">
        <f t="shared" si="291"/>
        <v>2.0646087812979612</v>
      </c>
      <c r="H3757">
        <f t="shared" si="292"/>
        <v>-6.6955313555871658E-6</v>
      </c>
      <c r="I3757">
        <f t="shared" si="293"/>
        <v>0.99999330446864443</v>
      </c>
      <c r="J3757">
        <f t="shared" si="294"/>
        <v>0.99911473562727837</v>
      </c>
    </row>
    <row r="3758" spans="1:10" x14ac:dyDescent="0.3">
      <c r="A3758" t="s">
        <v>3761</v>
      </c>
      <c r="B3758">
        <v>1.615079258</v>
      </c>
      <c r="C3758">
        <v>21926.611652</v>
      </c>
      <c r="D3758">
        <v>48778.3</v>
      </c>
      <c r="E3758">
        <v>48778.400000000001</v>
      </c>
      <c r="F3758">
        <f t="shared" si="290"/>
        <v>100707.4322225014</v>
      </c>
      <c r="G3758">
        <f t="shared" si="291"/>
        <v>2.064594957645129</v>
      </c>
      <c r="H3758">
        <f t="shared" si="292"/>
        <v>6.2491916285404027E-6</v>
      </c>
      <c r="I3758">
        <f t="shared" si="293"/>
        <v>1.0000062491916286</v>
      </c>
      <c r="J3758">
        <f t="shared" si="294"/>
        <v>0.99912097928672028</v>
      </c>
    </row>
    <row r="3759" spans="1:10" x14ac:dyDescent="0.3">
      <c r="A3759" t="s">
        <v>3762</v>
      </c>
      <c r="B3759">
        <v>1.615079258</v>
      </c>
      <c r="C3759">
        <v>21926.611652</v>
      </c>
      <c r="D3759">
        <v>48776.9</v>
      </c>
      <c r="E3759">
        <v>48777</v>
      </c>
      <c r="F3759">
        <f t="shared" si="290"/>
        <v>100705.1711115402</v>
      </c>
      <c r="G3759">
        <f t="shared" si="291"/>
        <v>2.0646078596946547</v>
      </c>
      <c r="H3759">
        <f t="shared" si="292"/>
        <v>1.3838685952192707E-5</v>
      </c>
      <c r="I3759">
        <f t="shared" si="293"/>
        <v>1.0000138386859523</v>
      </c>
      <c r="J3759">
        <f t="shared" si="294"/>
        <v>0.99913480580818093</v>
      </c>
    </row>
    <row r="3760" spans="1:10" x14ac:dyDescent="0.3">
      <c r="A3760" t="s">
        <v>3763</v>
      </c>
      <c r="B3760">
        <v>1.615079258</v>
      </c>
      <c r="C3760">
        <v>21926.611652</v>
      </c>
      <c r="D3760">
        <v>48773.8</v>
      </c>
      <c r="E3760">
        <v>48773.9</v>
      </c>
      <c r="F3760">
        <f t="shared" si="290"/>
        <v>100700.16436584041</v>
      </c>
      <c r="G3760">
        <f t="shared" si="291"/>
        <v>2.0646364311544394</v>
      </c>
      <c r="H3760">
        <f t="shared" si="292"/>
        <v>-7.5890696150425019E-6</v>
      </c>
      <c r="I3760">
        <f t="shared" si="293"/>
        <v>0.99999241093038493</v>
      </c>
      <c r="J3760">
        <f t="shared" si="294"/>
        <v>0.99912722330458481</v>
      </c>
    </row>
    <row r="3761" spans="1:10" x14ac:dyDescent="0.3">
      <c r="A3761" t="s">
        <v>3764</v>
      </c>
      <c r="B3761">
        <v>1.615079258</v>
      </c>
      <c r="C3761">
        <v>21926.611652</v>
      </c>
      <c r="D3761">
        <v>48775.5</v>
      </c>
      <c r="E3761">
        <v>48775.6</v>
      </c>
      <c r="F3761">
        <f t="shared" si="290"/>
        <v>100702.910000579</v>
      </c>
      <c r="G3761">
        <f t="shared" si="291"/>
        <v>2.0646207624848336</v>
      </c>
      <c r="H3761">
        <f t="shared" si="292"/>
        <v>4.509611062445046E-5</v>
      </c>
      <c r="I3761">
        <f t="shared" si="293"/>
        <v>1.0000450961106244</v>
      </c>
      <c r="J3761">
        <f t="shared" si="294"/>
        <v>0.99917228005637482</v>
      </c>
    </row>
    <row r="3762" spans="1:10" x14ac:dyDescent="0.3">
      <c r="A3762" t="s">
        <v>3765</v>
      </c>
      <c r="B3762">
        <v>1.615079258</v>
      </c>
      <c r="C3762">
        <v>21926.611652</v>
      </c>
      <c r="D3762">
        <v>48765.4</v>
      </c>
      <c r="E3762">
        <v>48765.5</v>
      </c>
      <c r="F3762">
        <f t="shared" si="290"/>
        <v>100686.59770007321</v>
      </c>
      <c r="G3762">
        <f t="shared" si="291"/>
        <v>2.0647138688511362</v>
      </c>
      <c r="H3762">
        <f t="shared" si="292"/>
        <v>-1.6521780266387075E-5</v>
      </c>
      <c r="I3762">
        <f t="shared" si="293"/>
        <v>0.99998347821973366</v>
      </c>
      <c r="J3762">
        <f t="shared" si="294"/>
        <v>0.9991557719515155</v>
      </c>
    </row>
    <row r="3763" spans="1:10" x14ac:dyDescent="0.3">
      <c r="A3763" t="s">
        <v>3766</v>
      </c>
      <c r="B3763">
        <v>1.615079258</v>
      </c>
      <c r="C3763">
        <v>21926.611652</v>
      </c>
      <c r="D3763">
        <v>48769.1</v>
      </c>
      <c r="E3763">
        <v>48769.2</v>
      </c>
      <c r="F3763">
        <f t="shared" si="290"/>
        <v>100692.5734933278</v>
      </c>
      <c r="G3763">
        <f t="shared" si="291"/>
        <v>2.064679756102282</v>
      </c>
      <c r="H3763">
        <f t="shared" si="292"/>
        <v>7.7720138881155729E-5</v>
      </c>
      <c r="I3763">
        <f t="shared" si="293"/>
        <v>1.0000777201388811</v>
      </c>
      <c r="J3763">
        <f t="shared" si="294"/>
        <v>0.99923342647687541</v>
      </c>
    </row>
    <row r="3764" spans="1:10" x14ac:dyDescent="0.3">
      <c r="A3764" t="s">
        <v>3767</v>
      </c>
      <c r="B3764">
        <v>1.615079258</v>
      </c>
      <c r="C3764">
        <v>21926.611652</v>
      </c>
      <c r="D3764">
        <v>48751.7</v>
      </c>
      <c r="E3764">
        <v>48751.8</v>
      </c>
      <c r="F3764">
        <f t="shared" si="290"/>
        <v>100664.47111423858</v>
      </c>
      <c r="G3764">
        <f t="shared" si="291"/>
        <v>2.0648402232996714</v>
      </c>
      <c r="H3764">
        <f t="shared" si="292"/>
        <v>-2.5017487281843532E-5</v>
      </c>
      <c r="I3764">
        <f t="shared" si="293"/>
        <v>0.9999749825127181</v>
      </c>
      <c r="J3764">
        <f t="shared" si="294"/>
        <v>0.9992084281673369</v>
      </c>
    </row>
    <row r="3765" spans="1:10" x14ac:dyDescent="0.3">
      <c r="A3765" t="s">
        <v>3768</v>
      </c>
      <c r="B3765">
        <v>1.615079258</v>
      </c>
      <c r="C3765">
        <v>21926.611652</v>
      </c>
      <c r="D3765">
        <v>48757.3</v>
      </c>
      <c r="E3765">
        <v>48758</v>
      </c>
      <c r="F3765">
        <f t="shared" si="290"/>
        <v>100673.5155580834</v>
      </c>
      <c r="G3765">
        <f t="shared" si="291"/>
        <v>2.064788566185646</v>
      </c>
      <c r="H3765">
        <f t="shared" si="292"/>
        <v>-6.5198780298384495E-5</v>
      </c>
      <c r="I3765">
        <f t="shared" si="293"/>
        <v>0.99993480121970157</v>
      </c>
      <c r="J3765">
        <f t="shared" si="294"/>
        <v>0.99914328099655647</v>
      </c>
    </row>
    <row r="3766" spans="1:10" x14ac:dyDescent="0.3">
      <c r="A3766" t="s">
        <v>3769</v>
      </c>
      <c r="B3766">
        <v>1.615079258</v>
      </c>
      <c r="C3766">
        <v>21926.611652</v>
      </c>
      <c r="D3766">
        <v>48771.9</v>
      </c>
      <c r="E3766">
        <v>48772</v>
      </c>
      <c r="F3766">
        <f t="shared" si="290"/>
        <v>100697.09571525021</v>
      </c>
      <c r="G3766">
        <f t="shared" si="291"/>
        <v>2.0646539444895566</v>
      </c>
      <c r="H3766">
        <f t="shared" si="292"/>
        <v>4.7747156535470387E-8</v>
      </c>
      <c r="I3766">
        <f t="shared" si="293"/>
        <v>1.0000000477471565</v>
      </c>
      <c r="J3766">
        <f t="shared" si="294"/>
        <v>0.99914332870280698</v>
      </c>
    </row>
    <row r="3767" spans="1:10" x14ac:dyDescent="0.3">
      <c r="A3767" t="s">
        <v>3770</v>
      </c>
      <c r="B3767">
        <v>1.615079258</v>
      </c>
      <c r="C3767">
        <v>21926.616460000001</v>
      </c>
      <c r="D3767">
        <v>48771.9</v>
      </c>
      <c r="E3767">
        <v>48772</v>
      </c>
      <c r="F3767">
        <f t="shared" si="290"/>
        <v>100697.10052325021</v>
      </c>
      <c r="G3767">
        <f t="shared" si="291"/>
        <v>2.0646540430709117</v>
      </c>
      <c r="H3767">
        <f t="shared" si="292"/>
        <v>4.775348030715278E-8</v>
      </c>
      <c r="I3767">
        <f t="shared" si="293"/>
        <v>1.0000000477534803</v>
      </c>
      <c r="J3767">
        <f t="shared" si="294"/>
        <v>0.9991433764153782</v>
      </c>
    </row>
    <row r="3768" spans="1:10" x14ac:dyDescent="0.3">
      <c r="A3768" t="s">
        <v>3771</v>
      </c>
      <c r="B3768">
        <v>1.5816184879999999</v>
      </c>
      <c r="C3768">
        <v>23558.566597000001</v>
      </c>
      <c r="D3768">
        <v>48771.9</v>
      </c>
      <c r="E3768">
        <v>48772</v>
      </c>
      <c r="F3768">
        <f t="shared" si="290"/>
        <v>100697.1053318872</v>
      </c>
      <c r="G3768">
        <f t="shared" si="291"/>
        <v>2.0646541416653279</v>
      </c>
      <c r="H3768">
        <f t="shared" si="292"/>
        <v>6.0456772589644019E-5</v>
      </c>
      <c r="I3768">
        <f t="shared" si="293"/>
        <v>1.0000604567725897</v>
      </c>
      <c r="J3768">
        <f t="shared" si="294"/>
        <v>0.99920378139927069</v>
      </c>
    </row>
    <row r="3769" spans="1:10" x14ac:dyDescent="0.3">
      <c r="A3769" t="s">
        <v>3772</v>
      </c>
      <c r="B3769">
        <v>1.5816184879999999</v>
      </c>
      <c r="C3769">
        <v>23558.566597000001</v>
      </c>
      <c r="D3769">
        <v>48759.3</v>
      </c>
      <c r="E3769">
        <v>48759.4</v>
      </c>
      <c r="F3769">
        <f t="shared" si="290"/>
        <v>100677.1769389384</v>
      </c>
      <c r="G3769">
        <f t="shared" si="291"/>
        <v>2.0647789639912468</v>
      </c>
      <c r="H3769">
        <f t="shared" si="292"/>
        <v>5.2321955294443271E-5</v>
      </c>
      <c r="I3769">
        <f t="shared" si="293"/>
        <v>1.0000523219552944</v>
      </c>
      <c r="J3769">
        <f t="shared" si="294"/>
        <v>0.99925606169485104</v>
      </c>
    </row>
    <row r="3770" spans="1:10" x14ac:dyDescent="0.3">
      <c r="A3770" t="s">
        <v>3773</v>
      </c>
      <c r="B3770">
        <v>1.5816184879999999</v>
      </c>
      <c r="C3770">
        <v>23558.566597000001</v>
      </c>
      <c r="D3770">
        <v>48748.4</v>
      </c>
      <c r="E3770">
        <v>48748.5</v>
      </c>
      <c r="F3770">
        <f t="shared" si="290"/>
        <v>100659.93729741919</v>
      </c>
      <c r="G3770">
        <f t="shared" si="291"/>
        <v>2.0648869972638937</v>
      </c>
      <c r="H3770">
        <f t="shared" si="292"/>
        <v>0</v>
      </c>
      <c r="I3770">
        <f t="shared" si="293"/>
        <v>1</v>
      </c>
      <c r="J3770">
        <f t="shared" si="294"/>
        <v>0.99925606169485104</v>
      </c>
    </row>
    <row r="3771" spans="1:10" x14ac:dyDescent="0.3">
      <c r="A3771" t="s">
        <v>3774</v>
      </c>
      <c r="B3771">
        <v>1.5816184879999999</v>
      </c>
      <c r="C3771">
        <v>23558.566597000001</v>
      </c>
      <c r="D3771">
        <v>48748.4</v>
      </c>
      <c r="E3771">
        <v>48748.5</v>
      </c>
      <c r="F3771">
        <f t="shared" si="290"/>
        <v>100659.93729741919</v>
      </c>
      <c r="G3771">
        <f t="shared" si="291"/>
        <v>2.0648869972638937</v>
      </c>
      <c r="H3771">
        <f t="shared" si="292"/>
        <v>-5.758700487956153E-6</v>
      </c>
      <c r="I3771">
        <f t="shared" si="293"/>
        <v>0.99999424129951209</v>
      </c>
      <c r="J3771">
        <f t="shared" si="294"/>
        <v>0.99925030727848096</v>
      </c>
    </row>
    <row r="3772" spans="1:10" x14ac:dyDescent="0.3">
      <c r="A3772" t="s">
        <v>3775</v>
      </c>
      <c r="B3772">
        <v>1.533530788</v>
      </c>
      <c r="C3772">
        <v>25902.769840000001</v>
      </c>
      <c r="D3772">
        <v>48749.5</v>
      </c>
      <c r="E3772">
        <v>48753</v>
      </c>
      <c r="F3772">
        <f t="shared" si="290"/>
        <v>100661.62898960599</v>
      </c>
      <c r="G3772">
        <f t="shared" si="291"/>
        <v>2.064875106198135</v>
      </c>
      <c r="H3772">
        <f t="shared" si="292"/>
        <v>6.3885936519867667E-5</v>
      </c>
      <c r="I3772">
        <f t="shared" si="293"/>
        <v>1.0000638859365198</v>
      </c>
      <c r="J3772">
        <f t="shared" si="294"/>
        <v>0.99931414532017915</v>
      </c>
    </row>
    <row r="3773" spans="1:10" x14ac:dyDescent="0.3">
      <c r="A3773" t="s">
        <v>3776</v>
      </c>
      <c r="B3773">
        <v>1.533530788</v>
      </c>
      <c r="C3773">
        <v>25902.769840000001</v>
      </c>
      <c r="D3773">
        <v>48737.4</v>
      </c>
      <c r="E3773">
        <v>48737.5</v>
      </c>
      <c r="F3773">
        <f t="shared" si="290"/>
        <v>100643.07326707119</v>
      </c>
      <c r="G3773">
        <f t="shared" si="291"/>
        <v>2.065007022678091</v>
      </c>
      <c r="H3773">
        <f t="shared" si="292"/>
        <v>-1.8838667138930843E-4</v>
      </c>
      <c r="I3773">
        <f t="shared" si="293"/>
        <v>0.99981161332861068</v>
      </c>
      <c r="J3773">
        <f t="shared" si="294"/>
        <v>0.99912588785467005</v>
      </c>
    </row>
    <row r="3774" spans="1:10" x14ac:dyDescent="0.3">
      <c r="A3774" t="s">
        <v>3777</v>
      </c>
      <c r="B3774">
        <v>1.533530788</v>
      </c>
      <c r="C3774">
        <v>25902.769840000001</v>
      </c>
      <c r="D3774">
        <v>48773.1</v>
      </c>
      <c r="E3774">
        <v>48773.2</v>
      </c>
      <c r="F3774">
        <f t="shared" si="290"/>
        <v>100697.82031620279</v>
      </c>
      <c r="G3774">
        <f t="shared" si="291"/>
        <v>2.0646180028786931</v>
      </c>
      <c r="H3774">
        <f t="shared" si="292"/>
        <v>-2.4681739398253511E-5</v>
      </c>
      <c r="I3774">
        <f t="shared" si="293"/>
        <v>0.99997531826060171</v>
      </c>
      <c r="J3774">
        <f t="shared" si="294"/>
        <v>0.99910122768987997</v>
      </c>
    </row>
    <row r="3775" spans="1:10" x14ac:dyDescent="0.3">
      <c r="A3775" t="s">
        <v>3778</v>
      </c>
      <c r="B3775">
        <v>1.4854493479999999</v>
      </c>
      <c r="C3775">
        <v>28247.855530000001</v>
      </c>
      <c r="D3775">
        <v>48777.4</v>
      </c>
      <c r="E3775">
        <v>48777.5</v>
      </c>
      <c r="F3775">
        <f t="shared" si="290"/>
        <v>100704.21255713519</v>
      </c>
      <c r="G3775">
        <f t="shared" si="291"/>
        <v>2.0645670445151891</v>
      </c>
      <c r="H3775">
        <f t="shared" si="292"/>
        <v>6.4997741169180487E-5</v>
      </c>
      <c r="I3775">
        <f t="shared" si="293"/>
        <v>1.0000649977411691</v>
      </c>
      <c r="J3775">
        <f t="shared" si="294"/>
        <v>0.99916616701287908</v>
      </c>
    </row>
    <row r="3776" spans="1:10" x14ac:dyDescent="0.3">
      <c r="A3776" t="s">
        <v>3779</v>
      </c>
      <c r="B3776">
        <v>1.4854493479999999</v>
      </c>
      <c r="C3776">
        <v>28247.855530000001</v>
      </c>
      <c r="D3776">
        <v>48766.1</v>
      </c>
      <c r="E3776">
        <v>48766.2</v>
      </c>
      <c r="F3776">
        <f t="shared" si="290"/>
        <v>100687.42697950279</v>
      </c>
      <c r="G3776">
        <f t="shared" si="291"/>
        <v>2.0647012367095749</v>
      </c>
      <c r="H3776">
        <f t="shared" si="292"/>
        <v>-4.7741537079868788E-5</v>
      </c>
      <c r="I3776">
        <f t="shared" si="293"/>
        <v>0.99995225846292013</v>
      </c>
      <c r="J3776">
        <f t="shared" si="294"/>
        <v>0.99911846528426773</v>
      </c>
    </row>
    <row r="3777" spans="1:10" x14ac:dyDescent="0.3">
      <c r="A3777" t="s">
        <v>3780</v>
      </c>
      <c r="B3777">
        <v>1.4854493479999999</v>
      </c>
      <c r="C3777">
        <v>28247.855530000001</v>
      </c>
      <c r="D3777">
        <v>48774.400000000001</v>
      </c>
      <c r="E3777">
        <v>48774.5</v>
      </c>
      <c r="F3777">
        <f t="shared" si="290"/>
        <v>100699.7562090912</v>
      </c>
      <c r="G3777">
        <f t="shared" si="291"/>
        <v>2.0646026646989237</v>
      </c>
      <c r="H3777">
        <f t="shared" si="292"/>
        <v>-5.5776402735708487E-5</v>
      </c>
      <c r="I3777">
        <f t="shared" si="293"/>
        <v>0.99994422359726431</v>
      </c>
      <c r="J3777">
        <f t="shared" si="294"/>
        <v>0.99906273805036738</v>
      </c>
    </row>
    <row r="3778" spans="1:10" x14ac:dyDescent="0.3">
      <c r="A3778" t="s">
        <v>3781</v>
      </c>
      <c r="B3778">
        <v>1.4854493479999999</v>
      </c>
      <c r="C3778">
        <v>28247.855530000001</v>
      </c>
      <c r="D3778">
        <v>48784.1</v>
      </c>
      <c r="E3778">
        <v>48784.2</v>
      </c>
      <c r="F3778">
        <f t="shared" si="290"/>
        <v>100714.16506776679</v>
      </c>
      <c r="G3778">
        <f t="shared" si="291"/>
        <v>2.0644875085892083</v>
      </c>
      <c r="H3778">
        <f t="shared" si="292"/>
        <v>-9.1384434562929523E-5</v>
      </c>
      <c r="I3778">
        <f t="shared" si="293"/>
        <v>0.99990861556543709</v>
      </c>
      <c r="J3778">
        <f t="shared" si="294"/>
        <v>0.99897143926695775</v>
      </c>
    </row>
    <row r="3779" spans="1:10" x14ac:dyDescent="0.3">
      <c r="A3779" t="s">
        <v>3782</v>
      </c>
      <c r="B3779">
        <v>1.4854493479999999</v>
      </c>
      <c r="C3779">
        <v>28247.855530000001</v>
      </c>
      <c r="D3779">
        <v>48800</v>
      </c>
      <c r="E3779">
        <v>48800.1</v>
      </c>
      <c r="F3779">
        <f t="shared" ref="F3779:F3842" si="295">B3779*D3779 +C3779</f>
        <v>100737.78371239999</v>
      </c>
      <c r="G3779">
        <f t="shared" ref="G3779:G3842" si="296">F3779/D3779</f>
        <v>2.0642988465655736</v>
      </c>
      <c r="H3779">
        <f t="shared" ref="H3779:H3842" si="297">(G3780-G3779)/G3779</f>
        <v>0</v>
      </c>
      <c r="I3779">
        <f t="shared" ref="I3779:I3842" si="298">1 + H3779</f>
        <v>1</v>
      </c>
      <c r="J3779">
        <f t="shared" ref="J3779:J3842" si="299">PRODUCT(I3779,J3778)</f>
        <v>0.99897143926695775</v>
      </c>
    </row>
    <row r="3780" spans="1:10" x14ac:dyDescent="0.3">
      <c r="A3780" t="s">
        <v>3783</v>
      </c>
      <c r="B3780">
        <v>1.4854493479999999</v>
      </c>
      <c r="C3780">
        <v>28247.855530000001</v>
      </c>
      <c r="D3780">
        <v>48800</v>
      </c>
      <c r="E3780">
        <v>48800.1</v>
      </c>
      <c r="F3780">
        <f t="shared" si="295"/>
        <v>100737.78371239999</v>
      </c>
      <c r="G3780">
        <f t="shared" si="296"/>
        <v>2.0642988465655736</v>
      </c>
      <c r="H3780">
        <f t="shared" si="297"/>
        <v>3.0457644191082832E-5</v>
      </c>
      <c r="I3780">
        <f t="shared" si="298"/>
        <v>1.0000304576441912</v>
      </c>
      <c r="J3780">
        <f t="shared" si="299"/>
        <v>0.99900186558361215</v>
      </c>
    </row>
    <row r="3781" spans="1:10" x14ac:dyDescent="0.3">
      <c r="A3781" t="s">
        <v>3784</v>
      </c>
      <c r="B3781">
        <v>1.4854493479999999</v>
      </c>
      <c r="C3781">
        <v>28247.855530000001</v>
      </c>
      <c r="D3781">
        <v>48794.7</v>
      </c>
      <c r="E3781">
        <v>48794.8</v>
      </c>
      <c r="F3781">
        <f t="shared" si="295"/>
        <v>100729.91083085559</v>
      </c>
      <c r="G3781">
        <f t="shared" si="296"/>
        <v>2.0643617202453464</v>
      </c>
      <c r="H3781">
        <f t="shared" si="297"/>
        <v>-1.7240463440690793E-5</v>
      </c>
      <c r="I3781">
        <f t="shared" si="298"/>
        <v>0.99998275953655935</v>
      </c>
      <c r="J3781">
        <f t="shared" si="299"/>
        <v>0.99898464232847139</v>
      </c>
    </row>
    <row r="3782" spans="1:10" x14ac:dyDescent="0.3">
      <c r="A3782" t="s">
        <v>3785</v>
      </c>
      <c r="B3782">
        <v>1.4854493479999999</v>
      </c>
      <c r="C3782">
        <v>28247.855530000001</v>
      </c>
      <c r="D3782">
        <v>48797.7</v>
      </c>
      <c r="E3782">
        <v>48797.8</v>
      </c>
      <c r="F3782">
        <f t="shared" si="295"/>
        <v>100734.3671788996</v>
      </c>
      <c r="G3782">
        <f t="shared" si="296"/>
        <v>2.0643261296925801</v>
      </c>
      <c r="H3782">
        <f t="shared" si="297"/>
        <v>-4.3667107623134899E-5</v>
      </c>
      <c r="I3782">
        <f t="shared" si="298"/>
        <v>0.99995633289237684</v>
      </c>
      <c r="J3782">
        <f t="shared" si="299"/>
        <v>0.99894101955858094</v>
      </c>
    </row>
    <row r="3783" spans="1:10" x14ac:dyDescent="0.3">
      <c r="A3783" t="s">
        <v>3786</v>
      </c>
      <c r="B3783">
        <v>1.4854493479999999</v>
      </c>
      <c r="C3783">
        <v>28247.855530000001</v>
      </c>
      <c r="D3783">
        <v>48805.3</v>
      </c>
      <c r="E3783">
        <v>48805.4</v>
      </c>
      <c r="F3783">
        <f t="shared" si="295"/>
        <v>100745.6565939444</v>
      </c>
      <c r="G3783">
        <f t="shared" si="296"/>
        <v>2.0642359865413056</v>
      </c>
      <c r="H3783">
        <f t="shared" si="297"/>
        <v>1.960424355422364E-4</v>
      </c>
      <c r="I3783">
        <f t="shared" si="298"/>
        <v>1.0001960424355423</v>
      </c>
      <c r="J3783">
        <f t="shared" si="299"/>
        <v>0.99913685438901834</v>
      </c>
    </row>
    <row r="3784" spans="1:10" x14ac:dyDescent="0.3">
      <c r="A3784" t="s">
        <v>3787</v>
      </c>
      <c r="B3784">
        <v>1.4854493479999999</v>
      </c>
      <c r="C3784">
        <v>28247.855530000001</v>
      </c>
      <c r="D3784">
        <v>48771.199999999997</v>
      </c>
      <c r="E3784">
        <v>48771.3</v>
      </c>
      <c r="F3784">
        <f t="shared" si="295"/>
        <v>100695.00277117759</v>
      </c>
      <c r="G3784">
        <f t="shared" si="296"/>
        <v>2.0646406643916411</v>
      </c>
      <c r="H3784">
        <f t="shared" si="297"/>
        <v>-2.93318116898437E-5</v>
      </c>
      <c r="I3784">
        <f t="shared" si="298"/>
        <v>0.99997066818831015</v>
      </c>
      <c r="J3784">
        <f t="shared" si="299"/>
        <v>0.99910754789495304</v>
      </c>
    </row>
    <row r="3785" spans="1:10" x14ac:dyDescent="0.3">
      <c r="A3785" t="s">
        <v>3788</v>
      </c>
      <c r="B3785">
        <v>1.4854493479999999</v>
      </c>
      <c r="C3785">
        <v>28247.855530000001</v>
      </c>
      <c r="D3785">
        <v>48776.3</v>
      </c>
      <c r="E3785">
        <v>48776.4</v>
      </c>
      <c r="F3785">
        <f t="shared" si="295"/>
        <v>100702.5785628524</v>
      </c>
      <c r="G3785">
        <f t="shared" si="296"/>
        <v>2.0645801047404659</v>
      </c>
      <c r="H3785">
        <f t="shared" si="297"/>
        <v>7.9960337743870699E-5</v>
      </c>
      <c r="I3785">
        <f t="shared" si="298"/>
        <v>1.0000799603377439</v>
      </c>
      <c r="J3785">
        <f t="shared" si="299"/>
        <v>0.99918743687192524</v>
      </c>
    </row>
    <row r="3786" spans="1:10" x14ac:dyDescent="0.3">
      <c r="A3786" t="s">
        <v>3789</v>
      </c>
      <c r="B3786">
        <v>1.4854493479999999</v>
      </c>
      <c r="C3786">
        <v>28247.855530000001</v>
      </c>
      <c r="D3786">
        <v>48762.400000000001</v>
      </c>
      <c r="E3786">
        <v>48762.5</v>
      </c>
      <c r="F3786">
        <f t="shared" si="295"/>
        <v>100681.93081691521</v>
      </c>
      <c r="G3786">
        <f t="shared" si="296"/>
        <v>2.0647451892629403</v>
      </c>
      <c r="H3786">
        <f t="shared" si="297"/>
        <v>9.2062572918963807E-6</v>
      </c>
      <c r="I3786">
        <f t="shared" si="298"/>
        <v>1.0000092062572918</v>
      </c>
      <c r="J3786">
        <f t="shared" si="299"/>
        <v>0.99919663564855188</v>
      </c>
    </row>
    <row r="3787" spans="1:10" x14ac:dyDescent="0.3">
      <c r="A3787" t="s">
        <v>3790</v>
      </c>
      <c r="B3787">
        <v>1.4854493479999999</v>
      </c>
      <c r="C3787">
        <v>28247.855530000001</v>
      </c>
      <c r="D3787">
        <v>48760.800000000003</v>
      </c>
      <c r="E3787">
        <v>48760.9</v>
      </c>
      <c r="F3787">
        <f t="shared" si="295"/>
        <v>100679.5540979584</v>
      </c>
      <c r="G3787">
        <f t="shared" si="296"/>
        <v>2.0647641978383948</v>
      </c>
      <c r="H3787">
        <f t="shared" si="297"/>
        <v>-5.0051275507145613E-5</v>
      </c>
      <c r="I3787">
        <f t="shared" si="298"/>
        <v>0.99994994872449283</v>
      </c>
      <c r="J3787">
        <f t="shared" si="299"/>
        <v>0.99914662458245518</v>
      </c>
    </row>
    <row r="3788" spans="1:10" x14ac:dyDescent="0.3">
      <c r="A3788" t="s">
        <v>3791</v>
      </c>
      <c r="B3788">
        <v>1.4854493479999999</v>
      </c>
      <c r="C3788">
        <v>28247.855530000001</v>
      </c>
      <c r="D3788">
        <v>48769.5</v>
      </c>
      <c r="E3788">
        <v>48769.599999999999</v>
      </c>
      <c r="F3788">
        <f t="shared" si="295"/>
        <v>100692.47750728599</v>
      </c>
      <c r="G3788">
        <f t="shared" si="296"/>
        <v>2.0646608537566715</v>
      </c>
      <c r="H3788">
        <f t="shared" si="297"/>
        <v>-1.1327419536843833E-4</v>
      </c>
      <c r="I3788">
        <f t="shared" si="298"/>
        <v>0.99988672580463156</v>
      </c>
      <c r="J3788">
        <f t="shared" si="299"/>
        <v>0.99903344705250052</v>
      </c>
    </row>
    <row r="3789" spans="1:10" x14ac:dyDescent="0.3">
      <c r="A3789" t="s">
        <v>3792</v>
      </c>
      <c r="B3789">
        <v>1.4854493479999999</v>
      </c>
      <c r="C3789">
        <v>28247.855530000001</v>
      </c>
      <c r="D3789">
        <v>48789.2</v>
      </c>
      <c r="E3789">
        <v>48789.3</v>
      </c>
      <c r="F3789">
        <f t="shared" si="295"/>
        <v>100721.74085944159</v>
      </c>
      <c r="G3789">
        <f t="shared" si="296"/>
        <v>2.0644269809597535</v>
      </c>
      <c r="H3789">
        <f t="shared" si="297"/>
        <v>-2.8163785505754356E-5</v>
      </c>
      <c r="I3789">
        <f t="shared" si="298"/>
        <v>0.99997183621449426</v>
      </c>
      <c r="J3789">
        <f t="shared" si="299"/>
        <v>0.99900531048878471</v>
      </c>
    </row>
    <row r="3790" spans="1:10" x14ac:dyDescent="0.3">
      <c r="A3790" t="s">
        <v>3793</v>
      </c>
      <c r="B3790">
        <v>1.4854493479999999</v>
      </c>
      <c r="C3790">
        <v>28247.855530000001</v>
      </c>
      <c r="D3790">
        <v>48794.1</v>
      </c>
      <c r="E3790">
        <v>48794.2</v>
      </c>
      <c r="F3790">
        <f t="shared" si="295"/>
        <v>100729.01956124679</v>
      </c>
      <c r="G3790">
        <f t="shared" si="296"/>
        <v>2.0643688388810695</v>
      </c>
      <c r="H3790">
        <f t="shared" si="297"/>
        <v>4.7722096590861332E-8</v>
      </c>
      <c r="I3790">
        <f t="shared" si="298"/>
        <v>1.0000000477220965</v>
      </c>
      <c r="J3790">
        <f t="shared" si="299"/>
        <v>0.99900535816341252</v>
      </c>
    </row>
    <row r="3791" spans="1:10" x14ac:dyDescent="0.3">
      <c r="A3791" t="s">
        <v>3794</v>
      </c>
      <c r="B3791">
        <v>1.4854493479999999</v>
      </c>
      <c r="C3791">
        <v>28247.860336999998</v>
      </c>
      <c r="D3791">
        <v>48794.1</v>
      </c>
      <c r="E3791">
        <v>48794.2</v>
      </c>
      <c r="F3791">
        <f t="shared" si="295"/>
        <v>100729.02436824678</v>
      </c>
      <c r="G3791">
        <f t="shared" si="296"/>
        <v>2.0643689373970786</v>
      </c>
      <c r="H3791">
        <f t="shared" si="297"/>
        <v>-5.5163195236462678E-5</v>
      </c>
      <c r="I3791">
        <f t="shared" si="298"/>
        <v>0.99994483680476354</v>
      </c>
      <c r="J3791">
        <f t="shared" si="299"/>
        <v>0.99895024983579783</v>
      </c>
    </row>
    <row r="3792" spans="1:10" x14ac:dyDescent="0.3">
      <c r="A3792" t="s">
        <v>3795</v>
      </c>
      <c r="B3792">
        <v>1.4854493479999999</v>
      </c>
      <c r="C3792">
        <v>28247.860336999998</v>
      </c>
      <c r="D3792">
        <v>48803.7</v>
      </c>
      <c r="E3792">
        <v>48803.8</v>
      </c>
      <c r="F3792">
        <f t="shared" si="295"/>
        <v>100743.2846819876</v>
      </c>
      <c r="G3792">
        <f t="shared" si="296"/>
        <v>2.0642550602103449</v>
      </c>
      <c r="H3792">
        <f t="shared" si="297"/>
        <v>-2.3553967689793991E-5</v>
      </c>
      <c r="I3792">
        <f t="shared" si="298"/>
        <v>0.99997644603231017</v>
      </c>
      <c r="J3792">
        <f t="shared" si="299"/>
        <v>0.99892672059388943</v>
      </c>
    </row>
    <row r="3793" spans="1:10" x14ac:dyDescent="0.3">
      <c r="A3793" t="s">
        <v>3796</v>
      </c>
      <c r="B3793">
        <v>1.4854493479999999</v>
      </c>
      <c r="C3793">
        <v>28247.860336999998</v>
      </c>
      <c r="D3793">
        <v>48807.8</v>
      </c>
      <c r="E3793">
        <v>48807.9</v>
      </c>
      <c r="F3793">
        <f t="shared" si="295"/>
        <v>100749.37502431439</v>
      </c>
      <c r="G3793">
        <f t="shared" si="296"/>
        <v>2.0642064388133532</v>
      </c>
      <c r="H3793">
        <f t="shared" si="297"/>
        <v>-1.3786177031391777E-5</v>
      </c>
      <c r="I3793">
        <f t="shared" si="298"/>
        <v>0.99998621382296859</v>
      </c>
      <c r="J3793">
        <f t="shared" si="299"/>
        <v>0.99891294921327789</v>
      </c>
    </row>
    <row r="3794" spans="1:10" x14ac:dyDescent="0.3">
      <c r="A3794" t="s">
        <v>3797</v>
      </c>
      <c r="B3794">
        <v>1.4854493479999999</v>
      </c>
      <c r="C3794">
        <v>28247.860336999998</v>
      </c>
      <c r="D3794">
        <v>48810.2</v>
      </c>
      <c r="E3794">
        <v>48810.3</v>
      </c>
      <c r="F3794">
        <f t="shared" si="295"/>
        <v>100752.94010274959</v>
      </c>
      <c r="G3794">
        <f t="shared" si="296"/>
        <v>2.0641779812979584</v>
      </c>
      <c r="H3794">
        <f t="shared" si="297"/>
        <v>-1.895404121240266E-5</v>
      </c>
      <c r="I3794">
        <f t="shared" si="298"/>
        <v>0.99998104595878756</v>
      </c>
      <c r="J3794">
        <f t="shared" si="299"/>
        <v>0.99889401577607084</v>
      </c>
    </row>
    <row r="3795" spans="1:10" x14ac:dyDescent="0.3">
      <c r="A3795" t="s">
        <v>3798</v>
      </c>
      <c r="B3795">
        <v>1.4854493479999999</v>
      </c>
      <c r="C3795">
        <v>28247.860336999998</v>
      </c>
      <c r="D3795">
        <v>48813.5</v>
      </c>
      <c r="E3795">
        <v>48813.599999999999</v>
      </c>
      <c r="F3795">
        <f t="shared" si="295"/>
        <v>100757.84208559801</v>
      </c>
      <c r="G3795">
        <f t="shared" si="296"/>
        <v>2.0641388567834311</v>
      </c>
      <c r="H3795">
        <f t="shared" si="297"/>
        <v>-2.0674605148340755E-5</v>
      </c>
      <c r="I3795">
        <f t="shared" si="298"/>
        <v>0.99997932539485168</v>
      </c>
      <c r="J3795">
        <f t="shared" si="299"/>
        <v>0.99887336403670968</v>
      </c>
    </row>
    <row r="3796" spans="1:10" x14ac:dyDescent="0.3">
      <c r="A3796" t="s">
        <v>3799</v>
      </c>
      <c r="B3796">
        <v>1.4854493479999999</v>
      </c>
      <c r="C3796">
        <v>28247.860336999998</v>
      </c>
      <c r="D3796">
        <v>48817.1</v>
      </c>
      <c r="E3796">
        <v>48817.2</v>
      </c>
      <c r="F3796">
        <f t="shared" si="295"/>
        <v>100763.1897032508</v>
      </c>
      <c r="G3796">
        <f t="shared" si="296"/>
        <v>2.0640961815275958</v>
      </c>
      <c r="H3796">
        <f t="shared" si="297"/>
        <v>-7.1190666418209653E-5</v>
      </c>
      <c r="I3796">
        <f t="shared" si="298"/>
        <v>0.99992880933358175</v>
      </c>
      <c r="J3796">
        <f t="shared" si="299"/>
        <v>0.99880225357625652</v>
      </c>
    </row>
    <row r="3797" spans="1:10" x14ac:dyDescent="0.3">
      <c r="A3797" t="s">
        <v>3800</v>
      </c>
      <c r="B3797">
        <v>1.4854493479999999</v>
      </c>
      <c r="C3797">
        <v>28247.860336999998</v>
      </c>
      <c r="D3797">
        <v>48829.5</v>
      </c>
      <c r="E3797">
        <v>48829.599999999999</v>
      </c>
      <c r="F3797">
        <f t="shared" si="295"/>
        <v>100781.609275166</v>
      </c>
      <c r="G3797">
        <f t="shared" si="296"/>
        <v>2.0639492371448815</v>
      </c>
      <c r="H3797">
        <f t="shared" si="297"/>
        <v>1.6073295413385936E-5</v>
      </c>
      <c r="I3797">
        <f t="shared" si="298"/>
        <v>1.0000160732954133</v>
      </c>
      <c r="J3797">
        <f t="shared" si="299"/>
        <v>0.99881830761993773</v>
      </c>
    </row>
    <row r="3798" spans="1:10" x14ac:dyDescent="0.3">
      <c r="A3798" t="s">
        <v>3801</v>
      </c>
      <c r="B3798">
        <v>1.4854493479999999</v>
      </c>
      <c r="C3798">
        <v>28247.860336999998</v>
      </c>
      <c r="D3798">
        <v>48826.7</v>
      </c>
      <c r="E3798">
        <v>48826.8</v>
      </c>
      <c r="F3798">
        <f t="shared" si="295"/>
        <v>100777.45001699158</v>
      </c>
      <c r="G3798">
        <f t="shared" si="296"/>
        <v>2.0639824116106884</v>
      </c>
      <c r="H3798">
        <f t="shared" si="297"/>
        <v>4.1339132758919985E-5</v>
      </c>
      <c r="I3798">
        <f t="shared" si="298"/>
        <v>1.0000413391327589</v>
      </c>
      <c r="J3798">
        <f t="shared" si="299"/>
        <v>0.99885959790255852</v>
      </c>
    </row>
    <row r="3799" spans="1:10" x14ac:dyDescent="0.3">
      <c r="A3799" t="s">
        <v>3802</v>
      </c>
      <c r="B3799">
        <v>1.4854493479999999</v>
      </c>
      <c r="C3799">
        <v>28247.860336999998</v>
      </c>
      <c r="D3799">
        <v>48819.5</v>
      </c>
      <c r="E3799">
        <v>48819.6</v>
      </c>
      <c r="F3799">
        <f t="shared" si="295"/>
        <v>100766.754781686</v>
      </c>
      <c r="G3799">
        <f t="shared" si="296"/>
        <v>2.0640677348536141</v>
      </c>
      <c r="H3799">
        <f t="shared" si="297"/>
        <v>3.3882812984216899E-5</v>
      </c>
      <c r="I3799">
        <f t="shared" si="298"/>
        <v>1.0000338828129842</v>
      </c>
      <c r="J3799">
        <f t="shared" si="299"/>
        <v>0.99889344207551178</v>
      </c>
    </row>
    <row r="3800" spans="1:10" x14ac:dyDescent="0.3">
      <c r="A3800" t="s">
        <v>3803</v>
      </c>
      <c r="B3800">
        <v>1.4854493479999999</v>
      </c>
      <c r="C3800">
        <v>28247.860336999998</v>
      </c>
      <c r="D3800">
        <v>48813.599999999999</v>
      </c>
      <c r="E3800">
        <v>48813.7</v>
      </c>
      <c r="F3800">
        <f t="shared" si="295"/>
        <v>100757.99063053279</v>
      </c>
      <c r="G3800">
        <f t="shared" si="296"/>
        <v>2.0641376712746609</v>
      </c>
      <c r="H3800">
        <f t="shared" si="297"/>
        <v>8.3877985738960045E-5</v>
      </c>
      <c r="I3800">
        <f t="shared" si="298"/>
        <v>1.0000838779857391</v>
      </c>
      <c r="J3800">
        <f t="shared" si="299"/>
        <v>0.99897722724540106</v>
      </c>
    </row>
    <row r="3801" spans="1:10" x14ac:dyDescent="0.3">
      <c r="A3801" t="s">
        <v>3804</v>
      </c>
      <c r="B3801">
        <v>1.4854493479999999</v>
      </c>
      <c r="C3801">
        <v>28247.860336999998</v>
      </c>
      <c r="D3801">
        <v>48799</v>
      </c>
      <c r="E3801">
        <v>48799.1</v>
      </c>
      <c r="F3801">
        <f t="shared" si="295"/>
        <v>100736.303070052</v>
      </c>
      <c r="G3801">
        <f t="shared" si="296"/>
        <v>2.0643108069848153</v>
      </c>
      <c r="H3801">
        <f t="shared" si="297"/>
        <v>5.115143797110672E-5</v>
      </c>
      <c r="I3801">
        <f t="shared" si="298"/>
        <v>1.0000511514379711</v>
      </c>
      <c r="J3801">
        <f t="shared" si="299"/>
        <v>0.99902832636707506</v>
      </c>
    </row>
    <row r="3802" spans="1:10" x14ac:dyDescent="0.3">
      <c r="A3802" t="s">
        <v>3805</v>
      </c>
      <c r="B3802">
        <v>1.4854493479999999</v>
      </c>
      <c r="C3802">
        <v>28247.860336999998</v>
      </c>
      <c r="D3802">
        <v>48790.1</v>
      </c>
      <c r="E3802">
        <v>48790.2</v>
      </c>
      <c r="F3802">
        <f t="shared" si="295"/>
        <v>100723.08257085481</v>
      </c>
      <c r="G3802">
        <f t="shared" si="296"/>
        <v>2.0644163994510119</v>
      </c>
      <c r="H3802">
        <f t="shared" si="297"/>
        <v>-3.5059069152686172E-5</v>
      </c>
      <c r="I3802">
        <f t="shared" si="298"/>
        <v>0.99996494093084731</v>
      </c>
      <c r="J3802">
        <f t="shared" si="299"/>
        <v>0.99899330136389541</v>
      </c>
    </row>
    <row r="3803" spans="1:10" x14ac:dyDescent="0.3">
      <c r="A3803" t="s">
        <v>3806</v>
      </c>
      <c r="B3803">
        <v>1.4854493479999999</v>
      </c>
      <c r="C3803">
        <v>28247.860336999998</v>
      </c>
      <c r="D3803">
        <v>48796.2</v>
      </c>
      <c r="E3803">
        <v>48796.3</v>
      </c>
      <c r="F3803">
        <f t="shared" si="295"/>
        <v>100732.14381187758</v>
      </c>
      <c r="G3803">
        <f t="shared" si="296"/>
        <v>2.0643440229337036</v>
      </c>
      <c r="H3803">
        <f t="shared" si="297"/>
        <v>0</v>
      </c>
      <c r="I3803">
        <f t="shared" si="298"/>
        <v>1</v>
      </c>
      <c r="J3803">
        <f t="shared" si="299"/>
        <v>0.99899330136389541</v>
      </c>
    </row>
    <row r="3804" spans="1:10" x14ac:dyDescent="0.3">
      <c r="A3804" t="s">
        <v>3807</v>
      </c>
      <c r="B3804">
        <v>1.4854493479999999</v>
      </c>
      <c r="C3804">
        <v>28247.860336999998</v>
      </c>
      <c r="D3804">
        <v>48796.2</v>
      </c>
      <c r="E3804">
        <v>48796.3</v>
      </c>
      <c r="F3804">
        <f t="shared" si="295"/>
        <v>100732.14381187758</v>
      </c>
      <c r="G3804">
        <f t="shared" si="296"/>
        <v>2.0643440229337036</v>
      </c>
      <c r="H3804">
        <f t="shared" si="297"/>
        <v>1.4317015518788614E-4</v>
      </c>
      <c r="I3804">
        <f t="shared" si="298"/>
        <v>1.0001431701551879</v>
      </c>
      <c r="J3804">
        <f t="shared" si="299"/>
        <v>0.99913632738988345</v>
      </c>
    </row>
    <row r="3805" spans="1:10" x14ac:dyDescent="0.3">
      <c r="A3805" t="s">
        <v>3808</v>
      </c>
      <c r="B3805">
        <v>1.4854493479999999</v>
      </c>
      <c r="C3805">
        <v>28247.860336999998</v>
      </c>
      <c r="D3805">
        <v>48771.3</v>
      </c>
      <c r="E3805">
        <v>48771.4</v>
      </c>
      <c r="F3805">
        <f t="shared" si="295"/>
        <v>100695.15612311239</v>
      </c>
      <c r="G3805">
        <f t="shared" si="296"/>
        <v>2.0646395753878282</v>
      </c>
      <c r="H3805">
        <f t="shared" si="297"/>
        <v>-2.0806497821210284E-4</v>
      </c>
      <c r="I3805">
        <f t="shared" si="298"/>
        <v>0.99979193502178787</v>
      </c>
      <c r="J3805">
        <f t="shared" si="299"/>
        <v>0.99892844211169407</v>
      </c>
    </row>
    <row r="3806" spans="1:10" x14ac:dyDescent="0.3">
      <c r="A3806" t="s">
        <v>3809</v>
      </c>
      <c r="B3806">
        <v>1.4854493479999999</v>
      </c>
      <c r="C3806">
        <v>28247.860336999998</v>
      </c>
      <c r="D3806">
        <v>48807.5</v>
      </c>
      <c r="E3806">
        <v>48807.6</v>
      </c>
      <c r="F3806">
        <f t="shared" si="295"/>
        <v>100748.92938950998</v>
      </c>
      <c r="G3806">
        <f t="shared" si="296"/>
        <v>2.0642099961995592</v>
      </c>
      <c r="H3806">
        <f t="shared" si="297"/>
        <v>-1.4781358339368812E-4</v>
      </c>
      <c r="I3806">
        <f t="shared" si="298"/>
        <v>0.99985218641660634</v>
      </c>
      <c r="J3806">
        <f t="shared" si="299"/>
        <v>0.99878078691911165</v>
      </c>
    </row>
    <row r="3807" spans="1:10" x14ac:dyDescent="0.3">
      <c r="A3807" t="s">
        <v>3810</v>
      </c>
      <c r="B3807">
        <v>1.4379860680000001</v>
      </c>
      <c r="C3807">
        <v>30564.429183</v>
      </c>
      <c r="D3807">
        <v>48831.3</v>
      </c>
      <c r="E3807">
        <v>48831.4</v>
      </c>
      <c r="F3807">
        <f t="shared" si="295"/>
        <v>100783.15826532841</v>
      </c>
      <c r="G3807">
        <f t="shared" si="296"/>
        <v>2.0639048779231439</v>
      </c>
      <c r="H3807">
        <f t="shared" si="297"/>
        <v>7.392355591394906E-5</v>
      </c>
      <c r="I3807">
        <f t="shared" si="298"/>
        <v>1.000073923555914</v>
      </c>
      <c r="J3807">
        <f t="shared" si="299"/>
        <v>0.99885462034645922</v>
      </c>
    </row>
    <row r="3808" spans="1:10" x14ac:dyDescent="0.3">
      <c r="A3808" t="s">
        <v>3811</v>
      </c>
      <c r="B3808">
        <v>1.4379860680000001</v>
      </c>
      <c r="C3808">
        <v>30564.429183</v>
      </c>
      <c r="D3808">
        <v>48819.4</v>
      </c>
      <c r="E3808">
        <v>48819.5</v>
      </c>
      <c r="F3808">
        <f t="shared" si="295"/>
        <v>100766.04623111921</v>
      </c>
      <c r="G3808">
        <f t="shared" si="296"/>
        <v>2.0640574491107881</v>
      </c>
      <c r="H3808">
        <f t="shared" si="297"/>
        <v>-6.3981621098152953E-5</v>
      </c>
      <c r="I3808">
        <f t="shared" si="298"/>
        <v>0.99993601837890189</v>
      </c>
      <c r="J3808">
        <f t="shared" si="299"/>
        <v>0.99879071200860814</v>
      </c>
    </row>
    <row r="3809" spans="1:10" x14ac:dyDescent="0.3">
      <c r="A3809" t="s">
        <v>3812</v>
      </c>
      <c r="B3809">
        <v>1.4379860680000001</v>
      </c>
      <c r="C3809">
        <v>30564.429183</v>
      </c>
      <c r="D3809">
        <v>48829.7</v>
      </c>
      <c r="E3809">
        <v>48829.8</v>
      </c>
      <c r="F3809">
        <f t="shared" si="295"/>
        <v>100780.85748761959</v>
      </c>
      <c r="G3809">
        <f t="shared" si="296"/>
        <v>2.0639253873691543</v>
      </c>
      <c r="H3809">
        <f t="shared" si="297"/>
        <v>-8.0099383990426661E-5</v>
      </c>
      <c r="I3809">
        <f t="shared" si="298"/>
        <v>0.99991990061600955</v>
      </c>
      <c r="J3809">
        <f t="shared" si="299"/>
        <v>0.99871070948784091</v>
      </c>
    </row>
    <row r="3810" spans="1:10" x14ac:dyDescent="0.3">
      <c r="A3810" t="s">
        <v>3813</v>
      </c>
      <c r="B3810">
        <v>1.4379860680000001</v>
      </c>
      <c r="C3810">
        <v>30564.429183</v>
      </c>
      <c r="D3810">
        <v>48842.6</v>
      </c>
      <c r="E3810">
        <v>48842.7</v>
      </c>
      <c r="F3810">
        <f t="shared" si="295"/>
        <v>100799.4075078968</v>
      </c>
      <c r="G3810">
        <f t="shared" si="296"/>
        <v>2.0637600682170238</v>
      </c>
      <c r="H3810">
        <f t="shared" si="297"/>
        <v>0</v>
      </c>
      <c r="I3810">
        <f t="shared" si="298"/>
        <v>1</v>
      </c>
      <c r="J3810">
        <f t="shared" si="299"/>
        <v>0.99871070948784091</v>
      </c>
    </row>
    <row r="3811" spans="1:10" x14ac:dyDescent="0.3">
      <c r="A3811" t="s">
        <v>3814</v>
      </c>
      <c r="B3811">
        <v>1.4379860680000001</v>
      </c>
      <c r="C3811">
        <v>30564.429183</v>
      </c>
      <c r="D3811">
        <v>48842.6</v>
      </c>
      <c r="E3811">
        <v>48842.7</v>
      </c>
      <c r="F3811">
        <f t="shared" si="295"/>
        <v>100799.4075078968</v>
      </c>
      <c r="G3811">
        <f t="shared" si="296"/>
        <v>2.0637600682170238</v>
      </c>
      <c r="H3811">
        <f t="shared" si="297"/>
        <v>4.594698927773596E-5</v>
      </c>
      <c r="I3811">
        <f t="shared" si="298"/>
        <v>1.0000459469892777</v>
      </c>
      <c r="J3811">
        <f t="shared" si="299"/>
        <v>0.99875659723810128</v>
      </c>
    </row>
    <row r="3812" spans="1:10" x14ac:dyDescent="0.3">
      <c r="A3812" t="s">
        <v>3815</v>
      </c>
      <c r="B3812">
        <v>1.4379860680000001</v>
      </c>
      <c r="C3812">
        <v>30564.429183</v>
      </c>
      <c r="D3812">
        <v>48835.199999999997</v>
      </c>
      <c r="E3812">
        <v>48835.3</v>
      </c>
      <c r="F3812">
        <f t="shared" si="295"/>
        <v>100788.7664109936</v>
      </c>
      <c r="G3812">
        <f t="shared" si="296"/>
        <v>2.06385489177875</v>
      </c>
      <c r="H3812">
        <f t="shared" si="297"/>
        <v>0</v>
      </c>
      <c r="I3812">
        <f t="shared" si="298"/>
        <v>1</v>
      </c>
      <c r="J3812">
        <f t="shared" si="299"/>
        <v>0.99875659723810128</v>
      </c>
    </row>
    <row r="3813" spans="1:10" x14ac:dyDescent="0.3">
      <c r="A3813" t="s">
        <v>3816</v>
      </c>
      <c r="B3813">
        <v>1.4379860680000001</v>
      </c>
      <c r="C3813">
        <v>30564.429183</v>
      </c>
      <c r="D3813">
        <v>48835.199999999997</v>
      </c>
      <c r="E3813">
        <v>48835.3</v>
      </c>
      <c r="F3813">
        <f t="shared" si="295"/>
        <v>100788.7664109936</v>
      </c>
      <c r="G3813">
        <f t="shared" si="296"/>
        <v>2.06385489177875</v>
      </c>
      <c r="H3813">
        <f t="shared" si="297"/>
        <v>4.7683885464638717E-8</v>
      </c>
      <c r="I3813">
        <f t="shared" si="298"/>
        <v>1.0000000476838855</v>
      </c>
      <c r="J3813">
        <f t="shared" si="299"/>
        <v>0.99875664486269655</v>
      </c>
    </row>
    <row r="3814" spans="1:10" x14ac:dyDescent="0.3">
      <c r="A3814" t="s">
        <v>3817</v>
      </c>
      <c r="B3814">
        <v>1.4379860680000001</v>
      </c>
      <c r="C3814">
        <v>30564.433989000001</v>
      </c>
      <c r="D3814">
        <v>48835.199999999997</v>
      </c>
      <c r="E3814">
        <v>48835.3</v>
      </c>
      <c r="F3814">
        <f t="shared" si="295"/>
        <v>100788.7712169936</v>
      </c>
      <c r="G3814">
        <f t="shared" si="296"/>
        <v>2.0638549901913703</v>
      </c>
      <c r="H3814">
        <f t="shared" si="297"/>
        <v>8.6339527566861333E-5</v>
      </c>
      <c r="I3814">
        <f t="shared" si="298"/>
        <v>1.0000863395275668</v>
      </c>
      <c r="J3814">
        <f t="shared" si="299"/>
        <v>0.9988428770395682</v>
      </c>
    </row>
    <row r="3815" spans="1:10" x14ac:dyDescent="0.3">
      <c r="A3815" t="s">
        <v>3818</v>
      </c>
      <c r="B3815">
        <v>1.4379860680000001</v>
      </c>
      <c r="C3815">
        <v>30564.433989000001</v>
      </c>
      <c r="D3815">
        <v>48821.3</v>
      </c>
      <c r="E3815">
        <v>48821.4</v>
      </c>
      <c r="F3815">
        <f t="shared" si="295"/>
        <v>100768.7832106484</v>
      </c>
      <c r="G3815">
        <f t="shared" si="296"/>
        <v>2.0640331824561899</v>
      </c>
      <c r="H3815">
        <f t="shared" si="297"/>
        <v>9.3840928290824359E-5</v>
      </c>
      <c r="I3815">
        <f t="shared" si="298"/>
        <v>1.0000938409282909</v>
      </c>
      <c r="J3815">
        <f t="shared" si="299"/>
        <v>0.99893660938236639</v>
      </c>
    </row>
    <row r="3816" spans="1:10" x14ac:dyDescent="0.3">
      <c r="A3816" t="s">
        <v>3819</v>
      </c>
      <c r="B3816">
        <v>1.4379860680000001</v>
      </c>
      <c r="C3816">
        <v>30564.433989000001</v>
      </c>
      <c r="D3816">
        <v>48806.2</v>
      </c>
      <c r="E3816">
        <v>48806.3</v>
      </c>
      <c r="F3816">
        <f t="shared" si="295"/>
        <v>100747.0696210216</v>
      </c>
      <c r="G3816">
        <f t="shared" si="296"/>
        <v>2.0642268732460547</v>
      </c>
      <c r="H3816">
        <f t="shared" si="297"/>
        <v>6.2794296009580436E-5</v>
      </c>
      <c r="I3816">
        <f t="shared" si="298"/>
        <v>1.0000627942960096</v>
      </c>
      <c r="J3816">
        <f t="shared" si="299"/>
        <v>0.99899933690351084</v>
      </c>
    </row>
    <row r="3817" spans="1:10" x14ac:dyDescent="0.3">
      <c r="A3817" t="s">
        <v>3820</v>
      </c>
      <c r="B3817">
        <v>1.4379860680000001</v>
      </c>
      <c r="C3817">
        <v>30564.433989000001</v>
      </c>
      <c r="D3817">
        <v>48796.1</v>
      </c>
      <c r="E3817">
        <v>48796.2</v>
      </c>
      <c r="F3817">
        <f t="shared" si="295"/>
        <v>100732.5459617348</v>
      </c>
      <c r="G3817">
        <f t="shared" si="296"/>
        <v>2.0643564949193642</v>
      </c>
      <c r="H3817">
        <f t="shared" si="297"/>
        <v>-1.3052504912755401E-4</v>
      </c>
      <c r="I3817">
        <f t="shared" si="298"/>
        <v>0.99986947495087242</v>
      </c>
      <c r="J3817">
        <f t="shared" si="299"/>
        <v>0.99886894246598312</v>
      </c>
    </row>
    <row r="3818" spans="1:10" x14ac:dyDescent="0.3">
      <c r="A3818" t="s">
        <v>3821</v>
      </c>
      <c r="B3818">
        <v>1.4379860680000001</v>
      </c>
      <c r="C3818">
        <v>30564.433989000001</v>
      </c>
      <c r="D3818">
        <v>48817.1</v>
      </c>
      <c r="E3818">
        <v>48817.2</v>
      </c>
      <c r="F3818">
        <f t="shared" si="295"/>
        <v>100762.7436691628</v>
      </c>
      <c r="G3818">
        <f t="shared" si="296"/>
        <v>2.0640870446864481</v>
      </c>
      <c r="H3818">
        <f t="shared" si="297"/>
        <v>2.6099431859517472E-5</v>
      </c>
      <c r="I3818">
        <f t="shared" si="298"/>
        <v>1.0000260994318595</v>
      </c>
      <c r="J3818">
        <f t="shared" si="299"/>
        <v>0.99889501237788358</v>
      </c>
    </row>
    <row r="3819" spans="1:10" x14ac:dyDescent="0.3">
      <c r="A3819" t="s">
        <v>3822</v>
      </c>
      <c r="B3819">
        <v>1.4379860680000001</v>
      </c>
      <c r="C3819">
        <v>30564.433989000001</v>
      </c>
      <c r="D3819">
        <v>48812.9</v>
      </c>
      <c r="E3819">
        <v>48813</v>
      </c>
      <c r="F3819">
        <f t="shared" si="295"/>
        <v>100756.70412767721</v>
      </c>
      <c r="G3819">
        <f t="shared" si="296"/>
        <v>2.064140916185623</v>
      </c>
      <c r="H3819">
        <f t="shared" si="297"/>
        <v>5.9671155616978733E-5</v>
      </c>
      <c r="I3819">
        <f t="shared" si="298"/>
        <v>1.0000596711556169</v>
      </c>
      <c r="J3819">
        <f t="shared" si="299"/>
        <v>0.99895461759761217</v>
      </c>
    </row>
    <row r="3820" spans="1:10" x14ac:dyDescent="0.3">
      <c r="A3820" t="s">
        <v>3823</v>
      </c>
      <c r="B3820">
        <v>1.4379860680000001</v>
      </c>
      <c r="C3820">
        <v>30564.433989000001</v>
      </c>
      <c r="D3820">
        <v>48803.3</v>
      </c>
      <c r="E3820">
        <v>48803.4</v>
      </c>
      <c r="F3820">
        <f t="shared" si="295"/>
        <v>100742.8994614244</v>
      </c>
      <c r="G3820">
        <f t="shared" si="296"/>
        <v>2.0642640858594481</v>
      </c>
      <c r="H3820">
        <f t="shared" si="297"/>
        <v>1.0882947378617884E-4</v>
      </c>
      <c r="I3820">
        <f t="shared" si="298"/>
        <v>1.0001088294737861</v>
      </c>
      <c r="J3820">
        <f t="shared" si="299"/>
        <v>0.99906333330298147</v>
      </c>
    </row>
    <row r="3821" spans="1:10" x14ac:dyDescent="0.3">
      <c r="A3821" t="s">
        <v>3824</v>
      </c>
      <c r="B3821">
        <v>1.4379860680000001</v>
      </c>
      <c r="C3821">
        <v>30564.433989000001</v>
      </c>
      <c r="D3821">
        <v>48785.8</v>
      </c>
      <c r="E3821">
        <v>48785.9</v>
      </c>
      <c r="F3821">
        <f t="shared" si="295"/>
        <v>100717.7347052344</v>
      </c>
      <c r="G3821">
        <f t="shared" si="296"/>
        <v>2.0644887386336679</v>
      </c>
      <c r="H3821">
        <f t="shared" si="297"/>
        <v>2.6127849033803518E-5</v>
      </c>
      <c r="I3821">
        <f t="shared" si="298"/>
        <v>1.0000261278490339</v>
      </c>
      <c r="J3821">
        <f t="shared" si="299"/>
        <v>0.99908943667892935</v>
      </c>
    </row>
    <row r="3822" spans="1:10" x14ac:dyDescent="0.3">
      <c r="A3822" t="s">
        <v>3825</v>
      </c>
      <c r="B3822">
        <v>1.4379860680000001</v>
      </c>
      <c r="C3822">
        <v>30564.433989000001</v>
      </c>
      <c r="D3822">
        <v>48781.599999999999</v>
      </c>
      <c r="E3822">
        <v>48781.7</v>
      </c>
      <c r="F3822">
        <f t="shared" si="295"/>
        <v>100711.69516374879</v>
      </c>
      <c r="G3822">
        <f t="shared" si="296"/>
        <v>2.0645426792837629</v>
      </c>
      <c r="H3822">
        <f t="shared" si="297"/>
        <v>-1.9895075516412371E-4</v>
      </c>
      <c r="I3822">
        <f t="shared" si="298"/>
        <v>0.99980104924483593</v>
      </c>
      <c r="J3822">
        <f t="shared" si="299"/>
        <v>0.99889066708102559</v>
      </c>
    </row>
    <row r="3823" spans="1:10" x14ac:dyDescent="0.3">
      <c r="A3823" t="s">
        <v>3826</v>
      </c>
      <c r="B3823">
        <v>1.4379860680000001</v>
      </c>
      <c r="C3823">
        <v>30564.433989000001</v>
      </c>
      <c r="D3823">
        <v>48813.599999999999</v>
      </c>
      <c r="E3823">
        <v>48813.7</v>
      </c>
      <c r="F3823">
        <f t="shared" si="295"/>
        <v>100757.7107179248</v>
      </c>
      <c r="G3823">
        <f t="shared" si="296"/>
        <v>2.0641319369586508</v>
      </c>
      <c r="H3823">
        <f t="shared" si="297"/>
        <v>-7.4093554207581862E-6</v>
      </c>
      <c r="I3823">
        <f t="shared" si="298"/>
        <v>0.99999259064457924</v>
      </c>
      <c r="J3823">
        <f t="shared" si="299"/>
        <v>0.99888326594504673</v>
      </c>
    </row>
    <row r="3824" spans="1:10" x14ac:dyDescent="0.3">
      <c r="A3824" t="s">
        <v>3827</v>
      </c>
      <c r="B3824">
        <v>1.4379860680000001</v>
      </c>
      <c r="C3824">
        <v>30564.438795999999</v>
      </c>
      <c r="D3824">
        <v>48814.8</v>
      </c>
      <c r="E3824">
        <v>48814.9</v>
      </c>
      <c r="F3824">
        <f t="shared" si="295"/>
        <v>100759.4411082064</v>
      </c>
      <c r="G3824">
        <f t="shared" si="296"/>
        <v>2.0641166430714946</v>
      </c>
      <c r="H3824">
        <f t="shared" si="297"/>
        <v>-4.8121740644895236E-5</v>
      </c>
      <c r="I3824">
        <f t="shared" si="298"/>
        <v>0.99995187825935505</v>
      </c>
      <c r="J3824">
        <f t="shared" si="299"/>
        <v>0.99883519794358833</v>
      </c>
    </row>
    <row r="3825" spans="1:10" x14ac:dyDescent="0.3">
      <c r="A3825" t="s">
        <v>3828</v>
      </c>
      <c r="B3825">
        <v>1.3899163080000001</v>
      </c>
      <c r="C3825">
        <v>32910.959324000003</v>
      </c>
      <c r="D3825">
        <v>48822</v>
      </c>
      <c r="E3825">
        <v>48822.1</v>
      </c>
      <c r="F3825">
        <f t="shared" si="295"/>
        <v>100769.453313176</v>
      </c>
      <c r="G3825">
        <f t="shared" si="296"/>
        <v>2.0640173141857359</v>
      </c>
      <c r="H3825">
        <f t="shared" si="297"/>
        <v>3.8803925602331903E-5</v>
      </c>
      <c r="I3825">
        <f t="shared" si="298"/>
        <v>1.0000388039256023</v>
      </c>
      <c r="J3825">
        <f t="shared" si="299"/>
        <v>0.99887395667029832</v>
      </c>
    </row>
    <row r="3826" spans="1:10" x14ac:dyDescent="0.3">
      <c r="A3826" t="s">
        <v>3829</v>
      </c>
      <c r="B3826">
        <v>1.3899163080000001</v>
      </c>
      <c r="C3826">
        <v>32910.959324000003</v>
      </c>
      <c r="D3826">
        <v>48816.2</v>
      </c>
      <c r="E3826">
        <v>48816.3</v>
      </c>
      <c r="F3826">
        <f t="shared" si="295"/>
        <v>100761.39179858961</v>
      </c>
      <c r="G3826">
        <f t="shared" si="296"/>
        <v>2.0640974061600375</v>
      </c>
      <c r="H3826">
        <f t="shared" si="297"/>
        <v>7.3601198429200724E-6</v>
      </c>
      <c r="I3826">
        <f t="shared" si="298"/>
        <v>1.0000073601198429</v>
      </c>
      <c r="J3826">
        <f t="shared" si="299"/>
        <v>0.99888130850232737</v>
      </c>
    </row>
    <row r="3827" spans="1:10" x14ac:dyDescent="0.3">
      <c r="A3827" t="s">
        <v>3830</v>
      </c>
      <c r="B3827">
        <v>1.3899163080000001</v>
      </c>
      <c r="C3827">
        <v>32910.959324000003</v>
      </c>
      <c r="D3827">
        <v>48815.1</v>
      </c>
      <c r="E3827">
        <v>48815.199999999997</v>
      </c>
      <c r="F3827">
        <f t="shared" si="295"/>
        <v>100759.86289065081</v>
      </c>
      <c r="G3827">
        <f t="shared" si="296"/>
        <v>2.0641125981643142</v>
      </c>
      <c r="H3827">
        <f t="shared" si="297"/>
        <v>0</v>
      </c>
      <c r="I3827">
        <f t="shared" si="298"/>
        <v>1</v>
      </c>
      <c r="J3827">
        <f t="shared" si="299"/>
        <v>0.99888130850232737</v>
      </c>
    </row>
    <row r="3828" spans="1:10" x14ac:dyDescent="0.3">
      <c r="A3828" t="s">
        <v>3831</v>
      </c>
      <c r="B3828">
        <v>1.3899163080000001</v>
      </c>
      <c r="C3828">
        <v>32910.959324000003</v>
      </c>
      <c r="D3828">
        <v>48815.1</v>
      </c>
      <c r="E3828">
        <v>48815.199999999997</v>
      </c>
      <c r="F3828">
        <f t="shared" si="295"/>
        <v>100759.86289065081</v>
      </c>
      <c r="G3828">
        <f t="shared" si="296"/>
        <v>2.0641125981643142</v>
      </c>
      <c r="H3828">
        <f t="shared" si="297"/>
        <v>6.5586138669951395E-5</v>
      </c>
      <c r="I3828">
        <f t="shared" si="298"/>
        <v>1.00006558613867</v>
      </c>
      <c r="J3828">
        <f t="shared" si="299"/>
        <v>0.99894682127034173</v>
      </c>
    </row>
    <row r="3829" spans="1:10" x14ac:dyDescent="0.3">
      <c r="A3829" t="s">
        <v>3832</v>
      </c>
      <c r="B3829">
        <v>1.3899163080000001</v>
      </c>
      <c r="C3829">
        <v>32910.959324000003</v>
      </c>
      <c r="D3829">
        <v>48805.3</v>
      </c>
      <c r="E3829">
        <v>48805.4</v>
      </c>
      <c r="F3829">
        <f t="shared" si="295"/>
        <v>100746.2417108324</v>
      </c>
      <c r="G3829">
        <f t="shared" si="296"/>
        <v>2.0642479753394078</v>
      </c>
      <c r="H3829">
        <f t="shared" si="297"/>
        <v>3.681767291586351E-5</v>
      </c>
      <c r="I3829">
        <f t="shared" si="298"/>
        <v>1.000036817672916</v>
      </c>
      <c r="J3829">
        <f t="shared" si="299"/>
        <v>0.99898360016766774</v>
      </c>
    </row>
    <row r="3830" spans="1:10" x14ac:dyDescent="0.3">
      <c r="A3830" t="s">
        <v>3833</v>
      </c>
      <c r="B3830">
        <v>1.3899163080000001</v>
      </c>
      <c r="C3830">
        <v>32910.959324000003</v>
      </c>
      <c r="D3830">
        <v>48799.8</v>
      </c>
      <c r="E3830">
        <v>48799.9</v>
      </c>
      <c r="F3830">
        <f t="shared" si="295"/>
        <v>100738.59717113842</v>
      </c>
      <c r="G3830">
        <f t="shared" si="296"/>
        <v>2.0643239761461811</v>
      </c>
      <c r="H3830">
        <f t="shared" si="297"/>
        <v>1.2121776904860858E-4</v>
      </c>
      <c r="I3830">
        <f t="shared" si="298"/>
        <v>1.0001212177690486</v>
      </c>
      <c r="J3830">
        <f t="shared" si="299"/>
        <v>0.99910469473099617</v>
      </c>
    </row>
    <row r="3831" spans="1:10" x14ac:dyDescent="0.3">
      <c r="A3831" t="s">
        <v>3834</v>
      </c>
      <c r="B3831">
        <v>1.3899163080000001</v>
      </c>
      <c r="C3831">
        <v>32910.959324000003</v>
      </c>
      <c r="D3831">
        <v>48781.7</v>
      </c>
      <c r="E3831">
        <v>48781.8</v>
      </c>
      <c r="F3831">
        <f t="shared" si="295"/>
        <v>100713.43968596362</v>
      </c>
      <c r="G3831">
        <f t="shared" si="296"/>
        <v>2.0645742088931631</v>
      </c>
      <c r="H3831">
        <f t="shared" si="297"/>
        <v>1.2732654930700394E-4</v>
      </c>
      <c r="I3831">
        <f t="shared" si="298"/>
        <v>1.0001273265493069</v>
      </c>
      <c r="J3831">
        <f t="shared" si="299"/>
        <v>0.99923190728417266</v>
      </c>
    </row>
    <row r="3832" spans="1:10" x14ac:dyDescent="0.3">
      <c r="A3832" t="s">
        <v>3835</v>
      </c>
      <c r="B3832">
        <v>1.3899163080000001</v>
      </c>
      <c r="C3832">
        <v>32910.959324000003</v>
      </c>
      <c r="D3832">
        <v>48762.7</v>
      </c>
      <c r="E3832">
        <v>48762.8</v>
      </c>
      <c r="F3832">
        <f t="shared" si="295"/>
        <v>100687.03127611161</v>
      </c>
      <c r="G3832">
        <f t="shared" si="296"/>
        <v>2.0648370840029697</v>
      </c>
      <c r="H3832">
        <f t="shared" si="297"/>
        <v>7.8445735441488211E-5</v>
      </c>
      <c r="I3832">
        <f t="shared" si="298"/>
        <v>1.0000784457354415</v>
      </c>
      <c r="J3832">
        <f t="shared" si="299"/>
        <v>0.99931029276601613</v>
      </c>
    </row>
    <row r="3833" spans="1:10" x14ac:dyDescent="0.3">
      <c r="A3833" t="s">
        <v>3836</v>
      </c>
      <c r="B3833">
        <v>1.3899163080000001</v>
      </c>
      <c r="C3833">
        <v>32910.959324000003</v>
      </c>
      <c r="D3833">
        <v>48751</v>
      </c>
      <c r="E3833">
        <v>48751.1</v>
      </c>
      <c r="F3833">
        <f t="shared" si="295"/>
        <v>100670.769255308</v>
      </c>
      <c r="G3833">
        <f t="shared" si="296"/>
        <v>2.0649990616665912</v>
      </c>
      <c r="H3833">
        <f t="shared" si="297"/>
        <v>-4.224137592877451E-5</v>
      </c>
      <c r="I3833">
        <f t="shared" si="298"/>
        <v>0.99995775862407121</v>
      </c>
      <c r="J3833">
        <f t="shared" si="299"/>
        <v>0.99926808052426985</v>
      </c>
    </row>
    <row r="3834" spans="1:10" x14ac:dyDescent="0.3">
      <c r="A3834" t="s">
        <v>3837</v>
      </c>
      <c r="B3834">
        <v>1.3899163080000001</v>
      </c>
      <c r="C3834">
        <v>32910.959324000003</v>
      </c>
      <c r="D3834">
        <v>48757.3</v>
      </c>
      <c r="E3834">
        <v>48757.4</v>
      </c>
      <c r="F3834">
        <f t="shared" si="295"/>
        <v>100679.52572804841</v>
      </c>
      <c r="G3834">
        <f t="shared" si="296"/>
        <v>2.0649118332649348</v>
      </c>
      <c r="H3834">
        <f t="shared" si="297"/>
        <v>-8.5123671306186168E-5</v>
      </c>
      <c r="I3834">
        <f t="shared" si="298"/>
        <v>0.9999148763286938</v>
      </c>
      <c r="J3834">
        <f t="shared" si="299"/>
        <v>0.99918301915663654</v>
      </c>
    </row>
    <row r="3835" spans="1:10" x14ac:dyDescent="0.3">
      <c r="A3835" t="s">
        <v>3838</v>
      </c>
      <c r="B3835">
        <v>1.3899163080000001</v>
      </c>
      <c r="C3835">
        <v>32910.959324000003</v>
      </c>
      <c r="D3835">
        <v>48770</v>
      </c>
      <c r="E3835">
        <v>48770.1</v>
      </c>
      <c r="F3835">
        <f t="shared" si="295"/>
        <v>100697.17766516001</v>
      </c>
      <c r="G3835">
        <f t="shared" si="296"/>
        <v>2.0647360603887637</v>
      </c>
      <c r="H3835">
        <f t="shared" si="297"/>
        <v>1.8094987857738034E-5</v>
      </c>
      <c r="I3835">
        <f t="shared" si="298"/>
        <v>1.0000180949878577</v>
      </c>
      <c r="J3835">
        <f t="shared" si="299"/>
        <v>0.9992010993612358</v>
      </c>
    </row>
    <row r="3836" spans="1:10" x14ac:dyDescent="0.3">
      <c r="A3836" t="s">
        <v>3839</v>
      </c>
      <c r="B3836">
        <v>1.3899163080000001</v>
      </c>
      <c r="C3836">
        <v>32910.959324000003</v>
      </c>
      <c r="D3836">
        <v>48767.3</v>
      </c>
      <c r="E3836">
        <v>48767.4</v>
      </c>
      <c r="F3836">
        <f t="shared" si="295"/>
        <v>100693.42489112841</v>
      </c>
      <c r="G3836">
        <f t="shared" si="296"/>
        <v>2.0647734217627058</v>
      </c>
      <c r="H3836">
        <f t="shared" si="297"/>
        <v>1.1867019028681414E-4</v>
      </c>
      <c r="I3836">
        <f t="shared" si="298"/>
        <v>1.0001186701902869</v>
      </c>
      <c r="J3836">
        <f t="shared" si="299"/>
        <v>0.99931967474583183</v>
      </c>
    </row>
    <row r="3837" spans="1:10" x14ac:dyDescent="0.3">
      <c r="A3837" t="s">
        <v>3840</v>
      </c>
      <c r="B3837">
        <v>1.3899163080000001</v>
      </c>
      <c r="C3837">
        <v>32910.959324000003</v>
      </c>
      <c r="D3837">
        <v>48749.599999999999</v>
      </c>
      <c r="E3837">
        <v>48749.7</v>
      </c>
      <c r="F3837">
        <f t="shared" si="295"/>
        <v>100668.82337247679</v>
      </c>
      <c r="G3837">
        <f t="shared" si="296"/>
        <v>2.0650184488175656</v>
      </c>
      <c r="H3837">
        <f t="shared" si="297"/>
        <v>4.8291549023841447E-5</v>
      </c>
      <c r="I3837">
        <f t="shared" si="298"/>
        <v>1.0000482915490239</v>
      </c>
      <c r="J3837">
        <f t="shared" si="299"/>
        <v>0.99936793344089536</v>
      </c>
    </row>
    <row r="3838" spans="1:10" x14ac:dyDescent="0.3">
      <c r="A3838" t="s">
        <v>3841</v>
      </c>
      <c r="B3838">
        <v>1.3899163080000001</v>
      </c>
      <c r="C3838">
        <v>32910.959324000003</v>
      </c>
      <c r="D3838">
        <v>48742.400000000001</v>
      </c>
      <c r="E3838">
        <v>48742.5</v>
      </c>
      <c r="F3838">
        <f t="shared" si="295"/>
        <v>100658.8159750592</v>
      </c>
      <c r="G3838">
        <f t="shared" si="296"/>
        <v>2.0651181717572218</v>
      </c>
      <c r="H3838">
        <f t="shared" si="297"/>
        <v>8.0495898616166895E-6</v>
      </c>
      <c r="I3838">
        <f t="shared" si="298"/>
        <v>1.0000080495898616</v>
      </c>
      <c r="J3838">
        <f t="shared" si="299"/>
        <v>0.99937597794288036</v>
      </c>
    </row>
    <row r="3839" spans="1:10" x14ac:dyDescent="0.3">
      <c r="A3839" t="s">
        <v>3842</v>
      </c>
      <c r="B3839">
        <v>1.3899163080000001</v>
      </c>
      <c r="C3839">
        <v>32910.959324000003</v>
      </c>
      <c r="D3839">
        <v>48741.2</v>
      </c>
      <c r="E3839">
        <v>48741.3</v>
      </c>
      <c r="F3839">
        <f t="shared" si="295"/>
        <v>100657.14807548962</v>
      </c>
      <c r="G3839">
        <f t="shared" si="296"/>
        <v>2.0651347951115202</v>
      </c>
      <c r="H3839">
        <f t="shared" si="297"/>
        <v>0</v>
      </c>
      <c r="I3839">
        <f t="shared" si="298"/>
        <v>1</v>
      </c>
      <c r="J3839">
        <f t="shared" si="299"/>
        <v>0.99937597794288036</v>
      </c>
    </row>
    <row r="3840" spans="1:10" x14ac:dyDescent="0.3">
      <c r="A3840" t="s">
        <v>3843</v>
      </c>
      <c r="B3840">
        <v>1.3899163080000001</v>
      </c>
      <c r="C3840">
        <v>32910.959324000003</v>
      </c>
      <c r="D3840">
        <v>48741.2</v>
      </c>
      <c r="E3840">
        <v>48741.3</v>
      </c>
      <c r="F3840">
        <f t="shared" si="295"/>
        <v>100657.14807548962</v>
      </c>
      <c r="G3840">
        <f t="shared" si="296"/>
        <v>2.0651347951115202</v>
      </c>
      <c r="H3840">
        <f t="shared" si="297"/>
        <v>3.0860184896286852E-5</v>
      </c>
      <c r="I3840">
        <f t="shared" si="298"/>
        <v>1.0000308601848964</v>
      </c>
      <c r="J3840">
        <f t="shared" si="299"/>
        <v>0.99940681887034066</v>
      </c>
    </row>
    <row r="3841" spans="1:10" x14ac:dyDescent="0.3">
      <c r="A3841" t="s">
        <v>3844</v>
      </c>
      <c r="B3841">
        <v>1.3899163080000001</v>
      </c>
      <c r="C3841">
        <v>32910.959324000003</v>
      </c>
      <c r="D3841">
        <v>48736.6</v>
      </c>
      <c r="E3841">
        <v>48736.7</v>
      </c>
      <c r="F3841">
        <f t="shared" si="295"/>
        <v>100650.75446047282</v>
      </c>
      <c r="G3841">
        <f t="shared" si="296"/>
        <v>2.0651985255531331</v>
      </c>
      <c r="H3841">
        <f t="shared" si="297"/>
        <v>1.2819523433122372E-4</v>
      </c>
      <c r="I3841">
        <f t="shared" si="298"/>
        <v>1.0001281952343313</v>
      </c>
      <c r="J3841">
        <f t="shared" si="299"/>
        <v>0.99953493806167804</v>
      </c>
    </row>
    <row r="3842" spans="1:10" x14ac:dyDescent="0.3">
      <c r="A3842" t="s">
        <v>3845</v>
      </c>
      <c r="B3842">
        <v>1.3899163080000001</v>
      </c>
      <c r="C3842">
        <v>32910.959324000003</v>
      </c>
      <c r="D3842">
        <v>48717.5</v>
      </c>
      <c r="E3842">
        <v>48717.599999999999</v>
      </c>
      <c r="F3842">
        <f t="shared" si="295"/>
        <v>100624.20705899</v>
      </c>
      <c r="G3842">
        <f t="shared" si="296"/>
        <v>2.0654632741620569</v>
      </c>
      <c r="H3842">
        <f t="shared" si="297"/>
        <v>-5.6384208350129834E-5</v>
      </c>
      <c r="I3842">
        <f t="shared" si="298"/>
        <v>0.99994361579164992</v>
      </c>
      <c r="J3842">
        <f t="shared" si="299"/>
        <v>0.99947858007547719</v>
      </c>
    </row>
    <row r="3843" spans="1:10" x14ac:dyDescent="0.3">
      <c r="A3843" t="s">
        <v>3846</v>
      </c>
      <c r="B3843">
        <v>1.3899163080000001</v>
      </c>
      <c r="C3843">
        <v>32910.959324000003</v>
      </c>
      <c r="D3843">
        <v>48725.9</v>
      </c>
      <c r="E3843">
        <v>48726</v>
      </c>
      <c r="F3843">
        <f t="shared" ref="F3843:F3906" si="300">B3843*D3843 +C3843</f>
        <v>100635.8823559772</v>
      </c>
      <c r="G3843">
        <f t="shared" ref="G3843:G3906" si="301">F3843/D3843</f>
        <v>2.065346814650467</v>
      </c>
      <c r="H3843">
        <f t="shared" ref="H3843:H3906" si="302">(G3844-G3843)/G3843</f>
        <v>6.511574481284351E-5</v>
      </c>
      <c r="I3843">
        <f t="shared" ref="I3843:I3906" si="303">1 + H3843</f>
        <v>1.0000651157448128</v>
      </c>
      <c r="J3843">
        <f t="shared" ref="J3843:J3906" si="304">PRODUCT(I3843,J3842)</f>
        <v>0.99954366186764332</v>
      </c>
    </row>
    <row r="3844" spans="1:10" x14ac:dyDescent="0.3">
      <c r="A3844" t="s">
        <v>3847</v>
      </c>
      <c r="B3844">
        <v>1.3899163080000001</v>
      </c>
      <c r="C3844">
        <v>32910.959324000003</v>
      </c>
      <c r="D3844">
        <v>48716.2</v>
      </c>
      <c r="E3844">
        <v>48716.3</v>
      </c>
      <c r="F3844">
        <f t="shared" si="300"/>
        <v>100622.4001677896</v>
      </c>
      <c r="G3844">
        <f t="shared" si="301"/>
        <v>2.0654813012465998</v>
      </c>
      <c r="H3844">
        <f t="shared" si="302"/>
        <v>-7.7191200806977776E-5</v>
      </c>
      <c r="I3844">
        <f t="shared" si="303"/>
        <v>0.99992280879919304</v>
      </c>
      <c r="J3844">
        <f t="shared" si="304"/>
        <v>0.99946650589212482</v>
      </c>
    </row>
    <row r="3845" spans="1:10" x14ac:dyDescent="0.3">
      <c r="A3845" t="s">
        <v>3848</v>
      </c>
      <c r="B3845">
        <v>1.3899163080000001</v>
      </c>
      <c r="C3845">
        <v>32910.959324000003</v>
      </c>
      <c r="D3845">
        <v>48727.7</v>
      </c>
      <c r="E3845">
        <v>48727.8</v>
      </c>
      <c r="F3845">
        <f t="shared" si="300"/>
        <v>100638.38420533162</v>
      </c>
      <c r="G3845">
        <f t="shared" si="301"/>
        <v>2.0653218642647122</v>
      </c>
      <c r="H3845">
        <f t="shared" si="302"/>
        <v>-1.3752199476833236E-4</v>
      </c>
      <c r="I3845">
        <f t="shared" si="303"/>
        <v>0.99986247800523165</v>
      </c>
      <c r="J3845">
        <f t="shared" si="304"/>
        <v>0.99932905726453036</v>
      </c>
    </row>
    <row r="3846" spans="1:10" x14ac:dyDescent="0.3">
      <c r="A3846" t="s">
        <v>3849</v>
      </c>
      <c r="B3846">
        <v>1.3899163080000001</v>
      </c>
      <c r="C3846">
        <v>32910.959324000003</v>
      </c>
      <c r="D3846">
        <v>48748.2</v>
      </c>
      <c r="E3846">
        <v>48748.3</v>
      </c>
      <c r="F3846">
        <f t="shared" si="300"/>
        <v>100666.87748964562</v>
      </c>
      <c r="G3846">
        <f t="shared" si="301"/>
        <v>2.0650378370820999</v>
      </c>
      <c r="H3846">
        <f t="shared" si="302"/>
        <v>-2.9505898132030352E-5</v>
      </c>
      <c r="I3846">
        <f t="shared" si="303"/>
        <v>0.999970494101868</v>
      </c>
      <c r="J3846">
        <f t="shared" si="304"/>
        <v>0.99929957116316637</v>
      </c>
    </row>
    <row r="3847" spans="1:10" x14ac:dyDescent="0.3">
      <c r="A3847" t="s">
        <v>3850</v>
      </c>
      <c r="B3847">
        <v>1.3899163080000001</v>
      </c>
      <c r="C3847">
        <v>32910.959324000003</v>
      </c>
      <c r="D3847">
        <v>48752.6</v>
      </c>
      <c r="E3847">
        <v>48752.7</v>
      </c>
      <c r="F3847">
        <f t="shared" si="300"/>
        <v>100672.9931214008</v>
      </c>
      <c r="G3847">
        <f t="shared" si="301"/>
        <v>2.0649769062860401</v>
      </c>
      <c r="H3847">
        <f t="shared" si="302"/>
        <v>3.0848112078216133E-5</v>
      </c>
      <c r="I3847">
        <f t="shared" si="303"/>
        <v>1.0000308481120783</v>
      </c>
      <c r="J3847">
        <f t="shared" si="304"/>
        <v>0.99933039766833742</v>
      </c>
    </row>
    <row r="3848" spans="1:10" x14ac:dyDescent="0.3">
      <c r="A3848" t="s">
        <v>3851</v>
      </c>
      <c r="B3848">
        <v>1.3899163080000001</v>
      </c>
      <c r="C3848">
        <v>32910.959324000003</v>
      </c>
      <c r="D3848">
        <v>48748</v>
      </c>
      <c r="E3848">
        <v>48748.1</v>
      </c>
      <c r="F3848">
        <f t="shared" si="300"/>
        <v>100666.59950638399</v>
      </c>
      <c r="G3848">
        <f t="shared" si="301"/>
        <v>2.0650406069250842</v>
      </c>
      <c r="H3848">
        <f t="shared" si="302"/>
        <v>0</v>
      </c>
      <c r="I3848">
        <f t="shared" si="303"/>
        <v>1</v>
      </c>
      <c r="J3848">
        <f t="shared" si="304"/>
        <v>0.99933039766833742</v>
      </c>
    </row>
    <row r="3849" spans="1:10" x14ac:dyDescent="0.3">
      <c r="A3849" t="s">
        <v>3852</v>
      </c>
      <c r="B3849">
        <v>1.3899163080000001</v>
      </c>
      <c r="C3849">
        <v>32910.959324000003</v>
      </c>
      <c r="D3849">
        <v>48748</v>
      </c>
      <c r="E3849">
        <v>48748.1</v>
      </c>
      <c r="F3849">
        <f t="shared" si="300"/>
        <v>100666.59950638399</v>
      </c>
      <c r="G3849">
        <f t="shared" si="301"/>
        <v>2.0650406069250842</v>
      </c>
      <c r="H3849">
        <f t="shared" si="302"/>
        <v>3.8231732652216639E-5</v>
      </c>
      <c r="I3849">
        <f t="shared" si="303"/>
        <v>1.0000382317326522</v>
      </c>
      <c r="J3849">
        <f t="shared" si="304"/>
        <v>0.99936860380093229</v>
      </c>
    </row>
    <row r="3850" spans="1:10" x14ac:dyDescent="0.3">
      <c r="A3850" t="s">
        <v>3853</v>
      </c>
      <c r="B3850">
        <v>1.3899163080000001</v>
      </c>
      <c r="C3850">
        <v>32910.959324000003</v>
      </c>
      <c r="D3850">
        <v>48742.3</v>
      </c>
      <c r="E3850">
        <v>48742.400000000001</v>
      </c>
      <c r="F3850">
        <f t="shared" si="300"/>
        <v>100658.67698342842</v>
      </c>
      <c r="G3850">
        <f t="shared" si="301"/>
        <v>2.0651195570054841</v>
      </c>
      <c r="H3850">
        <f t="shared" si="302"/>
        <v>8.7225306343233325E-5</v>
      </c>
      <c r="I3850">
        <f t="shared" si="303"/>
        <v>1.0000872253063433</v>
      </c>
      <c r="J3850">
        <f t="shared" si="304"/>
        <v>0.99945577403354868</v>
      </c>
    </row>
    <row r="3851" spans="1:10" x14ac:dyDescent="0.3">
      <c r="A3851" t="s">
        <v>3854</v>
      </c>
      <c r="B3851">
        <v>1.3899163080000001</v>
      </c>
      <c r="C3851">
        <v>32910.959324000003</v>
      </c>
      <c r="D3851">
        <v>48729.3</v>
      </c>
      <c r="E3851">
        <v>48729.4</v>
      </c>
      <c r="F3851">
        <f t="shared" si="300"/>
        <v>100640.60807142442</v>
      </c>
      <c r="G3851">
        <f t="shared" si="301"/>
        <v>2.0652996876914793</v>
      </c>
      <c r="H3851">
        <f t="shared" si="302"/>
        <v>9.8007680944333687E-5</v>
      </c>
      <c r="I3851">
        <f t="shared" si="303"/>
        <v>1.0000980076809443</v>
      </c>
      <c r="J3851">
        <f t="shared" si="304"/>
        <v>0.99955372837616807</v>
      </c>
    </row>
    <row r="3852" spans="1:10" x14ac:dyDescent="0.3">
      <c r="A3852" t="s">
        <v>3855</v>
      </c>
      <c r="B3852">
        <v>1.3899163080000001</v>
      </c>
      <c r="C3852">
        <v>32910.959324000003</v>
      </c>
      <c r="D3852">
        <v>48714.7</v>
      </c>
      <c r="E3852">
        <v>48714.8</v>
      </c>
      <c r="F3852">
        <f t="shared" si="300"/>
        <v>100620.31529332761</v>
      </c>
      <c r="G3852">
        <f t="shared" si="301"/>
        <v>2.065502102924325</v>
      </c>
      <c r="H3852">
        <f t="shared" si="302"/>
        <v>-4.9677598007136315E-5</v>
      </c>
      <c r="I3852">
        <f t="shared" si="303"/>
        <v>0.99995032240199289</v>
      </c>
      <c r="J3852">
        <f t="shared" si="304"/>
        <v>0.99950407294786325</v>
      </c>
    </row>
    <row r="3853" spans="1:10" x14ac:dyDescent="0.3">
      <c r="A3853" t="s">
        <v>3856</v>
      </c>
      <c r="B3853">
        <v>1.3899163080000001</v>
      </c>
      <c r="C3853">
        <v>32910.959324000003</v>
      </c>
      <c r="D3853">
        <v>48722.1</v>
      </c>
      <c r="E3853">
        <v>48722.2</v>
      </c>
      <c r="F3853">
        <f t="shared" si="300"/>
        <v>100630.6006740068</v>
      </c>
      <c r="G3853">
        <f t="shared" si="301"/>
        <v>2.065399493741173</v>
      </c>
      <c r="H3853">
        <f t="shared" si="302"/>
        <v>-6.5098316552945361E-5</v>
      </c>
      <c r="I3853">
        <f t="shared" si="303"/>
        <v>0.99993490168344701</v>
      </c>
      <c r="J3853">
        <f t="shared" si="304"/>
        <v>0.9994390069153265</v>
      </c>
    </row>
    <row r="3854" spans="1:10" x14ac:dyDescent="0.3">
      <c r="A3854" t="s">
        <v>3857</v>
      </c>
      <c r="B3854">
        <v>1.3899163080000001</v>
      </c>
      <c r="C3854">
        <v>32910.959324000003</v>
      </c>
      <c r="D3854">
        <v>48731.8</v>
      </c>
      <c r="E3854">
        <v>48731.9</v>
      </c>
      <c r="F3854">
        <f t="shared" si="300"/>
        <v>100644.08286219442</v>
      </c>
      <c r="G3854">
        <f t="shared" si="301"/>
        <v>2.0652650397111212</v>
      </c>
      <c r="H3854">
        <f t="shared" si="302"/>
        <v>0</v>
      </c>
      <c r="I3854">
        <f t="shared" si="303"/>
        <v>1</v>
      </c>
      <c r="J3854">
        <f t="shared" si="304"/>
        <v>0.9994390069153265</v>
      </c>
    </row>
    <row r="3855" spans="1:10" x14ac:dyDescent="0.3">
      <c r="A3855" t="s">
        <v>3858</v>
      </c>
      <c r="B3855">
        <v>1.3899163080000001</v>
      </c>
      <c r="C3855">
        <v>32910.959324000003</v>
      </c>
      <c r="D3855">
        <v>48731.8</v>
      </c>
      <c r="E3855">
        <v>48731.9</v>
      </c>
      <c r="F3855">
        <f t="shared" si="300"/>
        <v>100644.08286219442</v>
      </c>
      <c r="G3855">
        <f t="shared" si="301"/>
        <v>2.0652650397111212</v>
      </c>
      <c r="H3855">
        <f t="shared" si="302"/>
        <v>0</v>
      </c>
      <c r="I3855">
        <f t="shared" si="303"/>
        <v>1</v>
      </c>
      <c r="J3855">
        <f t="shared" si="304"/>
        <v>0.9994390069153265</v>
      </c>
    </row>
    <row r="3856" spans="1:10" x14ac:dyDescent="0.3">
      <c r="A3856" t="s">
        <v>3859</v>
      </c>
      <c r="B3856">
        <v>1.3899163080000001</v>
      </c>
      <c r="C3856">
        <v>32910.959324000003</v>
      </c>
      <c r="D3856">
        <v>48731.8</v>
      </c>
      <c r="E3856">
        <v>48731.9</v>
      </c>
      <c r="F3856">
        <f t="shared" si="300"/>
        <v>100644.08286219442</v>
      </c>
      <c r="G3856">
        <f t="shared" si="301"/>
        <v>2.0652650397111212</v>
      </c>
      <c r="H3856">
        <f t="shared" si="302"/>
        <v>-6.7088909365440105E-5</v>
      </c>
      <c r="I3856">
        <f t="shared" si="303"/>
        <v>0.99993291109063454</v>
      </c>
      <c r="J3856">
        <f t="shared" si="304"/>
        <v>0.99937195564237524</v>
      </c>
    </row>
    <row r="3857" spans="1:10" x14ac:dyDescent="0.3">
      <c r="A3857" t="s">
        <v>3860</v>
      </c>
      <c r="B3857">
        <v>1.3899163080000001</v>
      </c>
      <c r="C3857">
        <v>32910.959324000003</v>
      </c>
      <c r="D3857">
        <v>48741.8</v>
      </c>
      <c r="E3857">
        <v>48741.9</v>
      </c>
      <c r="F3857">
        <f t="shared" si="300"/>
        <v>100657.98202527442</v>
      </c>
      <c r="G3857">
        <f t="shared" si="301"/>
        <v>2.0651264833320564</v>
      </c>
      <c r="H3857">
        <f t="shared" si="302"/>
        <v>-3.3536382554150378E-5</v>
      </c>
      <c r="I3857">
        <f t="shared" si="303"/>
        <v>0.9999664636174459</v>
      </c>
      <c r="J3857">
        <f t="shared" si="304"/>
        <v>0.99933844032215702</v>
      </c>
    </row>
    <row r="3858" spans="1:10" x14ac:dyDescent="0.3">
      <c r="A3858" t="s">
        <v>3861</v>
      </c>
      <c r="B3858">
        <v>1.3899163080000001</v>
      </c>
      <c r="C3858">
        <v>32910.959324000003</v>
      </c>
      <c r="D3858">
        <v>48746.8</v>
      </c>
      <c r="E3858">
        <v>48746.9</v>
      </c>
      <c r="F3858">
        <f t="shared" si="300"/>
        <v>100664.93160681441</v>
      </c>
      <c r="G3858">
        <f t="shared" si="301"/>
        <v>2.0650572264602887</v>
      </c>
      <c r="H3858">
        <f t="shared" si="302"/>
        <v>-5.2304775690639107E-5</v>
      </c>
      <c r="I3858">
        <f t="shared" si="303"/>
        <v>0.99994769522430937</v>
      </c>
      <c r="J3858">
        <f t="shared" si="304"/>
        <v>0.99928617014919696</v>
      </c>
    </row>
    <row r="3859" spans="1:10" x14ac:dyDescent="0.3">
      <c r="A3859" t="s">
        <v>3862</v>
      </c>
      <c r="B3859">
        <v>1.3899163080000001</v>
      </c>
      <c r="C3859">
        <v>32910.959324000003</v>
      </c>
      <c r="D3859">
        <v>48754.6</v>
      </c>
      <c r="E3859">
        <v>48754.7</v>
      </c>
      <c r="F3859">
        <f t="shared" si="300"/>
        <v>100675.77295401681</v>
      </c>
      <c r="G3859">
        <f t="shared" si="301"/>
        <v>2.0649492141052703</v>
      </c>
      <c r="H3859">
        <f t="shared" si="302"/>
        <v>0</v>
      </c>
      <c r="I3859">
        <f t="shared" si="303"/>
        <v>1</v>
      </c>
      <c r="J3859">
        <f t="shared" si="304"/>
        <v>0.99928617014919696</v>
      </c>
    </row>
    <row r="3860" spans="1:10" x14ac:dyDescent="0.3">
      <c r="A3860" t="s">
        <v>3863</v>
      </c>
      <c r="B3860">
        <v>1.3899163080000001</v>
      </c>
      <c r="C3860">
        <v>32910.959324000003</v>
      </c>
      <c r="D3860">
        <v>48754.6</v>
      </c>
      <c r="E3860">
        <v>48754.7</v>
      </c>
      <c r="F3860">
        <f t="shared" si="300"/>
        <v>100675.77295401681</v>
      </c>
      <c r="G3860">
        <f t="shared" si="301"/>
        <v>2.0649492141052703</v>
      </c>
      <c r="H3860">
        <f t="shared" si="302"/>
        <v>2.1671566751549598E-4</v>
      </c>
      <c r="I3860">
        <f t="shared" si="303"/>
        <v>1.0002167156675155</v>
      </c>
      <c r="J3860">
        <f t="shared" si="304"/>
        <v>0.99950273111859977</v>
      </c>
    </row>
    <row r="3861" spans="1:10" x14ac:dyDescent="0.3">
      <c r="A3861" t="s">
        <v>3864</v>
      </c>
      <c r="B3861">
        <v>1.3899163080000001</v>
      </c>
      <c r="C3861">
        <v>32910.959324000003</v>
      </c>
      <c r="D3861">
        <v>48722.3</v>
      </c>
      <c r="E3861">
        <v>48722.400000000001</v>
      </c>
      <c r="F3861">
        <f t="shared" si="300"/>
        <v>100630.87865726842</v>
      </c>
      <c r="G3861">
        <f t="shared" si="301"/>
        <v>2.0653967209525907</v>
      </c>
      <c r="H3861">
        <f t="shared" si="302"/>
        <v>0</v>
      </c>
      <c r="I3861">
        <f t="shared" si="303"/>
        <v>1</v>
      </c>
      <c r="J3861">
        <f t="shared" si="304"/>
        <v>0.99950273111859977</v>
      </c>
    </row>
    <row r="3862" spans="1:10" x14ac:dyDescent="0.3">
      <c r="A3862" t="s">
        <v>3865</v>
      </c>
      <c r="B3862">
        <v>1.3899163080000001</v>
      </c>
      <c r="C3862">
        <v>32910.959324000003</v>
      </c>
      <c r="D3862">
        <v>48722.3</v>
      </c>
      <c r="E3862">
        <v>48722.400000000001</v>
      </c>
      <c r="F3862">
        <f t="shared" si="300"/>
        <v>100630.87865726842</v>
      </c>
      <c r="G3862">
        <f t="shared" si="301"/>
        <v>2.0653967209525907</v>
      </c>
      <c r="H3862">
        <f t="shared" si="302"/>
        <v>1.2825820192907642E-4</v>
      </c>
      <c r="I3862">
        <f t="shared" si="303"/>
        <v>1.0001282582019291</v>
      </c>
      <c r="J3862">
        <f t="shared" si="304"/>
        <v>0.99963092554171629</v>
      </c>
    </row>
    <row r="3863" spans="1:10" x14ac:dyDescent="0.3">
      <c r="A3863" t="s">
        <v>3866</v>
      </c>
      <c r="B3863">
        <v>1.3899163080000001</v>
      </c>
      <c r="C3863">
        <v>32910.959324000003</v>
      </c>
      <c r="D3863">
        <v>48703.199999999997</v>
      </c>
      <c r="E3863">
        <v>48703.3</v>
      </c>
      <c r="F3863">
        <f t="shared" si="300"/>
        <v>100604.3312557856</v>
      </c>
      <c r="G3863">
        <f t="shared" si="301"/>
        <v>2.0656616250222903</v>
      </c>
      <c r="H3863">
        <f t="shared" si="302"/>
        <v>2.1495367787496994E-5</v>
      </c>
      <c r="I3863">
        <f t="shared" si="303"/>
        <v>1.0000214953677875</v>
      </c>
      <c r="J3863">
        <f t="shared" si="304"/>
        <v>0.99965241297611251</v>
      </c>
    </row>
    <row r="3864" spans="1:10" x14ac:dyDescent="0.3">
      <c r="A3864" t="s">
        <v>3867</v>
      </c>
      <c r="B3864">
        <v>1.3899163080000001</v>
      </c>
      <c r="C3864">
        <v>32910.959324000003</v>
      </c>
      <c r="D3864">
        <v>48700</v>
      </c>
      <c r="E3864">
        <v>48700.1</v>
      </c>
      <c r="F3864">
        <f t="shared" si="300"/>
        <v>100599.8835236</v>
      </c>
      <c r="G3864">
        <f t="shared" si="301"/>
        <v>2.0657060271786447</v>
      </c>
      <c r="H3864">
        <f t="shared" si="302"/>
        <v>0</v>
      </c>
      <c r="I3864">
        <f t="shared" si="303"/>
        <v>1</v>
      </c>
      <c r="J3864">
        <f t="shared" si="304"/>
        <v>0.99965241297611251</v>
      </c>
    </row>
    <row r="3865" spans="1:10" x14ac:dyDescent="0.3">
      <c r="A3865" t="s">
        <v>3868</v>
      </c>
      <c r="B3865">
        <v>1.3899163080000001</v>
      </c>
      <c r="C3865">
        <v>32910.959324000003</v>
      </c>
      <c r="D3865">
        <v>48700</v>
      </c>
      <c r="E3865">
        <v>48700.1</v>
      </c>
      <c r="F3865">
        <f t="shared" si="300"/>
        <v>100599.8835236</v>
      </c>
      <c r="G3865">
        <f t="shared" si="301"/>
        <v>2.0657060271786447</v>
      </c>
      <c r="H3865">
        <f t="shared" si="302"/>
        <v>-2.1494905746592414E-5</v>
      </c>
      <c r="I3865">
        <f t="shared" si="303"/>
        <v>0.99997850509425346</v>
      </c>
      <c r="J3865">
        <f t="shared" si="304"/>
        <v>0.99963092554171629</v>
      </c>
    </row>
    <row r="3866" spans="1:10" x14ac:dyDescent="0.3">
      <c r="A3866" t="s">
        <v>3869</v>
      </c>
      <c r="B3866">
        <v>1.3899163080000001</v>
      </c>
      <c r="C3866">
        <v>32910.959324000003</v>
      </c>
      <c r="D3866">
        <v>48703.199999999997</v>
      </c>
      <c r="E3866">
        <v>48703.3</v>
      </c>
      <c r="F3866">
        <f t="shared" si="300"/>
        <v>100604.3312557856</v>
      </c>
      <c r="G3866">
        <f t="shared" si="301"/>
        <v>2.0656616250222903</v>
      </c>
      <c r="H3866">
        <f t="shared" si="302"/>
        <v>-6.6483410464938291E-5</v>
      </c>
      <c r="I3866">
        <f t="shared" si="303"/>
        <v>0.99993351658953511</v>
      </c>
      <c r="J3866">
        <f t="shared" si="304"/>
        <v>0.99956446666858012</v>
      </c>
    </row>
    <row r="3867" spans="1:10" x14ac:dyDescent="0.3">
      <c r="A3867" t="s">
        <v>3870</v>
      </c>
      <c r="B3867">
        <v>1.3899163080000001</v>
      </c>
      <c r="C3867">
        <v>32910.959324000003</v>
      </c>
      <c r="D3867">
        <v>48713.1</v>
      </c>
      <c r="E3867">
        <v>48713.2</v>
      </c>
      <c r="F3867">
        <f t="shared" si="300"/>
        <v>100618.09142723482</v>
      </c>
      <c r="G3867">
        <f t="shared" si="301"/>
        <v>2.0655242927925923</v>
      </c>
      <c r="H3867">
        <f t="shared" si="302"/>
        <v>-1.0806898216124571E-4</v>
      </c>
      <c r="I3867">
        <f t="shared" si="303"/>
        <v>0.9998919310178388</v>
      </c>
      <c r="J3867">
        <f t="shared" si="304"/>
        <v>0.9994564447540627</v>
      </c>
    </row>
    <row r="3868" spans="1:10" x14ac:dyDescent="0.3">
      <c r="A3868" t="s">
        <v>3871</v>
      </c>
      <c r="B3868">
        <v>1.3899163080000001</v>
      </c>
      <c r="C3868">
        <v>32910.959324000003</v>
      </c>
      <c r="D3868">
        <v>48729.2</v>
      </c>
      <c r="E3868">
        <v>48729.3</v>
      </c>
      <c r="F3868">
        <f t="shared" si="300"/>
        <v>100640.46907979361</v>
      </c>
      <c r="G3868">
        <f t="shared" si="301"/>
        <v>2.0653010736846409</v>
      </c>
      <c r="H3868">
        <f t="shared" si="302"/>
        <v>-6.7108528593397146E-7</v>
      </c>
      <c r="I3868">
        <f t="shared" si="303"/>
        <v>0.9999993289147141</v>
      </c>
      <c r="J3868">
        <f t="shared" si="304"/>
        <v>0.99945577403354868</v>
      </c>
    </row>
    <row r="3869" spans="1:10" x14ac:dyDescent="0.3">
      <c r="A3869" t="s">
        <v>3872</v>
      </c>
      <c r="B3869">
        <v>1.3899163080000001</v>
      </c>
      <c r="C3869">
        <v>32910.959324000003</v>
      </c>
      <c r="D3869">
        <v>48729.3</v>
      </c>
      <c r="E3869">
        <v>48729.4</v>
      </c>
      <c r="F3869">
        <f t="shared" si="300"/>
        <v>100640.60807142442</v>
      </c>
      <c r="G3869">
        <f t="shared" si="301"/>
        <v>2.0652996876914793</v>
      </c>
      <c r="H3869">
        <f t="shared" si="302"/>
        <v>0</v>
      </c>
      <c r="I3869">
        <f t="shared" si="303"/>
        <v>1</v>
      </c>
      <c r="J3869">
        <f t="shared" si="304"/>
        <v>0.99945577403354868</v>
      </c>
    </row>
    <row r="3870" spans="1:10" x14ac:dyDescent="0.3">
      <c r="A3870" t="s">
        <v>3873</v>
      </c>
      <c r="B3870">
        <v>1.3899163080000001</v>
      </c>
      <c r="C3870">
        <v>32910.959324000003</v>
      </c>
      <c r="D3870">
        <v>48729.3</v>
      </c>
      <c r="E3870">
        <v>48729.4</v>
      </c>
      <c r="F3870">
        <f t="shared" si="300"/>
        <v>100640.60807142442</v>
      </c>
      <c r="G3870">
        <f t="shared" si="301"/>
        <v>2.0652996876914793</v>
      </c>
      <c r="H3870">
        <f t="shared" si="302"/>
        <v>1.0942335275854411E-4</v>
      </c>
      <c r="I3870">
        <f t="shared" si="303"/>
        <v>1.0001094233527585</v>
      </c>
      <c r="J3870">
        <f t="shared" si="304"/>
        <v>0.99956513783527734</v>
      </c>
    </row>
    <row r="3871" spans="1:10" x14ac:dyDescent="0.3">
      <c r="A3871" t="s">
        <v>3874</v>
      </c>
      <c r="B3871">
        <v>1.3899163080000001</v>
      </c>
      <c r="C3871">
        <v>32910.959324000003</v>
      </c>
      <c r="D3871">
        <v>48713</v>
      </c>
      <c r="E3871">
        <v>48713.1</v>
      </c>
      <c r="F3871">
        <f t="shared" si="300"/>
        <v>100617.95243560401</v>
      </c>
      <c r="G3871">
        <f t="shared" si="301"/>
        <v>2.0655256797077577</v>
      </c>
      <c r="H3871">
        <f t="shared" si="302"/>
        <v>4.1635823452158745E-5</v>
      </c>
      <c r="I3871">
        <f t="shared" si="303"/>
        <v>1.0000416358234521</v>
      </c>
      <c r="J3871">
        <f t="shared" si="304"/>
        <v>0.99960675555288514</v>
      </c>
    </row>
    <row r="3872" spans="1:10" x14ac:dyDescent="0.3">
      <c r="A3872" t="s">
        <v>3875</v>
      </c>
      <c r="B3872">
        <v>1.3899163080000001</v>
      </c>
      <c r="C3872">
        <v>32910.959324000003</v>
      </c>
      <c r="D3872">
        <v>48706.8</v>
      </c>
      <c r="E3872">
        <v>48706.9</v>
      </c>
      <c r="F3872">
        <f t="shared" si="300"/>
        <v>100609.33495449441</v>
      </c>
      <c r="G3872">
        <f t="shared" si="301"/>
        <v>2.0656116795702939</v>
      </c>
      <c r="H3872">
        <f t="shared" si="302"/>
        <v>1.0278755617583379E-4</v>
      </c>
      <c r="I3872">
        <f t="shared" si="303"/>
        <v>1.0001027875561759</v>
      </c>
      <c r="J3872">
        <f t="shared" si="304"/>
        <v>0.99970950268842529</v>
      </c>
    </row>
    <row r="3873" spans="1:10" x14ac:dyDescent="0.3">
      <c r="A3873" t="s">
        <v>3876</v>
      </c>
      <c r="B3873">
        <v>1.3899163080000001</v>
      </c>
      <c r="C3873">
        <v>32910.959324000003</v>
      </c>
      <c r="D3873">
        <v>48691.5</v>
      </c>
      <c r="E3873">
        <v>48691.6</v>
      </c>
      <c r="F3873">
        <f t="shared" si="300"/>
        <v>100588.06923498202</v>
      </c>
      <c r="G3873">
        <f t="shared" si="301"/>
        <v>2.0658239987468452</v>
      </c>
      <c r="H3873">
        <f t="shared" si="302"/>
        <v>-3.359435646102845E-5</v>
      </c>
      <c r="I3873">
        <f t="shared" si="303"/>
        <v>0.999966405643539</v>
      </c>
      <c r="J3873">
        <f t="shared" si="304"/>
        <v>0.99967591809103451</v>
      </c>
    </row>
    <row r="3874" spans="1:10" x14ac:dyDescent="0.3">
      <c r="A3874" t="s">
        <v>3877</v>
      </c>
      <c r="B3874">
        <v>1.3899163080000001</v>
      </c>
      <c r="C3874">
        <v>32910.959324000003</v>
      </c>
      <c r="D3874">
        <v>48696.5</v>
      </c>
      <c r="E3874">
        <v>48696.6</v>
      </c>
      <c r="F3874">
        <f t="shared" si="300"/>
        <v>100595.018816522</v>
      </c>
      <c r="G3874">
        <f t="shared" si="301"/>
        <v>2.0657545987190455</v>
      </c>
      <c r="H3874">
        <f t="shared" si="302"/>
        <v>-1.2625731037660366E-4</v>
      </c>
      <c r="I3874">
        <f t="shared" si="303"/>
        <v>0.99987374268962337</v>
      </c>
      <c r="J3874">
        <f t="shared" si="304"/>
        <v>0.9995497016983681</v>
      </c>
    </row>
    <row r="3875" spans="1:10" x14ac:dyDescent="0.3">
      <c r="A3875" t="s">
        <v>3878</v>
      </c>
      <c r="B3875">
        <v>1.3899163080000001</v>
      </c>
      <c r="C3875">
        <v>32910.959324000003</v>
      </c>
      <c r="D3875">
        <v>48715.3</v>
      </c>
      <c r="E3875">
        <v>48715.4</v>
      </c>
      <c r="F3875">
        <f t="shared" si="300"/>
        <v>100621.14924311242</v>
      </c>
      <c r="G3875">
        <f t="shared" si="301"/>
        <v>2.0654937820995132</v>
      </c>
      <c r="H3875">
        <f t="shared" si="302"/>
        <v>1.1216342527445887E-4</v>
      </c>
      <c r="I3875">
        <f t="shared" si="303"/>
        <v>1.0001121634252745</v>
      </c>
      <c r="J3875">
        <f t="shared" si="304"/>
        <v>0.99966181461664272</v>
      </c>
    </row>
    <row r="3876" spans="1:10" x14ac:dyDescent="0.3">
      <c r="A3876" t="s">
        <v>3879</v>
      </c>
      <c r="B3876">
        <v>1.3899163080000001</v>
      </c>
      <c r="C3876">
        <v>32910.959324000003</v>
      </c>
      <c r="D3876">
        <v>48698.6</v>
      </c>
      <c r="E3876">
        <v>48698.7</v>
      </c>
      <c r="F3876">
        <f t="shared" si="300"/>
        <v>100597.9376407688</v>
      </c>
      <c r="G3876">
        <f t="shared" si="301"/>
        <v>2.0657254549569966</v>
      </c>
      <c r="H3876">
        <f t="shared" si="302"/>
        <v>-1.3094705430004535E-4</v>
      </c>
      <c r="I3876">
        <f t="shared" si="303"/>
        <v>0.99986905294569994</v>
      </c>
      <c r="J3876">
        <f t="shared" si="304"/>
        <v>0.99953091184672238</v>
      </c>
    </row>
    <row r="3877" spans="1:10" x14ac:dyDescent="0.3">
      <c r="A3877" t="s">
        <v>3880</v>
      </c>
      <c r="B3877">
        <v>1.3899163080000001</v>
      </c>
      <c r="C3877">
        <v>32910.959324000003</v>
      </c>
      <c r="D3877">
        <v>48718.1</v>
      </c>
      <c r="E3877">
        <v>48718.2</v>
      </c>
      <c r="F3877">
        <f t="shared" si="300"/>
        <v>100625.0410087748</v>
      </c>
      <c r="G3877">
        <f t="shared" si="301"/>
        <v>2.0654549542936773</v>
      </c>
      <c r="H3877">
        <f t="shared" si="302"/>
        <v>3.0840732758690361E-8</v>
      </c>
      <c r="I3877">
        <f t="shared" si="303"/>
        <v>1.0000000308407329</v>
      </c>
      <c r="J3877">
        <f t="shared" si="304"/>
        <v>0.99953094267298825</v>
      </c>
    </row>
    <row r="3878" spans="1:10" x14ac:dyDescent="0.3">
      <c r="A3878" t="s">
        <v>3881</v>
      </c>
      <c r="B3878">
        <v>1.406979808</v>
      </c>
      <c r="C3878">
        <v>32079.661128</v>
      </c>
      <c r="D3878">
        <v>48718.1</v>
      </c>
      <c r="E3878">
        <v>48718.2</v>
      </c>
      <c r="F3878">
        <f t="shared" si="300"/>
        <v>100625.0441121248</v>
      </c>
      <c r="G3878">
        <f t="shared" si="301"/>
        <v>2.0654550179938216</v>
      </c>
      <c r="H3878">
        <f t="shared" si="302"/>
        <v>-4.9023527883137113E-5</v>
      </c>
      <c r="I3878">
        <f t="shared" si="303"/>
        <v>0.99995097647211684</v>
      </c>
      <c r="J3878">
        <f t="shared" si="304"/>
        <v>0.99948194213995001</v>
      </c>
    </row>
    <row r="3879" spans="1:10" x14ac:dyDescent="0.3">
      <c r="A3879" t="s">
        <v>3882</v>
      </c>
      <c r="B3879">
        <v>1.406979808</v>
      </c>
      <c r="C3879">
        <v>32079.665937999998</v>
      </c>
      <c r="D3879">
        <v>48725.599999999999</v>
      </c>
      <c r="E3879">
        <v>48725.7</v>
      </c>
      <c r="F3879">
        <f t="shared" si="300"/>
        <v>100635.6012706848</v>
      </c>
      <c r="G3879">
        <f t="shared" si="301"/>
        <v>2.0653537621021556</v>
      </c>
      <c r="H3879">
        <f t="shared" si="302"/>
        <v>-7.3255325684383734E-5</v>
      </c>
      <c r="I3879">
        <f t="shared" si="303"/>
        <v>0.99992674467431564</v>
      </c>
      <c r="J3879">
        <f t="shared" si="304"/>
        <v>0.99940872476476295</v>
      </c>
    </row>
    <row r="3880" spans="1:10" x14ac:dyDescent="0.3">
      <c r="A3880" t="s">
        <v>3883</v>
      </c>
      <c r="B3880">
        <v>1.406979808</v>
      </c>
      <c r="C3880">
        <v>32079.665937999998</v>
      </c>
      <c r="D3880">
        <v>48736.800000000003</v>
      </c>
      <c r="E3880">
        <v>48736.9</v>
      </c>
      <c r="F3880">
        <f t="shared" si="300"/>
        <v>100651.35944453441</v>
      </c>
      <c r="G3880">
        <f t="shared" si="301"/>
        <v>2.0652024639396593</v>
      </c>
      <c r="H3880">
        <f t="shared" si="302"/>
        <v>5.5596551904752295E-5</v>
      </c>
      <c r="I3880">
        <f t="shared" si="303"/>
        <v>1.0000555965519047</v>
      </c>
      <c r="J3880">
        <f t="shared" si="304"/>
        <v>0.99946428844380331</v>
      </c>
    </row>
    <row r="3881" spans="1:10" x14ac:dyDescent="0.3">
      <c r="A3881" t="s">
        <v>3884</v>
      </c>
      <c r="B3881">
        <v>1.406979808</v>
      </c>
      <c r="C3881">
        <v>32079.665937999998</v>
      </c>
      <c r="D3881">
        <v>48728.3</v>
      </c>
      <c r="E3881">
        <v>48728.4</v>
      </c>
      <c r="F3881">
        <f t="shared" si="300"/>
        <v>100639.40011616639</v>
      </c>
      <c r="G3881">
        <f t="shared" si="301"/>
        <v>2.0653172820756396</v>
      </c>
      <c r="H3881">
        <f t="shared" si="302"/>
        <v>0</v>
      </c>
      <c r="I3881">
        <f t="shared" si="303"/>
        <v>1</v>
      </c>
      <c r="J3881">
        <f t="shared" si="304"/>
        <v>0.99946428844380331</v>
      </c>
    </row>
    <row r="3882" spans="1:10" x14ac:dyDescent="0.3">
      <c r="A3882" t="s">
        <v>3885</v>
      </c>
      <c r="B3882">
        <v>1.406979808</v>
      </c>
      <c r="C3882">
        <v>32079.665937999998</v>
      </c>
      <c r="D3882">
        <v>48728.3</v>
      </c>
      <c r="E3882">
        <v>48728.4</v>
      </c>
      <c r="F3882">
        <f t="shared" si="300"/>
        <v>100639.40011616639</v>
      </c>
      <c r="G3882">
        <f t="shared" si="301"/>
        <v>2.0653172820756396</v>
      </c>
      <c r="H3882">
        <f t="shared" si="302"/>
        <v>-1.7007117544259514E-5</v>
      </c>
      <c r="I3882">
        <f t="shared" si="303"/>
        <v>0.99998299288245573</v>
      </c>
      <c r="J3882">
        <f t="shared" si="304"/>
        <v>0.9994472904371684</v>
      </c>
    </row>
    <row r="3883" spans="1:10" x14ac:dyDescent="0.3">
      <c r="A3883" t="s">
        <v>3886</v>
      </c>
      <c r="B3883">
        <v>1.406979808</v>
      </c>
      <c r="C3883">
        <v>32079.665937999998</v>
      </c>
      <c r="D3883">
        <v>48730.9</v>
      </c>
      <c r="E3883">
        <v>48731</v>
      </c>
      <c r="F3883">
        <f t="shared" si="300"/>
        <v>100643.05826366719</v>
      </c>
      <c r="G3883">
        <f t="shared" si="301"/>
        <v>2.0652821569818571</v>
      </c>
      <c r="H3883">
        <f t="shared" si="302"/>
        <v>0</v>
      </c>
      <c r="I3883">
        <f t="shared" si="303"/>
        <v>1</v>
      </c>
      <c r="J3883">
        <f t="shared" si="304"/>
        <v>0.9994472904371684</v>
      </c>
    </row>
    <row r="3884" spans="1:10" x14ac:dyDescent="0.3">
      <c r="A3884" t="s">
        <v>3887</v>
      </c>
      <c r="B3884">
        <v>1.406979808</v>
      </c>
      <c r="C3884">
        <v>32079.665937999998</v>
      </c>
      <c r="D3884">
        <v>48730.9</v>
      </c>
      <c r="E3884">
        <v>48731</v>
      </c>
      <c r="F3884">
        <f t="shared" si="300"/>
        <v>100643.05826366719</v>
      </c>
      <c r="G3884">
        <f t="shared" si="301"/>
        <v>2.0652821569818571</v>
      </c>
      <c r="H3884">
        <f t="shared" si="302"/>
        <v>-2.5507707644419528E-5</v>
      </c>
      <c r="I3884">
        <f t="shared" si="303"/>
        <v>0.99997449229235558</v>
      </c>
      <c r="J3884">
        <f t="shared" si="304"/>
        <v>0.99942179682787791</v>
      </c>
    </row>
    <row r="3885" spans="1:10" x14ac:dyDescent="0.3">
      <c r="A3885" t="s">
        <v>3888</v>
      </c>
      <c r="B3885">
        <v>1.406979808</v>
      </c>
      <c r="C3885">
        <v>32079.665937999998</v>
      </c>
      <c r="D3885">
        <v>48734.8</v>
      </c>
      <c r="E3885">
        <v>48734.9</v>
      </c>
      <c r="F3885">
        <f t="shared" si="300"/>
        <v>100648.5454849184</v>
      </c>
      <c r="G3885">
        <f t="shared" si="301"/>
        <v>2.0652294763683936</v>
      </c>
      <c r="H3885">
        <f t="shared" si="302"/>
        <v>-9.8724638494140411E-5</v>
      </c>
      <c r="I3885">
        <f t="shared" si="303"/>
        <v>0.99990127536150586</v>
      </c>
      <c r="J3885">
        <f t="shared" si="304"/>
        <v>0.99932312927228295</v>
      </c>
    </row>
    <row r="3886" spans="1:10" x14ac:dyDescent="0.3">
      <c r="A3886" t="s">
        <v>3889</v>
      </c>
      <c r="B3886">
        <v>1.406979808</v>
      </c>
      <c r="C3886">
        <v>32079.665937999998</v>
      </c>
      <c r="D3886">
        <v>48749.9</v>
      </c>
      <c r="E3886">
        <v>48754.6</v>
      </c>
      <c r="F3886">
        <f t="shared" si="300"/>
        <v>100669.79088001919</v>
      </c>
      <c r="G3886">
        <f t="shared" si="301"/>
        <v>2.0650255873349317</v>
      </c>
      <c r="H3886">
        <f t="shared" si="302"/>
        <v>-3.0065871392100774E-5</v>
      </c>
      <c r="I3886">
        <f t="shared" si="303"/>
        <v>0.99996993412860791</v>
      </c>
      <c r="J3886">
        <f t="shared" si="304"/>
        <v>0.99929308375159909</v>
      </c>
    </row>
    <row r="3887" spans="1:10" x14ac:dyDescent="0.3">
      <c r="A3887" t="s">
        <v>3890</v>
      </c>
      <c r="B3887">
        <v>1.406979808</v>
      </c>
      <c r="C3887">
        <v>32079.665937999998</v>
      </c>
      <c r="D3887">
        <v>48754.5</v>
      </c>
      <c r="E3887">
        <v>48754.6</v>
      </c>
      <c r="F3887">
        <f t="shared" si="300"/>
        <v>100676.262987136</v>
      </c>
      <c r="G3887">
        <f t="shared" si="301"/>
        <v>2.0649635005412015</v>
      </c>
      <c r="H3887">
        <f t="shared" si="302"/>
        <v>6.5357728737238569E-6</v>
      </c>
      <c r="I3887">
        <f t="shared" si="303"/>
        <v>1.0000065357728738</v>
      </c>
      <c r="J3887">
        <f t="shared" si="304"/>
        <v>0.99929961490422881</v>
      </c>
    </row>
    <row r="3888" spans="1:10" x14ac:dyDescent="0.3">
      <c r="A3888" t="s">
        <v>3891</v>
      </c>
      <c r="B3888">
        <v>1.406979808</v>
      </c>
      <c r="C3888">
        <v>32079.665937999998</v>
      </c>
      <c r="D3888">
        <v>48753.5</v>
      </c>
      <c r="E3888">
        <v>48753.599999999999</v>
      </c>
      <c r="F3888">
        <f t="shared" si="300"/>
        <v>100674.856007328</v>
      </c>
      <c r="G3888">
        <f t="shared" si="301"/>
        <v>2.0649769966736335</v>
      </c>
      <c r="H3888">
        <f t="shared" si="302"/>
        <v>1.4647065496053559E-4</v>
      </c>
      <c r="I3888">
        <f t="shared" si="303"/>
        <v>1.0001464706549605</v>
      </c>
      <c r="J3888">
        <f t="shared" si="304"/>
        <v>0.99944598297332565</v>
      </c>
    </row>
    <row r="3889" spans="1:10" x14ac:dyDescent="0.3">
      <c r="A3889" t="s">
        <v>3892</v>
      </c>
      <c r="B3889">
        <v>1.406979808</v>
      </c>
      <c r="C3889">
        <v>32079.665937999998</v>
      </c>
      <c r="D3889">
        <v>48731.1</v>
      </c>
      <c r="E3889">
        <v>48731.199999999997</v>
      </c>
      <c r="F3889">
        <f t="shared" si="300"/>
        <v>100643.33965962881</v>
      </c>
      <c r="G3889">
        <f t="shared" si="301"/>
        <v>2.0652794552068148</v>
      </c>
      <c r="H3889">
        <f t="shared" si="302"/>
        <v>-1.3549282968747365E-6</v>
      </c>
      <c r="I3889">
        <f t="shared" si="303"/>
        <v>0.99999864507170311</v>
      </c>
      <c r="J3889">
        <f t="shared" si="304"/>
        <v>0.99944462879568208</v>
      </c>
    </row>
    <row r="3890" spans="1:10" x14ac:dyDescent="0.3">
      <c r="A3890" t="s">
        <v>3893</v>
      </c>
      <c r="B3890">
        <v>1.359405778</v>
      </c>
      <c r="C3890">
        <v>34398.005560999998</v>
      </c>
      <c r="D3890">
        <v>48731.3</v>
      </c>
      <c r="E3890">
        <v>48731.4</v>
      </c>
      <c r="F3890">
        <f t="shared" si="300"/>
        <v>100643.6163504514</v>
      </c>
      <c r="G3890">
        <f t="shared" si="301"/>
        <v>2.06527665690124</v>
      </c>
      <c r="H3890">
        <f t="shared" si="302"/>
        <v>5.3293390012308337E-5</v>
      </c>
      <c r="I3890">
        <f t="shared" si="303"/>
        <v>1.0000532933900124</v>
      </c>
      <c r="J3890">
        <f t="shared" si="304"/>
        <v>0.99949789258808019</v>
      </c>
    </row>
    <row r="3891" spans="1:10" x14ac:dyDescent="0.3">
      <c r="A3891" t="s">
        <v>3894</v>
      </c>
      <c r="B3891">
        <v>1.403261418</v>
      </c>
      <c r="C3891">
        <v>32260.863635999998</v>
      </c>
      <c r="D3891">
        <v>48723.199999999997</v>
      </c>
      <c r="E3891">
        <v>48723.3</v>
      </c>
      <c r="F3891">
        <f t="shared" si="300"/>
        <v>100632.25035749759</v>
      </c>
      <c r="G3891">
        <f t="shared" si="301"/>
        <v>2.0653867224955995</v>
      </c>
      <c r="H3891">
        <f t="shared" si="302"/>
        <v>2.6978848212019629E-5</v>
      </c>
      <c r="I3891">
        <f t="shared" si="303"/>
        <v>1.0000269788482121</v>
      </c>
      <c r="J3891">
        <f t="shared" si="304"/>
        <v>0.99952485789001266</v>
      </c>
    </row>
    <row r="3892" spans="1:10" x14ac:dyDescent="0.3">
      <c r="A3892" t="s">
        <v>3895</v>
      </c>
      <c r="B3892">
        <v>1.403261418</v>
      </c>
      <c r="C3892">
        <v>32260.863635999998</v>
      </c>
      <c r="D3892">
        <v>48719.1</v>
      </c>
      <c r="E3892">
        <v>48719.199999999997</v>
      </c>
      <c r="F3892">
        <f t="shared" si="300"/>
        <v>100626.4969856838</v>
      </c>
      <c r="G3892">
        <f t="shared" si="301"/>
        <v>2.0654424442504848</v>
      </c>
      <c r="H3892">
        <f t="shared" si="302"/>
        <v>4.2121265162474963E-5</v>
      </c>
      <c r="I3892">
        <f t="shared" si="303"/>
        <v>1.0000421212651625</v>
      </c>
      <c r="J3892">
        <f t="shared" si="304"/>
        <v>0.99956695914158833</v>
      </c>
    </row>
    <row r="3893" spans="1:10" x14ac:dyDescent="0.3">
      <c r="A3893" t="s">
        <v>3896</v>
      </c>
      <c r="B3893">
        <v>1.403261418</v>
      </c>
      <c r="C3893">
        <v>32260.863635999998</v>
      </c>
      <c r="D3893">
        <v>48712.7</v>
      </c>
      <c r="E3893">
        <v>48712.800000000003</v>
      </c>
      <c r="F3893">
        <f t="shared" si="300"/>
        <v>100617.51611260859</v>
      </c>
      <c r="G3893">
        <f t="shared" si="301"/>
        <v>2.0655294432993569</v>
      </c>
      <c r="H3893">
        <f t="shared" si="302"/>
        <v>6.5820486385957599E-7</v>
      </c>
      <c r="I3893">
        <f t="shared" si="303"/>
        <v>1.0000006582048639</v>
      </c>
      <c r="J3893">
        <f t="shared" si="304"/>
        <v>0.99956761706142272</v>
      </c>
    </row>
    <row r="3894" spans="1:10" x14ac:dyDescent="0.3">
      <c r="A3894" t="s">
        <v>3897</v>
      </c>
      <c r="B3894">
        <v>1.403261418</v>
      </c>
      <c r="C3894">
        <v>32260.863635999998</v>
      </c>
      <c r="D3894">
        <v>48712.6</v>
      </c>
      <c r="E3894">
        <v>48712.7</v>
      </c>
      <c r="F3894">
        <f t="shared" si="300"/>
        <v>100617.3757864668</v>
      </c>
      <c r="G3894">
        <f t="shared" si="301"/>
        <v>2.065530802840883</v>
      </c>
      <c r="H3894">
        <f t="shared" si="302"/>
        <v>-5.7253677585580345E-5</v>
      </c>
      <c r="I3894">
        <f t="shared" si="303"/>
        <v>0.99994274632241442</v>
      </c>
      <c r="J3894">
        <f t="shared" si="304"/>
        <v>0.99951038813935045</v>
      </c>
    </row>
    <row r="3895" spans="1:10" x14ac:dyDescent="0.3">
      <c r="A3895" t="s">
        <v>3898</v>
      </c>
      <c r="B3895">
        <v>1.403261418</v>
      </c>
      <c r="C3895">
        <v>32260.863635999998</v>
      </c>
      <c r="D3895">
        <v>48721.3</v>
      </c>
      <c r="E3895">
        <v>48721.4</v>
      </c>
      <c r="F3895">
        <f t="shared" si="300"/>
        <v>100629.5841608034</v>
      </c>
      <c r="G3895">
        <f t="shared" si="301"/>
        <v>2.065412543606254</v>
      </c>
      <c r="H3895">
        <f t="shared" si="302"/>
        <v>-3.2897044400895978E-5</v>
      </c>
      <c r="I3895">
        <f t="shared" si="303"/>
        <v>0.9999671029555991</v>
      </c>
      <c r="J3895">
        <f t="shared" si="304"/>
        <v>0.99947750720173267</v>
      </c>
    </row>
    <row r="3896" spans="1:10" x14ac:dyDescent="0.3">
      <c r="A3896" t="s">
        <v>3899</v>
      </c>
      <c r="B3896">
        <v>1.403261418</v>
      </c>
      <c r="C3896">
        <v>32260.863635999998</v>
      </c>
      <c r="D3896">
        <v>48726.3</v>
      </c>
      <c r="E3896">
        <v>48726.400000000001</v>
      </c>
      <c r="F3896">
        <f t="shared" si="300"/>
        <v>100636.6004678934</v>
      </c>
      <c r="G3896">
        <f t="shared" si="301"/>
        <v>2.0653445976381009</v>
      </c>
      <c r="H3896">
        <f t="shared" si="302"/>
        <v>8.0283293240747524E-5</v>
      </c>
      <c r="I3896">
        <f t="shared" si="303"/>
        <v>1.0000802832932407</v>
      </c>
      <c r="J3896">
        <f t="shared" si="304"/>
        <v>0.99955774854753088</v>
      </c>
    </row>
    <row r="3897" spans="1:10" x14ac:dyDescent="0.3">
      <c r="A3897" t="s">
        <v>3900</v>
      </c>
      <c r="B3897">
        <v>1.403261418</v>
      </c>
      <c r="C3897">
        <v>32260.863635999998</v>
      </c>
      <c r="D3897">
        <v>48714.1</v>
      </c>
      <c r="E3897">
        <v>48714.2</v>
      </c>
      <c r="F3897">
        <f t="shared" si="300"/>
        <v>100619.4806785938</v>
      </c>
      <c r="G3897">
        <f t="shared" si="301"/>
        <v>2.0655104103040762</v>
      </c>
      <c r="H3897">
        <f t="shared" si="302"/>
        <v>1.6455138112902043E-5</v>
      </c>
      <c r="I3897">
        <f t="shared" si="303"/>
        <v>1.000016455138113</v>
      </c>
      <c r="J3897">
        <f t="shared" si="304"/>
        <v>0.99957419640833511</v>
      </c>
    </row>
    <row r="3898" spans="1:10" x14ac:dyDescent="0.3">
      <c r="A3898" t="s">
        <v>3901</v>
      </c>
      <c r="B3898">
        <v>1.403261418</v>
      </c>
      <c r="C3898">
        <v>32260.863635999998</v>
      </c>
      <c r="D3898">
        <v>48711.6</v>
      </c>
      <c r="E3898">
        <v>48711.7</v>
      </c>
      <c r="F3898">
        <f t="shared" si="300"/>
        <v>100615.9725250488</v>
      </c>
      <c r="G3898">
        <f t="shared" si="301"/>
        <v>2.0655443985631514</v>
      </c>
      <c r="H3898">
        <f t="shared" si="302"/>
        <v>-1.382220206704972E-5</v>
      </c>
      <c r="I3898">
        <f t="shared" si="303"/>
        <v>0.99998617779793297</v>
      </c>
      <c r="J3898">
        <f t="shared" si="304"/>
        <v>0.99956038009181136</v>
      </c>
    </row>
    <row r="3899" spans="1:10" x14ac:dyDescent="0.3">
      <c r="A3899" t="s">
        <v>3902</v>
      </c>
      <c r="B3899">
        <v>1.403261418</v>
      </c>
      <c r="C3899">
        <v>32260.863635999998</v>
      </c>
      <c r="D3899">
        <v>48713.7</v>
      </c>
      <c r="E3899">
        <v>48713.8</v>
      </c>
      <c r="F3899">
        <f t="shared" si="300"/>
        <v>100618.91937402659</v>
      </c>
      <c r="G3899">
        <f t="shared" si="301"/>
        <v>2.065515848191096</v>
      </c>
      <c r="H3899">
        <f t="shared" si="302"/>
        <v>-4.6724028325195442E-5</v>
      </c>
      <c r="I3899">
        <f t="shared" si="303"/>
        <v>0.99995327597167483</v>
      </c>
      <c r="J3899">
        <f t="shared" si="304"/>
        <v>0.99951367660429924</v>
      </c>
    </row>
    <row r="3900" spans="1:10" x14ac:dyDescent="0.3">
      <c r="A3900" t="s">
        <v>3903</v>
      </c>
      <c r="B3900">
        <v>1.403261418</v>
      </c>
      <c r="C3900">
        <v>32260.863635999998</v>
      </c>
      <c r="D3900">
        <v>48720.800000000003</v>
      </c>
      <c r="E3900">
        <v>48720.9</v>
      </c>
      <c r="F3900">
        <f t="shared" si="300"/>
        <v>100628.8825300944</v>
      </c>
      <c r="G3900">
        <f t="shared" si="301"/>
        <v>2.065419338970099</v>
      </c>
      <c r="H3900">
        <f t="shared" si="302"/>
        <v>-6.7761708807835197E-5</v>
      </c>
      <c r="I3900">
        <f t="shared" si="303"/>
        <v>0.99993223829119215</v>
      </c>
      <c r="J3900">
        <f t="shared" si="304"/>
        <v>0.99944594784959573</v>
      </c>
    </row>
    <row r="3901" spans="1:10" x14ac:dyDescent="0.3">
      <c r="A3901" t="s">
        <v>3904</v>
      </c>
      <c r="B3901">
        <v>1.403261418</v>
      </c>
      <c r="C3901">
        <v>32260.863635999998</v>
      </c>
      <c r="D3901">
        <v>48731.1</v>
      </c>
      <c r="E3901">
        <v>48731.199999999997</v>
      </c>
      <c r="F3901">
        <f t="shared" si="300"/>
        <v>100643.33612269979</v>
      </c>
      <c r="G3901">
        <f t="shared" si="301"/>
        <v>2.0652793826262856</v>
      </c>
      <c r="H3901">
        <f t="shared" si="302"/>
        <v>-8.5509923350187522E-6</v>
      </c>
      <c r="I3901">
        <f t="shared" si="303"/>
        <v>0.99999144900766501</v>
      </c>
      <c r="J3901">
        <f t="shared" si="304"/>
        <v>0.99943740159495642</v>
      </c>
    </row>
    <row r="3902" spans="1:10" x14ac:dyDescent="0.3">
      <c r="A3902" t="s">
        <v>3905</v>
      </c>
      <c r="B3902">
        <v>1.403261418</v>
      </c>
      <c r="C3902">
        <v>32260.863635999998</v>
      </c>
      <c r="D3902">
        <v>48732.4</v>
      </c>
      <c r="E3902">
        <v>48732.5</v>
      </c>
      <c r="F3902">
        <f t="shared" si="300"/>
        <v>100645.1603625432</v>
      </c>
      <c r="G3902">
        <f t="shared" si="301"/>
        <v>2.0652617224381151</v>
      </c>
      <c r="H3902">
        <f t="shared" si="302"/>
        <v>1.2436425233155671E-4</v>
      </c>
      <c r="I3902">
        <f t="shared" si="303"/>
        <v>1.0001243642523316</v>
      </c>
      <c r="J3902">
        <f t="shared" si="304"/>
        <v>0.99956169588015809</v>
      </c>
    </row>
    <row r="3903" spans="1:10" x14ac:dyDescent="0.3">
      <c r="A3903" t="s">
        <v>3906</v>
      </c>
      <c r="B3903">
        <v>1.403261418</v>
      </c>
      <c r="C3903">
        <v>32260.863635999998</v>
      </c>
      <c r="D3903">
        <v>48713.5</v>
      </c>
      <c r="E3903">
        <v>48713.599999999999</v>
      </c>
      <c r="F3903">
        <f t="shared" si="300"/>
        <v>100618.638721743</v>
      </c>
      <c r="G3903">
        <f t="shared" si="301"/>
        <v>2.0655185671680951</v>
      </c>
      <c r="H3903">
        <f t="shared" si="302"/>
        <v>-1.5591407522117082E-4</v>
      </c>
      <c r="I3903">
        <f t="shared" si="303"/>
        <v>0.9998440859247788</v>
      </c>
      <c r="J3903">
        <f t="shared" si="304"/>
        <v>0.99940585014271843</v>
      </c>
    </row>
    <row r="3904" spans="1:10" x14ac:dyDescent="0.3">
      <c r="A3904" t="s">
        <v>3907</v>
      </c>
      <c r="B3904">
        <v>1.403261418</v>
      </c>
      <c r="C3904">
        <v>32260.863635999998</v>
      </c>
      <c r="D3904">
        <v>48737.2</v>
      </c>
      <c r="E3904">
        <v>48737.3</v>
      </c>
      <c r="F3904">
        <f t="shared" si="300"/>
        <v>100651.89601734959</v>
      </c>
      <c r="G3904">
        <f t="shared" si="301"/>
        <v>2.0651965237508429</v>
      </c>
      <c r="H3904">
        <f t="shared" si="302"/>
        <v>2.9226193183609514E-4</v>
      </c>
      <c r="I3904">
        <f t="shared" si="303"/>
        <v>1.0002922619318362</v>
      </c>
      <c r="J3904">
        <f t="shared" si="304"/>
        <v>0.99969793842716947</v>
      </c>
    </row>
    <row r="3905" spans="1:10" x14ac:dyDescent="0.3">
      <c r="A3905" t="s">
        <v>3908</v>
      </c>
      <c r="B3905">
        <v>1.403261418</v>
      </c>
      <c r="C3905">
        <v>32260.863635999998</v>
      </c>
      <c r="D3905">
        <v>48692.800000000003</v>
      </c>
      <c r="E3905">
        <v>48692.9</v>
      </c>
      <c r="F3905">
        <f t="shared" si="300"/>
        <v>100589.5912103904</v>
      </c>
      <c r="G3905">
        <f t="shared" si="301"/>
        <v>2.0658001020764956</v>
      </c>
      <c r="H3905">
        <f t="shared" si="302"/>
        <v>1.1596525021577851E-4</v>
      </c>
      <c r="I3905">
        <f t="shared" si="303"/>
        <v>1.0001159652502158</v>
      </c>
      <c r="J3905">
        <f t="shared" si="304"/>
        <v>0.99981386864873945</v>
      </c>
    </row>
    <row r="3906" spans="1:10" x14ac:dyDescent="0.3">
      <c r="A3906" t="s">
        <v>3909</v>
      </c>
      <c r="B3906">
        <v>1.403261418</v>
      </c>
      <c r="C3906">
        <v>32260.863635999998</v>
      </c>
      <c r="D3906">
        <v>48675.199999999997</v>
      </c>
      <c r="E3906">
        <v>48675.3</v>
      </c>
      <c r="F3906">
        <f t="shared" si="300"/>
        <v>100564.89380943359</v>
      </c>
      <c r="G3906">
        <f t="shared" si="301"/>
        <v>2.0660396631022286</v>
      </c>
      <c r="H3906">
        <f t="shared" si="302"/>
        <v>1.1933338058103227E-4</v>
      </c>
      <c r="I3906">
        <f t="shared" si="303"/>
        <v>1.0001193333805811</v>
      </c>
      <c r="J3906">
        <f t="shared" si="304"/>
        <v>0.99993317981763719</v>
      </c>
    </row>
    <row r="3907" spans="1:10" x14ac:dyDescent="0.3">
      <c r="A3907" t="s">
        <v>3910</v>
      </c>
      <c r="B3907">
        <v>1.403261418</v>
      </c>
      <c r="C3907">
        <v>32260.863635999998</v>
      </c>
      <c r="D3907">
        <v>48657.1</v>
      </c>
      <c r="E3907">
        <v>48657.2</v>
      </c>
      <c r="F3907">
        <f t="shared" ref="F3907:F3970" si="305">B3907*D3907 +C3907</f>
        <v>100539.49477776779</v>
      </c>
      <c r="G3907">
        <f t="shared" ref="G3907:G3970" si="306">F3907/D3907</f>
        <v>2.0662862105996411</v>
      </c>
      <c r="H3907">
        <f t="shared" ref="H3907:H3970" si="307">(G3908-G3907)/G3907</f>
        <v>-7.450246902705088E-5</v>
      </c>
      <c r="I3907">
        <f t="shared" ref="I3907:I3970" si="308">1 + H3907</f>
        <v>0.99992549753097293</v>
      </c>
      <c r="J3907">
        <f t="shared" ref="J3907:J3970" si="309">PRODUCT(I3907,J3906)</f>
        <v>0.99985868232687869</v>
      </c>
    </row>
    <row r="3908" spans="1:10" x14ac:dyDescent="0.3">
      <c r="A3908" t="s">
        <v>3911</v>
      </c>
      <c r="B3908">
        <v>1.403261418</v>
      </c>
      <c r="C3908">
        <v>32260.863635999998</v>
      </c>
      <c r="D3908">
        <v>48668.4</v>
      </c>
      <c r="E3908">
        <v>48668.5</v>
      </c>
      <c r="F3908">
        <f t="shared" si="305"/>
        <v>100555.3516317912</v>
      </c>
      <c r="G3908">
        <f t="shared" si="306"/>
        <v>2.0661322671752349</v>
      </c>
      <c r="H3908">
        <f t="shared" si="307"/>
        <v>-2.7684427359424956E-5</v>
      </c>
      <c r="I3908">
        <f t="shared" si="308"/>
        <v>0.99997231557264055</v>
      </c>
      <c r="J3908">
        <f t="shared" si="309"/>
        <v>0.99983100181181805</v>
      </c>
    </row>
    <row r="3909" spans="1:10" x14ac:dyDescent="0.3">
      <c r="A3909" t="s">
        <v>3912</v>
      </c>
      <c r="B3909">
        <v>1.403261418</v>
      </c>
      <c r="C3909">
        <v>32260.863635999998</v>
      </c>
      <c r="D3909">
        <v>48672.6</v>
      </c>
      <c r="E3909">
        <v>48672.7</v>
      </c>
      <c r="F3909">
        <f t="shared" si="305"/>
        <v>100561.24532974679</v>
      </c>
      <c r="G3909">
        <f t="shared" si="306"/>
        <v>2.0660750674865693</v>
      </c>
      <c r="H3909">
        <f t="shared" si="307"/>
        <v>0</v>
      </c>
      <c r="I3909">
        <f t="shared" si="308"/>
        <v>1</v>
      </c>
      <c r="J3909">
        <f t="shared" si="309"/>
        <v>0.99983100181181805</v>
      </c>
    </row>
    <row r="3910" spans="1:10" x14ac:dyDescent="0.3">
      <c r="A3910" t="s">
        <v>3913</v>
      </c>
      <c r="B3910">
        <v>1.403261418</v>
      </c>
      <c r="C3910">
        <v>32260.863635999998</v>
      </c>
      <c r="D3910">
        <v>48672.6</v>
      </c>
      <c r="E3910">
        <v>48672.7</v>
      </c>
      <c r="F3910">
        <f t="shared" si="305"/>
        <v>100561.24532974679</v>
      </c>
      <c r="G3910">
        <f t="shared" si="306"/>
        <v>2.0660750674865693</v>
      </c>
      <c r="H3910">
        <f t="shared" si="307"/>
        <v>-6.0627065254242745E-5</v>
      </c>
      <c r="I3910">
        <f t="shared" si="308"/>
        <v>0.99993937293474577</v>
      </c>
      <c r="J3910">
        <f t="shared" si="309"/>
        <v>0.99977038499242799</v>
      </c>
    </row>
    <row r="3911" spans="1:10" x14ac:dyDescent="0.3">
      <c r="A3911" t="s">
        <v>3914</v>
      </c>
      <c r="B3911">
        <v>1.403261418</v>
      </c>
      <c r="C3911">
        <v>32260.863635999998</v>
      </c>
      <c r="D3911">
        <v>48681.8</v>
      </c>
      <c r="E3911">
        <v>48681.9</v>
      </c>
      <c r="F3911">
        <f t="shared" si="305"/>
        <v>100574.15533479241</v>
      </c>
      <c r="G3911">
        <f t="shared" si="306"/>
        <v>2.0659498074186327</v>
      </c>
      <c r="H3911">
        <f t="shared" si="307"/>
        <v>1.4832223351804672E-4</v>
      </c>
      <c r="I3911">
        <f t="shared" si="308"/>
        <v>1.0001483222335181</v>
      </c>
      <c r="J3911">
        <f t="shared" si="309"/>
        <v>0.99991867316893535</v>
      </c>
    </row>
    <row r="3912" spans="1:10" x14ac:dyDescent="0.3">
      <c r="A3912" t="s">
        <v>3915</v>
      </c>
      <c r="B3912">
        <v>1.403261418</v>
      </c>
      <c r="C3912">
        <v>32260.863635999998</v>
      </c>
      <c r="D3912">
        <v>48659.3</v>
      </c>
      <c r="E3912">
        <v>48659.4</v>
      </c>
      <c r="F3912">
        <f t="shared" si="305"/>
        <v>100542.5819528874</v>
      </c>
      <c r="G3912">
        <f t="shared" si="306"/>
        <v>2.0662562337084052</v>
      </c>
      <c r="H3912">
        <f t="shared" si="307"/>
        <v>-4.6152546303565144E-5</v>
      </c>
      <c r="I3912">
        <f t="shared" si="308"/>
        <v>0.99995384745369642</v>
      </c>
      <c r="J3912">
        <f t="shared" si="309"/>
        <v>0.9998725243760721</v>
      </c>
    </row>
    <row r="3913" spans="1:10" x14ac:dyDescent="0.3">
      <c r="A3913" t="s">
        <v>3916</v>
      </c>
      <c r="B3913">
        <v>1.403261418</v>
      </c>
      <c r="C3913">
        <v>32260.863635999998</v>
      </c>
      <c r="D3913">
        <v>48666.3</v>
      </c>
      <c r="E3913">
        <v>48666.400000000001</v>
      </c>
      <c r="F3913">
        <f t="shared" si="305"/>
        <v>100552.40478281341</v>
      </c>
      <c r="G3913">
        <f t="shared" si="306"/>
        <v>2.0661608707219039</v>
      </c>
      <c r="H3913">
        <f t="shared" si="307"/>
        <v>6.1982194078603222E-5</v>
      </c>
      <c r="I3913">
        <f t="shared" si="308"/>
        <v>1.0000619821940786</v>
      </c>
      <c r="J3913">
        <f t="shared" si="309"/>
        <v>0.9999344986689318</v>
      </c>
    </row>
    <row r="3914" spans="1:10" x14ac:dyDescent="0.3">
      <c r="A3914" t="s">
        <v>3917</v>
      </c>
      <c r="B3914">
        <v>1.403261418</v>
      </c>
      <c r="C3914">
        <v>32260.863635999998</v>
      </c>
      <c r="D3914">
        <v>48656.9</v>
      </c>
      <c r="E3914">
        <v>48657</v>
      </c>
      <c r="F3914">
        <f t="shared" si="305"/>
        <v>100539.2141254842</v>
      </c>
      <c r="G3914">
        <f t="shared" si="306"/>
        <v>2.0662889359059906</v>
      </c>
      <c r="H3914">
        <f t="shared" si="307"/>
        <v>7.9815906673084546E-5</v>
      </c>
      <c r="I3914">
        <f t="shared" si="308"/>
        <v>1.0000798159066731</v>
      </c>
      <c r="J3914">
        <f t="shared" si="309"/>
        <v>1.0000143093475566</v>
      </c>
    </row>
    <row r="3915" spans="1:10" x14ac:dyDescent="0.3">
      <c r="A3915" t="s">
        <v>3918</v>
      </c>
      <c r="B3915">
        <v>1.403261418</v>
      </c>
      <c r="C3915">
        <v>32260.863635999998</v>
      </c>
      <c r="D3915">
        <v>48644.800000000003</v>
      </c>
      <c r="E3915">
        <v>48644.9</v>
      </c>
      <c r="F3915">
        <f t="shared" si="305"/>
        <v>100522.2346623264</v>
      </c>
      <c r="G3915">
        <f t="shared" si="306"/>
        <v>2.0664538586308585</v>
      </c>
      <c r="H3915">
        <f t="shared" si="307"/>
        <v>6.5976057586871979E-6</v>
      </c>
      <c r="I3915">
        <f t="shared" si="308"/>
        <v>1.0000065976057586</v>
      </c>
      <c r="J3915">
        <f t="shared" si="309"/>
        <v>1.0000209070477226</v>
      </c>
    </row>
    <row r="3916" spans="1:10" x14ac:dyDescent="0.3">
      <c r="A3916" t="s">
        <v>3919</v>
      </c>
      <c r="B3916">
        <v>1.403261418</v>
      </c>
      <c r="C3916">
        <v>32260.863635999998</v>
      </c>
      <c r="D3916">
        <v>48643.8</v>
      </c>
      <c r="E3916">
        <v>48643.9</v>
      </c>
      <c r="F3916">
        <f t="shared" si="305"/>
        <v>100520.8314009084</v>
      </c>
      <c r="G3916">
        <f t="shared" si="306"/>
        <v>2.0664674922787363</v>
      </c>
      <c r="H3916">
        <f t="shared" si="307"/>
        <v>3.3651787269715239E-5</v>
      </c>
      <c r="I3916">
        <f t="shared" si="308"/>
        <v>1.0000336517872697</v>
      </c>
      <c r="J3916">
        <f t="shared" si="309"/>
        <v>1.0000545595385517</v>
      </c>
    </row>
    <row r="3917" spans="1:10" x14ac:dyDescent="0.3">
      <c r="A3917" t="s">
        <v>3920</v>
      </c>
      <c r="B3917">
        <v>1.403261418</v>
      </c>
      <c r="C3917">
        <v>32260.863635999998</v>
      </c>
      <c r="D3917">
        <v>48638.7</v>
      </c>
      <c r="E3917">
        <v>48638.8</v>
      </c>
      <c r="F3917">
        <f t="shared" si="305"/>
        <v>100513.6747676766</v>
      </c>
      <c r="G3917">
        <f t="shared" si="306"/>
        <v>2.0665370326031862</v>
      </c>
      <c r="H3917">
        <f t="shared" si="307"/>
        <v>-1.3456029602858312E-4</v>
      </c>
      <c r="I3917">
        <f t="shared" si="308"/>
        <v>0.99986543970397146</v>
      </c>
      <c r="J3917">
        <f t="shared" si="309"/>
        <v>0.99991999190097547</v>
      </c>
    </row>
    <row r="3918" spans="1:10" x14ac:dyDescent="0.3">
      <c r="A3918" t="s">
        <v>3921</v>
      </c>
      <c r="B3918">
        <v>1.403261418</v>
      </c>
      <c r="C3918">
        <v>32260.863635999998</v>
      </c>
      <c r="D3918">
        <v>48659.1</v>
      </c>
      <c r="E3918">
        <v>48659.199999999997</v>
      </c>
      <c r="F3918">
        <f t="shared" si="305"/>
        <v>100542.30130060379</v>
      </c>
      <c r="G3918">
        <f t="shared" si="306"/>
        <v>2.0662589587683251</v>
      </c>
      <c r="H3918">
        <f t="shared" si="307"/>
        <v>1.4879438441748981E-4</v>
      </c>
      <c r="I3918">
        <f t="shared" si="308"/>
        <v>1.0001487943844174</v>
      </c>
      <c r="J3918">
        <f t="shared" si="309"/>
        <v>1.0000687743806371</v>
      </c>
    </row>
    <row r="3919" spans="1:10" x14ac:dyDescent="0.3">
      <c r="A3919" t="s">
        <v>3922</v>
      </c>
      <c r="B3919">
        <v>1.4432614779999999</v>
      </c>
      <c r="C3919">
        <v>30314.497528</v>
      </c>
      <c r="D3919">
        <v>48635.1</v>
      </c>
      <c r="E3919">
        <v>48635.199999999997</v>
      </c>
      <c r="F3919">
        <f t="shared" si="305"/>
        <v>100507.66383667779</v>
      </c>
      <c r="G3919">
        <f t="shared" si="306"/>
        <v>2.0665664064981422</v>
      </c>
      <c r="H3919">
        <f t="shared" si="307"/>
        <v>1.3023851322904779E-5</v>
      </c>
      <c r="I3919">
        <f t="shared" si="308"/>
        <v>1.000013023851323</v>
      </c>
      <c r="J3919">
        <f t="shared" si="309"/>
        <v>1.0000817991276674</v>
      </c>
    </row>
    <row r="3920" spans="1:10" x14ac:dyDescent="0.3">
      <c r="A3920" t="s">
        <v>3923</v>
      </c>
      <c r="B3920">
        <v>1.4432614779999999</v>
      </c>
      <c r="C3920">
        <v>30314.497528</v>
      </c>
      <c r="D3920">
        <v>48633</v>
      </c>
      <c r="E3920">
        <v>48633.1</v>
      </c>
      <c r="F3920">
        <f t="shared" si="305"/>
        <v>100504.632987574</v>
      </c>
      <c r="G3920">
        <f t="shared" si="306"/>
        <v>2.0665933211517693</v>
      </c>
      <c r="H3920">
        <f t="shared" si="307"/>
        <v>0</v>
      </c>
      <c r="I3920">
        <f t="shared" si="308"/>
        <v>1</v>
      </c>
      <c r="J3920">
        <f t="shared" si="309"/>
        <v>1.0000817991276674</v>
      </c>
    </row>
    <row r="3921" spans="1:10" x14ac:dyDescent="0.3">
      <c r="A3921" t="s">
        <v>3924</v>
      </c>
      <c r="B3921">
        <v>1.4432614779999999</v>
      </c>
      <c r="C3921">
        <v>30314.497528</v>
      </c>
      <c r="D3921">
        <v>48633</v>
      </c>
      <c r="E3921">
        <v>48633.1</v>
      </c>
      <c r="F3921">
        <f t="shared" si="305"/>
        <v>100504.632987574</v>
      </c>
      <c r="G3921">
        <f t="shared" si="306"/>
        <v>2.0665933211517693</v>
      </c>
      <c r="H3921">
        <f t="shared" si="307"/>
        <v>9.4920783304217868E-5</v>
      </c>
      <c r="I3921">
        <f t="shared" si="308"/>
        <v>1.0000949207833043</v>
      </c>
      <c r="J3921">
        <f t="shared" si="309"/>
        <v>1.000176727675409</v>
      </c>
    </row>
    <row r="3922" spans="1:10" x14ac:dyDescent="0.3">
      <c r="A3922" t="s">
        <v>3925</v>
      </c>
      <c r="B3922">
        <v>1.4432614779999999</v>
      </c>
      <c r="C3922">
        <v>30314.497528</v>
      </c>
      <c r="D3922">
        <v>48617.7</v>
      </c>
      <c r="E3922">
        <v>48618.8</v>
      </c>
      <c r="F3922">
        <f t="shared" si="305"/>
        <v>100482.55108696059</v>
      </c>
      <c r="G3922">
        <f t="shared" si="306"/>
        <v>2.0667894838085843</v>
      </c>
      <c r="H3922">
        <f t="shared" si="307"/>
        <v>3.8477991002575043E-5</v>
      </c>
      <c r="I3922">
        <f t="shared" si="308"/>
        <v>1.0000384779910025</v>
      </c>
      <c r="J3922">
        <f t="shared" si="309"/>
        <v>1.0002152124665373</v>
      </c>
    </row>
    <row r="3923" spans="1:10" x14ac:dyDescent="0.3">
      <c r="A3923" t="s">
        <v>3926</v>
      </c>
      <c r="B3923">
        <v>1.4432614779999999</v>
      </c>
      <c r="C3923">
        <v>30314.497528</v>
      </c>
      <c r="D3923">
        <v>48611.5</v>
      </c>
      <c r="E3923">
        <v>48611.6</v>
      </c>
      <c r="F3923">
        <f t="shared" si="305"/>
        <v>100473.602865797</v>
      </c>
      <c r="G3923">
        <f t="shared" si="306"/>
        <v>2.0668690097157465</v>
      </c>
      <c r="H3923">
        <f t="shared" si="307"/>
        <v>8.8781645124156003E-5</v>
      </c>
      <c r="I3923">
        <f t="shared" si="308"/>
        <v>1.000088781645124</v>
      </c>
      <c r="J3923">
        <f t="shared" si="309"/>
        <v>1.0003040132185783</v>
      </c>
    </row>
    <row r="3924" spans="1:10" x14ac:dyDescent="0.3">
      <c r="A3924" t="s">
        <v>3927</v>
      </c>
      <c r="B3924">
        <v>1.4432614779999999</v>
      </c>
      <c r="C3924">
        <v>30314.497528</v>
      </c>
      <c r="D3924">
        <v>48597.2</v>
      </c>
      <c r="E3924">
        <v>48597.3</v>
      </c>
      <c r="F3924">
        <f t="shared" si="305"/>
        <v>100452.9642266616</v>
      </c>
      <c r="G3924">
        <f t="shared" si="306"/>
        <v>2.0670525097466852</v>
      </c>
      <c r="H3924">
        <f t="shared" si="307"/>
        <v>-1.4647972634927262E-4</v>
      </c>
      <c r="I3924">
        <f t="shared" si="308"/>
        <v>0.99985352027365071</v>
      </c>
      <c r="J3924">
        <f t="shared" si="309"/>
        <v>1.0001574889604559</v>
      </c>
    </row>
    <row r="3925" spans="1:10" x14ac:dyDescent="0.3">
      <c r="A3925" t="s">
        <v>3928</v>
      </c>
      <c r="B3925">
        <v>1.4432614779999999</v>
      </c>
      <c r="C3925">
        <v>30314.497528</v>
      </c>
      <c r="D3925">
        <v>48620.800000000003</v>
      </c>
      <c r="E3925">
        <v>48620.9</v>
      </c>
      <c r="F3925">
        <f t="shared" si="305"/>
        <v>100487.02519754239</v>
      </c>
      <c r="G3925">
        <f t="shared" si="306"/>
        <v>2.0667497284607079</v>
      </c>
      <c r="H3925">
        <f t="shared" si="307"/>
        <v>-5.6451878774242819E-5</v>
      </c>
      <c r="I3925">
        <f t="shared" si="308"/>
        <v>0.99994354812122577</v>
      </c>
      <c r="J3925">
        <f t="shared" si="309"/>
        <v>1.000101028191134</v>
      </c>
    </row>
    <row r="3926" spans="1:10" x14ac:dyDescent="0.3">
      <c r="A3926" t="s">
        <v>3929</v>
      </c>
      <c r="B3926">
        <v>1.4432614779999999</v>
      </c>
      <c r="C3926">
        <v>30314.497528</v>
      </c>
      <c r="D3926">
        <v>48629.9</v>
      </c>
      <c r="E3926">
        <v>48630</v>
      </c>
      <c r="F3926">
        <f t="shared" si="305"/>
        <v>100500.15887699221</v>
      </c>
      <c r="G3926">
        <f t="shared" si="306"/>
        <v>2.0666330565555802</v>
      </c>
      <c r="H3926">
        <f t="shared" si="307"/>
        <v>-1.7233633201857652E-4</v>
      </c>
      <c r="I3926">
        <f t="shared" si="308"/>
        <v>0.99982766366798137</v>
      </c>
      <c r="J3926">
        <f t="shared" si="309"/>
        <v>0.99992867444828748</v>
      </c>
    </row>
    <row r="3927" spans="1:10" x14ac:dyDescent="0.3">
      <c r="A3927" t="s">
        <v>3930</v>
      </c>
      <c r="B3927">
        <v>1.4432614779999999</v>
      </c>
      <c r="C3927">
        <v>30314.497528</v>
      </c>
      <c r="D3927">
        <v>48657.7</v>
      </c>
      <c r="E3927">
        <v>48657.8</v>
      </c>
      <c r="F3927">
        <f t="shared" si="305"/>
        <v>100540.2815460806</v>
      </c>
      <c r="G3927">
        <f t="shared" si="306"/>
        <v>2.066276900594985</v>
      </c>
      <c r="H3927">
        <f t="shared" si="307"/>
        <v>-1.176908637114946E-4</v>
      </c>
      <c r="I3927">
        <f t="shared" si="308"/>
        <v>0.99988230913628851</v>
      </c>
      <c r="J3927">
        <f t="shared" si="309"/>
        <v>0.99981099197894174</v>
      </c>
    </row>
    <row r="3928" spans="1:10" x14ac:dyDescent="0.3">
      <c r="A3928" t="s">
        <v>3931</v>
      </c>
      <c r="B3928">
        <v>1.4432614779999999</v>
      </c>
      <c r="C3928">
        <v>30314.497528</v>
      </c>
      <c r="D3928">
        <v>48676.7</v>
      </c>
      <c r="E3928">
        <v>48676.800000000003</v>
      </c>
      <c r="F3928">
        <f t="shared" si="305"/>
        <v>100567.7035141626</v>
      </c>
      <c r="G3928">
        <f t="shared" si="306"/>
        <v>2.0660337186818869</v>
      </c>
      <c r="H3928">
        <f t="shared" si="307"/>
        <v>5.8840870063591323E-5</v>
      </c>
      <c r="I3928">
        <f t="shared" si="308"/>
        <v>1.0000588408700637</v>
      </c>
      <c r="J3928">
        <f t="shared" si="309"/>
        <v>0.99986982172760908</v>
      </c>
    </row>
    <row r="3929" spans="1:10" x14ac:dyDescent="0.3">
      <c r="A3929" t="s">
        <v>3932</v>
      </c>
      <c r="B3929">
        <v>1.4432614779999999</v>
      </c>
      <c r="C3929">
        <v>30314.497528</v>
      </c>
      <c r="D3929">
        <v>48667.199999999997</v>
      </c>
      <c r="E3929">
        <v>48667.3</v>
      </c>
      <c r="F3929">
        <f t="shared" si="305"/>
        <v>100553.99253012158</v>
      </c>
      <c r="G3929">
        <f t="shared" si="306"/>
        <v>2.0661552859034749</v>
      </c>
      <c r="H3929">
        <f t="shared" si="307"/>
        <v>0</v>
      </c>
      <c r="I3929">
        <f t="shared" si="308"/>
        <v>1</v>
      </c>
      <c r="J3929">
        <f t="shared" si="309"/>
        <v>0.99986982172760908</v>
      </c>
    </row>
    <row r="3930" spans="1:10" x14ac:dyDescent="0.3">
      <c r="A3930" t="s">
        <v>3933</v>
      </c>
      <c r="B3930">
        <v>1.4432614779999999</v>
      </c>
      <c r="C3930">
        <v>30314.497528</v>
      </c>
      <c r="D3930">
        <v>48667.199999999997</v>
      </c>
      <c r="E3930">
        <v>48667.3</v>
      </c>
      <c r="F3930">
        <f t="shared" si="305"/>
        <v>100553.99253012158</v>
      </c>
      <c r="G3930">
        <f t="shared" si="306"/>
        <v>2.0661552859034749</v>
      </c>
      <c r="H3930">
        <f t="shared" si="307"/>
        <v>-7.4317119571990804E-5</v>
      </c>
      <c r="I3930">
        <f t="shared" si="308"/>
        <v>0.99992568288042805</v>
      </c>
      <c r="J3930">
        <f t="shared" si="309"/>
        <v>0.99979551428251134</v>
      </c>
    </row>
    <row r="3931" spans="1:10" x14ac:dyDescent="0.3">
      <c r="A3931" t="s">
        <v>3934</v>
      </c>
      <c r="B3931">
        <v>1.4432614779999999</v>
      </c>
      <c r="C3931">
        <v>30314.497528</v>
      </c>
      <c r="D3931">
        <v>48679.199999999997</v>
      </c>
      <c r="E3931">
        <v>48679.3</v>
      </c>
      <c r="F3931">
        <f t="shared" si="305"/>
        <v>100571.3116678576</v>
      </c>
      <c r="G3931">
        <f t="shared" si="306"/>
        <v>2.0660017351940381</v>
      </c>
      <c r="H3931">
        <f t="shared" si="307"/>
        <v>2.4664432247471877E-4</v>
      </c>
      <c r="I3931">
        <f t="shared" si="308"/>
        <v>1.0002466443224747</v>
      </c>
      <c r="J3931">
        <f t="shared" si="309"/>
        <v>1.0000421081697448</v>
      </c>
    </row>
    <row r="3932" spans="1:10" x14ac:dyDescent="0.3">
      <c r="A3932" t="s">
        <v>3935</v>
      </c>
      <c r="B3932">
        <v>1.4432614779999999</v>
      </c>
      <c r="C3932">
        <v>30314.497528</v>
      </c>
      <c r="D3932">
        <v>48639.4</v>
      </c>
      <c r="E3932">
        <v>48639.5</v>
      </c>
      <c r="F3932">
        <f t="shared" si="305"/>
        <v>100513.86986103319</v>
      </c>
      <c r="G3932">
        <f t="shared" si="306"/>
        <v>2.0665113027922466</v>
      </c>
      <c r="H3932">
        <f t="shared" si="307"/>
        <v>5.6436337721887653E-5</v>
      </c>
      <c r="I3932">
        <f t="shared" si="308"/>
        <v>1.0000564363377218</v>
      </c>
      <c r="J3932">
        <f t="shared" si="309"/>
        <v>1.0000985468838974</v>
      </c>
    </row>
    <row r="3933" spans="1:10" x14ac:dyDescent="0.3">
      <c r="A3933" t="s">
        <v>3936</v>
      </c>
      <c r="B3933">
        <v>1.4432614779999999</v>
      </c>
      <c r="C3933">
        <v>30314.497528</v>
      </c>
      <c r="D3933">
        <v>48630.3</v>
      </c>
      <c r="E3933">
        <v>48630.400000000001</v>
      </c>
      <c r="F3933">
        <f t="shared" si="305"/>
        <v>100500.7361815834</v>
      </c>
      <c r="G3933">
        <f t="shared" si="306"/>
        <v>2.0666279291220371</v>
      </c>
      <c r="H3933">
        <f t="shared" si="307"/>
        <v>-2.1087385456878055E-5</v>
      </c>
      <c r="I3933">
        <f t="shared" si="308"/>
        <v>0.99997891261454308</v>
      </c>
      <c r="J3933">
        <f t="shared" si="309"/>
        <v>1.0000774574203444</v>
      </c>
    </row>
    <row r="3934" spans="1:10" x14ac:dyDescent="0.3">
      <c r="A3934" t="s">
        <v>3937</v>
      </c>
      <c r="B3934">
        <v>1.4432614779999999</v>
      </c>
      <c r="C3934">
        <v>30314.497528</v>
      </c>
      <c r="D3934">
        <v>48633.7</v>
      </c>
      <c r="E3934">
        <v>48633.8</v>
      </c>
      <c r="F3934">
        <f t="shared" si="305"/>
        <v>100505.64327060859</v>
      </c>
      <c r="G3934">
        <f t="shared" si="306"/>
        <v>2.0665843493422997</v>
      </c>
      <c r="H3934">
        <f t="shared" si="307"/>
        <v>-6.7585228722626462E-5</v>
      </c>
      <c r="I3934">
        <f t="shared" si="308"/>
        <v>0.99993241477127737</v>
      </c>
      <c r="J3934">
        <f t="shared" si="309"/>
        <v>1.0000098669566442</v>
      </c>
    </row>
    <row r="3935" spans="1:10" x14ac:dyDescent="0.3">
      <c r="A3935" t="s">
        <v>3938</v>
      </c>
      <c r="B3935">
        <v>1.4432614779999999</v>
      </c>
      <c r="C3935">
        <v>30314.497528</v>
      </c>
      <c r="D3935">
        <v>48644.6</v>
      </c>
      <c r="E3935">
        <v>48644.7</v>
      </c>
      <c r="F3935">
        <f t="shared" si="305"/>
        <v>100521.3748207188</v>
      </c>
      <c r="G3935">
        <f t="shared" si="306"/>
        <v>2.0664446787663748</v>
      </c>
      <c r="H3935">
        <f t="shared" si="307"/>
        <v>-2.4176148092943406E-5</v>
      </c>
      <c r="I3935">
        <f t="shared" si="308"/>
        <v>0.99997582385190709</v>
      </c>
      <c r="J3935">
        <f t="shared" si="309"/>
        <v>0.9999856905700063</v>
      </c>
    </row>
    <row r="3936" spans="1:10" x14ac:dyDescent="0.3">
      <c r="A3936" t="s">
        <v>3939</v>
      </c>
      <c r="B3936">
        <v>1.4432614779999999</v>
      </c>
      <c r="C3936">
        <v>30314.497528</v>
      </c>
      <c r="D3936">
        <v>48648.5</v>
      </c>
      <c r="E3936">
        <v>48648.6</v>
      </c>
      <c r="F3936">
        <f t="shared" si="305"/>
        <v>100527.00354048298</v>
      </c>
      <c r="G3936">
        <f t="shared" si="306"/>
        <v>2.0663947200937951</v>
      </c>
      <c r="H3936">
        <f t="shared" si="307"/>
        <v>-2.6651904773827487E-5</v>
      </c>
      <c r="I3936">
        <f t="shared" si="308"/>
        <v>0.9999733480952262</v>
      </c>
      <c r="J3936">
        <f t="shared" si="309"/>
        <v>0.9999590390466061</v>
      </c>
    </row>
    <row r="3937" spans="1:10" x14ac:dyDescent="0.3">
      <c r="A3937" t="s">
        <v>3940</v>
      </c>
      <c r="B3937">
        <v>1.4432614779999999</v>
      </c>
      <c r="C3937">
        <v>30314.497528</v>
      </c>
      <c r="D3937">
        <v>48652.800000000003</v>
      </c>
      <c r="E3937">
        <v>48652.9</v>
      </c>
      <c r="F3937">
        <f t="shared" si="305"/>
        <v>100533.20956483841</v>
      </c>
      <c r="G3937">
        <f t="shared" si="306"/>
        <v>2.06633964673849</v>
      </c>
      <c r="H3937">
        <f t="shared" si="307"/>
        <v>5.7029943985289655E-5</v>
      </c>
      <c r="I3937">
        <f t="shared" si="308"/>
        <v>1.0000570299439853</v>
      </c>
      <c r="J3937">
        <f t="shared" si="309"/>
        <v>1.0000160666545905</v>
      </c>
    </row>
    <row r="3938" spans="1:10" x14ac:dyDescent="0.3">
      <c r="A3938" t="s">
        <v>3941</v>
      </c>
      <c r="B3938">
        <v>1.4432614779999999</v>
      </c>
      <c r="C3938">
        <v>30314.497528</v>
      </c>
      <c r="D3938">
        <v>48643.6</v>
      </c>
      <c r="E3938">
        <v>48643.7</v>
      </c>
      <c r="F3938">
        <f t="shared" si="305"/>
        <v>100519.93155924079</v>
      </c>
      <c r="G3938">
        <f t="shared" si="306"/>
        <v>2.0664574899727981</v>
      </c>
      <c r="H3938">
        <f t="shared" si="307"/>
        <v>6.635166113372657E-5</v>
      </c>
      <c r="I3938">
        <f t="shared" si="308"/>
        <v>1.0000663516611337</v>
      </c>
      <c r="J3938">
        <f t="shared" si="309"/>
        <v>1.0000824193817734</v>
      </c>
    </row>
    <row r="3939" spans="1:10" x14ac:dyDescent="0.3">
      <c r="A3939" t="s">
        <v>3942</v>
      </c>
      <c r="B3939">
        <v>1.4432614779999999</v>
      </c>
      <c r="C3939">
        <v>30314.497528</v>
      </c>
      <c r="D3939">
        <v>48632.9</v>
      </c>
      <c r="E3939">
        <v>48633</v>
      </c>
      <c r="F3939">
        <f t="shared" si="305"/>
        <v>100504.48866142621</v>
      </c>
      <c r="G3939">
        <f t="shared" si="306"/>
        <v>2.06659460285992</v>
      </c>
      <c r="H3939">
        <f t="shared" si="307"/>
        <v>-3.7827715433573978E-5</v>
      </c>
      <c r="I3939">
        <f t="shared" si="308"/>
        <v>0.99996217228456641</v>
      </c>
      <c r="J3939">
        <f t="shared" si="309"/>
        <v>1.0000445885486029</v>
      </c>
    </row>
    <row r="3940" spans="1:10" x14ac:dyDescent="0.3">
      <c r="A3940" t="s">
        <v>3943</v>
      </c>
      <c r="B3940">
        <v>1.4432614779999999</v>
      </c>
      <c r="C3940">
        <v>30314.497528</v>
      </c>
      <c r="D3940">
        <v>48639</v>
      </c>
      <c r="E3940">
        <v>48639.1</v>
      </c>
      <c r="F3940">
        <f t="shared" si="305"/>
        <v>100513.292556442</v>
      </c>
      <c r="G3940">
        <f t="shared" si="306"/>
        <v>2.0665164283073665</v>
      </c>
      <c r="H3940">
        <f t="shared" si="307"/>
        <v>0</v>
      </c>
      <c r="I3940">
        <f t="shared" si="308"/>
        <v>1</v>
      </c>
      <c r="J3940">
        <f t="shared" si="309"/>
        <v>1.0000445885486029</v>
      </c>
    </row>
    <row r="3941" spans="1:10" x14ac:dyDescent="0.3">
      <c r="A3941" t="s">
        <v>3944</v>
      </c>
      <c r="B3941">
        <v>1.4432614779999999</v>
      </c>
      <c r="C3941">
        <v>30314.497528</v>
      </c>
      <c r="D3941">
        <v>48639</v>
      </c>
      <c r="E3941">
        <v>48639.1</v>
      </c>
      <c r="F3941">
        <f t="shared" si="305"/>
        <v>100513.292556442</v>
      </c>
      <c r="G3941">
        <f t="shared" si="306"/>
        <v>2.0665164283073665</v>
      </c>
      <c r="H3941">
        <f t="shared" si="307"/>
        <v>0</v>
      </c>
      <c r="I3941">
        <f t="shared" si="308"/>
        <v>1</v>
      </c>
      <c r="J3941">
        <f t="shared" si="309"/>
        <v>1.0000445885486029</v>
      </c>
    </row>
    <row r="3942" spans="1:10" x14ac:dyDescent="0.3">
      <c r="A3942" t="s">
        <v>3945</v>
      </c>
      <c r="B3942">
        <v>1.4432614779999999</v>
      </c>
      <c r="C3942">
        <v>30314.497528</v>
      </c>
      <c r="D3942">
        <v>48639</v>
      </c>
      <c r="E3942">
        <v>48639.1</v>
      </c>
      <c r="F3942">
        <f t="shared" si="305"/>
        <v>100513.292556442</v>
      </c>
      <c r="G3942">
        <f t="shared" si="306"/>
        <v>2.0665164283073665</v>
      </c>
      <c r="H3942">
        <f t="shared" si="307"/>
        <v>-8.6785123460415289E-5</v>
      </c>
      <c r="I3942">
        <f t="shared" si="308"/>
        <v>0.99991321487653961</v>
      </c>
      <c r="J3942">
        <f t="shared" si="309"/>
        <v>0.99995779955551978</v>
      </c>
    </row>
    <row r="3943" spans="1:10" x14ac:dyDescent="0.3">
      <c r="A3943" t="s">
        <v>3946</v>
      </c>
      <c r="B3943">
        <v>1.4432614779999999</v>
      </c>
      <c r="C3943">
        <v>30314.497528</v>
      </c>
      <c r="D3943">
        <v>48653</v>
      </c>
      <c r="E3943">
        <v>48653.1</v>
      </c>
      <c r="F3943">
        <f t="shared" si="305"/>
        <v>100533.49821713401</v>
      </c>
      <c r="G3943">
        <f t="shared" si="306"/>
        <v>2.0663370854240029</v>
      </c>
      <c r="H3943">
        <f t="shared" si="307"/>
        <v>-1.9831308459056177E-5</v>
      </c>
      <c r="I3943">
        <f t="shared" si="308"/>
        <v>0.99998016869154094</v>
      </c>
      <c r="J3943">
        <f t="shared" si="309"/>
        <v>0.99993796908395072</v>
      </c>
    </row>
    <row r="3944" spans="1:10" x14ac:dyDescent="0.3">
      <c r="A3944" t="s">
        <v>3947</v>
      </c>
      <c r="B3944">
        <v>1.4432614779999999</v>
      </c>
      <c r="C3944">
        <v>30314.497528</v>
      </c>
      <c r="D3944">
        <v>48656.2</v>
      </c>
      <c r="E3944">
        <v>48656.3</v>
      </c>
      <c r="F3944">
        <f t="shared" si="305"/>
        <v>100538.1166538636</v>
      </c>
      <c r="G3944">
        <f t="shared" si="306"/>
        <v>2.0662961072558814</v>
      </c>
      <c r="H3944">
        <f t="shared" si="307"/>
        <v>2.2310847894311431E-5</v>
      </c>
      <c r="I3944">
        <f t="shared" si="308"/>
        <v>1.0000223108478943</v>
      </c>
      <c r="J3944">
        <f t="shared" si="309"/>
        <v>0.99996027854788272</v>
      </c>
    </row>
    <row r="3945" spans="1:10" x14ac:dyDescent="0.3">
      <c r="A3945" t="s">
        <v>3948</v>
      </c>
      <c r="B3945">
        <v>1.4432614779999999</v>
      </c>
      <c r="C3945">
        <v>30314.497528</v>
      </c>
      <c r="D3945">
        <v>48652.6</v>
      </c>
      <c r="E3945">
        <v>48652.7</v>
      </c>
      <c r="F3945">
        <f t="shared" si="305"/>
        <v>100532.92091254279</v>
      </c>
      <c r="G3945">
        <f t="shared" si="306"/>
        <v>2.066342208074035</v>
      </c>
      <c r="H3945">
        <f t="shared" si="307"/>
        <v>0</v>
      </c>
      <c r="I3945">
        <f t="shared" si="308"/>
        <v>1</v>
      </c>
      <c r="J3945">
        <f t="shared" si="309"/>
        <v>0.99996027854788272</v>
      </c>
    </row>
    <row r="3946" spans="1:10" x14ac:dyDescent="0.3">
      <c r="A3946" t="s">
        <v>3949</v>
      </c>
      <c r="B3946">
        <v>1.4432614779999999</v>
      </c>
      <c r="C3946">
        <v>30314.497528</v>
      </c>
      <c r="D3946">
        <v>48652.6</v>
      </c>
      <c r="E3946">
        <v>48652.7</v>
      </c>
      <c r="F3946">
        <f t="shared" si="305"/>
        <v>100532.92091254279</v>
      </c>
      <c r="G3946">
        <f t="shared" si="306"/>
        <v>2.066342208074035</v>
      </c>
      <c r="H3946">
        <f t="shared" si="307"/>
        <v>1.3641280088923574E-4</v>
      </c>
      <c r="I3946">
        <f t="shared" si="308"/>
        <v>1.0001364128008892</v>
      </c>
      <c r="J3946">
        <f t="shared" si="309"/>
        <v>1.0000966859302574</v>
      </c>
    </row>
    <row r="3947" spans="1:10" x14ac:dyDescent="0.3">
      <c r="A3947" t="s">
        <v>3950</v>
      </c>
      <c r="B3947">
        <v>1.4432614779999999</v>
      </c>
      <c r="C3947">
        <v>30314.497528</v>
      </c>
      <c r="D3947">
        <v>48630.6</v>
      </c>
      <c r="E3947">
        <v>48630.7</v>
      </c>
      <c r="F3947">
        <f t="shared" si="305"/>
        <v>100501.16916002679</v>
      </c>
      <c r="G3947">
        <f t="shared" si="306"/>
        <v>2.066624083602234</v>
      </c>
      <c r="H3947">
        <f t="shared" si="307"/>
        <v>-3.038938806511717E-5</v>
      </c>
      <c r="I3947">
        <f t="shared" si="308"/>
        <v>0.9999696106119349</v>
      </c>
      <c r="J3947">
        <f t="shared" si="309"/>
        <v>1.0000662936039659</v>
      </c>
    </row>
    <row r="3948" spans="1:10" x14ac:dyDescent="0.3">
      <c r="A3948" t="s">
        <v>3951</v>
      </c>
      <c r="B3948">
        <v>1.4432614779999999</v>
      </c>
      <c r="C3948">
        <v>30314.497528</v>
      </c>
      <c r="D3948">
        <v>48635.5</v>
      </c>
      <c r="E3948">
        <v>48635.6</v>
      </c>
      <c r="F3948">
        <f t="shared" si="305"/>
        <v>100508.24114126898</v>
      </c>
      <c r="G3948">
        <f t="shared" si="306"/>
        <v>2.0665612801609727</v>
      </c>
      <c r="H3948">
        <f t="shared" si="307"/>
        <v>-3.1007078983679747E-6</v>
      </c>
      <c r="I3948">
        <f t="shared" si="308"/>
        <v>0.99999689929210167</v>
      </c>
      <c r="J3948">
        <f t="shared" si="309"/>
        <v>1.0000631926905106</v>
      </c>
    </row>
    <row r="3949" spans="1:10" x14ac:dyDescent="0.3">
      <c r="A3949" t="s">
        <v>3952</v>
      </c>
      <c r="B3949">
        <v>1.4432614779999999</v>
      </c>
      <c r="C3949">
        <v>30314.497528</v>
      </c>
      <c r="D3949">
        <v>48636</v>
      </c>
      <c r="E3949">
        <v>48636.1</v>
      </c>
      <c r="F3949">
        <f t="shared" si="305"/>
        <v>100508.962772008</v>
      </c>
      <c r="G3949">
        <f t="shared" si="306"/>
        <v>2.0665548723580889</v>
      </c>
      <c r="H3949">
        <f t="shared" si="307"/>
        <v>-4.4023309405983034E-5</v>
      </c>
      <c r="I3949">
        <f t="shared" si="308"/>
        <v>0.999955976690594</v>
      </c>
      <c r="J3949">
        <f t="shared" si="309"/>
        <v>1.0000191665991531</v>
      </c>
    </row>
    <row r="3950" spans="1:10" x14ac:dyDescent="0.3">
      <c r="A3950" t="s">
        <v>3953</v>
      </c>
      <c r="B3950">
        <v>1.4432614779999999</v>
      </c>
      <c r="C3950">
        <v>30314.497528</v>
      </c>
      <c r="D3950">
        <v>48643.1</v>
      </c>
      <c r="E3950">
        <v>48643.199999999997</v>
      </c>
      <c r="F3950">
        <f t="shared" si="305"/>
        <v>100519.2099285018</v>
      </c>
      <c r="G3950">
        <f t="shared" si="306"/>
        <v>2.0664638957735386</v>
      </c>
      <c r="H3950">
        <f t="shared" si="307"/>
        <v>-3.7198545311921787E-6</v>
      </c>
      <c r="I3950">
        <f t="shared" si="308"/>
        <v>0.99999628014546882</v>
      </c>
      <c r="J3950">
        <f t="shared" si="309"/>
        <v>1.0000154466733251</v>
      </c>
    </row>
    <row r="3951" spans="1:10" x14ac:dyDescent="0.3">
      <c r="A3951" t="s">
        <v>3954</v>
      </c>
      <c r="B3951">
        <v>1.4432614779999999</v>
      </c>
      <c r="C3951">
        <v>30314.497528</v>
      </c>
      <c r="D3951">
        <v>48643.7</v>
      </c>
      <c r="E3951">
        <v>48643.8</v>
      </c>
      <c r="F3951">
        <f t="shared" si="305"/>
        <v>100520.07588538859</v>
      </c>
      <c r="G3951">
        <f t="shared" si="306"/>
        <v>2.0664562088284524</v>
      </c>
      <c r="H3951">
        <f t="shared" si="307"/>
        <v>-7.6856739439668727E-5</v>
      </c>
      <c r="I3951">
        <f t="shared" si="308"/>
        <v>0.99992314326056031</v>
      </c>
      <c r="J3951">
        <f t="shared" si="309"/>
        <v>0.99993858874670449</v>
      </c>
    </row>
    <row r="3952" spans="1:10" x14ac:dyDescent="0.3">
      <c r="A3952" t="s">
        <v>3955</v>
      </c>
      <c r="B3952">
        <v>1.4432614779999999</v>
      </c>
      <c r="C3952">
        <v>30314.497528</v>
      </c>
      <c r="D3952">
        <v>48656.1</v>
      </c>
      <c r="E3952">
        <v>48656.2</v>
      </c>
      <c r="F3952">
        <f t="shared" si="305"/>
        <v>100537.9723277158</v>
      </c>
      <c r="G3952">
        <f t="shared" si="306"/>
        <v>2.066297387742047</v>
      </c>
      <c r="H3952">
        <f t="shared" si="307"/>
        <v>-3.2030373775866374E-5</v>
      </c>
      <c r="I3952">
        <f t="shared" si="308"/>
        <v>0.99996796962622414</v>
      </c>
      <c r="J3952">
        <f t="shared" si="309"/>
        <v>0.99990656033995406</v>
      </c>
    </row>
    <row r="3953" spans="1:10" x14ac:dyDescent="0.3">
      <c r="A3953" t="s">
        <v>3956</v>
      </c>
      <c r="B3953">
        <v>1.4212149279999999</v>
      </c>
      <c r="C3953">
        <v>31387.201482</v>
      </c>
      <c r="D3953">
        <v>48661.1</v>
      </c>
      <c r="E3953">
        <v>48661.2</v>
      </c>
      <c r="F3953">
        <f t="shared" si="305"/>
        <v>100545.08321490081</v>
      </c>
      <c r="G3953">
        <f t="shared" si="306"/>
        <v>2.0662312034643855</v>
      </c>
      <c r="H3953">
        <f t="shared" si="307"/>
        <v>1.6046230383636264E-4</v>
      </c>
      <c r="I3953">
        <f t="shared" si="308"/>
        <v>1.0001604623038363</v>
      </c>
      <c r="J3953">
        <f t="shared" si="309"/>
        <v>1.0000670076502471</v>
      </c>
    </row>
    <row r="3954" spans="1:10" x14ac:dyDescent="0.3">
      <c r="A3954" t="s">
        <v>3957</v>
      </c>
      <c r="B3954">
        <v>1.4212149279999999</v>
      </c>
      <c r="C3954">
        <v>31387.201482</v>
      </c>
      <c r="D3954">
        <v>48636.1</v>
      </c>
      <c r="E3954">
        <v>48637.1</v>
      </c>
      <c r="F3954">
        <f t="shared" si="305"/>
        <v>100509.5528417008</v>
      </c>
      <c r="G3954">
        <f t="shared" si="306"/>
        <v>2.066562755683552</v>
      </c>
      <c r="H3954">
        <f t="shared" si="307"/>
        <v>-1.3907084191338743E-4</v>
      </c>
      <c r="I3954">
        <f t="shared" si="308"/>
        <v>0.99986092915808666</v>
      </c>
      <c r="J3954">
        <f t="shared" si="309"/>
        <v>0.99992792748952342</v>
      </c>
    </row>
    <row r="3955" spans="1:10" x14ac:dyDescent="0.3">
      <c r="A3955" t="s">
        <v>3958</v>
      </c>
      <c r="B3955">
        <v>1.373106838</v>
      </c>
      <c r="C3955">
        <v>33727.015414000001</v>
      </c>
      <c r="D3955">
        <v>48656.3</v>
      </c>
      <c r="E3955">
        <v>48656.4</v>
      </c>
      <c r="F3955">
        <f t="shared" si="305"/>
        <v>100537.31365577941</v>
      </c>
      <c r="G3955">
        <f t="shared" si="306"/>
        <v>2.0662753570612522</v>
      </c>
      <c r="H3955">
        <f t="shared" si="307"/>
        <v>4.3441852751735652E-5</v>
      </c>
      <c r="I3955">
        <f t="shared" si="308"/>
        <v>1.0000434418527517</v>
      </c>
      <c r="J3955">
        <f t="shared" si="309"/>
        <v>0.99997136621131177</v>
      </c>
    </row>
    <row r="3956" spans="1:10" x14ac:dyDescent="0.3">
      <c r="A3956" t="s">
        <v>3959</v>
      </c>
      <c r="B3956">
        <v>1.373106838</v>
      </c>
      <c r="C3956">
        <v>33727.015414000001</v>
      </c>
      <c r="D3956">
        <v>48650</v>
      </c>
      <c r="E3956">
        <v>48650.1</v>
      </c>
      <c r="F3956">
        <f t="shared" si="305"/>
        <v>100528.66308269999</v>
      </c>
      <c r="G3956">
        <f t="shared" si="306"/>
        <v>2.0663651198910582</v>
      </c>
      <c r="H3956">
        <f t="shared" si="307"/>
        <v>-4.2750530237370811E-5</v>
      </c>
      <c r="I3956">
        <f t="shared" si="308"/>
        <v>0.99995724946976261</v>
      </c>
      <c r="J3956">
        <f t="shared" si="309"/>
        <v>0.99992861690518409</v>
      </c>
    </row>
    <row r="3957" spans="1:10" x14ac:dyDescent="0.3">
      <c r="A3957" t="s">
        <v>3960</v>
      </c>
      <c r="B3957">
        <v>1.373106838</v>
      </c>
      <c r="C3957">
        <v>33727.015414000001</v>
      </c>
      <c r="D3957">
        <v>48656.2</v>
      </c>
      <c r="E3957">
        <v>48656.3</v>
      </c>
      <c r="F3957">
        <f t="shared" si="305"/>
        <v>100537.17634509559</v>
      </c>
      <c r="G3957">
        <f t="shared" si="306"/>
        <v>2.0662767816865188</v>
      </c>
      <c r="H3957">
        <f t="shared" si="307"/>
        <v>-9.4430293764302233E-5</v>
      </c>
      <c r="I3957">
        <f t="shared" si="308"/>
        <v>0.99990556970623568</v>
      </c>
      <c r="J3957">
        <f t="shared" si="309"/>
        <v>0.99983419335214641</v>
      </c>
    </row>
    <row r="3958" spans="1:10" x14ac:dyDescent="0.3">
      <c r="A3958" t="s">
        <v>3961</v>
      </c>
      <c r="B3958">
        <v>1.373106838</v>
      </c>
      <c r="C3958">
        <v>33727.015414000001</v>
      </c>
      <c r="D3958">
        <v>48669.9</v>
      </c>
      <c r="E3958">
        <v>48670</v>
      </c>
      <c r="F3958">
        <f t="shared" si="305"/>
        <v>100555.98790877621</v>
      </c>
      <c r="G3958">
        <f t="shared" si="306"/>
        <v>2.0660816625630258</v>
      </c>
      <c r="H3958">
        <f t="shared" si="307"/>
        <v>-2.0674170705689327E-6</v>
      </c>
      <c r="I3958">
        <f t="shared" si="308"/>
        <v>0.99999793258292946</v>
      </c>
      <c r="J3958">
        <f t="shared" si="309"/>
        <v>0.99983212627786733</v>
      </c>
    </row>
    <row r="3959" spans="1:10" x14ac:dyDescent="0.3">
      <c r="A3959" t="s">
        <v>3962</v>
      </c>
      <c r="B3959">
        <v>1.373106838</v>
      </c>
      <c r="C3959">
        <v>33727.015414000001</v>
      </c>
      <c r="D3959">
        <v>48670.2</v>
      </c>
      <c r="E3959">
        <v>48670.3</v>
      </c>
      <c r="F3959">
        <f t="shared" si="305"/>
        <v>100556.39984082759</v>
      </c>
      <c r="G3959">
        <f t="shared" si="306"/>
        <v>2.0660773911105275</v>
      </c>
      <c r="H3959">
        <f t="shared" si="307"/>
        <v>-4.7543657537225577E-5</v>
      </c>
      <c r="I3959">
        <f t="shared" si="308"/>
        <v>0.99995245634246277</v>
      </c>
      <c r="J3959">
        <f t="shared" si="309"/>
        <v>0.99978459060166081</v>
      </c>
    </row>
    <row r="3960" spans="1:10" x14ac:dyDescent="0.3">
      <c r="A3960" t="s">
        <v>3963</v>
      </c>
      <c r="B3960">
        <v>1.373106838</v>
      </c>
      <c r="C3960">
        <v>33727.015414000001</v>
      </c>
      <c r="D3960">
        <v>48677.1</v>
      </c>
      <c r="E3960">
        <v>48677.2</v>
      </c>
      <c r="F3960">
        <f t="shared" si="305"/>
        <v>100565.87427800981</v>
      </c>
      <c r="G3960">
        <f t="shared" si="306"/>
        <v>2.0659791622345991</v>
      </c>
      <c r="H3960">
        <f t="shared" si="307"/>
        <v>-4.0644515995782193E-5</v>
      </c>
      <c r="I3960">
        <f t="shared" si="308"/>
        <v>0.99995935548400416</v>
      </c>
      <c r="J3960">
        <f t="shared" si="309"/>
        <v>0.99974395484087575</v>
      </c>
    </row>
    <row r="3961" spans="1:10" x14ac:dyDescent="0.3">
      <c r="A3961" t="s">
        <v>3964</v>
      </c>
      <c r="B3961">
        <v>1.373106838</v>
      </c>
      <c r="C3961">
        <v>33727.015414000001</v>
      </c>
      <c r="D3961">
        <v>48683</v>
      </c>
      <c r="E3961">
        <v>48683.1</v>
      </c>
      <c r="F3961">
        <f t="shared" si="305"/>
        <v>100573.975608354</v>
      </c>
      <c r="G3961">
        <f t="shared" si="306"/>
        <v>2.0658951915114927</v>
      </c>
      <c r="H3961">
        <f t="shared" si="307"/>
        <v>-4.3390965319120967E-5</v>
      </c>
      <c r="I3961">
        <f t="shared" si="308"/>
        <v>0.99995660903468087</v>
      </c>
      <c r="J3961">
        <f t="shared" si="309"/>
        <v>0.99970057498560327</v>
      </c>
    </row>
    <row r="3962" spans="1:10" x14ac:dyDescent="0.3">
      <c r="A3962" t="s">
        <v>3965</v>
      </c>
      <c r="B3962">
        <v>1.373106838</v>
      </c>
      <c r="C3962">
        <v>33727.015414000001</v>
      </c>
      <c r="D3962">
        <v>48689.3</v>
      </c>
      <c r="E3962">
        <v>48689.4</v>
      </c>
      <c r="F3962">
        <f t="shared" si="305"/>
        <v>100582.62618143341</v>
      </c>
      <c r="G3962">
        <f t="shared" si="306"/>
        <v>2.0658055503248849</v>
      </c>
      <c r="H3962">
        <f t="shared" si="307"/>
        <v>9.9889253351647528E-5</v>
      </c>
      <c r="I3962">
        <f t="shared" si="308"/>
        <v>1.0000998892533517</v>
      </c>
      <c r="J3962">
        <f t="shared" si="309"/>
        <v>0.99980043432961385</v>
      </c>
    </row>
    <row r="3963" spans="1:10" x14ac:dyDescent="0.3">
      <c r="A3963" t="s">
        <v>3966</v>
      </c>
      <c r="B3963">
        <v>1.373106838</v>
      </c>
      <c r="C3963">
        <v>33727.015414000001</v>
      </c>
      <c r="D3963">
        <v>48674.8</v>
      </c>
      <c r="E3963">
        <v>48674.9</v>
      </c>
      <c r="F3963">
        <f t="shared" si="305"/>
        <v>100562.7161322824</v>
      </c>
      <c r="G3963">
        <f t="shared" si="306"/>
        <v>2.0660119020988765</v>
      </c>
      <c r="H3963">
        <f t="shared" si="307"/>
        <v>-9.9190657610727446E-5</v>
      </c>
      <c r="I3963">
        <f t="shared" si="308"/>
        <v>0.99990080934238923</v>
      </c>
      <c r="J3963">
        <f t="shared" si="309"/>
        <v>0.99970126346705313</v>
      </c>
    </row>
    <row r="3964" spans="1:10" x14ac:dyDescent="0.3">
      <c r="A3964" t="s">
        <v>3967</v>
      </c>
      <c r="B3964">
        <v>1.373106838</v>
      </c>
      <c r="C3964">
        <v>33727.015414000001</v>
      </c>
      <c r="D3964">
        <v>48689.2</v>
      </c>
      <c r="E3964">
        <v>48689.3</v>
      </c>
      <c r="F3964">
        <f t="shared" si="305"/>
        <v>100582.4888707496</v>
      </c>
      <c r="G3964">
        <f t="shared" si="306"/>
        <v>2.0658069730196758</v>
      </c>
      <c r="H3964">
        <f t="shared" si="307"/>
        <v>-5.0955212043463228E-5</v>
      </c>
      <c r="I3964">
        <f t="shared" si="308"/>
        <v>0.99994904478795654</v>
      </c>
      <c r="J3964">
        <f t="shared" si="309"/>
        <v>0.99965032347719307</v>
      </c>
    </row>
    <row r="3965" spans="1:10" x14ac:dyDescent="0.3">
      <c r="A3965" t="s">
        <v>3968</v>
      </c>
      <c r="B3965">
        <v>1.373106838</v>
      </c>
      <c r="C3965">
        <v>33727.015414000001</v>
      </c>
      <c r="D3965">
        <v>48696.6</v>
      </c>
      <c r="E3965">
        <v>48696.7</v>
      </c>
      <c r="F3965">
        <f t="shared" si="305"/>
        <v>100592.6498613508</v>
      </c>
      <c r="G3965">
        <f t="shared" si="306"/>
        <v>2.0657017093873247</v>
      </c>
      <c r="H3965">
        <f t="shared" si="307"/>
        <v>-3.7175654722675945E-5</v>
      </c>
      <c r="I3965">
        <f t="shared" si="308"/>
        <v>0.99996282434527728</v>
      </c>
      <c r="J3965">
        <f t="shared" si="309"/>
        <v>0.99961316082192397</v>
      </c>
    </row>
    <row r="3966" spans="1:10" x14ac:dyDescent="0.3">
      <c r="A3966" t="s">
        <v>3969</v>
      </c>
      <c r="B3966">
        <v>1.373106838</v>
      </c>
      <c r="C3966">
        <v>33727.015414000001</v>
      </c>
      <c r="D3966">
        <v>48702</v>
      </c>
      <c r="E3966">
        <v>48702.1</v>
      </c>
      <c r="F3966">
        <f t="shared" si="305"/>
        <v>100600.064638276</v>
      </c>
      <c r="G3966">
        <f t="shared" si="306"/>
        <v>2.0656249155738164</v>
      </c>
      <c r="H3966">
        <f t="shared" si="307"/>
        <v>1.1706670598548087E-4</v>
      </c>
      <c r="I3966">
        <f t="shared" si="308"/>
        <v>1.0001170667059855</v>
      </c>
      <c r="J3966">
        <f t="shared" si="309"/>
        <v>0.99973018224192123</v>
      </c>
    </row>
    <row r="3967" spans="1:10" x14ac:dyDescent="0.3">
      <c r="A3967" t="s">
        <v>3970</v>
      </c>
      <c r="B3967">
        <v>1.373106838</v>
      </c>
      <c r="C3967">
        <v>33727.015414000001</v>
      </c>
      <c r="D3967">
        <v>48685</v>
      </c>
      <c r="E3967">
        <v>48685.1</v>
      </c>
      <c r="F3967">
        <f t="shared" si="305"/>
        <v>100576.72182203</v>
      </c>
      <c r="G3967">
        <f t="shared" si="306"/>
        <v>2.0658667314784842</v>
      </c>
      <c r="H3967">
        <f t="shared" si="307"/>
        <v>-1.0228490935873511E-4</v>
      </c>
      <c r="I3967">
        <f t="shared" si="308"/>
        <v>0.99989771509064129</v>
      </c>
      <c r="J3967">
        <f t="shared" si="309"/>
        <v>0.9996279249308474</v>
      </c>
    </row>
    <row r="3968" spans="1:10" x14ac:dyDescent="0.3">
      <c r="A3968" t="s">
        <v>3971</v>
      </c>
      <c r="B3968">
        <v>1.325202768</v>
      </c>
      <c r="C3968">
        <v>36059.229872999997</v>
      </c>
      <c r="D3968">
        <v>48698.9</v>
      </c>
      <c r="E3968">
        <v>48699</v>
      </c>
      <c r="F3968">
        <f t="shared" si="305"/>
        <v>100595.1469515552</v>
      </c>
      <c r="G3968">
        <f t="shared" si="306"/>
        <v>2.0656554244871077</v>
      </c>
      <c r="H3968">
        <f t="shared" si="307"/>
        <v>0</v>
      </c>
      <c r="I3968">
        <f t="shared" si="308"/>
        <v>1</v>
      </c>
      <c r="J3968">
        <f t="shared" si="309"/>
        <v>0.9996279249308474</v>
      </c>
    </row>
    <row r="3969" spans="1:10" x14ac:dyDescent="0.3">
      <c r="A3969" t="s">
        <v>3972</v>
      </c>
      <c r="B3969">
        <v>1.325202768</v>
      </c>
      <c r="C3969">
        <v>36059.229872999997</v>
      </c>
      <c r="D3969">
        <v>48698.9</v>
      </c>
      <c r="E3969">
        <v>48699</v>
      </c>
      <c r="F3969">
        <f t="shared" si="305"/>
        <v>100595.1469515552</v>
      </c>
      <c r="G3969">
        <f t="shared" si="306"/>
        <v>2.0656554244871077</v>
      </c>
      <c r="H3969">
        <f t="shared" si="307"/>
        <v>1.7674437113247236E-4</v>
      </c>
      <c r="I3969">
        <f t="shared" si="308"/>
        <v>1.0001767443711325</v>
      </c>
      <c r="J3969">
        <f t="shared" si="309"/>
        <v>0.99980460353980571</v>
      </c>
    </row>
    <row r="3970" spans="1:10" x14ac:dyDescent="0.3">
      <c r="A3970" t="s">
        <v>3973</v>
      </c>
      <c r="B3970">
        <v>1.325202768</v>
      </c>
      <c r="C3970">
        <v>36059.229872999997</v>
      </c>
      <c r="D3970">
        <v>48674.9</v>
      </c>
      <c r="E3970">
        <v>48675</v>
      </c>
      <c r="F3970">
        <f t="shared" si="305"/>
        <v>100563.34208512321</v>
      </c>
      <c r="G3970">
        <f t="shared" si="306"/>
        <v>2.0660205174560851</v>
      </c>
      <c r="H3970">
        <f t="shared" si="307"/>
        <v>0</v>
      </c>
      <c r="I3970">
        <f t="shared" si="308"/>
        <v>1</v>
      </c>
      <c r="J3970">
        <f t="shared" si="309"/>
        <v>0.99980460353980571</v>
      </c>
    </row>
    <row r="3971" spans="1:10" x14ac:dyDescent="0.3">
      <c r="A3971" t="s">
        <v>3974</v>
      </c>
      <c r="B3971">
        <v>1.325202768</v>
      </c>
      <c r="C3971">
        <v>36059.229872999997</v>
      </c>
      <c r="D3971">
        <v>48674.9</v>
      </c>
      <c r="E3971">
        <v>48675</v>
      </c>
      <c r="F3971">
        <f t="shared" ref="F3971:F4034" si="310">B3971*D3971 +C3971</f>
        <v>100563.34208512321</v>
      </c>
      <c r="G3971">
        <f t="shared" ref="G3971:G4034" si="311">F3971/D3971</f>
        <v>2.0660205174560851</v>
      </c>
      <c r="H3971">
        <f t="shared" ref="H3971:H4034" si="312">(G3972-G3971)/G3971</f>
        <v>-1.4138444600133299E-4</v>
      </c>
      <c r="I3971">
        <f t="shared" ref="I3971:I4034" si="313">1 + H3971</f>
        <v>0.99985861555399869</v>
      </c>
      <c r="J3971">
        <f t="shared" ref="J3971:J4034" si="314">PRODUCT(I3971,J3970)</f>
        <v>0.99966324671982465</v>
      </c>
    </row>
    <row r="3972" spans="1:10" x14ac:dyDescent="0.3">
      <c r="A3972" t="s">
        <v>3975</v>
      </c>
      <c r="B3972">
        <v>1.325202768</v>
      </c>
      <c r="C3972">
        <v>36059.229872999997</v>
      </c>
      <c r="D3972">
        <v>48694.1</v>
      </c>
      <c r="E3972">
        <v>48694.2</v>
      </c>
      <c r="F3972">
        <f t="shared" si="310"/>
        <v>100588.7859782688</v>
      </c>
      <c r="G3972">
        <f t="shared" si="311"/>
        <v>2.0657284142897971</v>
      </c>
      <c r="H3972">
        <f t="shared" si="312"/>
        <v>-5.8149659424948702E-5</v>
      </c>
      <c r="I3972">
        <f t="shared" si="313"/>
        <v>0.99994185034057503</v>
      </c>
      <c r="J3972">
        <f t="shared" si="314"/>
        <v>0.99960511664248819</v>
      </c>
    </row>
    <row r="3973" spans="1:10" x14ac:dyDescent="0.3">
      <c r="A3973" t="s">
        <v>3976</v>
      </c>
      <c r="B3973">
        <v>1.325202768</v>
      </c>
      <c r="C3973">
        <v>36059.229872999997</v>
      </c>
      <c r="D3973">
        <v>48702</v>
      </c>
      <c r="E3973">
        <v>48702.1</v>
      </c>
      <c r="F3973">
        <f t="shared" si="310"/>
        <v>100599.255080136</v>
      </c>
      <c r="G3973">
        <f t="shared" si="311"/>
        <v>2.0656082928860418</v>
      </c>
      <c r="H3973">
        <f t="shared" si="312"/>
        <v>0</v>
      </c>
      <c r="I3973">
        <f t="shared" si="313"/>
        <v>1</v>
      </c>
      <c r="J3973">
        <f t="shared" si="314"/>
        <v>0.99960511664248819</v>
      </c>
    </row>
    <row r="3974" spans="1:10" x14ac:dyDescent="0.3">
      <c r="A3974" t="s">
        <v>3977</v>
      </c>
      <c r="B3974">
        <v>1.325202768</v>
      </c>
      <c r="C3974">
        <v>36059.229872999997</v>
      </c>
      <c r="D3974">
        <v>48702</v>
      </c>
      <c r="E3974">
        <v>48702.1</v>
      </c>
      <c r="F3974">
        <f t="shared" si="310"/>
        <v>100599.255080136</v>
      </c>
      <c r="G3974">
        <f t="shared" si="311"/>
        <v>2.0656082928860418</v>
      </c>
      <c r="H3974">
        <f t="shared" si="312"/>
        <v>-6.6238329285088398E-6</v>
      </c>
      <c r="I3974">
        <f t="shared" si="313"/>
        <v>0.99999337616707151</v>
      </c>
      <c r="J3974">
        <f t="shared" si="314"/>
        <v>0.99959849542520107</v>
      </c>
    </row>
    <row r="3975" spans="1:10" x14ac:dyDescent="0.3">
      <c r="A3975" t="s">
        <v>3978</v>
      </c>
      <c r="B3975">
        <v>1.325202768</v>
      </c>
      <c r="C3975">
        <v>36059.229872999997</v>
      </c>
      <c r="D3975">
        <v>48702.9</v>
      </c>
      <c r="E3975">
        <v>48703</v>
      </c>
      <c r="F3975">
        <f t="shared" si="310"/>
        <v>100600.4477626272</v>
      </c>
      <c r="G3975">
        <f t="shared" si="311"/>
        <v>2.0655946106418139</v>
      </c>
      <c r="H3975">
        <f t="shared" si="312"/>
        <v>2.22571727854236E-4</v>
      </c>
      <c r="I3975">
        <f t="shared" si="313"/>
        <v>1.0002225717278543</v>
      </c>
      <c r="J3975">
        <f t="shared" si="314"/>
        <v>0.99982097778948842</v>
      </c>
    </row>
    <row r="3976" spans="1:10" x14ac:dyDescent="0.3">
      <c r="A3976" t="s">
        <v>3979</v>
      </c>
      <c r="B3976">
        <v>1.370695518</v>
      </c>
      <c r="C3976">
        <v>33843.601280000003</v>
      </c>
      <c r="D3976">
        <v>48670.7</v>
      </c>
      <c r="E3976">
        <v>48670.8</v>
      </c>
      <c r="F3976">
        <f t="shared" si="310"/>
        <v>100556.31162792259</v>
      </c>
      <c r="G3976">
        <f t="shared" si="311"/>
        <v>2.0660543536033509</v>
      </c>
      <c r="H3976">
        <f t="shared" si="312"/>
        <v>-4.8398870320128045E-5</v>
      </c>
      <c r="I3976">
        <f t="shared" si="313"/>
        <v>0.99995160112967985</v>
      </c>
      <c r="J3976">
        <f t="shared" si="314"/>
        <v>0.99977258758364107</v>
      </c>
    </row>
    <row r="3977" spans="1:10" x14ac:dyDescent="0.3">
      <c r="A3977" t="s">
        <v>3980</v>
      </c>
      <c r="B3977">
        <v>1.370695518</v>
      </c>
      <c r="C3977">
        <v>33843.601280000003</v>
      </c>
      <c r="D3977">
        <v>48677.7</v>
      </c>
      <c r="E3977">
        <v>48677.8</v>
      </c>
      <c r="F3977">
        <f t="shared" si="310"/>
        <v>100565.9064965486</v>
      </c>
      <c r="G3977">
        <f t="shared" si="311"/>
        <v>2.0659543589066165</v>
      </c>
      <c r="H3977">
        <f t="shared" si="312"/>
        <v>3.3678660228711235E-8</v>
      </c>
      <c r="I3977">
        <f t="shared" si="313"/>
        <v>1.0000000336786603</v>
      </c>
      <c r="J3977">
        <f t="shared" si="314"/>
        <v>0.99977262125464239</v>
      </c>
    </row>
    <row r="3978" spans="1:10" x14ac:dyDescent="0.3">
      <c r="A3978" t="s">
        <v>3981</v>
      </c>
      <c r="B3978">
        <v>1.3849407680000001</v>
      </c>
      <c r="C3978">
        <v>33150.178660999998</v>
      </c>
      <c r="D3978">
        <v>48677.7</v>
      </c>
      <c r="E3978">
        <v>48677.8</v>
      </c>
      <c r="F3978">
        <f t="shared" si="310"/>
        <v>100565.90988347359</v>
      </c>
      <c r="G3978">
        <f t="shared" si="311"/>
        <v>2.0659544284851914</v>
      </c>
      <c r="H3978">
        <f t="shared" si="312"/>
        <v>0</v>
      </c>
      <c r="I3978">
        <f t="shared" si="313"/>
        <v>1</v>
      </c>
      <c r="J3978">
        <f t="shared" si="314"/>
        <v>0.99977262125464239</v>
      </c>
    </row>
    <row r="3979" spans="1:10" x14ac:dyDescent="0.3">
      <c r="A3979" t="s">
        <v>3982</v>
      </c>
      <c r="B3979">
        <v>1.3849407680000001</v>
      </c>
      <c r="C3979">
        <v>33150.178660999998</v>
      </c>
      <c r="D3979">
        <v>48677.7</v>
      </c>
      <c r="E3979">
        <v>48677.8</v>
      </c>
      <c r="F3979">
        <f t="shared" si="310"/>
        <v>100565.90988347359</v>
      </c>
      <c r="G3979">
        <f t="shared" si="311"/>
        <v>2.0659544284851914</v>
      </c>
      <c r="H3979">
        <f t="shared" si="312"/>
        <v>5.2151219091296703E-5</v>
      </c>
      <c r="I3979">
        <f t="shared" si="313"/>
        <v>1.0000521512190912</v>
      </c>
      <c r="J3979">
        <f t="shared" si="314"/>
        <v>0.99982476061565484</v>
      </c>
    </row>
    <row r="3980" spans="1:10" x14ac:dyDescent="0.3">
      <c r="A3980" t="s">
        <v>3983</v>
      </c>
      <c r="B3980">
        <v>1.3849407680000001</v>
      </c>
      <c r="C3980">
        <v>33150.178660999998</v>
      </c>
      <c r="D3980">
        <v>48670</v>
      </c>
      <c r="E3980">
        <v>48670.1</v>
      </c>
      <c r="F3980">
        <f t="shared" si="310"/>
        <v>100555.24583956</v>
      </c>
      <c r="G3980">
        <f t="shared" si="311"/>
        <v>2.066062170527224</v>
      </c>
      <c r="H3980">
        <f t="shared" si="312"/>
        <v>0</v>
      </c>
      <c r="I3980">
        <f t="shared" si="313"/>
        <v>1</v>
      </c>
      <c r="J3980">
        <f t="shared" si="314"/>
        <v>0.99982476061565484</v>
      </c>
    </row>
    <row r="3981" spans="1:10" x14ac:dyDescent="0.3">
      <c r="A3981" t="s">
        <v>3984</v>
      </c>
      <c r="B3981">
        <v>1.3849407680000001</v>
      </c>
      <c r="C3981">
        <v>33150.178660999998</v>
      </c>
      <c r="D3981">
        <v>48670</v>
      </c>
      <c r="E3981">
        <v>48670.1</v>
      </c>
      <c r="F3981">
        <f t="shared" si="310"/>
        <v>100555.24583956</v>
      </c>
      <c r="G3981">
        <f t="shared" si="311"/>
        <v>2.066062170527224</v>
      </c>
      <c r="H3981">
        <f t="shared" si="312"/>
        <v>3.8614064364549802E-5</v>
      </c>
      <c r="I3981">
        <f t="shared" si="313"/>
        <v>1.0000386140643645</v>
      </c>
      <c r="J3981">
        <f t="shared" si="314"/>
        <v>0.99986336791331443</v>
      </c>
    </row>
    <row r="3982" spans="1:10" x14ac:dyDescent="0.3">
      <c r="A3982" t="s">
        <v>3985</v>
      </c>
      <c r="B3982">
        <v>1.3849407680000001</v>
      </c>
      <c r="C3982">
        <v>33150.178660999998</v>
      </c>
      <c r="D3982">
        <v>48664.3</v>
      </c>
      <c r="E3982">
        <v>48664.4</v>
      </c>
      <c r="F3982">
        <f t="shared" si="310"/>
        <v>100547.35167718241</v>
      </c>
      <c r="G3982">
        <f t="shared" si="311"/>
        <v>2.0661419495848579</v>
      </c>
      <c r="H3982">
        <f t="shared" si="312"/>
        <v>-5.0804138671611652E-5</v>
      </c>
      <c r="I3982">
        <f t="shared" si="313"/>
        <v>0.99994919586132835</v>
      </c>
      <c r="J3982">
        <f t="shared" si="314"/>
        <v>0.99981257071611829</v>
      </c>
    </row>
    <row r="3983" spans="1:10" x14ac:dyDescent="0.3">
      <c r="A3983" t="s">
        <v>3986</v>
      </c>
      <c r="B3983">
        <v>1.3849407680000001</v>
      </c>
      <c r="C3983">
        <v>33150.178660999998</v>
      </c>
      <c r="D3983">
        <v>48671.8</v>
      </c>
      <c r="E3983">
        <v>48671.9</v>
      </c>
      <c r="F3983">
        <f t="shared" si="310"/>
        <v>100557.73873294241</v>
      </c>
      <c r="G3983">
        <f t="shared" si="311"/>
        <v>2.0660369810227359</v>
      </c>
      <c r="H3983">
        <f t="shared" si="312"/>
        <v>-9.4821868854574725E-6</v>
      </c>
      <c r="I3983">
        <f t="shared" si="313"/>
        <v>0.99999051781311454</v>
      </c>
      <c r="J3983">
        <f t="shared" si="314"/>
        <v>0.9998030903064723</v>
      </c>
    </row>
    <row r="3984" spans="1:10" x14ac:dyDescent="0.3">
      <c r="A3984" t="s">
        <v>3987</v>
      </c>
      <c r="B3984">
        <v>1.3849407680000001</v>
      </c>
      <c r="C3984">
        <v>33150.178660999998</v>
      </c>
      <c r="D3984">
        <v>48673.2</v>
      </c>
      <c r="E3984">
        <v>48673.3</v>
      </c>
      <c r="F3984">
        <f t="shared" si="310"/>
        <v>100559.67765001761</v>
      </c>
      <c r="G3984">
        <f t="shared" si="311"/>
        <v>2.0660173904739696</v>
      </c>
      <c r="H3984">
        <f t="shared" si="312"/>
        <v>5.8256889679739838E-5</v>
      </c>
      <c r="I3984">
        <f t="shared" si="313"/>
        <v>1.0000582568896796</v>
      </c>
      <c r="J3984">
        <f t="shared" si="314"/>
        <v>0.99986133572480562</v>
      </c>
    </row>
    <row r="3985" spans="1:10" x14ac:dyDescent="0.3">
      <c r="A3985" t="s">
        <v>3988</v>
      </c>
      <c r="B3985">
        <v>1.3849407680000001</v>
      </c>
      <c r="C3985">
        <v>33150.178660999998</v>
      </c>
      <c r="D3985">
        <v>48664.6</v>
      </c>
      <c r="E3985">
        <v>48664.7</v>
      </c>
      <c r="F3985">
        <f t="shared" si="310"/>
        <v>100547.7671594128</v>
      </c>
      <c r="G3985">
        <f t="shared" si="311"/>
        <v>2.0661377502211629</v>
      </c>
      <c r="H3985">
        <f t="shared" si="312"/>
        <v>0</v>
      </c>
      <c r="I3985">
        <f t="shared" si="313"/>
        <v>1</v>
      </c>
      <c r="J3985">
        <f t="shared" si="314"/>
        <v>0.99986133572480562</v>
      </c>
    </row>
    <row r="3986" spans="1:10" x14ac:dyDescent="0.3">
      <c r="A3986" t="s">
        <v>3989</v>
      </c>
      <c r="B3986">
        <v>1.3849407680000001</v>
      </c>
      <c r="C3986">
        <v>33150.178660999998</v>
      </c>
      <c r="D3986">
        <v>48664.6</v>
      </c>
      <c r="E3986">
        <v>48664.7</v>
      </c>
      <c r="F3986">
        <f t="shared" si="310"/>
        <v>100547.7671594128</v>
      </c>
      <c r="G3986">
        <f t="shared" si="311"/>
        <v>2.0661377502211629</v>
      </c>
      <c r="H3986">
        <f t="shared" si="312"/>
        <v>5.4199765932876396E-6</v>
      </c>
      <c r="I3986">
        <f t="shared" si="313"/>
        <v>1.0000054199765933</v>
      </c>
      <c r="J3986">
        <f t="shared" si="314"/>
        <v>0.99986675494984179</v>
      </c>
    </row>
    <row r="3987" spans="1:10" x14ac:dyDescent="0.3">
      <c r="A3987" t="s">
        <v>3990</v>
      </c>
      <c r="B3987">
        <v>1.3849407680000001</v>
      </c>
      <c r="C3987">
        <v>33150.178660999998</v>
      </c>
      <c r="D3987">
        <v>48663.8</v>
      </c>
      <c r="E3987">
        <v>48663.9</v>
      </c>
      <c r="F3987">
        <f t="shared" si="310"/>
        <v>100546.6592067984</v>
      </c>
      <c r="G3987">
        <f t="shared" si="311"/>
        <v>2.0661489486394076</v>
      </c>
      <c r="H3987">
        <f t="shared" si="312"/>
        <v>-4.9450413398993683E-5</v>
      </c>
      <c r="I3987">
        <f t="shared" si="313"/>
        <v>0.99995054958660101</v>
      </c>
      <c r="J3987">
        <f t="shared" si="314"/>
        <v>0.99981731112546557</v>
      </c>
    </row>
    <row r="3988" spans="1:10" x14ac:dyDescent="0.3">
      <c r="A3988" t="s">
        <v>3991</v>
      </c>
      <c r="B3988">
        <v>1.3849407680000001</v>
      </c>
      <c r="C3988">
        <v>33150.178660999998</v>
      </c>
      <c r="D3988">
        <v>48671.1</v>
      </c>
      <c r="E3988">
        <v>48671.199999999997</v>
      </c>
      <c r="F3988">
        <f t="shared" si="310"/>
        <v>100556.7692744048</v>
      </c>
      <c r="G3988">
        <f t="shared" si="311"/>
        <v>2.0660467767197535</v>
      </c>
      <c r="H3988">
        <f t="shared" si="312"/>
        <v>-3.3644624073697686E-5</v>
      </c>
      <c r="I3988">
        <f t="shared" si="313"/>
        <v>0.99996635537592626</v>
      </c>
      <c r="J3988">
        <f t="shared" si="314"/>
        <v>0.99978367264789036</v>
      </c>
    </row>
    <row r="3989" spans="1:10" x14ac:dyDescent="0.3">
      <c r="A3989" t="s">
        <v>3992</v>
      </c>
      <c r="B3989">
        <v>1.360142698</v>
      </c>
      <c r="C3989">
        <v>34357.132816999998</v>
      </c>
      <c r="D3989">
        <v>48675.9</v>
      </c>
      <c r="E3989">
        <v>48676</v>
      </c>
      <c r="F3989">
        <f t="shared" si="310"/>
        <v>100563.30277057819</v>
      </c>
      <c r="G3989">
        <f t="shared" si="311"/>
        <v>2.065977265352632</v>
      </c>
      <c r="H3989">
        <f t="shared" si="312"/>
        <v>7.8628747493458102E-5</v>
      </c>
      <c r="I3989">
        <f t="shared" si="313"/>
        <v>1.0000786287474934</v>
      </c>
      <c r="J3989">
        <f t="shared" si="314"/>
        <v>0.99986228438583502</v>
      </c>
    </row>
    <row r="3990" spans="1:10" x14ac:dyDescent="0.3">
      <c r="A3990" t="s">
        <v>3993</v>
      </c>
      <c r="B3990">
        <v>1.360142698</v>
      </c>
      <c r="C3990">
        <v>34357.132816999998</v>
      </c>
      <c r="D3990">
        <v>48664.7</v>
      </c>
      <c r="E3990">
        <v>48664.800000000003</v>
      </c>
      <c r="F3990">
        <f t="shared" si="310"/>
        <v>100548.06917236059</v>
      </c>
      <c r="G3990">
        <f t="shared" si="311"/>
        <v>2.0661397105573567</v>
      </c>
      <c r="H3990">
        <f t="shared" si="312"/>
        <v>5.6172823561194998E-6</v>
      </c>
      <c r="I3990">
        <f t="shared" si="313"/>
        <v>1.0000056172823562</v>
      </c>
      <c r="J3990">
        <f t="shared" si="314"/>
        <v>0.99986790089460365</v>
      </c>
    </row>
    <row r="3991" spans="1:10" x14ac:dyDescent="0.3">
      <c r="A3991" t="s">
        <v>3994</v>
      </c>
      <c r="B3991">
        <v>1.360142698</v>
      </c>
      <c r="C3991">
        <v>34357.132816999998</v>
      </c>
      <c r="D3991">
        <v>48663.9</v>
      </c>
      <c r="E3991">
        <v>48664</v>
      </c>
      <c r="F3991">
        <f t="shared" si="310"/>
        <v>100546.98105820219</v>
      </c>
      <c r="G3991">
        <f t="shared" si="311"/>
        <v>2.0661513166474981</v>
      </c>
      <c r="H3991">
        <f t="shared" si="312"/>
        <v>1.4330232283608693E-4</v>
      </c>
      <c r="I3991">
        <f t="shared" si="313"/>
        <v>1.0001433023228361</v>
      </c>
      <c r="J3991">
        <f t="shared" si="314"/>
        <v>1.0000111842873312</v>
      </c>
    </row>
    <row r="3992" spans="1:10" x14ac:dyDescent="0.3">
      <c r="A3992" t="s">
        <v>3995</v>
      </c>
      <c r="B3992">
        <v>1.360142698</v>
      </c>
      <c r="C3992">
        <v>34357.132816999998</v>
      </c>
      <c r="D3992">
        <v>48643.5</v>
      </c>
      <c r="E3992">
        <v>48643.6</v>
      </c>
      <c r="F3992">
        <f t="shared" si="310"/>
        <v>100519.23414716299</v>
      </c>
      <c r="G3992">
        <f t="shared" si="311"/>
        <v>2.0664474009305045</v>
      </c>
      <c r="H3992">
        <f t="shared" si="312"/>
        <v>-7.0264182688593022E-6</v>
      </c>
      <c r="I3992">
        <f t="shared" si="313"/>
        <v>0.99999297358173111</v>
      </c>
      <c r="J3992">
        <f t="shared" si="314"/>
        <v>1.0000041577904768</v>
      </c>
    </row>
    <row r="3993" spans="1:10" x14ac:dyDescent="0.3">
      <c r="A3993" t="s">
        <v>3996</v>
      </c>
      <c r="B3993">
        <v>1.360142698</v>
      </c>
      <c r="C3993">
        <v>34357.132816999998</v>
      </c>
      <c r="D3993">
        <v>48644.5</v>
      </c>
      <c r="E3993">
        <v>48644.6</v>
      </c>
      <c r="F3993">
        <f t="shared" si="310"/>
        <v>100520.59428986101</v>
      </c>
      <c r="G3993">
        <f t="shared" si="311"/>
        <v>2.066432881206735</v>
      </c>
      <c r="H3993">
        <f t="shared" si="312"/>
        <v>-5.1986883184259003E-5</v>
      </c>
      <c r="I3993">
        <f t="shared" si="313"/>
        <v>0.99994801311681569</v>
      </c>
      <c r="J3993">
        <f t="shared" si="314"/>
        <v>0.99995217069114195</v>
      </c>
    </row>
    <row r="3994" spans="1:10" x14ac:dyDescent="0.3">
      <c r="A3994" t="s">
        <v>3997</v>
      </c>
      <c r="B3994">
        <v>1.360142698</v>
      </c>
      <c r="C3994">
        <v>34357.132816999998</v>
      </c>
      <c r="D3994">
        <v>48651.9</v>
      </c>
      <c r="E3994">
        <v>48652</v>
      </c>
      <c r="F3994">
        <f t="shared" si="310"/>
        <v>100530.65934582619</v>
      </c>
      <c r="G3994">
        <f t="shared" si="311"/>
        <v>2.0663254538019316</v>
      </c>
      <c r="H3994">
        <f t="shared" si="312"/>
        <v>-1.8604926630908644E-4</v>
      </c>
      <c r="I3994">
        <f t="shared" si="313"/>
        <v>0.99981395073369095</v>
      </c>
      <c r="J3994">
        <f t="shared" si="314"/>
        <v>0.99976613032344075</v>
      </c>
    </row>
    <row r="3995" spans="1:10" x14ac:dyDescent="0.3">
      <c r="A3995" t="s">
        <v>3998</v>
      </c>
      <c r="B3995">
        <v>1.360142698</v>
      </c>
      <c r="C3995">
        <v>34357.132816999998</v>
      </c>
      <c r="D3995">
        <v>48678.400000000001</v>
      </c>
      <c r="E3995">
        <v>48678.5</v>
      </c>
      <c r="F3995">
        <f t="shared" si="310"/>
        <v>100566.70312732321</v>
      </c>
      <c r="G3995">
        <f t="shared" si="311"/>
        <v>2.0659410154672959</v>
      </c>
      <c r="H3995">
        <f t="shared" si="312"/>
        <v>-7.8585879296372632E-5</v>
      </c>
      <c r="I3995">
        <f t="shared" si="313"/>
        <v>0.99992141412070368</v>
      </c>
      <c r="J3995">
        <f t="shared" si="314"/>
        <v>0.99968756282299864</v>
      </c>
    </row>
    <row r="3996" spans="1:10" x14ac:dyDescent="0.3">
      <c r="A3996" t="s">
        <v>3999</v>
      </c>
      <c r="B3996">
        <v>1.360142698</v>
      </c>
      <c r="C3996">
        <v>34357.132816999998</v>
      </c>
      <c r="D3996">
        <v>48689.599999999999</v>
      </c>
      <c r="E3996">
        <v>48689.7</v>
      </c>
      <c r="F3996">
        <f t="shared" si="310"/>
        <v>100581.93672554079</v>
      </c>
      <c r="G3996">
        <f t="shared" si="311"/>
        <v>2.065778661676021</v>
      </c>
      <c r="H3996">
        <f t="shared" si="312"/>
        <v>2.0989335101369148E-4</v>
      </c>
      <c r="I3996">
        <f t="shared" si="313"/>
        <v>1.0002098933510137</v>
      </c>
      <c r="J3996">
        <f t="shared" si="314"/>
        <v>0.99989739059552629</v>
      </c>
    </row>
    <row r="3997" spans="1:10" x14ac:dyDescent="0.3">
      <c r="A3997" t="s">
        <v>4000</v>
      </c>
      <c r="B3997">
        <v>1.360142698</v>
      </c>
      <c r="C3997">
        <v>34357.132816999998</v>
      </c>
      <c r="D3997">
        <v>48659.7</v>
      </c>
      <c r="E3997">
        <v>48659.8</v>
      </c>
      <c r="F3997">
        <f t="shared" si="310"/>
        <v>100541.26845887059</v>
      </c>
      <c r="G3997">
        <f t="shared" si="311"/>
        <v>2.0662122548817727</v>
      </c>
      <c r="H3997">
        <f t="shared" si="312"/>
        <v>-2.9492727153606223E-5</v>
      </c>
      <c r="I3997">
        <f t="shared" si="313"/>
        <v>0.99997050727284642</v>
      </c>
      <c r="J3997">
        <f t="shared" si="314"/>
        <v>0.99986790089460387</v>
      </c>
    </row>
    <row r="3998" spans="1:10" x14ac:dyDescent="0.3">
      <c r="A3998" t="s">
        <v>4001</v>
      </c>
      <c r="B3998">
        <v>1.360142698</v>
      </c>
      <c r="C3998">
        <v>34357.132816999998</v>
      </c>
      <c r="D3998">
        <v>48663.9</v>
      </c>
      <c r="E3998">
        <v>48664</v>
      </c>
      <c r="F3998">
        <f t="shared" si="310"/>
        <v>100546.98105820219</v>
      </c>
      <c r="G3998">
        <f t="shared" si="311"/>
        <v>2.0661513166474981</v>
      </c>
      <c r="H3998">
        <f t="shared" si="312"/>
        <v>4.7853739163339331E-8</v>
      </c>
      <c r="I3998">
        <f t="shared" si="313"/>
        <v>1.0000000478537392</v>
      </c>
      <c r="J3998">
        <f t="shared" si="314"/>
        <v>0.99986794874202167</v>
      </c>
    </row>
    <row r="3999" spans="1:10" x14ac:dyDescent="0.3">
      <c r="A3999" t="s">
        <v>4002</v>
      </c>
      <c r="B3999">
        <v>1.344799608</v>
      </c>
      <c r="C3999">
        <v>35103.792225999998</v>
      </c>
      <c r="D3999">
        <v>48663.9</v>
      </c>
      <c r="E3999">
        <v>48664</v>
      </c>
      <c r="F3999">
        <f t="shared" si="310"/>
        <v>100546.9858697512</v>
      </c>
      <c r="G3999">
        <f t="shared" si="311"/>
        <v>2.0661514155205642</v>
      </c>
      <c r="H3999">
        <f t="shared" si="312"/>
        <v>2.0806639739167298E-5</v>
      </c>
      <c r="I3999">
        <f t="shared" si="313"/>
        <v>1.0000208066397391</v>
      </c>
      <c r="J3999">
        <f t="shared" si="314"/>
        <v>0.99988875263421784</v>
      </c>
    </row>
    <row r="4000" spans="1:10" x14ac:dyDescent="0.3">
      <c r="A4000" t="s">
        <v>4003</v>
      </c>
      <c r="B4000">
        <v>1.344799608</v>
      </c>
      <c r="C4000">
        <v>35103.792225999998</v>
      </c>
      <c r="D4000">
        <v>48661</v>
      </c>
      <c r="E4000">
        <v>48661.1</v>
      </c>
      <c r="F4000">
        <f t="shared" si="310"/>
        <v>100543.08595088799</v>
      </c>
      <c r="G4000">
        <f t="shared" si="311"/>
        <v>2.0661944051887136</v>
      </c>
      <c r="H4000">
        <f t="shared" si="312"/>
        <v>-1.2838494507930471E-4</v>
      </c>
      <c r="I4000">
        <f t="shared" si="313"/>
        <v>0.99987161505492073</v>
      </c>
      <c r="J4000">
        <f t="shared" si="314"/>
        <v>0.99976038197162553</v>
      </c>
    </row>
    <row r="4001" spans="1:10" x14ac:dyDescent="0.3">
      <c r="A4001" t="s">
        <v>4004</v>
      </c>
      <c r="B4001">
        <v>1.344799608</v>
      </c>
      <c r="C4001">
        <v>35103.792225999998</v>
      </c>
      <c r="D4001">
        <v>48678.9</v>
      </c>
      <c r="E4001">
        <v>48679</v>
      </c>
      <c r="F4001">
        <f t="shared" si="310"/>
        <v>100567.15786387119</v>
      </c>
      <c r="G4001">
        <f t="shared" si="311"/>
        <v>2.0659291369334802</v>
      </c>
      <c r="H4001">
        <f t="shared" si="312"/>
        <v>8.3426314625246263E-5</v>
      </c>
      <c r="I4001">
        <f t="shared" si="313"/>
        <v>1.0000834263146252</v>
      </c>
      <c r="J4001">
        <f t="shared" si="314"/>
        <v>0.99984378829580167</v>
      </c>
    </row>
    <row r="4002" spans="1:10" x14ac:dyDescent="0.3">
      <c r="A4002" t="s">
        <v>4005</v>
      </c>
      <c r="B4002">
        <v>1.349383988</v>
      </c>
      <c r="C4002">
        <v>34880.634002999999</v>
      </c>
      <c r="D4002">
        <v>48667.199999999997</v>
      </c>
      <c r="E4002">
        <v>48667.3</v>
      </c>
      <c r="F4002">
        <f t="shared" si="310"/>
        <v>100551.37442379359</v>
      </c>
      <c r="G4002">
        <f t="shared" si="311"/>
        <v>2.0661014897876515</v>
      </c>
      <c r="H4002">
        <f t="shared" si="312"/>
        <v>-3.9198875636499364E-5</v>
      </c>
      <c r="I4002">
        <f t="shared" si="313"/>
        <v>0.99996080112436347</v>
      </c>
      <c r="J4002">
        <f t="shared" si="314"/>
        <v>0.99980459554348833</v>
      </c>
    </row>
    <row r="4003" spans="1:10" x14ac:dyDescent="0.3">
      <c r="A4003" t="s">
        <v>4006</v>
      </c>
      <c r="B4003">
        <v>1.349383988</v>
      </c>
      <c r="C4003">
        <v>34880.634002999999</v>
      </c>
      <c r="D4003">
        <v>48672.7</v>
      </c>
      <c r="E4003">
        <v>48672.800000000003</v>
      </c>
      <c r="F4003">
        <f t="shared" si="310"/>
        <v>100558.7960357276</v>
      </c>
      <c r="G4003">
        <f t="shared" si="311"/>
        <v>2.0660205009323009</v>
      </c>
      <c r="H4003">
        <f t="shared" si="312"/>
        <v>3.1359620993264253E-5</v>
      </c>
      <c r="I4003">
        <f t="shared" si="313"/>
        <v>1.0000313596209933</v>
      </c>
      <c r="J4003">
        <f t="shared" si="314"/>
        <v>0.99983594903667194</v>
      </c>
    </row>
    <row r="4004" spans="1:10" x14ac:dyDescent="0.3">
      <c r="A4004" t="s">
        <v>4007</v>
      </c>
      <c r="B4004">
        <v>1.349383988</v>
      </c>
      <c r="C4004">
        <v>34880.634002999999</v>
      </c>
      <c r="D4004">
        <v>48668.3</v>
      </c>
      <c r="E4004">
        <v>48668.4</v>
      </c>
      <c r="F4004">
        <f t="shared" si="310"/>
        <v>100552.8587461804</v>
      </c>
      <c r="G4004">
        <f t="shared" si="311"/>
        <v>2.0660852905521745</v>
      </c>
      <c r="H4004">
        <f t="shared" si="312"/>
        <v>4.785542705754022E-8</v>
      </c>
      <c r="I4004">
        <f t="shared" si="313"/>
        <v>1.000000047855427</v>
      </c>
      <c r="J4004">
        <f t="shared" si="314"/>
        <v>0.99983599688424818</v>
      </c>
    </row>
    <row r="4005" spans="1:10" x14ac:dyDescent="0.3">
      <c r="A4005" t="s">
        <v>4008</v>
      </c>
      <c r="B4005">
        <v>1.349383988</v>
      </c>
      <c r="C4005">
        <v>34880.638814999998</v>
      </c>
      <c r="D4005">
        <v>48668.3</v>
      </c>
      <c r="E4005">
        <v>48668.4</v>
      </c>
      <c r="F4005">
        <f t="shared" si="310"/>
        <v>100552.8635581804</v>
      </c>
      <c r="G4005">
        <f t="shared" si="311"/>
        <v>2.0660853894255684</v>
      </c>
      <c r="H4005">
        <f t="shared" si="312"/>
        <v>1.8428488914352153E-4</v>
      </c>
      <c r="I4005">
        <f t="shared" si="313"/>
        <v>1.0001842848891436</v>
      </c>
      <c r="J4005">
        <f t="shared" si="314"/>
        <v>1.0000202515500958</v>
      </c>
    </row>
    <row r="4006" spans="1:10" x14ac:dyDescent="0.3">
      <c r="A4006" t="s">
        <v>4009</v>
      </c>
      <c r="B4006">
        <v>1.397499598</v>
      </c>
      <c r="C4006">
        <v>32538.933873000002</v>
      </c>
      <c r="D4006">
        <v>48640.6</v>
      </c>
      <c r="E4006">
        <v>48640.7</v>
      </c>
      <c r="F4006">
        <f t="shared" si="310"/>
        <v>100514.1528194788</v>
      </c>
      <c r="G4006">
        <f t="shared" si="311"/>
        <v>2.0664661377425197</v>
      </c>
      <c r="H4006">
        <f t="shared" si="312"/>
        <v>2.7289629845020451E-5</v>
      </c>
      <c r="I4006">
        <f t="shared" si="313"/>
        <v>1.000027289629845</v>
      </c>
      <c r="J4006">
        <f t="shared" si="314"/>
        <v>1.000047541732598</v>
      </c>
    </row>
    <row r="4007" spans="1:10" x14ac:dyDescent="0.3">
      <c r="A4007" t="s">
        <v>4010</v>
      </c>
      <c r="B4007">
        <v>1.397499598</v>
      </c>
      <c r="C4007">
        <v>32538.933873000002</v>
      </c>
      <c r="D4007">
        <v>48636.5</v>
      </c>
      <c r="E4007">
        <v>48636.800000000003</v>
      </c>
      <c r="F4007">
        <f t="shared" si="310"/>
        <v>100508.42307112701</v>
      </c>
      <c r="G4007">
        <f t="shared" si="311"/>
        <v>2.066522530838506</v>
      </c>
      <c r="H4007">
        <f t="shared" si="312"/>
        <v>-2.8619932591223282E-5</v>
      </c>
      <c r="I4007">
        <f t="shared" si="313"/>
        <v>0.99997138006740882</v>
      </c>
      <c r="J4007">
        <f t="shared" si="314"/>
        <v>1.0000189204393657</v>
      </c>
    </row>
    <row r="4008" spans="1:10" x14ac:dyDescent="0.3">
      <c r="A4008" t="s">
        <v>4011</v>
      </c>
      <c r="B4008">
        <v>1.397499598</v>
      </c>
      <c r="C4008">
        <v>32538.933873000002</v>
      </c>
      <c r="D4008">
        <v>48640.800000000003</v>
      </c>
      <c r="E4008">
        <v>48640.9</v>
      </c>
      <c r="F4008">
        <f t="shared" si="310"/>
        <v>100514.4323193984</v>
      </c>
      <c r="G4008">
        <f t="shared" si="311"/>
        <v>2.0664633871029752</v>
      </c>
      <c r="H4008">
        <f t="shared" si="312"/>
        <v>1.3316276073588548E-4</v>
      </c>
      <c r="I4008">
        <f t="shared" si="313"/>
        <v>1.0001331627607359</v>
      </c>
      <c r="J4008">
        <f t="shared" si="314"/>
        <v>1.0001520857195996</v>
      </c>
    </row>
    <row r="4009" spans="1:10" x14ac:dyDescent="0.3">
      <c r="A4009" t="s">
        <v>4012</v>
      </c>
      <c r="B4009">
        <v>1.397499598</v>
      </c>
      <c r="C4009">
        <v>32538.933873000002</v>
      </c>
      <c r="D4009">
        <v>48620.800000000003</v>
      </c>
      <c r="E4009">
        <v>48620.9</v>
      </c>
      <c r="F4009">
        <f t="shared" si="310"/>
        <v>100486.48232743841</v>
      </c>
      <c r="G4009">
        <f t="shared" si="311"/>
        <v>2.0667385630725614</v>
      </c>
      <c r="H4009">
        <f t="shared" si="312"/>
        <v>-3.7957492965707903E-5</v>
      </c>
      <c r="I4009">
        <f t="shared" si="313"/>
        <v>0.99996204250703424</v>
      </c>
      <c r="J4009">
        <f t="shared" si="314"/>
        <v>1.0001141224538412</v>
      </c>
    </row>
    <row r="4010" spans="1:10" x14ac:dyDescent="0.3">
      <c r="A4010" t="s">
        <v>4013</v>
      </c>
      <c r="B4010">
        <v>1.397499598</v>
      </c>
      <c r="C4010">
        <v>32538.933873000002</v>
      </c>
      <c r="D4010">
        <v>48626.5</v>
      </c>
      <c r="E4010">
        <v>48626.6</v>
      </c>
      <c r="F4010">
        <f t="shared" si="310"/>
        <v>100494.448075147</v>
      </c>
      <c r="G4010">
        <f t="shared" si="311"/>
        <v>2.0666601148580916</v>
      </c>
      <c r="H4010">
        <f t="shared" si="312"/>
        <v>8.2588710467735576E-5</v>
      </c>
      <c r="I4010">
        <f t="shared" si="313"/>
        <v>1.0000825887104678</v>
      </c>
      <c r="J4010">
        <f t="shared" si="314"/>
        <v>1.0001967205895355</v>
      </c>
    </row>
    <row r="4011" spans="1:10" x14ac:dyDescent="0.3">
      <c r="A4011" t="s">
        <v>4014</v>
      </c>
      <c r="B4011">
        <v>1.397499598</v>
      </c>
      <c r="C4011">
        <v>32538.933873000002</v>
      </c>
      <c r="D4011">
        <v>48614.1</v>
      </c>
      <c r="E4011">
        <v>48614.5</v>
      </c>
      <c r="F4011">
        <f t="shared" si="310"/>
        <v>100477.1190801318</v>
      </c>
      <c r="G4011">
        <f t="shared" si="311"/>
        <v>2.0668307976519529</v>
      </c>
      <c r="H4011">
        <f t="shared" si="312"/>
        <v>-1.3323002333610421E-6</v>
      </c>
      <c r="I4011">
        <f t="shared" si="313"/>
        <v>0.99999866769976664</v>
      </c>
      <c r="J4011">
        <f t="shared" si="314"/>
        <v>1.0001953880272112</v>
      </c>
    </row>
    <row r="4012" spans="1:10" x14ac:dyDescent="0.3">
      <c r="A4012" t="s">
        <v>4015</v>
      </c>
      <c r="B4012">
        <v>1.397499598</v>
      </c>
      <c r="C4012">
        <v>32538.933873000002</v>
      </c>
      <c r="D4012">
        <v>48614.3</v>
      </c>
      <c r="E4012">
        <v>48614.400000000001</v>
      </c>
      <c r="F4012">
        <f t="shared" si="310"/>
        <v>100477.39858005141</v>
      </c>
      <c r="G4012">
        <f t="shared" si="311"/>
        <v>2.0668280440127988</v>
      </c>
      <c r="H4012">
        <f t="shared" si="312"/>
        <v>1.6595591943896053E-4</v>
      </c>
      <c r="I4012">
        <f t="shared" si="313"/>
        <v>1.0001659559194389</v>
      </c>
      <c r="J4012">
        <f t="shared" si="314"/>
        <v>1.0003613763724497</v>
      </c>
    </row>
    <row r="4013" spans="1:10" x14ac:dyDescent="0.3">
      <c r="A4013" t="s">
        <v>4016</v>
      </c>
      <c r="B4013">
        <v>1.397499598</v>
      </c>
      <c r="C4013">
        <v>32538.933873000002</v>
      </c>
      <c r="D4013">
        <v>48589.4</v>
      </c>
      <c r="E4013">
        <v>48589.5</v>
      </c>
      <c r="F4013">
        <f t="shared" si="310"/>
        <v>100442.6008400612</v>
      </c>
      <c r="G4013">
        <f t="shared" si="311"/>
        <v>2.0671710463611652</v>
      </c>
      <c r="H4013">
        <f t="shared" si="312"/>
        <v>1.6743334659511132E-4</v>
      </c>
      <c r="I4013">
        <f t="shared" si="313"/>
        <v>1.0001674333465951</v>
      </c>
      <c r="J4013">
        <f t="shared" si="314"/>
        <v>1.0005288702255002</v>
      </c>
    </row>
    <row r="4014" spans="1:10" x14ac:dyDescent="0.3">
      <c r="A4014" t="s">
        <v>4017</v>
      </c>
      <c r="B4014">
        <v>1.397499598</v>
      </c>
      <c r="C4014">
        <v>32538.933873000002</v>
      </c>
      <c r="D4014">
        <v>48564.3</v>
      </c>
      <c r="E4014">
        <v>48564.4</v>
      </c>
      <c r="F4014">
        <f t="shared" si="310"/>
        <v>100407.52360015141</v>
      </c>
      <c r="G4014">
        <f t="shared" si="311"/>
        <v>2.067517159727442</v>
      </c>
      <c r="H4014">
        <f t="shared" si="312"/>
        <v>-2.0018821263544897E-6</v>
      </c>
      <c r="I4014">
        <f t="shared" si="313"/>
        <v>0.9999979981178736</v>
      </c>
      <c r="J4014">
        <f t="shared" si="314"/>
        <v>1.0005268672846379</v>
      </c>
    </row>
    <row r="4015" spans="1:10" x14ac:dyDescent="0.3">
      <c r="A4015" t="s">
        <v>4018</v>
      </c>
      <c r="B4015">
        <v>1.397499598</v>
      </c>
      <c r="C4015">
        <v>32538.933873000002</v>
      </c>
      <c r="D4015">
        <v>48564.6</v>
      </c>
      <c r="E4015">
        <v>48564.7</v>
      </c>
      <c r="F4015">
        <f t="shared" si="310"/>
        <v>100407.9428500308</v>
      </c>
      <c r="G4015">
        <f t="shared" si="311"/>
        <v>2.067513020801794</v>
      </c>
      <c r="H4015">
        <f t="shared" si="312"/>
        <v>-3.33642192885925E-6</v>
      </c>
      <c r="I4015">
        <f t="shared" si="313"/>
        <v>0.99999666357807115</v>
      </c>
      <c r="J4015">
        <f t="shared" si="314"/>
        <v>1.0005235291048575</v>
      </c>
    </row>
    <row r="4016" spans="1:10" x14ac:dyDescent="0.3">
      <c r="A4016" t="s">
        <v>4019</v>
      </c>
      <c r="B4016">
        <v>1.397499598</v>
      </c>
      <c r="C4016">
        <v>32538.933873000002</v>
      </c>
      <c r="D4016">
        <v>48565.1</v>
      </c>
      <c r="E4016">
        <v>48565.2</v>
      </c>
      <c r="F4016">
        <f t="shared" si="310"/>
        <v>100408.6415998298</v>
      </c>
      <c r="G4016">
        <f t="shared" si="311"/>
        <v>2.0675061227060132</v>
      </c>
      <c r="H4016">
        <f t="shared" si="312"/>
        <v>9.3421856992842981E-6</v>
      </c>
      <c r="I4016">
        <f t="shared" si="313"/>
        <v>1.0000093421856993</v>
      </c>
      <c r="J4016">
        <f t="shared" si="314"/>
        <v>1.0005328761814629</v>
      </c>
    </row>
    <row r="4017" spans="1:10" x14ac:dyDescent="0.3">
      <c r="A4017" t="s">
        <v>4020</v>
      </c>
      <c r="B4017">
        <v>1.397499598</v>
      </c>
      <c r="C4017">
        <v>32538.933873000002</v>
      </c>
      <c r="D4017">
        <v>48563.7</v>
      </c>
      <c r="E4017">
        <v>48563.8</v>
      </c>
      <c r="F4017">
        <f t="shared" si="310"/>
        <v>100406.6851003926</v>
      </c>
      <c r="G4017">
        <f t="shared" si="311"/>
        <v>2.0675254377321459</v>
      </c>
      <c r="H4017">
        <f t="shared" si="312"/>
        <v>4.8721098296852344E-5</v>
      </c>
      <c r="I4017">
        <f t="shared" si="313"/>
        <v>1.0000487210982969</v>
      </c>
      <c r="J4017">
        <f t="shared" si="314"/>
        <v>1.0005816232420726</v>
      </c>
    </row>
    <row r="4018" spans="1:10" x14ac:dyDescent="0.3">
      <c r="A4018" t="s">
        <v>4021</v>
      </c>
      <c r="B4018">
        <v>1.397499598</v>
      </c>
      <c r="C4018">
        <v>32538.933873000002</v>
      </c>
      <c r="D4018">
        <v>48556.4</v>
      </c>
      <c r="E4018">
        <v>48556.5</v>
      </c>
      <c r="F4018">
        <f t="shared" si="310"/>
        <v>100396.4833533272</v>
      </c>
      <c r="G4018">
        <f t="shared" si="311"/>
        <v>2.0676261698422289</v>
      </c>
      <c r="H4018">
        <f t="shared" si="312"/>
        <v>6.6748149897974403E-7</v>
      </c>
      <c r="I4018">
        <f t="shared" si="313"/>
        <v>1.000000667481499</v>
      </c>
      <c r="J4018">
        <f t="shared" si="314"/>
        <v>1.0005822911117943</v>
      </c>
    </row>
    <row r="4019" spans="1:10" x14ac:dyDescent="0.3">
      <c r="A4019" t="s">
        <v>4022</v>
      </c>
      <c r="B4019">
        <v>1.397499598</v>
      </c>
      <c r="C4019">
        <v>32538.933873000002</v>
      </c>
      <c r="D4019">
        <v>48556.3</v>
      </c>
      <c r="E4019">
        <v>48556.4</v>
      </c>
      <c r="F4019">
        <f t="shared" si="310"/>
        <v>100396.34360336741</v>
      </c>
      <c r="G4019">
        <f t="shared" si="311"/>
        <v>2.0676275499444441</v>
      </c>
      <c r="H4019">
        <f t="shared" si="312"/>
        <v>-1.4477898459082581E-4</v>
      </c>
      <c r="I4019">
        <f t="shared" si="313"/>
        <v>0.99985522101540913</v>
      </c>
      <c r="J4019">
        <f t="shared" si="314"/>
        <v>1.0004374278236876</v>
      </c>
    </row>
    <row r="4020" spans="1:10" x14ac:dyDescent="0.3">
      <c r="A4020" t="s">
        <v>4023</v>
      </c>
      <c r="B4020">
        <v>1.397499598</v>
      </c>
      <c r="C4020">
        <v>32538.933873000002</v>
      </c>
      <c r="D4020">
        <v>48578</v>
      </c>
      <c r="E4020">
        <v>48578.1</v>
      </c>
      <c r="F4020">
        <f t="shared" si="310"/>
        <v>100426.669344644</v>
      </c>
      <c r="G4020">
        <f t="shared" si="311"/>
        <v>2.0673282009272511</v>
      </c>
      <c r="H4020">
        <f t="shared" si="312"/>
        <v>7.2050159914523616E-5</v>
      </c>
      <c r="I4020">
        <f t="shared" si="313"/>
        <v>1.0000720501599145</v>
      </c>
      <c r="J4020">
        <f t="shared" si="314"/>
        <v>1.0005095095003467</v>
      </c>
    </row>
    <row r="4021" spans="1:10" x14ac:dyDescent="0.3">
      <c r="A4021" t="s">
        <v>4024</v>
      </c>
      <c r="B4021">
        <v>1.397499598</v>
      </c>
      <c r="C4021">
        <v>32538.933873000002</v>
      </c>
      <c r="D4021">
        <v>48567.199999999997</v>
      </c>
      <c r="E4021">
        <v>48567.3</v>
      </c>
      <c r="F4021">
        <f t="shared" si="310"/>
        <v>100411.5763489856</v>
      </c>
      <c r="G4021">
        <f t="shared" si="311"/>
        <v>2.0674771522547237</v>
      </c>
      <c r="H4021">
        <f t="shared" si="312"/>
        <v>9.2771714279200209E-5</v>
      </c>
      <c r="I4021">
        <f t="shared" si="313"/>
        <v>1.0000927717142791</v>
      </c>
      <c r="J4021">
        <f t="shared" si="314"/>
        <v>1.0006023284826955</v>
      </c>
    </row>
    <row r="4022" spans="1:10" x14ac:dyDescent="0.3">
      <c r="A4022" t="s">
        <v>4025</v>
      </c>
      <c r="B4022">
        <v>1.397499598</v>
      </c>
      <c r="C4022">
        <v>32538.933873000002</v>
      </c>
      <c r="D4022">
        <v>48553.3</v>
      </c>
      <c r="E4022">
        <v>48553.4</v>
      </c>
      <c r="F4022">
        <f t="shared" si="310"/>
        <v>100392.15110457341</v>
      </c>
      <c r="G4022">
        <f t="shared" si="311"/>
        <v>2.0676689556543715</v>
      </c>
      <c r="H4022">
        <f t="shared" si="312"/>
        <v>3.5384094455969026E-5</v>
      </c>
      <c r="I4022">
        <f t="shared" si="313"/>
        <v>1.000035384094456</v>
      </c>
      <c r="J4022">
        <f t="shared" si="314"/>
        <v>1.0006377338899994</v>
      </c>
    </row>
    <row r="4023" spans="1:10" x14ac:dyDescent="0.3">
      <c r="A4023" t="s">
        <v>4026</v>
      </c>
      <c r="B4023">
        <v>1.397499598</v>
      </c>
      <c r="C4023">
        <v>32538.933873000002</v>
      </c>
      <c r="D4023">
        <v>48548</v>
      </c>
      <c r="E4023">
        <v>48548.1</v>
      </c>
      <c r="F4023">
        <f t="shared" si="310"/>
        <v>100384.744356704</v>
      </c>
      <c r="G4023">
        <f t="shared" si="311"/>
        <v>2.067742118248002</v>
      </c>
      <c r="H4023">
        <f t="shared" si="312"/>
        <v>-6.4751409814782076E-5</v>
      </c>
      <c r="I4023">
        <f t="shared" si="313"/>
        <v>0.99993524859018523</v>
      </c>
      <c r="J4023">
        <f t="shared" si="314"/>
        <v>1.0005729411860163</v>
      </c>
    </row>
    <row r="4024" spans="1:10" x14ac:dyDescent="0.3">
      <c r="A4024" t="s">
        <v>4027</v>
      </c>
      <c r="B4024">
        <v>1.397499598</v>
      </c>
      <c r="C4024">
        <v>32538.933873000002</v>
      </c>
      <c r="D4024">
        <v>48557.7</v>
      </c>
      <c r="E4024">
        <v>48557.8</v>
      </c>
      <c r="F4024">
        <f t="shared" si="310"/>
        <v>100398.3001028046</v>
      </c>
      <c r="G4024">
        <f t="shared" si="311"/>
        <v>2.0676082290307121</v>
      </c>
      <c r="H4024">
        <f t="shared" si="312"/>
        <v>5.578907865140641E-5</v>
      </c>
      <c r="I4024">
        <f t="shared" si="313"/>
        <v>1.0000557890786514</v>
      </c>
      <c r="J4024">
        <f t="shared" si="314"/>
        <v>1.0006287622285286</v>
      </c>
    </row>
    <row r="4025" spans="1:10" x14ac:dyDescent="0.3">
      <c r="A4025" t="s">
        <v>4028</v>
      </c>
      <c r="B4025">
        <v>1.445378958</v>
      </c>
      <c r="C4025">
        <v>30214.022301000001</v>
      </c>
      <c r="D4025">
        <v>48548.7</v>
      </c>
      <c r="E4025">
        <v>48548.800000000003</v>
      </c>
      <c r="F4025">
        <f t="shared" si="310"/>
        <v>100385.2917192546</v>
      </c>
      <c r="G4025">
        <f t="shared" si="311"/>
        <v>2.0677235789888218</v>
      </c>
      <c r="H4025">
        <f t="shared" si="312"/>
        <v>-3.5953151712537328E-5</v>
      </c>
      <c r="I4025">
        <f t="shared" si="313"/>
        <v>0.99996404684828744</v>
      </c>
      <c r="J4025">
        <f t="shared" si="314"/>
        <v>1.0005927864708322</v>
      </c>
    </row>
    <row r="4026" spans="1:10" x14ac:dyDescent="0.3">
      <c r="A4026" t="s">
        <v>4029</v>
      </c>
      <c r="B4026">
        <v>1.445378958</v>
      </c>
      <c r="C4026">
        <v>30214.022301000001</v>
      </c>
      <c r="D4026">
        <v>48554.5</v>
      </c>
      <c r="E4026">
        <v>48554.6</v>
      </c>
      <c r="F4026">
        <f t="shared" si="310"/>
        <v>100393.67491721101</v>
      </c>
      <c r="G4026">
        <f t="shared" si="311"/>
        <v>2.0676492378092868</v>
      </c>
      <c r="H4026">
        <f t="shared" si="312"/>
        <v>4.5254405808804458E-5</v>
      </c>
      <c r="I4026">
        <f t="shared" si="313"/>
        <v>1.0000452544058087</v>
      </c>
      <c r="J4026">
        <f t="shared" si="314"/>
        <v>1.0006380677028404</v>
      </c>
    </row>
    <row r="4027" spans="1:10" x14ac:dyDescent="0.3">
      <c r="A4027" t="s">
        <v>4030</v>
      </c>
      <c r="B4027">
        <v>1.445378958</v>
      </c>
      <c r="C4027">
        <v>30214.022301000001</v>
      </c>
      <c r="D4027">
        <v>48547.199999999997</v>
      </c>
      <c r="E4027">
        <v>48547.3</v>
      </c>
      <c r="F4027">
        <f t="shared" si="310"/>
        <v>100383.12365081761</v>
      </c>
      <c r="G4027">
        <f t="shared" si="311"/>
        <v>2.0677428080469649</v>
      </c>
      <c r="H4027">
        <f t="shared" si="312"/>
        <v>0</v>
      </c>
      <c r="I4027">
        <f t="shared" si="313"/>
        <v>1</v>
      </c>
      <c r="J4027">
        <f t="shared" si="314"/>
        <v>1.0006380677028404</v>
      </c>
    </row>
    <row r="4028" spans="1:10" x14ac:dyDescent="0.3">
      <c r="A4028" t="s">
        <v>4031</v>
      </c>
      <c r="B4028">
        <v>1.445378958</v>
      </c>
      <c r="C4028">
        <v>30214.022301000001</v>
      </c>
      <c r="D4028">
        <v>48547.199999999997</v>
      </c>
      <c r="E4028">
        <v>48547.3</v>
      </c>
      <c r="F4028">
        <f t="shared" si="310"/>
        <v>100383.12365081761</v>
      </c>
      <c r="G4028">
        <f t="shared" si="311"/>
        <v>2.0677428080469649</v>
      </c>
      <c r="H4028">
        <f t="shared" si="312"/>
        <v>3.9684497377247503E-5</v>
      </c>
      <c r="I4028">
        <f t="shared" si="313"/>
        <v>1.0000396844973773</v>
      </c>
      <c r="J4028">
        <f t="shared" si="314"/>
        <v>1.0006777775216138</v>
      </c>
    </row>
    <row r="4029" spans="1:10" x14ac:dyDescent="0.3">
      <c r="A4029" t="s">
        <v>4032</v>
      </c>
      <c r="B4029">
        <v>1.445378958</v>
      </c>
      <c r="C4029">
        <v>30214.022301000001</v>
      </c>
      <c r="D4029">
        <v>48540.800000000003</v>
      </c>
      <c r="E4029">
        <v>48540.9</v>
      </c>
      <c r="F4029">
        <f t="shared" si="310"/>
        <v>100373.87322548642</v>
      </c>
      <c r="G4029">
        <f t="shared" si="311"/>
        <v>2.0678248653810076</v>
      </c>
      <c r="H4029">
        <f t="shared" si="312"/>
        <v>-3.9682922580410441E-5</v>
      </c>
      <c r="I4029">
        <f t="shared" si="313"/>
        <v>0.99996031707741961</v>
      </c>
      <c r="J4029">
        <f t="shared" si="314"/>
        <v>1.0006380677028406</v>
      </c>
    </row>
    <row r="4030" spans="1:10" x14ac:dyDescent="0.3">
      <c r="A4030" t="s">
        <v>4033</v>
      </c>
      <c r="B4030">
        <v>1.445378958</v>
      </c>
      <c r="C4030">
        <v>30214.022301000001</v>
      </c>
      <c r="D4030">
        <v>48547.199999999997</v>
      </c>
      <c r="E4030">
        <v>48547.3</v>
      </c>
      <c r="F4030">
        <f t="shared" si="310"/>
        <v>100383.12365081761</v>
      </c>
      <c r="G4030">
        <f t="shared" si="311"/>
        <v>2.0677428080469649</v>
      </c>
      <c r="H4030">
        <f t="shared" si="312"/>
        <v>-2.6657145557567771E-5</v>
      </c>
      <c r="I4030">
        <f t="shared" si="313"/>
        <v>0.99997334285444239</v>
      </c>
      <c r="J4030">
        <f t="shared" si="314"/>
        <v>1.0006113935482193</v>
      </c>
    </row>
    <row r="4031" spans="1:10" x14ac:dyDescent="0.3">
      <c r="A4031" t="s">
        <v>4034</v>
      </c>
      <c r="B4031">
        <v>1.445378958</v>
      </c>
      <c r="C4031">
        <v>30214.022301000001</v>
      </c>
      <c r="D4031">
        <v>48551.5</v>
      </c>
      <c r="E4031">
        <v>48551.6</v>
      </c>
      <c r="F4031">
        <f t="shared" si="310"/>
        <v>100389.33878033701</v>
      </c>
      <c r="G4031">
        <f t="shared" si="311"/>
        <v>2.0676876879259551</v>
      </c>
      <c r="H4031">
        <f t="shared" si="312"/>
        <v>-3.094361192889632E-5</v>
      </c>
      <c r="I4031">
        <f t="shared" si="313"/>
        <v>0.9999690563880711</v>
      </c>
      <c r="J4031">
        <f t="shared" si="314"/>
        <v>1.0005804310175657</v>
      </c>
    </row>
    <row r="4032" spans="1:10" x14ac:dyDescent="0.3">
      <c r="A4032" t="s">
        <v>4035</v>
      </c>
      <c r="B4032">
        <v>1.445378958</v>
      </c>
      <c r="C4032">
        <v>30214.027116000001</v>
      </c>
      <c r="D4032">
        <v>48556.5</v>
      </c>
      <c r="E4032">
        <v>48556.6</v>
      </c>
      <c r="F4032">
        <f t="shared" si="310"/>
        <v>100396.57049012699</v>
      </c>
      <c r="G4032">
        <f t="shared" si="311"/>
        <v>2.0676237062005498</v>
      </c>
      <c r="H4032">
        <f t="shared" si="312"/>
        <v>9.6717822641824875E-5</v>
      </c>
      <c r="I4032">
        <f t="shared" si="313"/>
        <v>1.0000967178226419</v>
      </c>
      <c r="J4032">
        <f t="shared" si="314"/>
        <v>1.0006772049782318</v>
      </c>
    </row>
    <row r="4033" spans="1:10" x14ac:dyDescent="0.3">
      <c r="A4033" t="s">
        <v>4036</v>
      </c>
      <c r="B4033">
        <v>1.445378958</v>
      </c>
      <c r="C4033">
        <v>30214.027116000001</v>
      </c>
      <c r="D4033">
        <v>48540.9</v>
      </c>
      <c r="E4033">
        <v>48541</v>
      </c>
      <c r="F4033">
        <f t="shared" si="310"/>
        <v>100374.0225783822</v>
      </c>
      <c r="G4033">
        <f t="shared" si="311"/>
        <v>2.0678236822634561</v>
      </c>
      <c r="H4033">
        <f t="shared" si="312"/>
        <v>6.2012659315667368E-7</v>
      </c>
      <c r="I4033">
        <f t="shared" si="313"/>
        <v>1.0000006201265932</v>
      </c>
      <c r="J4033">
        <f t="shared" si="314"/>
        <v>1.0006778255247777</v>
      </c>
    </row>
    <row r="4034" spans="1:10" x14ac:dyDescent="0.3">
      <c r="A4034" t="s">
        <v>4037</v>
      </c>
      <c r="B4034">
        <v>1.445378958</v>
      </c>
      <c r="C4034">
        <v>30214.027116000001</v>
      </c>
      <c r="D4034">
        <v>48540.800000000003</v>
      </c>
      <c r="E4034">
        <v>48540.9</v>
      </c>
      <c r="F4034">
        <f t="shared" si="310"/>
        <v>100373.87804048641</v>
      </c>
      <c r="G4034">
        <f t="shared" si="311"/>
        <v>2.0678249645759115</v>
      </c>
      <c r="H4034">
        <f t="shared" si="312"/>
        <v>1.0646083864851362E-4</v>
      </c>
      <c r="I4034">
        <f t="shared" si="313"/>
        <v>1.0001064608386485</v>
      </c>
      <c r="J4034">
        <f t="shared" si="314"/>
        <v>1.0007843585253</v>
      </c>
    </row>
    <row r="4035" spans="1:10" x14ac:dyDescent="0.3">
      <c r="A4035" t="s">
        <v>4038</v>
      </c>
      <c r="B4035">
        <v>1.4935350780000001</v>
      </c>
      <c r="C4035">
        <v>27876.490527000002</v>
      </c>
      <c r="D4035">
        <v>48522.2</v>
      </c>
      <c r="E4035">
        <v>48522.3</v>
      </c>
      <c r="F4035">
        <f t="shared" ref="F4035:F4098" si="315">B4035*D4035 +C4035</f>
        <v>100346.09828873161</v>
      </c>
      <c r="G4035">
        <f t="shared" ref="G4035:G4098" si="316">F4035/D4035</f>
        <v>2.0680451069558186</v>
      </c>
      <c r="H4035">
        <f t="shared" ref="H4035:H4098" si="317">(G4036-G4035)/G4035</f>
        <v>7.1011683434415562E-5</v>
      </c>
      <c r="I4035">
        <f t="shared" ref="I4035:I4098" si="318">1 + H4035</f>
        <v>1.0000710116834344</v>
      </c>
      <c r="J4035">
        <f t="shared" ref="J4035:J4098" si="319">PRODUCT(I4035,J4034)</f>
        <v>1.0008554259073537</v>
      </c>
    </row>
    <row r="4036" spans="1:10" x14ac:dyDescent="0.3">
      <c r="A4036" t="s">
        <v>4039</v>
      </c>
      <c r="B4036">
        <v>1.4935350780000001</v>
      </c>
      <c r="C4036">
        <v>27876.490527000002</v>
      </c>
      <c r="D4036">
        <v>48509.8</v>
      </c>
      <c r="E4036">
        <v>48509.9</v>
      </c>
      <c r="F4036">
        <f t="shared" si="315"/>
        <v>100327.57845376441</v>
      </c>
      <c r="G4036">
        <f t="shared" si="316"/>
        <v>2.0681919623202818</v>
      </c>
      <c r="H4036">
        <f t="shared" si="317"/>
        <v>-7.4441525844851509E-5</v>
      </c>
      <c r="I4036">
        <f t="shared" si="318"/>
        <v>0.9999255584741551</v>
      </c>
      <c r="J4036">
        <f t="shared" si="319"/>
        <v>1.0007809207022991</v>
      </c>
    </row>
    <row r="4037" spans="1:10" x14ac:dyDescent="0.3">
      <c r="A4037" t="s">
        <v>4040</v>
      </c>
      <c r="B4037">
        <v>1.4935350780000001</v>
      </c>
      <c r="C4037">
        <v>27876.490527000002</v>
      </c>
      <c r="D4037">
        <v>48522.8</v>
      </c>
      <c r="E4037">
        <v>48522.9</v>
      </c>
      <c r="F4037">
        <f t="shared" si="315"/>
        <v>100346.9944097784</v>
      </c>
      <c r="G4037">
        <f t="shared" si="316"/>
        <v>2.0680380029548666</v>
      </c>
      <c r="H4037">
        <f t="shared" si="317"/>
        <v>-1.0244263127239019E-4</v>
      </c>
      <c r="I4037">
        <f t="shared" si="318"/>
        <v>0.99989755736872765</v>
      </c>
      <c r="J4037">
        <f t="shared" si="319"/>
        <v>1.0006783980714551</v>
      </c>
    </row>
    <row r="4038" spans="1:10" x14ac:dyDescent="0.3">
      <c r="A4038" t="s">
        <v>4041</v>
      </c>
      <c r="B4038">
        <v>1.4935350780000001</v>
      </c>
      <c r="C4038">
        <v>27876.490527000002</v>
      </c>
      <c r="D4038">
        <v>48540.7</v>
      </c>
      <c r="E4038">
        <v>48543.5</v>
      </c>
      <c r="F4038">
        <f t="shared" si="315"/>
        <v>100373.72868767461</v>
      </c>
      <c r="G4038">
        <f t="shared" si="316"/>
        <v>2.0678261477002726</v>
      </c>
      <c r="H4038">
        <f t="shared" si="317"/>
        <v>1.0588861920981668E-4</v>
      </c>
      <c r="I4038">
        <f t="shared" si="318"/>
        <v>1.0001058886192098</v>
      </c>
      <c r="J4038">
        <f t="shared" si="319"/>
        <v>1.0007843585253</v>
      </c>
    </row>
    <row r="4039" spans="1:10" x14ac:dyDescent="0.3">
      <c r="A4039" t="s">
        <v>4042</v>
      </c>
      <c r="B4039">
        <v>1.4935350780000001</v>
      </c>
      <c r="C4039">
        <v>27876.490527000002</v>
      </c>
      <c r="D4039">
        <v>48522.2</v>
      </c>
      <c r="E4039">
        <v>48522.3</v>
      </c>
      <c r="F4039">
        <f t="shared" si="315"/>
        <v>100346.09828873161</v>
      </c>
      <c r="G4039">
        <f t="shared" si="316"/>
        <v>2.0680451069558186</v>
      </c>
      <c r="H4039">
        <f t="shared" si="317"/>
        <v>-1.3562301546725009E-4</v>
      </c>
      <c r="I4039">
        <f t="shared" si="318"/>
        <v>0.99986437698453279</v>
      </c>
      <c r="J4039">
        <f t="shared" si="319"/>
        <v>1.0006486291327643</v>
      </c>
    </row>
    <row r="4040" spans="1:10" x14ac:dyDescent="0.3">
      <c r="A4040" t="s">
        <v>4043</v>
      </c>
      <c r="B4040">
        <v>1.4935350780000001</v>
      </c>
      <c r="C4040">
        <v>27876.490527000002</v>
      </c>
      <c r="D4040">
        <v>48545.9</v>
      </c>
      <c r="E4040">
        <v>48546</v>
      </c>
      <c r="F4040">
        <f t="shared" si="315"/>
        <v>100381.49507008021</v>
      </c>
      <c r="G4040">
        <f t="shared" si="316"/>
        <v>2.0677646324422909</v>
      </c>
      <c r="H4040">
        <f t="shared" si="317"/>
        <v>0</v>
      </c>
      <c r="I4040">
        <f t="shared" si="318"/>
        <v>1</v>
      </c>
      <c r="J4040">
        <f t="shared" si="319"/>
        <v>1.0006486291327643</v>
      </c>
    </row>
    <row r="4041" spans="1:10" x14ac:dyDescent="0.3">
      <c r="A4041" t="s">
        <v>4044</v>
      </c>
      <c r="B4041">
        <v>1.4935350780000001</v>
      </c>
      <c r="C4041">
        <v>27876.490527000002</v>
      </c>
      <c r="D4041">
        <v>48545.9</v>
      </c>
      <c r="E4041">
        <v>48546</v>
      </c>
      <c r="F4041">
        <f t="shared" si="315"/>
        <v>100381.49507008021</v>
      </c>
      <c r="G4041">
        <f t="shared" si="316"/>
        <v>2.0677646324422909</v>
      </c>
      <c r="H4041">
        <f t="shared" si="317"/>
        <v>6.7517983777827103E-5</v>
      </c>
      <c r="I4041">
        <f t="shared" si="318"/>
        <v>1.0000675179837779</v>
      </c>
      <c r="J4041">
        <f t="shared" si="319"/>
        <v>1.0007161909106734</v>
      </c>
    </row>
    <row r="4042" spans="1:10" x14ac:dyDescent="0.3">
      <c r="A4042" t="s">
        <v>4045</v>
      </c>
      <c r="B4042">
        <v>1.4935350780000001</v>
      </c>
      <c r="C4042">
        <v>27876.490527000002</v>
      </c>
      <c r="D4042">
        <v>48534.1</v>
      </c>
      <c r="E4042">
        <v>48534.2</v>
      </c>
      <c r="F4042">
        <f t="shared" si="315"/>
        <v>100363.8713561598</v>
      </c>
      <c r="G4042">
        <f t="shared" si="316"/>
        <v>2.0679042437412005</v>
      </c>
      <c r="H4042">
        <f t="shared" si="317"/>
        <v>6.6973698225521099E-5</v>
      </c>
      <c r="I4042">
        <f t="shared" si="318"/>
        <v>1.0000669736982255</v>
      </c>
      <c r="J4042">
        <f t="shared" si="319"/>
        <v>1.0007832125748528</v>
      </c>
    </row>
    <row r="4043" spans="1:10" x14ac:dyDescent="0.3">
      <c r="A4043" t="s">
        <v>4046</v>
      </c>
      <c r="B4043">
        <v>1.4935350780000001</v>
      </c>
      <c r="C4043">
        <v>27876.490527000002</v>
      </c>
      <c r="D4043">
        <v>48522.400000000001</v>
      </c>
      <c r="E4043">
        <v>48522.5</v>
      </c>
      <c r="F4043">
        <f t="shared" si="315"/>
        <v>100346.39699574721</v>
      </c>
      <c r="G4043">
        <f t="shared" si="316"/>
        <v>2.0680427389359801</v>
      </c>
      <c r="H4043">
        <f t="shared" si="317"/>
        <v>4.7985858326564419E-8</v>
      </c>
      <c r="I4043">
        <f t="shared" si="318"/>
        <v>1.0000000479858584</v>
      </c>
      <c r="J4043">
        <f t="shared" si="319"/>
        <v>1.0007832605982943</v>
      </c>
    </row>
    <row r="4044" spans="1:10" x14ac:dyDescent="0.3">
      <c r="A4044" t="s">
        <v>4047</v>
      </c>
      <c r="B4044">
        <v>1.4803499979999999</v>
      </c>
      <c r="C4044">
        <v>28516.267068000001</v>
      </c>
      <c r="D4044">
        <v>48522.400000000001</v>
      </c>
      <c r="E4044">
        <v>48522.5</v>
      </c>
      <c r="F4044">
        <f t="shared" si="315"/>
        <v>100346.4018109552</v>
      </c>
      <c r="G4044">
        <f t="shared" si="316"/>
        <v>2.068042838172786</v>
      </c>
      <c r="H4044">
        <f t="shared" si="317"/>
        <v>-5.3285438842584622E-5</v>
      </c>
      <c r="I4044">
        <f t="shared" si="318"/>
        <v>0.99994671456115747</v>
      </c>
      <c r="J4044">
        <f t="shared" si="319"/>
        <v>1.000729933423067</v>
      </c>
    </row>
    <row r="4045" spans="1:10" x14ac:dyDescent="0.3">
      <c r="A4045" t="s">
        <v>4048</v>
      </c>
      <c r="B4045">
        <v>1.4803499979999999</v>
      </c>
      <c r="C4045">
        <v>28516.267068000001</v>
      </c>
      <c r="D4045">
        <v>48531.5</v>
      </c>
      <c r="E4045">
        <v>48531.6</v>
      </c>
      <c r="F4045">
        <f t="shared" si="315"/>
        <v>100359.872995937</v>
      </c>
      <c r="G4045">
        <f t="shared" si="316"/>
        <v>2.0679326416026087</v>
      </c>
      <c r="H4045">
        <f t="shared" si="317"/>
        <v>-8.3698359434181377E-5</v>
      </c>
      <c r="I4045">
        <f t="shared" si="318"/>
        <v>0.99991630164056577</v>
      </c>
      <c r="J4045">
        <f t="shared" si="319"/>
        <v>1.0006461739694028</v>
      </c>
    </row>
    <row r="4046" spans="1:10" x14ac:dyDescent="0.3">
      <c r="A4046" t="s">
        <v>4049</v>
      </c>
      <c r="B4046">
        <v>1.4803499979999999</v>
      </c>
      <c r="C4046">
        <v>28516.267068000001</v>
      </c>
      <c r="D4046">
        <v>48545.8</v>
      </c>
      <c r="E4046">
        <v>48545.9</v>
      </c>
      <c r="F4046">
        <f t="shared" si="315"/>
        <v>100381.0420009084</v>
      </c>
      <c r="G4046">
        <f t="shared" si="316"/>
        <v>2.0677595590330862</v>
      </c>
      <c r="H4046">
        <f t="shared" si="317"/>
        <v>1.2694636742351107E-5</v>
      </c>
      <c r="I4046">
        <f t="shared" si="318"/>
        <v>1.0000126946367422</v>
      </c>
      <c r="J4046">
        <f t="shared" si="319"/>
        <v>1.0006588768090889</v>
      </c>
    </row>
    <row r="4047" spans="1:10" x14ac:dyDescent="0.3">
      <c r="A4047" t="s">
        <v>4050</v>
      </c>
      <c r="B4047">
        <v>1.463269258</v>
      </c>
      <c r="C4047">
        <v>29345.470072</v>
      </c>
      <c r="D4047">
        <v>48543.7</v>
      </c>
      <c r="E4047">
        <v>48543.8</v>
      </c>
      <c r="F4047">
        <f t="shared" si="315"/>
        <v>100377.97395157459</v>
      </c>
      <c r="G4047">
        <f t="shared" si="316"/>
        <v>2.0677858084895586</v>
      </c>
      <c r="H4047">
        <f t="shared" si="317"/>
        <v>8.1614195795788743E-5</v>
      </c>
      <c r="I4047">
        <f t="shared" si="318"/>
        <v>1.0000816141957958</v>
      </c>
      <c r="J4047">
        <f t="shared" si="319"/>
        <v>1.0007405447785855</v>
      </c>
    </row>
    <row r="4048" spans="1:10" x14ac:dyDescent="0.3">
      <c r="A4048" t="s">
        <v>4051</v>
      </c>
      <c r="B4048">
        <v>1.495182308</v>
      </c>
      <c r="C4048">
        <v>27796.294171000001</v>
      </c>
      <c r="D4048">
        <v>48529.4</v>
      </c>
      <c r="E4048">
        <v>48529.5</v>
      </c>
      <c r="F4048">
        <f t="shared" si="315"/>
        <v>100356.5944688552</v>
      </c>
      <c r="G4048">
        <f t="shared" si="316"/>
        <v>2.0679545691653964</v>
      </c>
      <c r="H4048">
        <f t="shared" si="317"/>
        <v>4.7988874279223054E-8</v>
      </c>
      <c r="I4048">
        <f t="shared" si="318"/>
        <v>1.0000000479888742</v>
      </c>
      <c r="J4048">
        <f t="shared" si="319"/>
        <v>1.0007405928029978</v>
      </c>
    </row>
    <row r="4049" spans="1:10" x14ac:dyDescent="0.3">
      <c r="A4049" t="s">
        <v>4052</v>
      </c>
      <c r="B4049">
        <v>1.495182308</v>
      </c>
      <c r="C4049">
        <v>27796.298986999998</v>
      </c>
      <c r="D4049">
        <v>48529.4</v>
      </c>
      <c r="E4049">
        <v>48529.5</v>
      </c>
      <c r="F4049">
        <f t="shared" si="315"/>
        <v>100356.5992848552</v>
      </c>
      <c r="G4049">
        <f t="shared" si="316"/>
        <v>2.0679546684042083</v>
      </c>
      <c r="H4049">
        <f t="shared" si="317"/>
        <v>-1.5914416189673187E-4</v>
      </c>
      <c r="I4049">
        <f t="shared" si="318"/>
        <v>0.99984085583810323</v>
      </c>
      <c r="J4049">
        <f t="shared" si="319"/>
        <v>1.0005813307800802</v>
      </c>
    </row>
    <row r="4050" spans="1:10" x14ac:dyDescent="0.3">
      <c r="A4050" t="s">
        <v>4053</v>
      </c>
      <c r="B4050">
        <v>1.495182308</v>
      </c>
      <c r="C4050">
        <v>27796.298986999998</v>
      </c>
      <c r="D4050">
        <v>48557.3</v>
      </c>
      <c r="E4050">
        <v>48557.4</v>
      </c>
      <c r="F4050">
        <f t="shared" si="315"/>
        <v>100398.31487124841</v>
      </c>
      <c r="G4050">
        <f t="shared" si="316"/>
        <v>2.0676255654916647</v>
      </c>
      <c r="H4050">
        <f t="shared" si="317"/>
        <v>-4.5613022662824967E-6</v>
      </c>
      <c r="I4050">
        <f t="shared" si="318"/>
        <v>0.99999543869773366</v>
      </c>
      <c r="J4050">
        <f t="shared" si="319"/>
        <v>1.0005767668261885</v>
      </c>
    </row>
    <row r="4051" spans="1:10" x14ac:dyDescent="0.3">
      <c r="A4051" t="s">
        <v>4054</v>
      </c>
      <c r="B4051">
        <v>1.495182308</v>
      </c>
      <c r="C4051">
        <v>27796.298986999998</v>
      </c>
      <c r="D4051">
        <v>48558.1</v>
      </c>
      <c r="E4051">
        <v>48558.2</v>
      </c>
      <c r="F4051">
        <f t="shared" si="315"/>
        <v>100399.5110170948</v>
      </c>
      <c r="G4051">
        <f t="shared" si="316"/>
        <v>2.067616134426487</v>
      </c>
      <c r="H4051">
        <f t="shared" si="317"/>
        <v>-2.5654642089772121E-5</v>
      </c>
      <c r="I4051">
        <f t="shared" si="318"/>
        <v>0.99997434535791019</v>
      </c>
      <c r="J4051">
        <f t="shared" si="319"/>
        <v>1.0005510973873522</v>
      </c>
    </row>
    <row r="4052" spans="1:10" x14ac:dyDescent="0.3">
      <c r="A4052" t="s">
        <v>4055</v>
      </c>
      <c r="B4052">
        <v>1.495182308</v>
      </c>
      <c r="C4052">
        <v>27796.298986999998</v>
      </c>
      <c r="D4052">
        <v>48562.6</v>
      </c>
      <c r="E4052">
        <v>48562.7</v>
      </c>
      <c r="F4052">
        <f t="shared" si="315"/>
        <v>100406.2393374808</v>
      </c>
      <c r="G4052">
        <f t="shared" si="316"/>
        <v>2.0675630904745792</v>
      </c>
      <c r="H4052">
        <f t="shared" si="317"/>
        <v>0</v>
      </c>
      <c r="I4052">
        <f t="shared" si="318"/>
        <v>1</v>
      </c>
      <c r="J4052">
        <f t="shared" si="319"/>
        <v>1.0005510973873522</v>
      </c>
    </row>
    <row r="4053" spans="1:10" x14ac:dyDescent="0.3">
      <c r="A4053" t="s">
        <v>4056</v>
      </c>
      <c r="B4053">
        <v>1.495182308</v>
      </c>
      <c r="C4053">
        <v>27796.298986999998</v>
      </c>
      <c r="D4053">
        <v>48562.6</v>
      </c>
      <c r="E4053">
        <v>48562.7</v>
      </c>
      <c r="F4053">
        <f t="shared" si="315"/>
        <v>100406.2393374808</v>
      </c>
      <c r="G4053">
        <f t="shared" si="316"/>
        <v>2.0675630904745792</v>
      </c>
      <c r="H4053">
        <f t="shared" si="317"/>
        <v>0</v>
      </c>
      <c r="I4053">
        <f t="shared" si="318"/>
        <v>1</v>
      </c>
      <c r="J4053">
        <f t="shared" si="319"/>
        <v>1.0005510973873522</v>
      </c>
    </row>
    <row r="4054" spans="1:10" x14ac:dyDescent="0.3">
      <c r="A4054" t="s">
        <v>4057</v>
      </c>
      <c r="B4054">
        <v>1.495182308</v>
      </c>
      <c r="C4054">
        <v>27796.298986999998</v>
      </c>
      <c r="D4054">
        <v>48562.6</v>
      </c>
      <c r="E4054">
        <v>48562.7</v>
      </c>
      <c r="F4054">
        <f t="shared" si="315"/>
        <v>100406.2393374808</v>
      </c>
      <c r="G4054">
        <f t="shared" si="316"/>
        <v>2.0675630904745792</v>
      </c>
      <c r="H4054">
        <f t="shared" si="317"/>
        <v>3.0216740361286973E-5</v>
      </c>
      <c r="I4054">
        <f t="shared" si="318"/>
        <v>1.0000302167403612</v>
      </c>
      <c r="J4054">
        <f t="shared" si="319"/>
        <v>1.0005813307800799</v>
      </c>
    </row>
    <row r="4055" spans="1:10" x14ac:dyDescent="0.3">
      <c r="A4055" t="s">
        <v>4058</v>
      </c>
      <c r="B4055">
        <v>1.495182308</v>
      </c>
      <c r="C4055">
        <v>27796.298986999998</v>
      </c>
      <c r="D4055">
        <v>48557.3</v>
      </c>
      <c r="E4055">
        <v>48557.4</v>
      </c>
      <c r="F4055">
        <f t="shared" si="315"/>
        <v>100398.31487124841</v>
      </c>
      <c r="G4055">
        <f t="shared" si="316"/>
        <v>2.0676255654916647</v>
      </c>
      <c r="H4055">
        <f t="shared" si="317"/>
        <v>4.0488144697275337E-5</v>
      </c>
      <c r="I4055">
        <f t="shared" si="318"/>
        <v>1.0000404881446974</v>
      </c>
      <c r="J4055">
        <f t="shared" si="319"/>
        <v>1.0006218424617821</v>
      </c>
    </row>
    <row r="4056" spans="1:10" x14ac:dyDescent="0.3">
      <c r="A4056" t="s">
        <v>4059</v>
      </c>
      <c r="B4056">
        <v>1.495182308</v>
      </c>
      <c r="C4056">
        <v>27796.298986999998</v>
      </c>
      <c r="D4056">
        <v>48550.2</v>
      </c>
      <c r="E4056">
        <v>48550.3</v>
      </c>
      <c r="F4056">
        <f t="shared" si="315"/>
        <v>100387.69907686159</v>
      </c>
      <c r="G4056">
        <f t="shared" si="316"/>
        <v>2.0677092798147401</v>
      </c>
      <c r="H4056">
        <f t="shared" si="317"/>
        <v>-2.1100078879445386E-5</v>
      </c>
      <c r="I4056">
        <f t="shared" si="318"/>
        <v>0.99997889992112055</v>
      </c>
      <c r="J4056">
        <f t="shared" si="319"/>
        <v>1.0006007292619776</v>
      </c>
    </row>
    <row r="4057" spans="1:10" x14ac:dyDescent="0.3">
      <c r="A4057" t="s">
        <v>4060</v>
      </c>
      <c r="B4057">
        <v>1.495182308</v>
      </c>
      <c r="C4057">
        <v>27796.298986999998</v>
      </c>
      <c r="D4057">
        <v>48553.9</v>
      </c>
      <c r="E4057">
        <v>48554</v>
      </c>
      <c r="F4057">
        <f t="shared" si="315"/>
        <v>100393.2312514012</v>
      </c>
      <c r="G4057">
        <f t="shared" si="316"/>
        <v>2.0676656509858362</v>
      </c>
      <c r="H4057">
        <f t="shared" si="317"/>
        <v>-8.4939839659402752E-5</v>
      </c>
      <c r="I4057">
        <f t="shared" si="318"/>
        <v>0.9999150601603406</v>
      </c>
      <c r="J4057">
        <f t="shared" si="319"/>
        <v>1.0005157383964711</v>
      </c>
    </row>
    <row r="4058" spans="1:10" x14ac:dyDescent="0.3">
      <c r="A4058" t="s">
        <v>4061</v>
      </c>
      <c r="B4058">
        <v>1.495182308</v>
      </c>
      <c r="C4058">
        <v>27796.298986999998</v>
      </c>
      <c r="D4058">
        <v>48568.800000000003</v>
      </c>
      <c r="E4058">
        <v>48568.9</v>
      </c>
      <c r="F4058">
        <f t="shared" si="315"/>
        <v>100415.5094677904</v>
      </c>
      <c r="G4058">
        <f t="shared" si="316"/>
        <v>2.0674900237969722</v>
      </c>
      <c r="H4058">
        <f t="shared" si="317"/>
        <v>-4.9575861584330328E-5</v>
      </c>
      <c r="I4058">
        <f t="shared" si="318"/>
        <v>0.99995042413841562</v>
      </c>
      <c r="J4058">
        <f t="shared" si="319"/>
        <v>1.0004661369667114</v>
      </c>
    </row>
    <row r="4059" spans="1:10" x14ac:dyDescent="0.3">
      <c r="A4059" t="s">
        <v>4062</v>
      </c>
      <c r="B4059">
        <v>1.495182308</v>
      </c>
      <c r="C4059">
        <v>27796.298986999998</v>
      </c>
      <c r="D4059">
        <v>48577.5</v>
      </c>
      <c r="E4059">
        <v>48577.599999999999</v>
      </c>
      <c r="F4059">
        <f t="shared" si="315"/>
        <v>100428.51755387</v>
      </c>
      <c r="G4059">
        <f t="shared" si="316"/>
        <v>2.0673875261977255</v>
      </c>
      <c r="H4059">
        <f t="shared" si="317"/>
        <v>5.5278115023500058E-5</v>
      </c>
      <c r="I4059">
        <f t="shared" si="318"/>
        <v>1.0000552781150236</v>
      </c>
      <c r="J4059">
        <f t="shared" si="319"/>
        <v>1.0005214408489078</v>
      </c>
    </row>
    <row r="4060" spans="1:10" x14ac:dyDescent="0.3">
      <c r="A4060" t="s">
        <v>4063</v>
      </c>
      <c r="B4060">
        <v>1.495182308</v>
      </c>
      <c r="C4060">
        <v>27796.298986999998</v>
      </c>
      <c r="D4060">
        <v>48567.8</v>
      </c>
      <c r="E4060">
        <v>48567.9</v>
      </c>
      <c r="F4060">
        <f t="shared" si="315"/>
        <v>100414.01428548241</v>
      </c>
      <c r="G4060">
        <f t="shared" si="316"/>
        <v>2.0675018074831968</v>
      </c>
      <c r="H4060">
        <f t="shared" si="317"/>
        <v>0</v>
      </c>
      <c r="I4060">
        <f t="shared" si="318"/>
        <v>1</v>
      </c>
      <c r="J4060">
        <f t="shared" si="319"/>
        <v>1.0005214408489078</v>
      </c>
    </row>
    <row r="4061" spans="1:10" x14ac:dyDescent="0.3">
      <c r="A4061" t="s">
        <v>4064</v>
      </c>
      <c r="B4061">
        <v>1.495182308</v>
      </c>
      <c r="C4061">
        <v>27796.298986999998</v>
      </c>
      <c r="D4061">
        <v>48567.8</v>
      </c>
      <c r="E4061">
        <v>48567.9</v>
      </c>
      <c r="F4061">
        <f t="shared" si="315"/>
        <v>100414.01428548241</v>
      </c>
      <c r="G4061">
        <f t="shared" si="316"/>
        <v>2.0675018074831968</v>
      </c>
      <c r="H4061">
        <f t="shared" si="317"/>
        <v>-2.8497695848272098E-6</v>
      </c>
      <c r="I4061">
        <f t="shared" si="318"/>
        <v>0.99999715023041513</v>
      </c>
      <c r="J4061">
        <f t="shared" si="319"/>
        <v>1.0005185895933366</v>
      </c>
    </row>
    <row r="4062" spans="1:10" x14ac:dyDescent="0.3">
      <c r="A4062" t="s">
        <v>4065</v>
      </c>
      <c r="B4062">
        <v>1.495182308</v>
      </c>
      <c r="C4062">
        <v>27796.298986999998</v>
      </c>
      <c r="D4062">
        <v>48568.3</v>
      </c>
      <c r="E4062">
        <v>48568.4</v>
      </c>
      <c r="F4062">
        <f t="shared" si="315"/>
        <v>100414.7618766364</v>
      </c>
      <c r="G4062">
        <f t="shared" si="316"/>
        <v>2.0674959155794292</v>
      </c>
      <c r="H4062">
        <f t="shared" si="317"/>
        <v>-1.196377024150761E-4</v>
      </c>
      <c r="I4062">
        <f t="shared" si="318"/>
        <v>0.99988036229758492</v>
      </c>
      <c r="J4062">
        <f t="shared" si="319"/>
        <v>1.000398889848054</v>
      </c>
    </row>
    <row r="4063" spans="1:10" x14ac:dyDescent="0.3">
      <c r="A4063" t="s">
        <v>4066</v>
      </c>
      <c r="B4063">
        <v>1.495182308</v>
      </c>
      <c r="C4063">
        <v>27796.298986999998</v>
      </c>
      <c r="D4063">
        <v>48589.3</v>
      </c>
      <c r="E4063">
        <v>48589.4</v>
      </c>
      <c r="F4063">
        <f t="shared" si="315"/>
        <v>100446.1607051044</v>
      </c>
      <c r="G4063">
        <f t="shared" si="316"/>
        <v>2.0672485651183368</v>
      </c>
      <c r="H4063">
        <f t="shared" si="317"/>
        <v>3.0188131584376919E-5</v>
      </c>
      <c r="I4063">
        <f t="shared" si="318"/>
        <v>1.0000301881315843</v>
      </c>
      <c r="J4063">
        <f t="shared" si="319"/>
        <v>1.0004290900213775</v>
      </c>
    </row>
    <row r="4064" spans="1:10" x14ac:dyDescent="0.3">
      <c r="A4064" t="s">
        <v>4067</v>
      </c>
      <c r="B4064">
        <v>1.495182308</v>
      </c>
      <c r="C4064">
        <v>27796.298986999998</v>
      </c>
      <c r="D4064">
        <v>48584</v>
      </c>
      <c r="E4064">
        <v>48584.1</v>
      </c>
      <c r="F4064">
        <f t="shared" si="315"/>
        <v>100438.23623887201</v>
      </c>
      <c r="G4064">
        <f t="shared" si="316"/>
        <v>2.0673109714900382</v>
      </c>
      <c r="H4064">
        <f t="shared" si="317"/>
        <v>0</v>
      </c>
      <c r="I4064">
        <f t="shared" si="318"/>
        <v>1</v>
      </c>
      <c r="J4064">
        <f t="shared" si="319"/>
        <v>1.0004290900213775</v>
      </c>
    </row>
    <row r="4065" spans="1:10" x14ac:dyDescent="0.3">
      <c r="A4065" t="s">
        <v>4068</v>
      </c>
      <c r="B4065">
        <v>1.495182308</v>
      </c>
      <c r="C4065">
        <v>27796.298986999998</v>
      </c>
      <c r="D4065">
        <v>48584</v>
      </c>
      <c r="E4065">
        <v>48584.1</v>
      </c>
      <c r="F4065">
        <f t="shared" si="315"/>
        <v>100438.23623887201</v>
      </c>
      <c r="G4065">
        <f t="shared" si="316"/>
        <v>2.0673109714900382</v>
      </c>
      <c r="H4065">
        <f t="shared" si="317"/>
        <v>9.2311217707640751E-5</v>
      </c>
      <c r="I4065">
        <f t="shared" si="318"/>
        <v>1.0000923112177076</v>
      </c>
      <c r="J4065">
        <f t="shared" si="319"/>
        <v>1.0005214408489074</v>
      </c>
    </row>
    <row r="4066" spans="1:10" x14ac:dyDescent="0.3">
      <c r="A4066" t="s">
        <v>4069</v>
      </c>
      <c r="B4066">
        <v>1.495182308</v>
      </c>
      <c r="C4066">
        <v>27796.298986999998</v>
      </c>
      <c r="D4066">
        <v>48567.8</v>
      </c>
      <c r="E4066">
        <v>48567.9</v>
      </c>
      <c r="F4066">
        <f t="shared" si="315"/>
        <v>100414.01428548241</v>
      </c>
      <c r="G4066">
        <f t="shared" si="316"/>
        <v>2.0675018074831968</v>
      </c>
      <c r="H4066">
        <f t="shared" si="317"/>
        <v>1.4541609421423813E-4</v>
      </c>
      <c r="I4066">
        <f t="shared" si="318"/>
        <v>1.0001454160942143</v>
      </c>
      <c r="J4066">
        <f t="shared" si="319"/>
        <v>1.0006669327690132</v>
      </c>
    </row>
    <row r="4067" spans="1:10" x14ac:dyDescent="0.3">
      <c r="A4067" t="s">
        <v>4070</v>
      </c>
      <c r="B4067">
        <v>1.495182308</v>
      </c>
      <c r="C4067">
        <v>27796.298986999998</v>
      </c>
      <c r="D4067">
        <v>48542.3</v>
      </c>
      <c r="E4067">
        <v>48542.400000000001</v>
      </c>
      <c r="F4067">
        <f t="shared" si="315"/>
        <v>100375.8871366284</v>
      </c>
      <c r="G4067">
        <f t="shared" si="316"/>
        <v>2.0678024555208219</v>
      </c>
      <c r="H4067">
        <f t="shared" si="317"/>
        <v>0</v>
      </c>
      <c r="I4067">
        <f t="shared" si="318"/>
        <v>1</v>
      </c>
      <c r="J4067">
        <f t="shared" si="319"/>
        <v>1.0006669327690132</v>
      </c>
    </row>
    <row r="4068" spans="1:10" x14ac:dyDescent="0.3">
      <c r="A4068" t="s">
        <v>4071</v>
      </c>
      <c r="B4068">
        <v>1.495182308</v>
      </c>
      <c r="C4068">
        <v>27796.298986999998</v>
      </c>
      <c r="D4068">
        <v>48542.3</v>
      </c>
      <c r="E4068">
        <v>48542.400000000001</v>
      </c>
      <c r="F4068">
        <f t="shared" si="315"/>
        <v>100375.8871366284</v>
      </c>
      <c r="G4068">
        <f t="shared" si="316"/>
        <v>2.0678024555208219</v>
      </c>
      <c r="H4068">
        <f t="shared" si="317"/>
        <v>-3.422812506843934E-6</v>
      </c>
      <c r="I4068">
        <f t="shared" si="318"/>
        <v>0.99999657718749313</v>
      </c>
      <c r="J4068">
        <f t="shared" si="319"/>
        <v>1.0006635076737205</v>
      </c>
    </row>
    <row r="4069" spans="1:10" x14ac:dyDescent="0.3">
      <c r="A4069" t="s">
        <v>4072</v>
      </c>
      <c r="B4069">
        <v>1.495182308</v>
      </c>
      <c r="C4069">
        <v>27796.298986999998</v>
      </c>
      <c r="D4069">
        <v>48542.9</v>
      </c>
      <c r="E4069">
        <v>48543</v>
      </c>
      <c r="F4069">
        <f t="shared" si="315"/>
        <v>100376.78424601321</v>
      </c>
      <c r="G4069">
        <f t="shared" si="316"/>
        <v>2.0677953778207154</v>
      </c>
      <c r="H4069">
        <f t="shared" si="317"/>
        <v>0</v>
      </c>
      <c r="I4069">
        <f t="shared" si="318"/>
        <v>1</v>
      </c>
      <c r="J4069">
        <f t="shared" si="319"/>
        <v>1.0006635076737205</v>
      </c>
    </row>
    <row r="4070" spans="1:10" x14ac:dyDescent="0.3">
      <c r="A4070" t="s">
        <v>4073</v>
      </c>
      <c r="B4070">
        <v>1.495182308</v>
      </c>
      <c r="C4070">
        <v>27796.298986999998</v>
      </c>
      <c r="D4070">
        <v>48542.9</v>
      </c>
      <c r="E4070">
        <v>48543</v>
      </c>
      <c r="F4070">
        <f t="shared" si="315"/>
        <v>100376.78424601321</v>
      </c>
      <c r="G4070">
        <f t="shared" si="316"/>
        <v>2.0677953778207154</v>
      </c>
      <c r="H4070">
        <f t="shared" si="317"/>
        <v>5.0209903632219114E-5</v>
      </c>
      <c r="I4070">
        <f t="shared" si="318"/>
        <v>1.0000502099036321</v>
      </c>
      <c r="J4070">
        <f t="shared" si="319"/>
        <v>1.000713750892009</v>
      </c>
    </row>
    <row r="4071" spans="1:10" x14ac:dyDescent="0.3">
      <c r="A4071" t="s">
        <v>4074</v>
      </c>
      <c r="B4071">
        <v>1.495182308</v>
      </c>
      <c r="C4071">
        <v>27796.298986999998</v>
      </c>
      <c r="D4071">
        <v>48534.1</v>
      </c>
      <c r="E4071">
        <v>48534.2</v>
      </c>
      <c r="F4071">
        <f t="shared" si="315"/>
        <v>100363.62664170279</v>
      </c>
      <c r="G4071">
        <f t="shared" si="316"/>
        <v>2.067899201627367</v>
      </c>
      <c r="H4071">
        <f t="shared" si="317"/>
        <v>0</v>
      </c>
      <c r="I4071">
        <f t="shared" si="318"/>
        <v>1</v>
      </c>
      <c r="J4071">
        <f t="shared" si="319"/>
        <v>1.000713750892009</v>
      </c>
    </row>
    <row r="4072" spans="1:10" x14ac:dyDescent="0.3">
      <c r="A4072" t="s">
        <v>4075</v>
      </c>
      <c r="B4072">
        <v>1.495182308</v>
      </c>
      <c r="C4072">
        <v>27796.298986999998</v>
      </c>
      <c r="D4072">
        <v>48534.1</v>
      </c>
      <c r="E4072">
        <v>48534.2</v>
      </c>
      <c r="F4072">
        <f t="shared" si="315"/>
        <v>100363.62664170279</v>
      </c>
      <c r="G4072">
        <f t="shared" si="316"/>
        <v>2.067899201627367</v>
      </c>
      <c r="H4072">
        <f t="shared" si="317"/>
        <v>-7.3022903141571992E-5</v>
      </c>
      <c r="I4072">
        <f t="shared" si="318"/>
        <v>0.9999269770968584</v>
      </c>
      <c r="J4072">
        <f t="shared" si="319"/>
        <v>1.0006406758687052</v>
      </c>
    </row>
    <row r="4073" spans="1:10" x14ac:dyDescent="0.3">
      <c r="A4073" t="s">
        <v>4076</v>
      </c>
      <c r="B4073">
        <v>1.495182308</v>
      </c>
      <c r="C4073">
        <v>27796.298986999998</v>
      </c>
      <c r="D4073">
        <v>48546.9</v>
      </c>
      <c r="E4073">
        <v>48547</v>
      </c>
      <c r="F4073">
        <f t="shared" si="315"/>
        <v>100382.7649752452</v>
      </c>
      <c r="G4073">
        <f t="shared" si="316"/>
        <v>2.06774819762426</v>
      </c>
      <c r="H4073">
        <f t="shared" si="317"/>
        <v>-5.1266595415376874E-5</v>
      </c>
      <c r="I4073">
        <f t="shared" si="318"/>
        <v>0.99994873340458468</v>
      </c>
      <c r="J4073">
        <f t="shared" si="319"/>
        <v>1.0005893764280194</v>
      </c>
    </row>
    <row r="4074" spans="1:10" x14ac:dyDescent="0.3">
      <c r="A4074" t="s">
        <v>4077</v>
      </c>
      <c r="B4074">
        <v>1.447027968</v>
      </c>
      <c r="C4074">
        <v>30134.047730999999</v>
      </c>
      <c r="D4074">
        <v>48555.199999999997</v>
      </c>
      <c r="E4074">
        <v>48555.3</v>
      </c>
      <c r="F4074">
        <f t="shared" si="315"/>
        <v>100394.78012283359</v>
      </c>
      <c r="G4074">
        <f t="shared" si="316"/>
        <v>2.0676421912139915</v>
      </c>
      <c r="H4074">
        <f t="shared" si="317"/>
        <v>-1.1308318466470599E-4</v>
      </c>
      <c r="I4074">
        <f t="shared" si="318"/>
        <v>0.99988691681533526</v>
      </c>
      <c r="J4074">
        <f t="shared" si="319"/>
        <v>1.0004762265947911</v>
      </c>
    </row>
    <row r="4075" spans="1:10" x14ac:dyDescent="0.3">
      <c r="A4075" t="s">
        <v>4078</v>
      </c>
      <c r="B4075">
        <v>1.447027968</v>
      </c>
      <c r="C4075">
        <v>30134.047730999999</v>
      </c>
      <c r="D4075">
        <v>48573.5</v>
      </c>
      <c r="E4075">
        <v>48573.599999999999</v>
      </c>
      <c r="F4075">
        <f t="shared" si="315"/>
        <v>100421.26073464799</v>
      </c>
      <c r="G4075">
        <f t="shared" si="316"/>
        <v>2.0674083756502619</v>
      </c>
      <c r="H4075">
        <f t="shared" si="317"/>
        <v>0</v>
      </c>
      <c r="I4075">
        <f t="shared" si="318"/>
        <v>1</v>
      </c>
      <c r="J4075">
        <f t="shared" si="319"/>
        <v>1.0004762265947911</v>
      </c>
    </row>
    <row r="4076" spans="1:10" x14ac:dyDescent="0.3">
      <c r="A4076" t="s">
        <v>4079</v>
      </c>
      <c r="B4076">
        <v>1.447027968</v>
      </c>
      <c r="C4076">
        <v>30134.047730999999</v>
      </c>
      <c r="D4076">
        <v>48573.5</v>
      </c>
      <c r="E4076">
        <v>48573.599999999999</v>
      </c>
      <c r="F4076">
        <f t="shared" si="315"/>
        <v>100421.26073464799</v>
      </c>
      <c r="G4076">
        <f t="shared" si="316"/>
        <v>2.0674083756502619</v>
      </c>
      <c r="H4076">
        <f t="shared" si="317"/>
        <v>8.2805089018044595E-5</v>
      </c>
      <c r="I4076">
        <f t="shared" si="318"/>
        <v>1.000082805089018</v>
      </c>
      <c r="J4076">
        <f t="shared" si="319"/>
        <v>1.0005590711177947</v>
      </c>
    </row>
    <row r="4077" spans="1:10" x14ac:dyDescent="0.3">
      <c r="A4077" t="s">
        <v>4080</v>
      </c>
      <c r="B4077">
        <v>1.447027968</v>
      </c>
      <c r="C4077">
        <v>30134.047730999999</v>
      </c>
      <c r="D4077">
        <v>48560.1</v>
      </c>
      <c r="E4077">
        <v>48560.2</v>
      </c>
      <c r="F4077">
        <f t="shared" si="315"/>
        <v>100401.8705598768</v>
      </c>
      <c r="G4077">
        <f t="shared" si="316"/>
        <v>2.0675795675848443</v>
      </c>
      <c r="H4077">
        <f t="shared" si="317"/>
        <v>0</v>
      </c>
      <c r="I4077">
        <f t="shared" si="318"/>
        <v>1</v>
      </c>
      <c r="J4077">
        <f t="shared" si="319"/>
        <v>1.0005590711177947</v>
      </c>
    </row>
    <row r="4078" spans="1:10" x14ac:dyDescent="0.3">
      <c r="A4078" t="s">
        <v>4081</v>
      </c>
      <c r="B4078">
        <v>1.447027968</v>
      </c>
      <c r="C4078">
        <v>30134.047730999999</v>
      </c>
      <c r="D4078">
        <v>48560.1</v>
      </c>
      <c r="E4078">
        <v>48560.2</v>
      </c>
      <c r="F4078">
        <f t="shared" si="315"/>
        <v>100401.8705598768</v>
      </c>
      <c r="G4078">
        <f t="shared" si="316"/>
        <v>2.0675795675848443</v>
      </c>
      <c r="H4078">
        <f t="shared" si="317"/>
        <v>-1.2109240662178769E-4</v>
      </c>
      <c r="I4078">
        <f t="shared" si="318"/>
        <v>0.99987890759337816</v>
      </c>
      <c r="J4078">
        <f t="shared" si="319"/>
        <v>1.0004379110119057</v>
      </c>
    </row>
    <row r="4079" spans="1:10" x14ac:dyDescent="0.3">
      <c r="A4079" t="s">
        <v>4082</v>
      </c>
      <c r="B4079">
        <v>1.447027968</v>
      </c>
      <c r="C4079">
        <v>30134.047730999999</v>
      </c>
      <c r="D4079">
        <v>48579.7</v>
      </c>
      <c r="E4079">
        <v>48579.8</v>
      </c>
      <c r="F4079">
        <f t="shared" si="315"/>
        <v>100430.2323080496</v>
      </c>
      <c r="G4079">
        <f t="shared" si="316"/>
        <v>2.0673291993991234</v>
      </c>
      <c r="H4079">
        <f t="shared" si="317"/>
        <v>6.6102459764760983E-5</v>
      </c>
      <c r="I4079">
        <f t="shared" si="318"/>
        <v>1.0000661024597648</v>
      </c>
      <c r="J4079">
        <f t="shared" si="319"/>
        <v>1.0005040424186655</v>
      </c>
    </row>
    <row r="4080" spans="1:10" x14ac:dyDescent="0.3">
      <c r="A4080" t="s">
        <v>4083</v>
      </c>
      <c r="B4080">
        <v>1.447027968</v>
      </c>
      <c r="C4080">
        <v>30134.047730999999</v>
      </c>
      <c r="D4080">
        <v>48569</v>
      </c>
      <c r="E4080">
        <v>48569.1</v>
      </c>
      <c r="F4080">
        <f t="shared" si="315"/>
        <v>100414.74910879199</v>
      </c>
      <c r="G4080">
        <f t="shared" si="316"/>
        <v>2.0674658549443472</v>
      </c>
      <c r="H4080">
        <f t="shared" si="317"/>
        <v>4.794116426526614E-8</v>
      </c>
      <c r="I4080">
        <f t="shared" si="318"/>
        <v>1.0000000479411644</v>
      </c>
      <c r="J4080">
        <f t="shared" si="319"/>
        <v>1.0005040903839943</v>
      </c>
    </row>
    <row r="4081" spans="1:10" x14ac:dyDescent="0.3">
      <c r="A4081" t="s">
        <v>4084</v>
      </c>
      <c r="B4081">
        <v>1.447027968</v>
      </c>
      <c r="C4081">
        <v>30134.052544999999</v>
      </c>
      <c r="D4081">
        <v>48569</v>
      </c>
      <c r="E4081">
        <v>48569.1</v>
      </c>
      <c r="F4081">
        <f t="shared" si="315"/>
        <v>100414.75392279199</v>
      </c>
      <c r="G4081">
        <f t="shared" si="316"/>
        <v>2.0674659540610674</v>
      </c>
      <c r="H4081">
        <f t="shared" si="317"/>
        <v>5.5619085557544404E-5</v>
      </c>
      <c r="I4081">
        <f t="shared" si="318"/>
        <v>1.0000556190855576</v>
      </c>
      <c r="J4081">
        <f t="shared" si="319"/>
        <v>1.0005597375065982</v>
      </c>
    </row>
    <row r="4082" spans="1:10" x14ac:dyDescent="0.3">
      <c r="A4082" t="s">
        <v>4085</v>
      </c>
      <c r="B4082">
        <v>1.447027968</v>
      </c>
      <c r="C4082">
        <v>30134.052544999999</v>
      </c>
      <c r="D4082">
        <v>48560</v>
      </c>
      <c r="E4082">
        <v>48560.1</v>
      </c>
      <c r="F4082">
        <f t="shared" si="315"/>
        <v>100401.73067108</v>
      </c>
      <c r="G4082">
        <f t="shared" si="316"/>
        <v>2.0675809446268536</v>
      </c>
      <c r="H4082">
        <f t="shared" si="317"/>
        <v>0</v>
      </c>
      <c r="I4082">
        <f t="shared" si="318"/>
        <v>1</v>
      </c>
      <c r="J4082">
        <f t="shared" si="319"/>
        <v>1.0005597375065982</v>
      </c>
    </row>
    <row r="4083" spans="1:10" x14ac:dyDescent="0.3">
      <c r="A4083" t="s">
        <v>4086</v>
      </c>
      <c r="B4083">
        <v>1.447027968</v>
      </c>
      <c r="C4083">
        <v>30134.052544999999</v>
      </c>
      <c r="D4083">
        <v>48560</v>
      </c>
      <c r="E4083">
        <v>48560.1</v>
      </c>
      <c r="F4083">
        <f t="shared" si="315"/>
        <v>100401.73067108</v>
      </c>
      <c r="G4083">
        <f t="shared" si="316"/>
        <v>2.0675809446268536</v>
      </c>
      <c r="H4083">
        <f t="shared" si="317"/>
        <v>4.7957340425970877E-8</v>
      </c>
      <c r="I4083">
        <f t="shared" si="318"/>
        <v>1.0000000479573403</v>
      </c>
      <c r="J4083">
        <f t="shared" si="319"/>
        <v>1.0005597854907819</v>
      </c>
    </row>
    <row r="4084" spans="1:10" x14ac:dyDescent="0.3">
      <c r="A4084" t="s">
        <v>4087</v>
      </c>
      <c r="B4084">
        <v>1.447027968</v>
      </c>
      <c r="C4084">
        <v>30134.057359999999</v>
      </c>
      <c r="D4084">
        <v>48560</v>
      </c>
      <c r="E4084">
        <v>48560.1</v>
      </c>
      <c r="F4084">
        <f t="shared" si="315"/>
        <v>100401.73548608</v>
      </c>
      <c r="G4084">
        <f t="shared" si="316"/>
        <v>2.0675810437825368</v>
      </c>
      <c r="H4084">
        <f t="shared" si="317"/>
        <v>4.7957338555638174E-8</v>
      </c>
      <c r="I4084">
        <f t="shared" si="318"/>
        <v>1.0000000479573385</v>
      </c>
      <c r="J4084">
        <f t="shared" si="319"/>
        <v>1.0005598334749664</v>
      </c>
    </row>
    <row r="4085" spans="1:10" x14ac:dyDescent="0.3">
      <c r="A4085" t="s">
        <v>4088</v>
      </c>
      <c r="B4085">
        <v>1.447027968</v>
      </c>
      <c r="C4085">
        <v>30134.062174999999</v>
      </c>
      <c r="D4085">
        <v>48560</v>
      </c>
      <c r="E4085">
        <v>48560.1</v>
      </c>
      <c r="F4085">
        <f t="shared" si="315"/>
        <v>100401.74030108</v>
      </c>
      <c r="G4085">
        <f t="shared" si="316"/>
        <v>2.0675811429382209</v>
      </c>
      <c r="H4085">
        <f t="shared" si="317"/>
        <v>-1.0714700614413991E-4</v>
      </c>
      <c r="I4085">
        <f t="shared" si="318"/>
        <v>0.99989285299385589</v>
      </c>
      <c r="J4085">
        <f t="shared" si="319"/>
        <v>1.0004526264843414</v>
      </c>
    </row>
    <row r="4086" spans="1:10" x14ac:dyDescent="0.3">
      <c r="A4086" t="s">
        <v>4089</v>
      </c>
      <c r="B4086">
        <v>1.3988775280000001</v>
      </c>
      <c r="C4086">
        <v>32472.252357000001</v>
      </c>
      <c r="D4086">
        <v>48576.1</v>
      </c>
      <c r="E4086">
        <v>48576.2</v>
      </c>
      <c r="F4086">
        <f t="shared" si="315"/>
        <v>100424.26704488081</v>
      </c>
      <c r="G4086">
        <f t="shared" si="316"/>
        <v>2.067359607808795</v>
      </c>
      <c r="H4086">
        <f t="shared" si="317"/>
        <v>9.1886896124347193E-5</v>
      </c>
      <c r="I4086">
        <f t="shared" si="318"/>
        <v>1.0000918868961244</v>
      </c>
      <c r="J4086">
        <f t="shared" si="319"/>
        <v>1.0005445549709084</v>
      </c>
    </row>
    <row r="4087" spans="1:10" x14ac:dyDescent="0.3">
      <c r="A4087" t="s">
        <v>4090</v>
      </c>
      <c r="B4087">
        <v>1.3988775280000001</v>
      </c>
      <c r="C4087">
        <v>32472.252357000001</v>
      </c>
      <c r="D4087">
        <v>48562.3</v>
      </c>
      <c r="E4087">
        <v>48562.400000000001</v>
      </c>
      <c r="F4087">
        <f t="shared" si="315"/>
        <v>100404.96253499441</v>
      </c>
      <c r="G4087">
        <f t="shared" si="316"/>
        <v>2.0675495710663294</v>
      </c>
      <c r="H4087">
        <f t="shared" si="317"/>
        <v>8.9931638018977091E-5</v>
      </c>
      <c r="I4087">
        <f t="shared" si="318"/>
        <v>1.000089931638019</v>
      </c>
      <c r="J4087">
        <f t="shared" si="319"/>
        <v>1.0006345355816479</v>
      </c>
    </row>
    <row r="4088" spans="1:10" x14ac:dyDescent="0.3">
      <c r="A4088" t="s">
        <v>4091</v>
      </c>
      <c r="B4088">
        <v>1.3988775280000001</v>
      </c>
      <c r="C4088">
        <v>32472.252357000001</v>
      </c>
      <c r="D4088">
        <v>48548.800000000003</v>
      </c>
      <c r="E4088">
        <v>48550</v>
      </c>
      <c r="F4088">
        <f t="shared" si="315"/>
        <v>100386.07768836641</v>
      </c>
      <c r="G4088">
        <f t="shared" si="316"/>
        <v>2.0677355091859408</v>
      </c>
      <c r="H4088">
        <f t="shared" si="317"/>
        <v>-1.4851347211702616E-4</v>
      </c>
      <c r="I4088">
        <f t="shared" si="318"/>
        <v>0.99985148652788303</v>
      </c>
      <c r="J4088">
        <f t="shared" si="319"/>
        <v>1.0004859278724485</v>
      </c>
    </row>
    <row r="4089" spans="1:10" x14ac:dyDescent="0.3">
      <c r="A4089" t="s">
        <v>4092</v>
      </c>
      <c r="B4089">
        <v>1.3988775280000001</v>
      </c>
      <c r="C4089">
        <v>32472.252357000001</v>
      </c>
      <c r="D4089">
        <v>48571.1</v>
      </c>
      <c r="E4089">
        <v>48571.199999999997</v>
      </c>
      <c r="F4089">
        <f t="shared" si="315"/>
        <v>100417.27265724081</v>
      </c>
      <c r="G4089">
        <f t="shared" si="316"/>
        <v>2.067428422606052</v>
      </c>
      <c r="H4089">
        <f t="shared" si="317"/>
        <v>-3.7506034879444171E-4</v>
      </c>
      <c r="I4089">
        <f t="shared" si="318"/>
        <v>0.99962493965120558</v>
      </c>
      <c r="J4089">
        <f t="shared" si="319"/>
        <v>1.0001106852713768</v>
      </c>
    </row>
    <row r="4090" spans="1:10" x14ac:dyDescent="0.3">
      <c r="A4090" t="s">
        <v>4093</v>
      </c>
      <c r="B4090">
        <v>1.3988775280000001</v>
      </c>
      <c r="C4090">
        <v>32472.252357000001</v>
      </c>
      <c r="D4090">
        <v>48627.5</v>
      </c>
      <c r="E4090">
        <v>48627.6</v>
      </c>
      <c r="F4090">
        <f t="shared" si="315"/>
        <v>100496.16934982</v>
      </c>
      <c r="G4090">
        <f t="shared" si="316"/>
        <v>2.0666530121807618</v>
      </c>
      <c r="H4090">
        <f t="shared" si="317"/>
        <v>5.7819978078018807E-5</v>
      </c>
      <c r="I4090">
        <f t="shared" si="318"/>
        <v>1.0000578199780781</v>
      </c>
      <c r="J4090">
        <f t="shared" si="319"/>
        <v>1.0001685116492749</v>
      </c>
    </row>
    <row r="4091" spans="1:10" x14ac:dyDescent="0.3">
      <c r="A4091" t="s">
        <v>4094</v>
      </c>
      <c r="B4091">
        <v>1.3988775280000001</v>
      </c>
      <c r="C4091">
        <v>32472.252357000001</v>
      </c>
      <c r="D4091">
        <v>48618.8</v>
      </c>
      <c r="E4091">
        <v>48618.9</v>
      </c>
      <c r="F4091">
        <f t="shared" si="315"/>
        <v>100483.99911532641</v>
      </c>
      <c r="G4091">
        <f t="shared" si="316"/>
        <v>2.066772506012621</v>
      </c>
      <c r="H4091">
        <f t="shared" si="317"/>
        <v>-1.8609910632999194E-5</v>
      </c>
      <c r="I4091">
        <f t="shared" si="318"/>
        <v>0.99998139008936704</v>
      </c>
      <c r="J4091">
        <f t="shared" si="319"/>
        <v>1.0001498986026551</v>
      </c>
    </row>
    <row r="4092" spans="1:10" x14ac:dyDescent="0.3">
      <c r="A4092" t="s">
        <v>4095</v>
      </c>
      <c r="B4092">
        <v>1.3988775280000001</v>
      </c>
      <c r="C4092">
        <v>32472.252357000001</v>
      </c>
      <c r="D4092">
        <v>48621.599999999999</v>
      </c>
      <c r="E4092">
        <v>48621.7</v>
      </c>
      <c r="F4092">
        <f t="shared" si="315"/>
        <v>100487.91597240481</v>
      </c>
      <c r="G4092">
        <f t="shared" si="316"/>
        <v>2.0667340435609853</v>
      </c>
      <c r="H4092">
        <f t="shared" si="317"/>
        <v>4.7194468482539961E-5</v>
      </c>
      <c r="I4092">
        <f t="shared" si="318"/>
        <v>1.0000471944684826</v>
      </c>
      <c r="J4092">
        <f t="shared" si="319"/>
        <v>1.0001971001455225</v>
      </c>
    </row>
    <row r="4093" spans="1:10" x14ac:dyDescent="0.3">
      <c r="A4093" t="s">
        <v>4096</v>
      </c>
      <c r="B4093">
        <v>1.3988775280000001</v>
      </c>
      <c r="C4093">
        <v>32472.252357000001</v>
      </c>
      <c r="D4093">
        <v>48614.5</v>
      </c>
      <c r="E4093">
        <v>48614.6</v>
      </c>
      <c r="F4093">
        <f t="shared" si="315"/>
        <v>100477.98394195602</v>
      </c>
      <c r="G4093">
        <f t="shared" si="316"/>
        <v>2.066831581975666</v>
      </c>
      <c r="H4093">
        <f t="shared" si="317"/>
        <v>0</v>
      </c>
      <c r="I4093">
        <f t="shared" si="318"/>
        <v>1</v>
      </c>
      <c r="J4093">
        <f t="shared" si="319"/>
        <v>1.0001971001455225</v>
      </c>
    </row>
    <row r="4094" spans="1:10" x14ac:dyDescent="0.3">
      <c r="A4094" t="s">
        <v>4097</v>
      </c>
      <c r="B4094">
        <v>1.3988775280000001</v>
      </c>
      <c r="C4094">
        <v>32472.252357000001</v>
      </c>
      <c r="D4094">
        <v>48614.5</v>
      </c>
      <c r="E4094">
        <v>48614.6</v>
      </c>
      <c r="F4094">
        <f t="shared" si="315"/>
        <v>100477.98394195602</v>
      </c>
      <c r="G4094">
        <f t="shared" si="316"/>
        <v>2.066831581975666</v>
      </c>
      <c r="H4094">
        <f t="shared" si="317"/>
        <v>0</v>
      </c>
      <c r="I4094">
        <f t="shared" si="318"/>
        <v>1</v>
      </c>
      <c r="J4094">
        <f t="shared" si="319"/>
        <v>1.0001971001455225</v>
      </c>
    </row>
    <row r="4095" spans="1:10" x14ac:dyDescent="0.3">
      <c r="A4095" t="s">
        <v>4098</v>
      </c>
      <c r="B4095">
        <v>1.3988775280000001</v>
      </c>
      <c r="C4095">
        <v>32472.252357000001</v>
      </c>
      <c r="D4095">
        <v>48614.5</v>
      </c>
      <c r="E4095">
        <v>48614.6</v>
      </c>
      <c r="F4095">
        <f t="shared" si="315"/>
        <v>100477.98394195602</v>
      </c>
      <c r="G4095">
        <f t="shared" si="316"/>
        <v>2.066831581975666</v>
      </c>
      <c r="H4095">
        <f t="shared" si="317"/>
        <v>2.2603982860183161E-5</v>
      </c>
      <c r="I4095">
        <f t="shared" si="318"/>
        <v>1.0000226039828601</v>
      </c>
      <c r="J4095">
        <f t="shared" si="319"/>
        <v>1.0002197085836311</v>
      </c>
    </row>
    <row r="4096" spans="1:10" x14ac:dyDescent="0.3">
      <c r="A4096" t="s">
        <v>4099</v>
      </c>
      <c r="B4096">
        <v>1.3988775280000001</v>
      </c>
      <c r="C4096">
        <v>32472.252357000001</v>
      </c>
      <c r="D4096">
        <v>48611.1</v>
      </c>
      <c r="E4096">
        <v>48611.199999999997</v>
      </c>
      <c r="F4096">
        <f t="shared" si="315"/>
        <v>100473.22775836081</v>
      </c>
      <c r="G4096">
        <f t="shared" si="316"/>
        <v>2.0668783006013198</v>
      </c>
      <c r="H4096">
        <f t="shared" si="317"/>
        <v>0</v>
      </c>
      <c r="I4096">
        <f t="shared" si="318"/>
        <v>1</v>
      </c>
      <c r="J4096">
        <f t="shared" si="319"/>
        <v>1.0002197085836311</v>
      </c>
    </row>
    <row r="4097" spans="1:10" x14ac:dyDescent="0.3">
      <c r="A4097" t="s">
        <v>4100</v>
      </c>
      <c r="B4097">
        <v>1.3988775280000001</v>
      </c>
      <c r="C4097">
        <v>32472.252357000001</v>
      </c>
      <c r="D4097">
        <v>48611.1</v>
      </c>
      <c r="E4097">
        <v>48611.199999999997</v>
      </c>
      <c r="F4097">
        <f t="shared" si="315"/>
        <v>100473.22775836081</v>
      </c>
      <c r="G4097">
        <f t="shared" si="316"/>
        <v>2.0668783006013198</v>
      </c>
      <c r="H4097">
        <f t="shared" si="317"/>
        <v>1.5565087810016494E-4</v>
      </c>
      <c r="I4097">
        <f t="shared" si="318"/>
        <v>1.0001556508781002</v>
      </c>
      <c r="J4097">
        <f t="shared" si="319"/>
        <v>1.0003753936595652</v>
      </c>
    </row>
    <row r="4098" spans="1:10" x14ac:dyDescent="0.3">
      <c r="A4098" t="s">
        <v>4101</v>
      </c>
      <c r="B4098">
        <v>1.3988775280000001</v>
      </c>
      <c r="C4098">
        <v>32472.252357000001</v>
      </c>
      <c r="D4098">
        <v>48587.7</v>
      </c>
      <c r="E4098">
        <v>48587.8</v>
      </c>
      <c r="F4098">
        <f t="shared" si="315"/>
        <v>100440.4940242056</v>
      </c>
      <c r="G4098">
        <f t="shared" si="316"/>
        <v>2.0672000120237346</v>
      </c>
      <c r="H4098">
        <f t="shared" si="317"/>
        <v>-6.6525455603673662E-5</v>
      </c>
      <c r="I4098">
        <f t="shared" si="318"/>
        <v>0.99993347454439629</v>
      </c>
      <c r="J4098">
        <f t="shared" si="319"/>
        <v>1.0003088432307272</v>
      </c>
    </row>
    <row r="4099" spans="1:10" x14ac:dyDescent="0.3">
      <c r="A4099" t="s">
        <v>4102</v>
      </c>
      <c r="B4099">
        <v>1.3988775280000001</v>
      </c>
      <c r="C4099">
        <v>32472.252357000001</v>
      </c>
      <c r="D4099">
        <v>48597.7</v>
      </c>
      <c r="E4099">
        <v>48597.8</v>
      </c>
      <c r="F4099">
        <f t="shared" ref="F4099:F4162" si="320">B4099*D4099 +C4099</f>
        <v>100454.4827994856</v>
      </c>
      <c r="G4099">
        <f t="shared" ref="G4099:G4162" si="321">F4099/D4099</f>
        <v>2.0670624906011108</v>
      </c>
      <c r="H4099">
        <f t="shared" ref="H4099:H4162" si="322">(G4100-G4099)/G4099</f>
        <v>4.5902689568168905E-5</v>
      </c>
      <c r="I4099">
        <f t="shared" ref="I4099:I4162" si="323">1 + H4099</f>
        <v>1.0000459026895683</v>
      </c>
      <c r="J4099">
        <f t="shared" ref="J4099:J4162" si="324">PRODUCT(I4099,J4098)</f>
        <v>1.0003547600970304</v>
      </c>
    </row>
    <row r="4100" spans="1:10" x14ac:dyDescent="0.3">
      <c r="A4100" t="s">
        <v>4103</v>
      </c>
      <c r="B4100">
        <v>1.3988775280000001</v>
      </c>
      <c r="C4100">
        <v>32472.252357000001</v>
      </c>
      <c r="D4100">
        <v>48590.8</v>
      </c>
      <c r="E4100">
        <v>48590.9</v>
      </c>
      <c r="F4100">
        <f t="shared" si="320"/>
        <v>100444.83054454242</v>
      </c>
      <c r="G4100">
        <f t="shared" si="321"/>
        <v>2.0671573743289349</v>
      </c>
      <c r="H4100">
        <f t="shared" si="322"/>
        <v>-5.1221546094166892E-5</v>
      </c>
      <c r="I4100">
        <f t="shared" si="323"/>
        <v>0.99994877845390584</v>
      </c>
      <c r="J4100">
        <f t="shared" si="324"/>
        <v>1.0003035203795756</v>
      </c>
    </row>
    <row r="4101" spans="1:10" x14ac:dyDescent="0.3">
      <c r="A4101" t="s">
        <v>4104</v>
      </c>
      <c r="B4101">
        <v>1.3988775280000001</v>
      </c>
      <c r="C4101">
        <v>32472.252357000001</v>
      </c>
      <c r="D4101">
        <v>48598.5</v>
      </c>
      <c r="E4101">
        <v>48598.6</v>
      </c>
      <c r="F4101">
        <f t="shared" si="320"/>
        <v>100455.60190150801</v>
      </c>
      <c r="G4101">
        <f t="shared" si="321"/>
        <v>2.0670514913322018</v>
      </c>
      <c r="H4101">
        <f t="shared" si="322"/>
        <v>-1.0040548014837752E-4</v>
      </c>
      <c r="I4101">
        <f t="shared" si="323"/>
        <v>0.99989959451985166</v>
      </c>
      <c r="J4101">
        <f t="shared" si="324"/>
        <v>1.0002030844243177</v>
      </c>
    </row>
    <row r="4102" spans="1:10" x14ac:dyDescent="0.3">
      <c r="A4102" t="s">
        <v>4105</v>
      </c>
      <c r="B4102">
        <v>1.3988775280000001</v>
      </c>
      <c r="C4102">
        <v>32472.252357000001</v>
      </c>
      <c r="D4102">
        <v>48613.599999999999</v>
      </c>
      <c r="E4102">
        <v>48613.7</v>
      </c>
      <c r="F4102">
        <f t="shared" si="320"/>
        <v>100476.72495218081</v>
      </c>
      <c r="G4102">
        <f t="shared" si="321"/>
        <v>2.0668439480347232</v>
      </c>
      <c r="H4102">
        <f t="shared" si="322"/>
        <v>2.6041141666101983E-5</v>
      </c>
      <c r="I4102">
        <f t="shared" si="323"/>
        <v>1.0000260411416662</v>
      </c>
      <c r="J4102">
        <f t="shared" si="324"/>
        <v>1.0002291308545341</v>
      </c>
    </row>
    <row r="4103" spans="1:10" x14ac:dyDescent="0.3">
      <c r="A4103" t="s">
        <v>4106</v>
      </c>
      <c r="B4103">
        <v>1.443986848</v>
      </c>
      <c r="C4103">
        <v>30279.326220999999</v>
      </c>
      <c r="D4103">
        <v>48609.4</v>
      </c>
      <c r="E4103">
        <v>48609.5</v>
      </c>
      <c r="F4103">
        <f t="shared" si="320"/>
        <v>100470.66051017119</v>
      </c>
      <c r="G4103">
        <f t="shared" si="321"/>
        <v>2.0668977710107757</v>
      </c>
      <c r="H4103">
        <f t="shared" si="322"/>
        <v>-8.5603691623920759E-5</v>
      </c>
      <c r="I4103">
        <f t="shared" si="323"/>
        <v>0.99991439630837609</v>
      </c>
      <c r="J4103">
        <f t="shared" si="324"/>
        <v>1.0001435075484633</v>
      </c>
    </row>
    <row r="4104" spans="1:10" x14ac:dyDescent="0.3">
      <c r="A4104" t="s">
        <v>4107</v>
      </c>
      <c r="B4104">
        <v>1.4292784380000001</v>
      </c>
      <c r="C4104">
        <v>30994.298019000002</v>
      </c>
      <c r="D4104">
        <v>48622.9</v>
      </c>
      <c r="E4104">
        <v>48623</v>
      </c>
      <c r="F4104">
        <f t="shared" si="320"/>
        <v>100489.96058203021</v>
      </c>
      <c r="G4104">
        <f t="shared" si="321"/>
        <v>2.0667208369313679</v>
      </c>
      <c r="H4104">
        <f t="shared" si="322"/>
        <v>0</v>
      </c>
      <c r="I4104">
        <f t="shared" si="323"/>
        <v>1</v>
      </c>
      <c r="J4104">
        <f t="shared" si="324"/>
        <v>1.0001435075484633</v>
      </c>
    </row>
    <row r="4105" spans="1:10" x14ac:dyDescent="0.3">
      <c r="A4105" t="s">
        <v>4108</v>
      </c>
      <c r="B4105">
        <v>1.4292784380000001</v>
      </c>
      <c r="C4105">
        <v>30994.298019000002</v>
      </c>
      <c r="D4105">
        <v>48622.9</v>
      </c>
      <c r="E4105">
        <v>48623</v>
      </c>
      <c r="F4105">
        <f t="shared" si="320"/>
        <v>100489.96058203021</v>
      </c>
      <c r="G4105">
        <f t="shared" si="321"/>
        <v>2.0667208369313679</v>
      </c>
      <c r="H4105">
        <f t="shared" si="322"/>
        <v>0</v>
      </c>
      <c r="I4105">
        <f t="shared" si="323"/>
        <v>1</v>
      </c>
      <c r="J4105">
        <f t="shared" si="324"/>
        <v>1.0001435075484633</v>
      </c>
    </row>
    <row r="4106" spans="1:10" x14ac:dyDescent="0.3">
      <c r="A4106" t="s">
        <v>4109</v>
      </c>
      <c r="B4106">
        <v>1.4292784380000001</v>
      </c>
      <c r="C4106">
        <v>30994.298019000002</v>
      </c>
      <c r="D4106">
        <v>48622.9</v>
      </c>
      <c r="E4106">
        <v>48623</v>
      </c>
      <c r="F4106">
        <f t="shared" si="320"/>
        <v>100489.96058203021</v>
      </c>
      <c r="G4106">
        <f t="shared" si="321"/>
        <v>2.0667208369313679</v>
      </c>
      <c r="H4106">
        <f t="shared" si="322"/>
        <v>5.0747587785596189E-6</v>
      </c>
      <c r="I4106">
        <f t="shared" si="323"/>
        <v>1.0000050747587785</v>
      </c>
      <c r="J4106">
        <f t="shared" si="324"/>
        <v>1.0001485830355079</v>
      </c>
    </row>
    <row r="4107" spans="1:10" x14ac:dyDescent="0.3">
      <c r="A4107" t="s">
        <v>4110</v>
      </c>
      <c r="B4107">
        <v>1.4292784380000001</v>
      </c>
      <c r="C4107">
        <v>30994.298019000002</v>
      </c>
      <c r="D4107">
        <v>48622.1</v>
      </c>
      <c r="E4107">
        <v>48622.2</v>
      </c>
      <c r="F4107">
        <f t="shared" si="320"/>
        <v>100488.8171592798</v>
      </c>
      <c r="G4107">
        <f t="shared" si="321"/>
        <v>2.0667313250410779</v>
      </c>
      <c r="H4107">
        <f t="shared" si="322"/>
        <v>1.5041475654150926E-4</v>
      </c>
      <c r="I4107">
        <f t="shared" si="323"/>
        <v>1.0001504147565414</v>
      </c>
      <c r="J4107">
        <f t="shared" si="324"/>
        <v>1.0002990201411304</v>
      </c>
    </row>
    <row r="4108" spans="1:10" x14ac:dyDescent="0.3">
      <c r="A4108" t="s">
        <v>4111</v>
      </c>
      <c r="B4108">
        <v>1.4292784380000001</v>
      </c>
      <c r="C4108">
        <v>30994.298019000002</v>
      </c>
      <c r="D4108">
        <v>48598.400000000001</v>
      </c>
      <c r="E4108">
        <v>48598.5</v>
      </c>
      <c r="F4108">
        <f t="shared" si="320"/>
        <v>100454.94326029922</v>
      </c>
      <c r="G4108">
        <f t="shared" si="321"/>
        <v>2.0670421919301707</v>
      </c>
      <c r="H4108">
        <f t="shared" si="322"/>
        <v>4.7623006792231892E-5</v>
      </c>
      <c r="I4108">
        <f t="shared" si="323"/>
        <v>1.0000476230067923</v>
      </c>
      <c r="J4108">
        <f t="shared" si="324"/>
        <v>1.000346657388161</v>
      </c>
    </row>
    <row r="4109" spans="1:10" x14ac:dyDescent="0.3">
      <c r="A4109" t="s">
        <v>4112</v>
      </c>
      <c r="B4109">
        <v>1.4292784380000001</v>
      </c>
      <c r="C4109">
        <v>30994.298019000002</v>
      </c>
      <c r="D4109">
        <v>48590.9</v>
      </c>
      <c r="E4109">
        <v>48591</v>
      </c>
      <c r="F4109">
        <f t="shared" si="320"/>
        <v>100444.2236720142</v>
      </c>
      <c r="G4109">
        <f t="shared" si="321"/>
        <v>2.0671406306945168</v>
      </c>
      <c r="H4109">
        <f t="shared" si="322"/>
        <v>4.7635441730414034E-5</v>
      </c>
      <c r="I4109">
        <f t="shared" si="323"/>
        <v>1.0000476354417305</v>
      </c>
      <c r="J4109">
        <f t="shared" si="324"/>
        <v>1.0003943093430692</v>
      </c>
    </row>
    <row r="4110" spans="1:10" x14ac:dyDescent="0.3">
      <c r="A4110" t="s">
        <v>4113</v>
      </c>
      <c r="B4110">
        <v>1.4292784380000001</v>
      </c>
      <c r="C4110">
        <v>30994.298019000002</v>
      </c>
      <c r="D4110">
        <v>48583.4</v>
      </c>
      <c r="E4110">
        <v>48583.5</v>
      </c>
      <c r="F4110">
        <f t="shared" si="320"/>
        <v>100433.5040837292</v>
      </c>
      <c r="G4110">
        <f t="shared" si="321"/>
        <v>2.0672390998515788</v>
      </c>
      <c r="H4110">
        <f t="shared" si="322"/>
        <v>-2.2533383785143068E-4</v>
      </c>
      <c r="I4110">
        <f t="shared" si="323"/>
        <v>0.99977466616214861</v>
      </c>
      <c r="J4110">
        <f t="shared" si="324"/>
        <v>1.0001688866539802</v>
      </c>
    </row>
    <row r="4111" spans="1:10" x14ac:dyDescent="0.3">
      <c r="A4111" t="s">
        <v>4114</v>
      </c>
      <c r="B4111">
        <v>1.4292784380000001</v>
      </c>
      <c r="C4111">
        <v>30994.298019000002</v>
      </c>
      <c r="D4111">
        <v>48618.9</v>
      </c>
      <c r="E4111">
        <v>48619</v>
      </c>
      <c r="F4111">
        <f t="shared" si="320"/>
        <v>100484.2434682782</v>
      </c>
      <c r="G4111">
        <f t="shared" si="321"/>
        <v>2.0667732809314527</v>
      </c>
      <c r="H4111">
        <f t="shared" si="322"/>
        <v>5.0754650540226738E-6</v>
      </c>
      <c r="I4111">
        <f t="shared" si="323"/>
        <v>1.000005075465054</v>
      </c>
      <c r="J4111">
        <f t="shared" si="324"/>
        <v>1.0001739629762125</v>
      </c>
    </row>
    <row r="4112" spans="1:10" x14ac:dyDescent="0.3">
      <c r="A4112" t="s">
        <v>4115</v>
      </c>
      <c r="B4112">
        <v>1.4292784380000001</v>
      </c>
      <c r="C4112">
        <v>30994.298019000002</v>
      </c>
      <c r="D4112">
        <v>48618.1</v>
      </c>
      <c r="E4112">
        <v>48618.5</v>
      </c>
      <c r="F4112">
        <f t="shared" si="320"/>
        <v>100483.1000455278</v>
      </c>
      <c r="G4112">
        <f t="shared" si="321"/>
        <v>2.0667837707670147</v>
      </c>
      <c r="H4112">
        <f t="shared" si="322"/>
        <v>1.9172007638986111E-4</v>
      </c>
      <c r="I4112">
        <f t="shared" si="323"/>
        <v>1.0001917200763899</v>
      </c>
      <c r="J4112">
        <f t="shared" si="324"/>
        <v>1.0003657164047974</v>
      </c>
    </row>
    <row r="4113" spans="1:10" x14ac:dyDescent="0.3">
      <c r="A4113" t="s">
        <v>4116</v>
      </c>
      <c r="B4113">
        <v>1.4292784380000001</v>
      </c>
      <c r="C4113">
        <v>30994.298019000002</v>
      </c>
      <c r="D4113">
        <v>48587.9</v>
      </c>
      <c r="E4113">
        <v>48588</v>
      </c>
      <c r="F4113">
        <f t="shared" si="320"/>
        <v>100439.9358367002</v>
      </c>
      <c r="G4113">
        <f t="shared" si="321"/>
        <v>2.0671800147094275</v>
      </c>
      <c r="H4113">
        <f t="shared" si="322"/>
        <v>1.0546387846615299E-4</v>
      </c>
      <c r="I4113">
        <f t="shared" si="323"/>
        <v>1.0001054638784661</v>
      </c>
      <c r="J4113">
        <f t="shared" si="324"/>
        <v>1.0004712188531339</v>
      </c>
    </row>
    <row r="4114" spans="1:10" x14ac:dyDescent="0.3">
      <c r="A4114" t="s">
        <v>4117</v>
      </c>
      <c r="B4114">
        <v>1.4292784380000001</v>
      </c>
      <c r="C4114">
        <v>30994.298019000002</v>
      </c>
      <c r="D4114">
        <v>48571.3</v>
      </c>
      <c r="E4114">
        <v>48571.4</v>
      </c>
      <c r="F4114">
        <f t="shared" si="320"/>
        <v>100416.2098146294</v>
      </c>
      <c r="G4114">
        <f t="shared" si="321"/>
        <v>2.0673980275312664</v>
      </c>
      <c r="H4114">
        <f t="shared" si="322"/>
        <v>-5.718212579855359E-5</v>
      </c>
      <c r="I4114">
        <f t="shared" si="323"/>
        <v>0.99994281787420147</v>
      </c>
      <c r="J4114">
        <f t="shared" si="324"/>
        <v>1.0004140097820398</v>
      </c>
    </row>
    <row r="4115" spans="1:10" x14ac:dyDescent="0.3">
      <c r="A4115" t="s">
        <v>4118</v>
      </c>
      <c r="B4115">
        <v>1.4292784380000001</v>
      </c>
      <c r="C4115">
        <v>30994.298019000002</v>
      </c>
      <c r="D4115">
        <v>48580.3</v>
      </c>
      <c r="E4115">
        <v>48580.4</v>
      </c>
      <c r="F4115">
        <f t="shared" si="320"/>
        <v>100429.07332057142</v>
      </c>
      <c r="G4115">
        <f t="shared" si="321"/>
        <v>2.0672798093171805</v>
      </c>
      <c r="H4115">
        <f t="shared" si="322"/>
        <v>0</v>
      </c>
      <c r="I4115">
        <f t="shared" si="323"/>
        <v>1</v>
      </c>
      <c r="J4115">
        <f t="shared" si="324"/>
        <v>1.0004140097820398</v>
      </c>
    </row>
    <row r="4116" spans="1:10" x14ac:dyDescent="0.3">
      <c r="A4116" t="s">
        <v>4119</v>
      </c>
      <c r="B4116">
        <v>1.4292784380000001</v>
      </c>
      <c r="C4116">
        <v>30994.298019000002</v>
      </c>
      <c r="D4116">
        <v>48580.3</v>
      </c>
      <c r="E4116">
        <v>48580.4</v>
      </c>
      <c r="F4116">
        <f t="shared" si="320"/>
        <v>100429.07332057142</v>
      </c>
      <c r="G4116">
        <f t="shared" si="321"/>
        <v>2.0672798093171805</v>
      </c>
      <c r="H4116">
        <f t="shared" si="322"/>
        <v>0</v>
      </c>
      <c r="I4116">
        <f t="shared" si="323"/>
        <v>1</v>
      </c>
      <c r="J4116">
        <f t="shared" si="324"/>
        <v>1.0004140097820398</v>
      </c>
    </row>
    <row r="4117" spans="1:10" x14ac:dyDescent="0.3">
      <c r="A4117" t="s">
        <v>4120</v>
      </c>
      <c r="B4117">
        <v>1.4292784380000001</v>
      </c>
      <c r="C4117">
        <v>30994.298019000002</v>
      </c>
      <c r="D4117">
        <v>48580.3</v>
      </c>
      <c r="E4117">
        <v>48580.4</v>
      </c>
      <c r="F4117">
        <f t="shared" si="320"/>
        <v>100429.07332057142</v>
      </c>
      <c r="G4117">
        <f t="shared" si="321"/>
        <v>2.0672798093171805</v>
      </c>
      <c r="H4117">
        <f t="shared" si="322"/>
        <v>4.256933440400065E-5</v>
      </c>
      <c r="I4117">
        <f t="shared" si="323"/>
        <v>1.0000425693344039</v>
      </c>
      <c r="J4117">
        <f t="shared" si="324"/>
        <v>1.0004565967405645</v>
      </c>
    </row>
    <row r="4118" spans="1:10" x14ac:dyDescent="0.3">
      <c r="A4118" t="s">
        <v>4121</v>
      </c>
      <c r="B4118">
        <v>1.4292784380000001</v>
      </c>
      <c r="C4118">
        <v>30994.298019000002</v>
      </c>
      <c r="D4118">
        <v>48573.599999999999</v>
      </c>
      <c r="E4118">
        <v>48573.7</v>
      </c>
      <c r="F4118">
        <f t="shared" si="320"/>
        <v>100419.49715503681</v>
      </c>
      <c r="G4118">
        <f t="shared" si="321"/>
        <v>2.0673678120426899</v>
      </c>
      <c r="H4118">
        <f t="shared" si="322"/>
        <v>5.8470063040638669E-5</v>
      </c>
      <c r="I4118">
        <f t="shared" si="323"/>
        <v>1.0000584700630406</v>
      </c>
      <c r="J4118">
        <f t="shared" si="324"/>
        <v>1.0005150935008453</v>
      </c>
    </row>
    <row r="4119" spans="1:10" x14ac:dyDescent="0.3">
      <c r="A4119" t="s">
        <v>4122</v>
      </c>
      <c r="B4119">
        <v>1.4292784380000001</v>
      </c>
      <c r="C4119">
        <v>30994.298019000002</v>
      </c>
      <c r="D4119">
        <v>48564.4</v>
      </c>
      <c r="E4119">
        <v>48564.5</v>
      </c>
      <c r="F4119">
        <f t="shared" si="320"/>
        <v>100406.34779340721</v>
      </c>
      <c r="G4119">
        <f t="shared" si="321"/>
        <v>2.0674886911689883</v>
      </c>
      <c r="H4119">
        <f t="shared" si="322"/>
        <v>4.8315243049258089E-5</v>
      </c>
      <c r="I4119">
        <f t="shared" si="323"/>
        <v>1.0000483152430493</v>
      </c>
      <c r="J4119">
        <f t="shared" si="324"/>
        <v>1.0005634336307623</v>
      </c>
    </row>
    <row r="4120" spans="1:10" x14ac:dyDescent="0.3">
      <c r="A4120" t="s">
        <v>4123</v>
      </c>
      <c r="B4120">
        <v>1.4292784380000001</v>
      </c>
      <c r="C4120">
        <v>30994.298019000002</v>
      </c>
      <c r="D4120">
        <v>48556.800000000003</v>
      </c>
      <c r="E4120">
        <v>48556.9</v>
      </c>
      <c r="F4120">
        <f t="shared" si="320"/>
        <v>100395.48527727841</v>
      </c>
      <c r="G4120">
        <f t="shared" si="321"/>
        <v>2.0675885823876037</v>
      </c>
      <c r="H4120">
        <f t="shared" si="322"/>
        <v>1.6531572511606131E-5</v>
      </c>
      <c r="I4120">
        <f t="shared" si="323"/>
        <v>1.0000165315725116</v>
      </c>
      <c r="J4120">
        <f t="shared" si="324"/>
        <v>1.0005799745177177</v>
      </c>
    </row>
    <row r="4121" spans="1:10" x14ac:dyDescent="0.3">
      <c r="A4121" t="s">
        <v>4124</v>
      </c>
      <c r="B4121">
        <v>1.4292784380000001</v>
      </c>
      <c r="C4121">
        <v>30994.298019000002</v>
      </c>
      <c r="D4121">
        <v>48554.2</v>
      </c>
      <c r="E4121">
        <v>48554.3</v>
      </c>
      <c r="F4121">
        <f t="shared" si="320"/>
        <v>100391.76915333961</v>
      </c>
      <c r="G4121">
        <f t="shared" si="321"/>
        <v>2.0676227628781776</v>
      </c>
      <c r="H4121">
        <f t="shared" si="322"/>
        <v>-5.9758636153884507E-5</v>
      </c>
      <c r="I4121">
        <f t="shared" si="323"/>
        <v>0.99994024136384607</v>
      </c>
      <c r="J4121">
        <f t="shared" si="324"/>
        <v>1.0005201812230777</v>
      </c>
    </row>
    <row r="4122" spans="1:10" x14ac:dyDescent="0.3">
      <c r="A4122" t="s">
        <v>4125</v>
      </c>
      <c r="B4122">
        <v>1.4292784380000001</v>
      </c>
      <c r="C4122">
        <v>30994.298019000002</v>
      </c>
      <c r="D4122">
        <v>48563.6</v>
      </c>
      <c r="E4122">
        <v>48563.7</v>
      </c>
      <c r="F4122">
        <f t="shared" si="320"/>
        <v>100405.20437065681</v>
      </c>
      <c r="G4122">
        <f t="shared" si="321"/>
        <v>2.0674992045617873</v>
      </c>
      <c r="H4122">
        <f t="shared" si="322"/>
        <v>4.1958279226492568E-5</v>
      </c>
      <c r="I4122">
        <f t="shared" si="323"/>
        <v>1.0000419582792266</v>
      </c>
      <c r="J4122">
        <f t="shared" si="324"/>
        <v>1.0005621613282134</v>
      </c>
    </row>
    <row r="4123" spans="1:10" x14ac:dyDescent="0.3">
      <c r="A4123" t="s">
        <v>4126</v>
      </c>
      <c r="B4123">
        <v>1.4292784380000001</v>
      </c>
      <c r="C4123">
        <v>30994.298019000002</v>
      </c>
      <c r="D4123">
        <v>48557</v>
      </c>
      <c r="E4123">
        <v>48557.1</v>
      </c>
      <c r="F4123">
        <f t="shared" si="320"/>
        <v>100395.77113296601</v>
      </c>
      <c r="G4123">
        <f t="shared" si="321"/>
        <v>2.0675859532707128</v>
      </c>
      <c r="H4123">
        <f t="shared" si="322"/>
        <v>1.7803181244553629E-5</v>
      </c>
      <c r="I4123">
        <f t="shared" si="323"/>
        <v>1.0000178031812446</v>
      </c>
      <c r="J4123">
        <f t="shared" si="324"/>
        <v>1.000579974517718</v>
      </c>
    </row>
    <row r="4124" spans="1:10" x14ac:dyDescent="0.3">
      <c r="A4124" t="s">
        <v>4127</v>
      </c>
      <c r="B4124">
        <v>1.4292784380000001</v>
      </c>
      <c r="C4124">
        <v>30994.298019000002</v>
      </c>
      <c r="D4124">
        <v>48554.2</v>
      </c>
      <c r="E4124">
        <v>48554.3</v>
      </c>
      <c r="F4124">
        <f t="shared" si="320"/>
        <v>100391.76915333961</v>
      </c>
      <c r="G4124">
        <f t="shared" si="321"/>
        <v>2.0676227628781776</v>
      </c>
      <c r="H4124">
        <f t="shared" si="322"/>
        <v>-9.9161247126667296E-5</v>
      </c>
      <c r="I4124">
        <f t="shared" si="323"/>
        <v>0.99990083875287328</v>
      </c>
      <c r="J4124">
        <f t="shared" si="324"/>
        <v>1.0004807557595947</v>
      </c>
    </row>
    <row r="4125" spans="1:10" x14ac:dyDescent="0.3">
      <c r="A4125" t="s">
        <v>4128</v>
      </c>
      <c r="B4125">
        <v>1.4292784380000001</v>
      </c>
      <c r="C4125">
        <v>30994.298019000002</v>
      </c>
      <c r="D4125">
        <v>48569.8</v>
      </c>
      <c r="E4125">
        <v>48571.1</v>
      </c>
      <c r="F4125">
        <f t="shared" si="320"/>
        <v>100414.0658969724</v>
      </c>
      <c r="G4125">
        <f t="shared" si="321"/>
        <v>2.0674177348264231</v>
      </c>
      <c r="H4125">
        <f t="shared" si="322"/>
        <v>3.4956891635816852E-5</v>
      </c>
      <c r="I4125">
        <f t="shared" si="323"/>
        <v>1.0000349568916358</v>
      </c>
      <c r="J4125">
        <f t="shared" si="324"/>
        <v>1.0005157294569575</v>
      </c>
    </row>
    <row r="4126" spans="1:10" x14ac:dyDescent="0.3">
      <c r="A4126" t="s">
        <v>4129</v>
      </c>
      <c r="B4126">
        <v>1.4292784380000001</v>
      </c>
      <c r="C4126">
        <v>30994.298019000002</v>
      </c>
      <c r="D4126">
        <v>48564.3</v>
      </c>
      <c r="E4126">
        <v>48564.4</v>
      </c>
      <c r="F4126">
        <f t="shared" si="320"/>
        <v>100406.2048655634</v>
      </c>
      <c r="G4126">
        <f t="shared" si="321"/>
        <v>2.0674900053241454</v>
      </c>
      <c r="H4126">
        <f t="shared" si="322"/>
        <v>-9.7220701149459626E-5</v>
      </c>
      <c r="I4126">
        <f t="shared" si="323"/>
        <v>0.99990277929885052</v>
      </c>
      <c r="J4126">
        <f t="shared" si="324"/>
        <v>1.0004184586162286</v>
      </c>
    </row>
    <row r="4127" spans="1:10" x14ac:dyDescent="0.3">
      <c r="A4127" t="s">
        <v>4130</v>
      </c>
      <c r="B4127">
        <v>1.4292784380000001</v>
      </c>
      <c r="C4127">
        <v>30994.298019000002</v>
      </c>
      <c r="D4127">
        <v>48579.6</v>
      </c>
      <c r="E4127">
        <v>48579.7</v>
      </c>
      <c r="F4127">
        <f t="shared" si="320"/>
        <v>100428.0728256648</v>
      </c>
      <c r="G4127">
        <f t="shared" si="321"/>
        <v>2.0672890024962083</v>
      </c>
      <c r="H4127">
        <f t="shared" si="322"/>
        <v>0</v>
      </c>
      <c r="I4127">
        <f t="shared" si="323"/>
        <v>1</v>
      </c>
      <c r="J4127">
        <f t="shared" si="324"/>
        <v>1.0004184586162286</v>
      </c>
    </row>
    <row r="4128" spans="1:10" x14ac:dyDescent="0.3">
      <c r="A4128" t="s">
        <v>4131</v>
      </c>
      <c r="B4128">
        <v>1.4292784380000001</v>
      </c>
      <c r="C4128">
        <v>30994.298019000002</v>
      </c>
      <c r="D4128">
        <v>48579.6</v>
      </c>
      <c r="E4128">
        <v>48579.7</v>
      </c>
      <c r="F4128">
        <f t="shared" si="320"/>
        <v>100428.0728256648</v>
      </c>
      <c r="G4128">
        <f t="shared" si="321"/>
        <v>2.0672890024962083</v>
      </c>
      <c r="H4128">
        <f t="shared" si="322"/>
        <v>0</v>
      </c>
      <c r="I4128">
        <f t="shared" si="323"/>
        <v>1</v>
      </c>
      <c r="J4128">
        <f t="shared" si="324"/>
        <v>1.0004184586162286</v>
      </c>
    </row>
    <row r="4129" spans="1:10" x14ac:dyDescent="0.3">
      <c r="A4129" t="s">
        <v>4132</v>
      </c>
      <c r="B4129">
        <v>1.4292784380000001</v>
      </c>
      <c r="C4129">
        <v>30994.298019000002</v>
      </c>
      <c r="D4129">
        <v>48579.6</v>
      </c>
      <c r="E4129">
        <v>48579.7</v>
      </c>
      <c r="F4129">
        <f t="shared" si="320"/>
        <v>100428.0728256648</v>
      </c>
      <c r="G4129">
        <f t="shared" si="321"/>
        <v>2.0672890024962083</v>
      </c>
      <c r="H4129">
        <f t="shared" si="322"/>
        <v>1.5381705977835885E-4</v>
      </c>
      <c r="I4129">
        <f t="shared" si="323"/>
        <v>1.0001538170597783</v>
      </c>
      <c r="J4129">
        <f t="shared" si="324"/>
        <v>1.000572340042081</v>
      </c>
    </row>
    <row r="4130" spans="1:10" x14ac:dyDescent="0.3">
      <c r="A4130" t="s">
        <v>4133</v>
      </c>
      <c r="B4130">
        <v>1.4292784380000001</v>
      </c>
      <c r="C4130">
        <v>30994.298019000002</v>
      </c>
      <c r="D4130">
        <v>48555.4</v>
      </c>
      <c r="E4130">
        <v>48555.5</v>
      </c>
      <c r="F4130">
        <f t="shared" si="320"/>
        <v>100393.48428746519</v>
      </c>
      <c r="G4130">
        <f t="shared" si="321"/>
        <v>2.0676069868122844</v>
      </c>
      <c r="H4130">
        <f t="shared" si="322"/>
        <v>-4.0547242884088199E-6</v>
      </c>
      <c r="I4130">
        <f t="shared" si="323"/>
        <v>0.99999594527571156</v>
      </c>
      <c r="J4130">
        <f t="shared" si="324"/>
        <v>1.0005682829971114</v>
      </c>
    </row>
    <row r="4131" spans="1:10" x14ac:dyDescent="0.3">
      <c r="A4131" t="s">
        <v>4134</v>
      </c>
      <c r="B4131">
        <v>1.3811273879999999</v>
      </c>
      <c r="C4131">
        <v>33332.296326999996</v>
      </c>
      <c r="D4131">
        <v>48556</v>
      </c>
      <c r="E4131">
        <v>48556.1</v>
      </c>
      <c r="F4131">
        <f t="shared" si="320"/>
        <v>100394.317778728</v>
      </c>
      <c r="G4131">
        <f t="shared" si="321"/>
        <v>2.0675986032360161</v>
      </c>
      <c r="H4131">
        <f t="shared" si="322"/>
        <v>1.2308405721264724E-5</v>
      </c>
      <c r="I4131">
        <f t="shared" si="323"/>
        <v>1.0000123084057213</v>
      </c>
      <c r="J4131">
        <f t="shared" si="324"/>
        <v>1.0005805983974905</v>
      </c>
    </row>
    <row r="4132" spans="1:10" x14ac:dyDescent="0.3">
      <c r="A4132" t="s">
        <v>4135</v>
      </c>
      <c r="B4132">
        <v>1.3811273879999999</v>
      </c>
      <c r="C4132">
        <v>33332.296326999996</v>
      </c>
      <c r="D4132">
        <v>48554.2</v>
      </c>
      <c r="E4132">
        <v>48554.3</v>
      </c>
      <c r="F4132">
        <f t="shared" si="320"/>
        <v>100391.83174942958</v>
      </c>
      <c r="G4132">
        <f t="shared" si="321"/>
        <v>2.0676240520784934</v>
      </c>
      <c r="H4132">
        <f t="shared" si="322"/>
        <v>-1.4359541211252681E-5</v>
      </c>
      <c r="I4132">
        <f t="shared" si="323"/>
        <v>0.99998564045878879</v>
      </c>
      <c r="J4132">
        <f t="shared" si="324"/>
        <v>1.0005662305191527</v>
      </c>
    </row>
    <row r="4133" spans="1:10" x14ac:dyDescent="0.3">
      <c r="A4133" t="s">
        <v>4136</v>
      </c>
      <c r="B4133">
        <v>1.3811273879999999</v>
      </c>
      <c r="C4133">
        <v>33332.296326999996</v>
      </c>
      <c r="D4133">
        <v>48556.3</v>
      </c>
      <c r="E4133">
        <v>48556.4</v>
      </c>
      <c r="F4133">
        <f t="shared" si="320"/>
        <v>100394.73211694439</v>
      </c>
      <c r="G4133">
        <f t="shared" si="321"/>
        <v>2.0675943619457082</v>
      </c>
      <c r="H4133">
        <f t="shared" si="322"/>
        <v>-2.5981147773305129E-5</v>
      </c>
      <c r="I4133">
        <f t="shared" si="323"/>
        <v>0.9999740188522267</v>
      </c>
      <c r="J4133">
        <f t="shared" si="324"/>
        <v>1.0005402346600607</v>
      </c>
    </row>
    <row r="4134" spans="1:10" x14ac:dyDescent="0.3">
      <c r="A4134" t="s">
        <v>4137</v>
      </c>
      <c r="B4134">
        <v>1.3811273879999999</v>
      </c>
      <c r="C4134">
        <v>33332.296326999996</v>
      </c>
      <c r="D4134">
        <v>48560.1</v>
      </c>
      <c r="E4134">
        <v>48560.2</v>
      </c>
      <c r="F4134">
        <f t="shared" si="320"/>
        <v>100399.98040101878</v>
      </c>
      <c r="G4134">
        <f t="shared" si="321"/>
        <v>2.0675406434710553</v>
      </c>
      <c r="H4134">
        <f t="shared" si="322"/>
        <v>0</v>
      </c>
      <c r="I4134">
        <f t="shared" si="323"/>
        <v>1</v>
      </c>
      <c r="J4134">
        <f t="shared" si="324"/>
        <v>1.0005402346600607</v>
      </c>
    </row>
    <row r="4135" spans="1:10" x14ac:dyDescent="0.3">
      <c r="A4135" t="s">
        <v>4138</v>
      </c>
      <c r="B4135">
        <v>1.3811273879999999</v>
      </c>
      <c r="C4135">
        <v>33332.296326999996</v>
      </c>
      <c r="D4135">
        <v>48560.1</v>
      </c>
      <c r="E4135">
        <v>48560.2</v>
      </c>
      <c r="F4135">
        <f t="shared" si="320"/>
        <v>100399.98040101878</v>
      </c>
      <c r="G4135">
        <f t="shared" si="321"/>
        <v>2.0675406434710553</v>
      </c>
      <c r="H4135">
        <f t="shared" si="322"/>
        <v>-1.0730285977551581E-4</v>
      </c>
      <c r="I4135">
        <f t="shared" si="323"/>
        <v>0.99989269714022444</v>
      </c>
      <c r="J4135">
        <f t="shared" si="324"/>
        <v>1.0004328738315611</v>
      </c>
    </row>
    <row r="4136" spans="1:10" x14ac:dyDescent="0.3">
      <c r="A4136" t="s">
        <v>4139</v>
      </c>
      <c r="B4136">
        <v>1.3811273879999999</v>
      </c>
      <c r="C4136">
        <v>33332.296326999996</v>
      </c>
      <c r="D4136">
        <v>48575.8</v>
      </c>
      <c r="E4136">
        <v>48575.9</v>
      </c>
      <c r="F4136">
        <f t="shared" si="320"/>
        <v>100421.66410101039</v>
      </c>
      <c r="G4136">
        <f t="shared" si="321"/>
        <v>2.0673187904473087</v>
      </c>
      <c r="H4136">
        <f t="shared" si="322"/>
        <v>4.099911415105292E-6</v>
      </c>
      <c r="I4136">
        <f t="shared" si="323"/>
        <v>1.000004099911415</v>
      </c>
      <c r="J4136">
        <f t="shared" si="324"/>
        <v>1.0004369755177205</v>
      </c>
    </row>
    <row r="4137" spans="1:10" x14ac:dyDescent="0.3">
      <c r="A4137" t="s">
        <v>4140</v>
      </c>
      <c r="B4137">
        <v>1.3811273879999999</v>
      </c>
      <c r="C4137">
        <v>33332.296326999996</v>
      </c>
      <c r="D4137">
        <v>48575.199999999997</v>
      </c>
      <c r="E4137">
        <v>48575.3</v>
      </c>
      <c r="F4137">
        <f t="shared" si="320"/>
        <v>100420.83542457758</v>
      </c>
      <c r="G4137">
        <f t="shared" si="321"/>
        <v>2.0673272662712163</v>
      </c>
      <c r="H4137">
        <f t="shared" si="322"/>
        <v>2.6876385841700289E-4</v>
      </c>
      <c r="I4137">
        <f t="shared" si="323"/>
        <v>1.0002687638584169</v>
      </c>
      <c r="J4137">
        <f t="shared" si="324"/>
        <v>1.0007058568193636</v>
      </c>
    </row>
    <row r="4138" spans="1:10" x14ac:dyDescent="0.3">
      <c r="A4138" t="s">
        <v>4141</v>
      </c>
      <c r="B4138">
        <v>1.3811273879999999</v>
      </c>
      <c r="C4138">
        <v>33332.296326999996</v>
      </c>
      <c r="D4138">
        <v>48535.9</v>
      </c>
      <c r="E4138">
        <v>48536</v>
      </c>
      <c r="F4138">
        <f t="shared" si="320"/>
        <v>100366.55711822919</v>
      </c>
      <c r="G4138">
        <f t="shared" si="321"/>
        <v>2.0678828891239101</v>
      </c>
      <c r="H4138">
        <f t="shared" si="322"/>
        <v>2.410298686374799E-4</v>
      </c>
      <c r="I4138">
        <f t="shared" si="323"/>
        <v>1.0002410298686375</v>
      </c>
      <c r="J4138">
        <f t="shared" si="324"/>
        <v>1.0009470568205776</v>
      </c>
    </row>
    <row r="4139" spans="1:10" x14ac:dyDescent="0.3">
      <c r="A4139" t="s">
        <v>4142</v>
      </c>
      <c r="B4139">
        <v>1.3811273879999999</v>
      </c>
      <c r="C4139">
        <v>33332.296326999996</v>
      </c>
      <c r="D4139">
        <v>48500.7</v>
      </c>
      <c r="E4139">
        <v>48500.800000000003</v>
      </c>
      <c r="F4139">
        <f t="shared" si="320"/>
        <v>100317.94143417157</v>
      </c>
      <c r="G4139">
        <f t="shared" si="321"/>
        <v>2.0683813106650333</v>
      </c>
      <c r="H4139">
        <f t="shared" si="322"/>
        <v>9.3881901091579518E-5</v>
      </c>
      <c r="I4139">
        <f t="shared" si="323"/>
        <v>1.0000938819010916</v>
      </c>
      <c r="J4139">
        <f t="shared" si="324"/>
        <v>1.001041027633164</v>
      </c>
    </row>
    <row r="4140" spans="1:10" x14ac:dyDescent="0.3">
      <c r="A4140" t="s">
        <v>4143</v>
      </c>
      <c r="B4140">
        <v>1.3811273879999999</v>
      </c>
      <c r="C4140">
        <v>33332.296326999996</v>
      </c>
      <c r="D4140">
        <v>48487</v>
      </c>
      <c r="E4140">
        <v>48487.1</v>
      </c>
      <c r="F4140">
        <f t="shared" si="320"/>
        <v>100299.01998895599</v>
      </c>
      <c r="G4140">
        <f t="shared" si="321"/>
        <v>2.0685754942346608</v>
      </c>
      <c r="H4140">
        <f t="shared" si="322"/>
        <v>-7.1951274613775773E-5</v>
      </c>
      <c r="I4140">
        <f t="shared" si="323"/>
        <v>0.99992804872538621</v>
      </c>
      <c r="J4140">
        <f t="shared" si="324"/>
        <v>1.0009690014552852</v>
      </c>
    </row>
    <row r="4141" spans="1:10" x14ac:dyDescent="0.3">
      <c r="A4141" t="s">
        <v>4144</v>
      </c>
      <c r="B4141">
        <v>1.3811273879999999</v>
      </c>
      <c r="C4141">
        <v>33332.296326999996</v>
      </c>
      <c r="D4141">
        <v>48497.5</v>
      </c>
      <c r="E4141">
        <v>48497.599999999999</v>
      </c>
      <c r="F4141">
        <f t="shared" si="320"/>
        <v>100313.52182652999</v>
      </c>
      <c r="G4141">
        <f t="shared" si="321"/>
        <v>2.0684266575912158</v>
      </c>
      <c r="H4141">
        <f t="shared" si="322"/>
        <v>-6.5076613634324694E-5</v>
      </c>
      <c r="I4141">
        <f t="shared" si="323"/>
        <v>0.99993492338636569</v>
      </c>
      <c r="J4141">
        <f t="shared" si="324"/>
        <v>1.0009038617823176</v>
      </c>
    </row>
    <row r="4142" spans="1:10" x14ac:dyDescent="0.3">
      <c r="A4142" t="s">
        <v>4145</v>
      </c>
      <c r="B4142">
        <v>1.3811273879999999</v>
      </c>
      <c r="C4142">
        <v>33332.296326999996</v>
      </c>
      <c r="D4142">
        <v>48507</v>
      </c>
      <c r="E4142">
        <v>48507.1</v>
      </c>
      <c r="F4142">
        <f t="shared" si="320"/>
        <v>100326.64253671598</v>
      </c>
      <c r="G4142">
        <f t="shared" si="321"/>
        <v>2.0682920513887888</v>
      </c>
      <c r="H4142">
        <f t="shared" si="322"/>
        <v>-6.8492598685081064E-7</v>
      </c>
      <c r="I4142">
        <f t="shared" si="323"/>
        <v>0.99999931507401318</v>
      </c>
      <c r="J4142">
        <f t="shared" si="324"/>
        <v>1.0009031762372524</v>
      </c>
    </row>
    <row r="4143" spans="1:10" x14ac:dyDescent="0.3">
      <c r="A4143" t="s">
        <v>4146</v>
      </c>
      <c r="B4143">
        <v>1.3811273879999999</v>
      </c>
      <c r="C4143">
        <v>33332.296326999996</v>
      </c>
      <c r="D4143">
        <v>48507.1</v>
      </c>
      <c r="E4143">
        <v>48507.199999999997</v>
      </c>
      <c r="F4143">
        <f t="shared" si="320"/>
        <v>100326.7806494548</v>
      </c>
      <c r="G4143">
        <f t="shared" si="321"/>
        <v>2.0682906347618144</v>
      </c>
      <c r="H4143">
        <f t="shared" si="322"/>
        <v>6.9191836382193614E-5</v>
      </c>
      <c r="I4143">
        <f t="shared" si="323"/>
        <v>1.0000691918363822</v>
      </c>
      <c r="J4143">
        <f t="shared" si="324"/>
        <v>1.000972430566057</v>
      </c>
    </row>
    <row r="4144" spans="1:10" x14ac:dyDescent="0.3">
      <c r="A4144" t="s">
        <v>4147</v>
      </c>
      <c r="B4144">
        <v>1.3811273879999999</v>
      </c>
      <c r="C4144">
        <v>33332.296326999996</v>
      </c>
      <c r="D4144">
        <v>48497</v>
      </c>
      <c r="E4144">
        <v>48497.1</v>
      </c>
      <c r="F4144">
        <f t="shared" si="320"/>
        <v>100312.831262836</v>
      </c>
      <c r="G4144">
        <f t="shared" si="321"/>
        <v>2.0684337435890057</v>
      </c>
      <c r="H4144">
        <f t="shared" si="322"/>
        <v>6.8516436418905281E-7</v>
      </c>
      <c r="I4144">
        <f t="shared" si="323"/>
        <v>1.0000006851643641</v>
      </c>
      <c r="J4144">
        <f t="shared" si="324"/>
        <v>1.0009731163966959</v>
      </c>
    </row>
    <row r="4145" spans="1:10" x14ac:dyDescent="0.3">
      <c r="A4145" t="s">
        <v>4148</v>
      </c>
      <c r="B4145">
        <v>1.3811273879999999</v>
      </c>
      <c r="C4145">
        <v>33332.296326999996</v>
      </c>
      <c r="D4145">
        <v>48496.9</v>
      </c>
      <c r="E4145">
        <v>48497</v>
      </c>
      <c r="F4145">
        <f t="shared" si="320"/>
        <v>100312.69315009718</v>
      </c>
      <c r="G4145">
        <f t="shared" si="321"/>
        <v>2.0684351608060965</v>
      </c>
      <c r="H4145">
        <f t="shared" si="322"/>
        <v>-9.178678997802331E-5</v>
      </c>
      <c r="I4145">
        <f t="shared" si="323"/>
        <v>0.99990821321002199</v>
      </c>
      <c r="J4145">
        <f t="shared" si="324"/>
        <v>1.0008812402874876</v>
      </c>
    </row>
    <row r="4146" spans="1:10" x14ac:dyDescent="0.3">
      <c r="A4146" t="s">
        <v>4149</v>
      </c>
      <c r="B4146">
        <v>1.3811273879999999</v>
      </c>
      <c r="C4146">
        <v>33332.296326999996</v>
      </c>
      <c r="D4146">
        <v>48510.3</v>
      </c>
      <c r="E4146">
        <v>48510.400000000001</v>
      </c>
      <c r="F4146">
        <f t="shared" si="320"/>
        <v>100331.20025709638</v>
      </c>
      <c r="G4146">
        <f t="shared" si="321"/>
        <v>2.0682453057824084</v>
      </c>
      <c r="H4146">
        <f t="shared" si="322"/>
        <v>6.986935982623427E-5</v>
      </c>
      <c r="I4146">
        <f t="shared" si="323"/>
        <v>1.0000698693598262</v>
      </c>
      <c r="J4146">
        <f t="shared" si="324"/>
        <v>1.0009511712190085</v>
      </c>
    </row>
    <row r="4147" spans="1:10" x14ac:dyDescent="0.3">
      <c r="A4147" t="s">
        <v>4150</v>
      </c>
      <c r="B4147">
        <v>1.3811273879999999</v>
      </c>
      <c r="C4147">
        <v>33332.296326999996</v>
      </c>
      <c r="D4147">
        <v>48500.1</v>
      </c>
      <c r="E4147">
        <v>48500.2</v>
      </c>
      <c r="F4147">
        <f t="shared" si="320"/>
        <v>100317.1127577388</v>
      </c>
      <c r="G4147">
        <f t="shared" si="321"/>
        <v>2.068389812757887</v>
      </c>
      <c r="H4147">
        <f t="shared" si="322"/>
        <v>1.0770285132244989E-4</v>
      </c>
      <c r="I4147">
        <f t="shared" si="323"/>
        <v>1.0001077028513226</v>
      </c>
      <c r="J4147">
        <f t="shared" si="324"/>
        <v>1.0010589765141833</v>
      </c>
    </row>
    <row r="4148" spans="1:10" x14ac:dyDescent="0.3">
      <c r="A4148" t="s">
        <v>4151</v>
      </c>
      <c r="B4148">
        <v>1.4292966579999999</v>
      </c>
      <c r="C4148">
        <v>30996.081914999999</v>
      </c>
      <c r="D4148">
        <v>48483.199999999997</v>
      </c>
      <c r="E4148">
        <v>48483.3</v>
      </c>
      <c r="F4148">
        <f t="shared" si="320"/>
        <v>100292.9576441456</v>
      </c>
      <c r="G4148">
        <f t="shared" si="321"/>
        <v>2.0686125842383674</v>
      </c>
      <c r="H4148">
        <f t="shared" si="322"/>
        <v>0</v>
      </c>
      <c r="I4148">
        <f t="shared" si="323"/>
        <v>1</v>
      </c>
      <c r="J4148">
        <f t="shared" si="324"/>
        <v>1.0010589765141833</v>
      </c>
    </row>
    <row r="4149" spans="1:10" x14ac:dyDescent="0.3">
      <c r="A4149" t="s">
        <v>4152</v>
      </c>
      <c r="B4149">
        <v>1.4292966579999999</v>
      </c>
      <c r="C4149">
        <v>30996.081914999999</v>
      </c>
      <c r="D4149">
        <v>48483.199999999997</v>
      </c>
      <c r="E4149">
        <v>48483.3</v>
      </c>
      <c r="F4149">
        <f t="shared" si="320"/>
        <v>100292.9576441456</v>
      </c>
      <c r="G4149">
        <f t="shared" si="321"/>
        <v>2.0686125842383674</v>
      </c>
      <c r="H4149">
        <f t="shared" si="322"/>
        <v>9.6922554029908856E-5</v>
      </c>
      <c r="I4149">
        <f t="shared" si="323"/>
        <v>1.0000969225540299</v>
      </c>
      <c r="J4149">
        <f t="shared" si="324"/>
        <v>1.0011560017069216</v>
      </c>
    </row>
    <row r="4150" spans="1:10" x14ac:dyDescent="0.3">
      <c r="A4150" t="s">
        <v>4153</v>
      </c>
      <c r="B4150">
        <v>1.4292966579999999</v>
      </c>
      <c r="C4150">
        <v>30996.081914999999</v>
      </c>
      <c r="D4150">
        <v>48468</v>
      </c>
      <c r="E4150">
        <v>48468.1</v>
      </c>
      <c r="F4150">
        <f t="shared" si="320"/>
        <v>100271.232334944</v>
      </c>
      <c r="G4150">
        <f t="shared" si="321"/>
        <v>2.0688130794533302</v>
      </c>
      <c r="H4150">
        <f t="shared" si="322"/>
        <v>-3.3161342192642382E-5</v>
      </c>
      <c r="I4150">
        <f t="shared" si="323"/>
        <v>0.99996683865780733</v>
      </c>
      <c r="J4150">
        <f t="shared" si="324"/>
        <v>1.0011228020301608</v>
      </c>
    </row>
    <row r="4151" spans="1:10" x14ac:dyDescent="0.3">
      <c r="A4151" t="s">
        <v>4154</v>
      </c>
      <c r="B4151">
        <v>1.4292966579999999</v>
      </c>
      <c r="C4151">
        <v>30996.081914999999</v>
      </c>
      <c r="D4151">
        <v>48473.2</v>
      </c>
      <c r="E4151">
        <v>48473.3</v>
      </c>
      <c r="F4151">
        <f t="shared" si="320"/>
        <v>100278.6646775656</v>
      </c>
      <c r="G4151">
        <f t="shared" si="321"/>
        <v>2.0687444748348698</v>
      </c>
      <c r="H4151">
        <f t="shared" si="322"/>
        <v>0</v>
      </c>
      <c r="I4151">
        <f t="shared" si="323"/>
        <v>1</v>
      </c>
      <c r="J4151">
        <f t="shared" si="324"/>
        <v>1.0011228020301608</v>
      </c>
    </row>
    <row r="4152" spans="1:10" x14ac:dyDescent="0.3">
      <c r="A4152" t="s">
        <v>4155</v>
      </c>
      <c r="B4152">
        <v>1.4292966579999999</v>
      </c>
      <c r="C4152">
        <v>30996.081914999999</v>
      </c>
      <c r="D4152">
        <v>48473.2</v>
      </c>
      <c r="E4152">
        <v>48473.3</v>
      </c>
      <c r="F4152">
        <f t="shared" si="320"/>
        <v>100278.6646775656</v>
      </c>
      <c r="G4152">
        <f t="shared" si="321"/>
        <v>2.0687444748348698</v>
      </c>
      <c r="H4152">
        <f t="shared" si="322"/>
        <v>-5.1012826360435857E-6</v>
      </c>
      <c r="I4152">
        <f t="shared" si="323"/>
        <v>0.99999489871736391</v>
      </c>
      <c r="J4152">
        <f t="shared" si="324"/>
        <v>1.0011176950197942</v>
      </c>
    </row>
    <row r="4153" spans="1:10" x14ac:dyDescent="0.3">
      <c r="A4153" t="s">
        <v>4156</v>
      </c>
      <c r="B4153">
        <v>1.4292966579999999</v>
      </c>
      <c r="C4153">
        <v>30996.081914999999</v>
      </c>
      <c r="D4153">
        <v>48474</v>
      </c>
      <c r="E4153">
        <v>48474.1</v>
      </c>
      <c r="F4153">
        <f t="shared" si="320"/>
        <v>100279.808114892</v>
      </c>
      <c r="G4153">
        <f t="shared" si="321"/>
        <v>2.0687339215846019</v>
      </c>
      <c r="H4153">
        <f t="shared" si="322"/>
        <v>-1.8098743152335038E-4</v>
      </c>
      <c r="I4153">
        <f t="shared" si="323"/>
        <v>0.99981901256847661</v>
      </c>
      <c r="J4153">
        <f t="shared" si="324"/>
        <v>1.0009365052995201</v>
      </c>
    </row>
    <row r="4154" spans="1:10" x14ac:dyDescent="0.3">
      <c r="A4154" t="s">
        <v>4157</v>
      </c>
      <c r="B4154">
        <v>1.4292966579999999</v>
      </c>
      <c r="C4154">
        <v>30996.081914999999</v>
      </c>
      <c r="D4154">
        <v>48502.400000000001</v>
      </c>
      <c r="E4154">
        <v>48502.5</v>
      </c>
      <c r="F4154">
        <f t="shared" si="320"/>
        <v>100320.4001399792</v>
      </c>
      <c r="G4154">
        <f t="shared" si="321"/>
        <v>2.0683595067456291</v>
      </c>
      <c r="H4154">
        <f t="shared" si="322"/>
        <v>-6.3702051653829896E-7</v>
      </c>
      <c r="I4154">
        <f t="shared" si="323"/>
        <v>0.99999936297948344</v>
      </c>
      <c r="J4154">
        <f t="shared" si="324"/>
        <v>1.0009358676824305</v>
      </c>
    </row>
    <row r="4155" spans="1:10" x14ac:dyDescent="0.3">
      <c r="A4155" t="s">
        <v>4158</v>
      </c>
      <c r="B4155">
        <v>1.4292966579999999</v>
      </c>
      <c r="C4155">
        <v>30996.081914999999</v>
      </c>
      <c r="D4155">
        <v>48502.5</v>
      </c>
      <c r="E4155">
        <v>48502.6</v>
      </c>
      <c r="F4155">
        <f t="shared" si="320"/>
        <v>100320.54306964501</v>
      </c>
      <c r="G4155">
        <f t="shared" si="321"/>
        <v>2.0683581891581877</v>
      </c>
      <c r="H4155">
        <f t="shared" si="322"/>
        <v>8.4109478853497562E-5</v>
      </c>
      <c r="I4155">
        <f t="shared" si="323"/>
        <v>1.0000841094788535</v>
      </c>
      <c r="J4155">
        <f t="shared" si="324"/>
        <v>1.0010200558766271</v>
      </c>
    </row>
    <row r="4156" spans="1:10" x14ac:dyDescent="0.3">
      <c r="A4156" t="s">
        <v>4159</v>
      </c>
      <c r="B4156">
        <v>1.4292966579999999</v>
      </c>
      <c r="C4156">
        <v>30996.081914999999</v>
      </c>
      <c r="D4156">
        <v>48489.3</v>
      </c>
      <c r="E4156">
        <v>48489.4</v>
      </c>
      <c r="F4156">
        <f t="shared" si="320"/>
        <v>100301.67635375941</v>
      </c>
      <c r="G4156">
        <f t="shared" si="321"/>
        <v>2.0685321576875602</v>
      </c>
      <c r="H4156">
        <f t="shared" si="322"/>
        <v>2.1032756365790046E-5</v>
      </c>
      <c r="I4156">
        <f t="shared" si="323"/>
        <v>1.0000210327563659</v>
      </c>
      <c r="J4156">
        <f t="shared" si="324"/>
        <v>1.0010411100875798</v>
      </c>
    </row>
    <row r="4157" spans="1:10" x14ac:dyDescent="0.3">
      <c r="A4157" t="s">
        <v>4160</v>
      </c>
      <c r="B4157">
        <v>1.4292966579999999</v>
      </c>
      <c r="C4157">
        <v>30996.081914999999</v>
      </c>
      <c r="D4157">
        <v>48486</v>
      </c>
      <c r="E4157">
        <v>48486.1</v>
      </c>
      <c r="F4157">
        <f t="shared" si="320"/>
        <v>100296.959674788</v>
      </c>
      <c r="G4157">
        <f t="shared" si="321"/>
        <v>2.0685756646204676</v>
      </c>
      <c r="H4157">
        <f t="shared" si="322"/>
        <v>-5.8628408366621621E-5</v>
      </c>
      <c r="I4157">
        <f t="shared" si="323"/>
        <v>0.99994137159163343</v>
      </c>
      <c r="J4157">
        <f t="shared" si="324"/>
        <v>1.000982420640586</v>
      </c>
    </row>
    <row r="4158" spans="1:10" x14ac:dyDescent="0.3">
      <c r="A4158" t="s">
        <v>4161</v>
      </c>
      <c r="B4158">
        <v>1.4292966579999999</v>
      </c>
      <c r="C4158">
        <v>30996.081914999999</v>
      </c>
      <c r="D4158">
        <v>48495.199999999997</v>
      </c>
      <c r="E4158">
        <v>48495.3</v>
      </c>
      <c r="F4158">
        <f t="shared" si="320"/>
        <v>100310.1092040416</v>
      </c>
      <c r="G4158">
        <f t="shared" si="321"/>
        <v>2.068454387321665</v>
      </c>
      <c r="H4158">
        <f t="shared" si="322"/>
        <v>-6.8800309163040619E-5</v>
      </c>
      <c r="I4158">
        <f t="shared" si="323"/>
        <v>0.99993119969083699</v>
      </c>
      <c r="J4158">
        <f t="shared" si="324"/>
        <v>1.0009135527405792</v>
      </c>
    </row>
    <row r="4159" spans="1:10" x14ac:dyDescent="0.3">
      <c r="A4159" t="s">
        <v>4162</v>
      </c>
      <c r="B4159">
        <v>1.4292966579999999</v>
      </c>
      <c r="C4159">
        <v>30996.081914999999</v>
      </c>
      <c r="D4159">
        <v>48506</v>
      </c>
      <c r="E4159">
        <v>48506.1</v>
      </c>
      <c r="F4159">
        <f t="shared" si="320"/>
        <v>100325.54560794801</v>
      </c>
      <c r="G4159">
        <f t="shared" si="321"/>
        <v>2.0683120770203276</v>
      </c>
      <c r="H4159">
        <f t="shared" si="322"/>
        <v>8.6011092434451871E-5</v>
      </c>
      <c r="I4159">
        <f t="shared" si="323"/>
        <v>1.0000860110924346</v>
      </c>
      <c r="J4159">
        <f t="shared" si="324"/>
        <v>1.0009996424086831</v>
      </c>
    </row>
    <row r="4160" spans="1:10" x14ac:dyDescent="0.3">
      <c r="A4160" t="s">
        <v>4163</v>
      </c>
      <c r="B4160">
        <v>1.4292966579999999</v>
      </c>
      <c r="C4160">
        <v>30996.081914999999</v>
      </c>
      <c r="D4160">
        <v>48492.5</v>
      </c>
      <c r="E4160">
        <v>48492.6</v>
      </c>
      <c r="F4160">
        <f t="shared" si="320"/>
        <v>100306.250103065</v>
      </c>
      <c r="G4160">
        <f t="shared" si="321"/>
        <v>2.0684899748015675</v>
      </c>
      <c r="H4160">
        <f t="shared" si="322"/>
        <v>3.5052272593078348E-5</v>
      </c>
      <c r="I4160">
        <f t="shared" si="323"/>
        <v>1.0000350522725932</v>
      </c>
      <c r="J4160">
        <f t="shared" si="324"/>
        <v>1.0010347297210145</v>
      </c>
    </row>
    <row r="4161" spans="1:10" x14ac:dyDescent="0.3">
      <c r="A4161" t="s">
        <v>4164</v>
      </c>
      <c r="B4161">
        <v>1.4292966579999999</v>
      </c>
      <c r="C4161">
        <v>30996.081914999999</v>
      </c>
      <c r="D4161">
        <v>48487</v>
      </c>
      <c r="E4161">
        <v>48487.1</v>
      </c>
      <c r="F4161">
        <f t="shared" si="320"/>
        <v>100298.38897144599</v>
      </c>
      <c r="G4161">
        <f t="shared" si="321"/>
        <v>2.0685624800760203</v>
      </c>
      <c r="H4161">
        <f t="shared" si="322"/>
        <v>-1.1723048867192385E-4</v>
      </c>
      <c r="I4161">
        <f t="shared" si="323"/>
        <v>0.99988276951132804</v>
      </c>
      <c r="J4161">
        <f t="shared" si="324"/>
        <v>1.0009173779304716</v>
      </c>
    </row>
    <row r="4162" spans="1:10" x14ac:dyDescent="0.3">
      <c r="A4162" t="s">
        <v>4165</v>
      </c>
      <c r="B4162">
        <v>1.4292966579999999</v>
      </c>
      <c r="C4162">
        <v>30996.081914999999</v>
      </c>
      <c r="D4162">
        <v>48505.4</v>
      </c>
      <c r="E4162">
        <v>48505.5</v>
      </c>
      <c r="F4162">
        <f t="shared" si="320"/>
        <v>100324.68802995321</v>
      </c>
      <c r="G4162">
        <f t="shared" si="321"/>
        <v>2.0683199814856326</v>
      </c>
      <c r="H4162">
        <f t="shared" si="322"/>
        <v>-8.9171155140401323E-6</v>
      </c>
      <c r="I4162">
        <f t="shared" si="323"/>
        <v>0.9999910828844859</v>
      </c>
      <c r="J4162">
        <f t="shared" si="324"/>
        <v>1.0009084526345926</v>
      </c>
    </row>
    <row r="4163" spans="1:10" x14ac:dyDescent="0.3">
      <c r="A4163" t="s">
        <v>4166</v>
      </c>
      <c r="B4163">
        <v>1.4292966579999999</v>
      </c>
      <c r="C4163">
        <v>30996.081914999999</v>
      </c>
      <c r="D4163">
        <v>48506.8</v>
      </c>
      <c r="E4163">
        <v>48506.9</v>
      </c>
      <c r="F4163">
        <f t="shared" ref="F4163:F4226" si="325">B4163*D4163 +C4163</f>
        <v>100326.6890452744</v>
      </c>
      <c r="G4163">
        <f t="shared" ref="G4163:G4226" si="326">F4163/D4163</f>
        <v>2.0683015380374377</v>
      </c>
      <c r="H4163">
        <f t="shared" ref="H4163:H4226" si="327">(G4164-G4163)/G4163</f>
        <v>-6.0495943218163387E-5</v>
      </c>
      <c r="I4163">
        <f t="shared" ref="I4163:I4226" si="328">1 + H4163</f>
        <v>0.99993950405678189</v>
      </c>
      <c r="J4163">
        <f t="shared" ref="J4163:J4226" si="329">PRODUCT(I4163,J4162)</f>
        <v>1.0008479017336755</v>
      </c>
    </row>
    <row r="4164" spans="1:10" x14ac:dyDescent="0.3">
      <c r="A4164" t="s">
        <v>4167</v>
      </c>
      <c r="B4164">
        <v>1.4292966579999999</v>
      </c>
      <c r="C4164">
        <v>30996.081914999999</v>
      </c>
      <c r="D4164">
        <v>48516.3</v>
      </c>
      <c r="E4164">
        <v>48516.4</v>
      </c>
      <c r="F4164">
        <f t="shared" si="325"/>
        <v>100340.2673635254</v>
      </c>
      <c r="G4164">
        <f t="shared" si="326"/>
        <v>2.0681764141850345</v>
      </c>
      <c r="H4164">
        <f t="shared" si="327"/>
        <v>4.800664902915294E-8</v>
      </c>
      <c r="I4164">
        <f t="shared" si="328"/>
        <v>1.0000000480066491</v>
      </c>
      <c r="J4164">
        <f t="shared" si="329"/>
        <v>1.0008479497810296</v>
      </c>
    </row>
    <row r="4165" spans="1:10" x14ac:dyDescent="0.3">
      <c r="A4165" t="s">
        <v>4168</v>
      </c>
      <c r="B4165">
        <v>1.4292966579999999</v>
      </c>
      <c r="C4165">
        <v>30996.086732</v>
      </c>
      <c r="D4165">
        <v>48516.3</v>
      </c>
      <c r="E4165">
        <v>48516.4</v>
      </c>
      <c r="F4165">
        <f t="shared" si="325"/>
        <v>100340.2721805254</v>
      </c>
      <c r="G4165">
        <f t="shared" si="326"/>
        <v>2.0681765134712538</v>
      </c>
      <c r="H4165">
        <f t="shared" si="327"/>
        <v>5.34931786542771E-5</v>
      </c>
      <c r="I4165">
        <f t="shared" si="328"/>
        <v>1.0000534931786542</v>
      </c>
      <c r="J4165">
        <f t="shared" si="329"/>
        <v>1.0009014883192129</v>
      </c>
    </row>
    <row r="4166" spans="1:10" x14ac:dyDescent="0.3">
      <c r="A4166" t="s">
        <v>4169</v>
      </c>
      <c r="B4166">
        <v>1.4292966579999999</v>
      </c>
      <c r="C4166">
        <v>30996.086732</v>
      </c>
      <c r="D4166">
        <v>48507.9</v>
      </c>
      <c r="E4166">
        <v>48508</v>
      </c>
      <c r="F4166">
        <f t="shared" si="325"/>
        <v>100328.26608859819</v>
      </c>
      <c r="G4166">
        <f t="shared" si="326"/>
        <v>2.0682871468069775</v>
      </c>
      <c r="H4166">
        <f t="shared" si="327"/>
        <v>-1.3814544920109575E-4</v>
      </c>
      <c r="I4166">
        <f t="shared" si="328"/>
        <v>0.9998618545507989</v>
      </c>
      <c r="J4166">
        <f t="shared" si="329"/>
        <v>1.0007632183335029</v>
      </c>
    </row>
    <row r="4167" spans="1:10" x14ac:dyDescent="0.3">
      <c r="A4167" t="s">
        <v>4170</v>
      </c>
      <c r="B4167">
        <v>1.4292966579999999</v>
      </c>
      <c r="C4167">
        <v>30996.086732</v>
      </c>
      <c r="D4167">
        <v>48529.599999999999</v>
      </c>
      <c r="E4167">
        <v>48529.7</v>
      </c>
      <c r="F4167">
        <f t="shared" si="325"/>
        <v>100359.2818260768</v>
      </c>
      <c r="G4167">
        <f t="shared" si="326"/>
        <v>2.0680014223500049</v>
      </c>
      <c r="H4167">
        <f t="shared" si="327"/>
        <v>-1.7300878994426025E-4</v>
      </c>
      <c r="I4167">
        <f t="shared" si="328"/>
        <v>0.99982699121005569</v>
      </c>
      <c r="J4167">
        <f t="shared" si="329"/>
        <v>1.0005900775000782</v>
      </c>
    </row>
    <row r="4168" spans="1:10" x14ac:dyDescent="0.3">
      <c r="A4168" t="s">
        <v>4171</v>
      </c>
      <c r="B4168">
        <v>1.4292966579999999</v>
      </c>
      <c r="C4168">
        <v>30996.086732</v>
      </c>
      <c r="D4168">
        <v>48556.800000000003</v>
      </c>
      <c r="E4168">
        <v>48556.9</v>
      </c>
      <c r="F4168">
        <f t="shared" si="325"/>
        <v>100398.1586951744</v>
      </c>
      <c r="G4168">
        <f t="shared" si="326"/>
        <v>2.0676436399263212</v>
      </c>
      <c r="H4168">
        <f t="shared" si="327"/>
        <v>-4.4500664663043209E-5</v>
      </c>
      <c r="I4168">
        <f t="shared" si="328"/>
        <v>0.99995549933533701</v>
      </c>
      <c r="J4168">
        <f t="shared" si="329"/>
        <v>1.0005455505765743</v>
      </c>
    </row>
    <row r="4169" spans="1:10" x14ac:dyDescent="0.3">
      <c r="A4169" t="s">
        <v>4172</v>
      </c>
      <c r="B4169">
        <v>1.4292966579999999</v>
      </c>
      <c r="C4169">
        <v>30996.086732</v>
      </c>
      <c r="D4169">
        <v>48563.8</v>
      </c>
      <c r="E4169">
        <v>48563.9</v>
      </c>
      <c r="F4169">
        <f t="shared" si="325"/>
        <v>100408.1637717804</v>
      </c>
      <c r="G4169">
        <f t="shared" si="326"/>
        <v>2.0675516284100581</v>
      </c>
      <c r="H4169">
        <f t="shared" si="327"/>
        <v>0</v>
      </c>
      <c r="I4169">
        <f t="shared" si="328"/>
        <v>1</v>
      </c>
      <c r="J4169">
        <f t="shared" si="329"/>
        <v>1.0005455505765743</v>
      </c>
    </row>
    <row r="4170" spans="1:10" x14ac:dyDescent="0.3">
      <c r="A4170" t="s">
        <v>4173</v>
      </c>
      <c r="B4170">
        <v>1.4292966579999999</v>
      </c>
      <c r="C4170">
        <v>30996.086732</v>
      </c>
      <c r="D4170">
        <v>48563.8</v>
      </c>
      <c r="E4170">
        <v>48563.9</v>
      </c>
      <c r="F4170">
        <f t="shared" si="325"/>
        <v>100408.1637717804</v>
      </c>
      <c r="G4170">
        <f t="shared" si="326"/>
        <v>2.0675516284100581</v>
      </c>
      <c r="H4170">
        <f t="shared" si="327"/>
        <v>3.5601089590006434E-5</v>
      </c>
      <c r="I4170">
        <f t="shared" si="328"/>
        <v>1.0000356010895901</v>
      </c>
      <c r="J4170">
        <f t="shared" si="329"/>
        <v>1.0005811710883594</v>
      </c>
    </row>
    <row r="4171" spans="1:10" x14ac:dyDescent="0.3">
      <c r="A4171" t="s">
        <v>4174</v>
      </c>
      <c r="B4171">
        <v>1.4292966579999999</v>
      </c>
      <c r="C4171">
        <v>30996.086732</v>
      </c>
      <c r="D4171">
        <v>48558.2</v>
      </c>
      <c r="E4171">
        <v>48558.3</v>
      </c>
      <c r="F4171">
        <f t="shared" si="325"/>
        <v>100400.15971049559</v>
      </c>
      <c r="G4171">
        <f t="shared" si="326"/>
        <v>2.0676252355008131</v>
      </c>
      <c r="H4171">
        <f t="shared" si="327"/>
        <v>0</v>
      </c>
      <c r="I4171">
        <f t="shared" si="328"/>
        <v>1</v>
      </c>
      <c r="J4171">
        <f t="shared" si="329"/>
        <v>1.0005811710883594</v>
      </c>
    </row>
    <row r="4172" spans="1:10" x14ac:dyDescent="0.3">
      <c r="A4172" t="s">
        <v>4175</v>
      </c>
      <c r="B4172">
        <v>1.4292966579999999</v>
      </c>
      <c r="C4172">
        <v>30996.086732</v>
      </c>
      <c r="D4172">
        <v>48558.2</v>
      </c>
      <c r="E4172">
        <v>48558.3</v>
      </c>
      <c r="F4172">
        <f t="shared" si="325"/>
        <v>100400.15971049559</v>
      </c>
      <c r="G4172">
        <f t="shared" si="326"/>
        <v>2.0676252355008131</v>
      </c>
      <c r="H4172">
        <f t="shared" si="327"/>
        <v>6.2319450881273273E-5</v>
      </c>
      <c r="I4172">
        <f t="shared" si="328"/>
        <v>1.0000623194508813</v>
      </c>
      <c r="J4172">
        <f t="shared" si="329"/>
        <v>1.0006435267575038</v>
      </c>
    </row>
    <row r="4173" spans="1:10" x14ac:dyDescent="0.3">
      <c r="A4173" t="s">
        <v>4176</v>
      </c>
      <c r="B4173">
        <v>1.4292966579999999</v>
      </c>
      <c r="C4173">
        <v>30996.086732</v>
      </c>
      <c r="D4173">
        <v>48548.4</v>
      </c>
      <c r="E4173">
        <v>48548.5</v>
      </c>
      <c r="F4173">
        <f t="shared" si="325"/>
        <v>100386.15260324719</v>
      </c>
      <c r="G4173">
        <f t="shared" si="326"/>
        <v>2.0677540887701178</v>
      </c>
      <c r="H4173">
        <f t="shared" si="327"/>
        <v>6.488578491143E-5</v>
      </c>
      <c r="I4173">
        <f t="shared" si="328"/>
        <v>1.0000648857849115</v>
      </c>
      <c r="J4173">
        <f t="shared" si="329"/>
        <v>1.0007084542981541</v>
      </c>
    </row>
    <row r="4174" spans="1:10" x14ac:dyDescent="0.3">
      <c r="A4174" t="s">
        <v>4177</v>
      </c>
      <c r="B4174">
        <v>1.4292966579999999</v>
      </c>
      <c r="C4174">
        <v>30996.086732</v>
      </c>
      <c r="D4174">
        <v>48538.2</v>
      </c>
      <c r="E4174">
        <v>48538.3</v>
      </c>
      <c r="F4174">
        <f t="shared" si="325"/>
        <v>100371.57377733559</v>
      </c>
      <c r="G4174">
        <f t="shared" si="326"/>
        <v>2.0678882566171715</v>
      </c>
      <c r="H4174">
        <f t="shared" si="327"/>
        <v>7.4456570188260993E-5</v>
      </c>
      <c r="I4174">
        <f t="shared" si="328"/>
        <v>1.0000744565701882</v>
      </c>
      <c r="J4174">
        <f t="shared" si="329"/>
        <v>1.0007829636174195</v>
      </c>
    </row>
    <row r="4175" spans="1:10" x14ac:dyDescent="0.3">
      <c r="A4175" t="s">
        <v>4178</v>
      </c>
      <c r="B4175">
        <v>1.4292966579999999</v>
      </c>
      <c r="C4175">
        <v>30996.086732</v>
      </c>
      <c r="D4175">
        <v>48526.5</v>
      </c>
      <c r="E4175">
        <v>48526.6</v>
      </c>
      <c r="F4175">
        <f t="shared" si="325"/>
        <v>100354.85100643699</v>
      </c>
      <c r="G4175">
        <f t="shared" si="326"/>
        <v>2.0680422244842918</v>
      </c>
      <c r="H4175">
        <f t="shared" si="327"/>
        <v>-9.6715727517292406E-5</v>
      </c>
      <c r="I4175">
        <f t="shared" si="328"/>
        <v>0.99990328427248276</v>
      </c>
      <c r="J4175">
        <f t="shared" si="329"/>
        <v>1.0006861721650064</v>
      </c>
    </row>
    <row r="4176" spans="1:10" x14ac:dyDescent="0.3">
      <c r="A4176" t="s">
        <v>4179</v>
      </c>
      <c r="B4176">
        <v>1.4292966579999999</v>
      </c>
      <c r="C4176">
        <v>30996.086732</v>
      </c>
      <c r="D4176">
        <v>48541.7</v>
      </c>
      <c r="E4176">
        <v>48541.8</v>
      </c>
      <c r="F4176">
        <f t="shared" si="325"/>
        <v>100376.57631563859</v>
      </c>
      <c r="G4176">
        <f t="shared" si="326"/>
        <v>2.0678422122760143</v>
      </c>
      <c r="H4176">
        <f t="shared" si="327"/>
        <v>0</v>
      </c>
      <c r="I4176">
        <f t="shared" si="328"/>
        <v>1</v>
      </c>
      <c r="J4176">
        <f t="shared" si="329"/>
        <v>1.0006861721650064</v>
      </c>
    </row>
    <row r="4177" spans="1:10" x14ac:dyDescent="0.3">
      <c r="A4177" t="s">
        <v>4180</v>
      </c>
      <c r="B4177">
        <v>1.4292966579999999</v>
      </c>
      <c r="C4177">
        <v>30996.086732</v>
      </c>
      <c r="D4177">
        <v>48541.7</v>
      </c>
      <c r="E4177">
        <v>48541.8</v>
      </c>
      <c r="F4177">
        <f t="shared" si="325"/>
        <v>100376.57631563859</v>
      </c>
      <c r="G4177">
        <f t="shared" si="326"/>
        <v>2.0678422122760143</v>
      </c>
      <c r="H4177">
        <f t="shared" si="327"/>
        <v>-4.5796004679217707E-5</v>
      </c>
      <c r="I4177">
        <f t="shared" si="328"/>
        <v>0.99995420399532076</v>
      </c>
      <c r="J4177">
        <f t="shared" si="329"/>
        <v>1.0006403447363834</v>
      </c>
    </row>
    <row r="4178" spans="1:10" x14ac:dyDescent="0.3">
      <c r="A4178" t="s">
        <v>4181</v>
      </c>
      <c r="B4178">
        <v>1.4292966579999999</v>
      </c>
      <c r="C4178">
        <v>30996.086732</v>
      </c>
      <c r="D4178">
        <v>48548.9</v>
      </c>
      <c r="E4178">
        <v>48549</v>
      </c>
      <c r="F4178">
        <f t="shared" si="325"/>
        <v>100386.8672515762</v>
      </c>
      <c r="G4178">
        <f t="shared" si="326"/>
        <v>2.067747513364385</v>
      </c>
      <c r="H4178">
        <f t="shared" si="327"/>
        <v>1.5271319331197419E-4</v>
      </c>
      <c r="I4178">
        <f t="shared" si="328"/>
        <v>1.0001527131933119</v>
      </c>
      <c r="J4178">
        <f t="shared" si="329"/>
        <v>1.0007931557187848</v>
      </c>
    </row>
    <row r="4179" spans="1:10" x14ac:dyDescent="0.3">
      <c r="A4179" t="s">
        <v>4182</v>
      </c>
      <c r="B4179">
        <v>1.4292966579999999</v>
      </c>
      <c r="C4179">
        <v>30996.086732</v>
      </c>
      <c r="D4179">
        <v>48524.9</v>
      </c>
      <c r="E4179">
        <v>48525</v>
      </c>
      <c r="F4179">
        <f t="shared" si="325"/>
        <v>100352.56413178419</v>
      </c>
      <c r="G4179">
        <f t="shared" si="326"/>
        <v>2.0680632856901138</v>
      </c>
      <c r="H4179">
        <f t="shared" si="327"/>
        <v>0</v>
      </c>
      <c r="I4179">
        <f t="shared" si="328"/>
        <v>1</v>
      </c>
      <c r="J4179">
        <f t="shared" si="329"/>
        <v>1.0007931557187848</v>
      </c>
    </row>
    <row r="4180" spans="1:10" x14ac:dyDescent="0.3">
      <c r="A4180" t="s">
        <v>4183</v>
      </c>
      <c r="B4180">
        <v>1.4292966579999999</v>
      </c>
      <c r="C4180">
        <v>30996.086732</v>
      </c>
      <c r="D4180">
        <v>48524.9</v>
      </c>
      <c r="E4180">
        <v>48525</v>
      </c>
      <c r="F4180">
        <f t="shared" si="325"/>
        <v>100352.56413178419</v>
      </c>
      <c r="G4180">
        <f t="shared" si="326"/>
        <v>2.0680632856901138</v>
      </c>
      <c r="H4180">
        <f t="shared" si="327"/>
        <v>1.3117931922583019E-4</v>
      </c>
      <c r="I4180">
        <f t="shared" si="328"/>
        <v>1.0001311793192258</v>
      </c>
      <c r="J4180">
        <f t="shared" si="329"/>
        <v>1.0009244390836378</v>
      </c>
    </row>
    <row r="4181" spans="1:10" x14ac:dyDescent="0.3">
      <c r="A4181" t="s">
        <v>4184</v>
      </c>
      <c r="B4181">
        <v>1.4292966579999999</v>
      </c>
      <c r="C4181">
        <v>30996.086732</v>
      </c>
      <c r="D4181">
        <v>48504.3</v>
      </c>
      <c r="E4181">
        <v>48504.4</v>
      </c>
      <c r="F4181">
        <f t="shared" si="325"/>
        <v>100323.1206206294</v>
      </c>
      <c r="G4181">
        <f t="shared" si="326"/>
        <v>2.0683345728240465</v>
      </c>
      <c r="H4181">
        <f t="shared" si="327"/>
        <v>6.4985595471964491E-5</v>
      </c>
      <c r="I4181">
        <f t="shared" si="328"/>
        <v>1.000064985595472</v>
      </c>
      <c r="J4181">
        <f t="shared" si="329"/>
        <v>1.0009894847543341</v>
      </c>
    </row>
    <row r="4182" spans="1:10" x14ac:dyDescent="0.3">
      <c r="A4182" t="s">
        <v>4185</v>
      </c>
      <c r="B4182">
        <v>1.4292966579999999</v>
      </c>
      <c r="C4182">
        <v>30996.086732</v>
      </c>
      <c r="D4182">
        <v>48494.1</v>
      </c>
      <c r="E4182">
        <v>48494.2</v>
      </c>
      <c r="F4182">
        <f t="shared" si="325"/>
        <v>100308.54179471779</v>
      </c>
      <c r="G4182">
        <f t="shared" si="326"/>
        <v>2.0684689847778968</v>
      </c>
      <c r="H4182">
        <f t="shared" si="327"/>
        <v>-8.0904009693182383E-5</v>
      </c>
      <c r="I4182">
        <f t="shared" si="328"/>
        <v>0.99991909599030682</v>
      </c>
      <c r="J4182">
        <f t="shared" si="329"/>
        <v>1.0009085006913567</v>
      </c>
    </row>
    <row r="4183" spans="1:10" x14ac:dyDescent="0.3">
      <c r="A4183" t="s">
        <v>4186</v>
      </c>
      <c r="B4183">
        <v>1.4292966579999999</v>
      </c>
      <c r="C4183">
        <v>30996.086732</v>
      </c>
      <c r="D4183">
        <v>48506.8</v>
      </c>
      <c r="E4183">
        <v>48506.9</v>
      </c>
      <c r="F4183">
        <f t="shared" si="325"/>
        <v>100326.69386227439</v>
      </c>
      <c r="G4183">
        <f t="shared" si="326"/>
        <v>2.0683016373431022</v>
      </c>
      <c r="H4183">
        <f t="shared" si="327"/>
        <v>0</v>
      </c>
      <c r="I4183">
        <f t="shared" si="328"/>
        <v>1</v>
      </c>
      <c r="J4183">
        <f t="shared" si="329"/>
        <v>1.0009085006913567</v>
      </c>
    </row>
    <row r="4184" spans="1:10" x14ac:dyDescent="0.3">
      <c r="A4184" t="s">
        <v>4187</v>
      </c>
      <c r="B4184">
        <v>1.4292966579999999</v>
      </c>
      <c r="C4184">
        <v>30996.086732</v>
      </c>
      <c r="D4184">
        <v>48506.8</v>
      </c>
      <c r="E4184">
        <v>48506.9</v>
      </c>
      <c r="F4184">
        <f t="shared" si="325"/>
        <v>100326.69386227439</v>
      </c>
      <c r="G4184">
        <f t="shared" si="326"/>
        <v>2.0683016373431022</v>
      </c>
      <c r="H4184">
        <f t="shared" si="327"/>
        <v>0</v>
      </c>
      <c r="I4184">
        <f t="shared" si="328"/>
        <v>1</v>
      </c>
      <c r="J4184">
        <f t="shared" si="329"/>
        <v>1.0009085006913567</v>
      </c>
    </row>
    <row r="4185" spans="1:10" x14ac:dyDescent="0.3">
      <c r="A4185" t="s">
        <v>4188</v>
      </c>
      <c r="B4185">
        <v>1.4292966579999999</v>
      </c>
      <c r="C4185">
        <v>30996.086732</v>
      </c>
      <c r="D4185">
        <v>48506.8</v>
      </c>
      <c r="E4185">
        <v>48506.9</v>
      </c>
      <c r="F4185">
        <f t="shared" si="325"/>
        <v>100326.69386227439</v>
      </c>
      <c r="G4185">
        <f t="shared" si="326"/>
        <v>2.0683016373431022</v>
      </c>
      <c r="H4185">
        <f t="shared" si="327"/>
        <v>-2.1831062494963969E-4</v>
      </c>
      <c r="I4185">
        <f t="shared" si="328"/>
        <v>0.99978168937505041</v>
      </c>
      <c r="J4185">
        <f t="shared" si="329"/>
        <v>1.0006899917310534</v>
      </c>
    </row>
    <row r="4186" spans="1:10" x14ac:dyDescent="0.3">
      <c r="A4186" t="s">
        <v>4189</v>
      </c>
      <c r="B4186">
        <v>1.4292966579999999</v>
      </c>
      <c r="C4186">
        <v>30996.086732</v>
      </c>
      <c r="D4186">
        <v>48541.1</v>
      </c>
      <c r="E4186">
        <v>48541.2</v>
      </c>
      <c r="F4186">
        <f t="shared" si="325"/>
        <v>100375.71873764379</v>
      </c>
      <c r="G4186">
        <f t="shared" si="326"/>
        <v>2.0678501051200695</v>
      </c>
      <c r="H4186">
        <f t="shared" si="327"/>
        <v>-7.4413165699531035E-5</v>
      </c>
      <c r="I4186">
        <f t="shared" si="328"/>
        <v>0.99992558683430044</v>
      </c>
      <c r="J4186">
        <f t="shared" si="329"/>
        <v>1.0006155272208848</v>
      </c>
    </row>
    <row r="4187" spans="1:10" x14ac:dyDescent="0.3">
      <c r="A4187" t="s">
        <v>4190</v>
      </c>
      <c r="B4187">
        <v>1.4292966579999999</v>
      </c>
      <c r="C4187">
        <v>30996.086732</v>
      </c>
      <c r="D4187">
        <v>48552.800000000003</v>
      </c>
      <c r="E4187">
        <v>48552.9</v>
      </c>
      <c r="F4187">
        <f t="shared" si="325"/>
        <v>100392.4415085424</v>
      </c>
      <c r="G4187">
        <f t="shared" si="326"/>
        <v>2.0676962298475554</v>
      </c>
      <c r="H4187">
        <f t="shared" si="327"/>
        <v>0</v>
      </c>
      <c r="I4187">
        <f t="shared" si="328"/>
        <v>1</v>
      </c>
      <c r="J4187">
        <f t="shared" si="329"/>
        <v>1.0006155272208848</v>
      </c>
    </row>
    <row r="4188" spans="1:10" x14ac:dyDescent="0.3">
      <c r="A4188" t="s">
        <v>4191</v>
      </c>
      <c r="B4188">
        <v>1.4292966579999999</v>
      </c>
      <c r="C4188">
        <v>30996.086732</v>
      </c>
      <c r="D4188">
        <v>48552.800000000003</v>
      </c>
      <c r="E4188">
        <v>48552.9</v>
      </c>
      <c r="F4188">
        <f t="shared" si="325"/>
        <v>100392.4415085424</v>
      </c>
      <c r="G4188">
        <f t="shared" si="326"/>
        <v>2.0676962298475554</v>
      </c>
      <c r="H4188">
        <f t="shared" si="327"/>
        <v>5.0244592891685321E-5</v>
      </c>
      <c r="I4188">
        <f t="shared" si="328"/>
        <v>1.0000502445928916</v>
      </c>
      <c r="J4188">
        <f t="shared" si="329"/>
        <v>1.0006658027406909</v>
      </c>
    </row>
    <row r="4189" spans="1:10" x14ac:dyDescent="0.3">
      <c r="A4189" t="s">
        <v>4192</v>
      </c>
      <c r="B4189">
        <v>1.4292966579999999</v>
      </c>
      <c r="C4189">
        <v>30996.086732</v>
      </c>
      <c r="D4189">
        <v>48544.9</v>
      </c>
      <c r="E4189">
        <v>48545</v>
      </c>
      <c r="F4189">
        <f t="shared" si="325"/>
        <v>100381.1500649442</v>
      </c>
      <c r="G4189">
        <f t="shared" si="326"/>
        <v>2.0678001204028478</v>
      </c>
      <c r="H4189">
        <f t="shared" si="327"/>
        <v>0</v>
      </c>
      <c r="I4189">
        <f t="shared" si="328"/>
        <v>1</v>
      </c>
      <c r="J4189">
        <f t="shared" si="329"/>
        <v>1.0006658027406909</v>
      </c>
    </row>
    <row r="4190" spans="1:10" x14ac:dyDescent="0.3">
      <c r="A4190" t="s">
        <v>4193</v>
      </c>
      <c r="B4190">
        <v>1.4292966579999999</v>
      </c>
      <c r="C4190">
        <v>30996.086732</v>
      </c>
      <c r="D4190">
        <v>48544.9</v>
      </c>
      <c r="E4190">
        <v>48545</v>
      </c>
      <c r="F4190">
        <f t="shared" si="325"/>
        <v>100381.1500649442</v>
      </c>
      <c r="G4190">
        <f t="shared" si="326"/>
        <v>2.0678001204028478</v>
      </c>
      <c r="H4190">
        <f t="shared" si="327"/>
        <v>0</v>
      </c>
      <c r="I4190">
        <f t="shared" si="328"/>
        <v>1</v>
      </c>
      <c r="J4190">
        <f t="shared" si="329"/>
        <v>1.0006658027406909</v>
      </c>
    </row>
    <row r="4191" spans="1:10" x14ac:dyDescent="0.3">
      <c r="A4191" t="s">
        <v>4194</v>
      </c>
      <c r="B4191">
        <v>1.4292966579999999</v>
      </c>
      <c r="C4191">
        <v>30996.086732</v>
      </c>
      <c r="D4191">
        <v>48544.9</v>
      </c>
      <c r="E4191">
        <v>48545</v>
      </c>
      <c r="F4191">
        <f t="shared" si="325"/>
        <v>100381.1500649442</v>
      </c>
      <c r="G4191">
        <f t="shared" si="326"/>
        <v>2.0678001204028478</v>
      </c>
      <c r="H4191">
        <f t="shared" si="327"/>
        <v>-1.1063809799568118E-4</v>
      </c>
      <c r="I4191">
        <f t="shared" si="328"/>
        <v>0.99988936190200428</v>
      </c>
      <c r="J4191">
        <f t="shared" si="329"/>
        <v>1.0005550909795464</v>
      </c>
    </row>
    <row r="4192" spans="1:10" x14ac:dyDescent="0.3">
      <c r="A4192" t="s">
        <v>4195</v>
      </c>
      <c r="B4192">
        <v>1.4292966579999999</v>
      </c>
      <c r="C4192">
        <v>30996.086732</v>
      </c>
      <c r="D4192">
        <v>48562.3</v>
      </c>
      <c r="E4192">
        <v>48562.400000000001</v>
      </c>
      <c r="F4192">
        <f t="shared" si="325"/>
        <v>100406.0198267934</v>
      </c>
      <c r="G4192">
        <f t="shared" si="326"/>
        <v>2.0675713429304912</v>
      </c>
      <c r="H4192">
        <f t="shared" si="327"/>
        <v>-9.1512748610923076E-5</v>
      </c>
      <c r="I4192">
        <f t="shared" si="328"/>
        <v>0.99990848725138903</v>
      </c>
      <c r="J4192">
        <f t="shared" si="329"/>
        <v>1.0004635274330342</v>
      </c>
    </row>
    <row r="4193" spans="1:10" x14ac:dyDescent="0.3">
      <c r="A4193" t="s">
        <v>4196</v>
      </c>
      <c r="B4193">
        <v>1.4292966579999999</v>
      </c>
      <c r="C4193">
        <v>30996.086732</v>
      </c>
      <c r="D4193">
        <v>48576.7</v>
      </c>
      <c r="E4193">
        <v>48576.800000000003</v>
      </c>
      <c r="F4193">
        <f t="shared" si="325"/>
        <v>100426.60169866859</v>
      </c>
      <c r="G4193">
        <f t="shared" si="326"/>
        <v>2.0673821337939504</v>
      </c>
      <c r="H4193">
        <f t="shared" si="327"/>
        <v>2.3510664116335506E-5</v>
      </c>
      <c r="I4193">
        <f t="shared" si="328"/>
        <v>1.0000235106641164</v>
      </c>
      <c r="J4193">
        <f t="shared" si="329"/>
        <v>1.0004870489949884</v>
      </c>
    </row>
    <row r="4194" spans="1:10" x14ac:dyDescent="0.3">
      <c r="A4194" t="s">
        <v>4197</v>
      </c>
      <c r="B4194">
        <v>1.4292966579999999</v>
      </c>
      <c r="C4194">
        <v>30996.086732</v>
      </c>
      <c r="D4194">
        <v>48573</v>
      </c>
      <c r="E4194">
        <v>48573.1</v>
      </c>
      <c r="F4194">
        <f t="shared" si="325"/>
        <v>100421.313301034</v>
      </c>
      <c r="G4194">
        <f t="shared" si="326"/>
        <v>2.0674307393208982</v>
      </c>
      <c r="H4194">
        <f t="shared" si="327"/>
        <v>2.160704422996386E-5</v>
      </c>
      <c r="I4194">
        <f t="shared" si="328"/>
        <v>1.00002160704423</v>
      </c>
      <c r="J4194">
        <f t="shared" si="329"/>
        <v>1.0005086665629077</v>
      </c>
    </row>
    <row r="4195" spans="1:10" x14ac:dyDescent="0.3">
      <c r="A4195" t="s">
        <v>4198</v>
      </c>
      <c r="B4195">
        <v>1.4292966579999999</v>
      </c>
      <c r="C4195">
        <v>30996.086732</v>
      </c>
      <c r="D4195">
        <v>48569.599999999999</v>
      </c>
      <c r="E4195">
        <v>48569.7</v>
      </c>
      <c r="F4195">
        <f t="shared" si="325"/>
        <v>100416.4536923968</v>
      </c>
      <c r="G4195">
        <f t="shared" si="326"/>
        <v>2.0674754103883251</v>
      </c>
      <c r="H4195">
        <f t="shared" si="327"/>
        <v>0</v>
      </c>
      <c r="I4195">
        <f t="shared" si="328"/>
        <v>1</v>
      </c>
      <c r="J4195">
        <f t="shared" si="329"/>
        <v>1.0005086665629077</v>
      </c>
    </row>
    <row r="4196" spans="1:10" x14ac:dyDescent="0.3">
      <c r="A4196" t="s">
        <v>4199</v>
      </c>
      <c r="B4196">
        <v>1.4292966579999999</v>
      </c>
      <c r="C4196">
        <v>30996.086732</v>
      </c>
      <c r="D4196">
        <v>48569.599999999999</v>
      </c>
      <c r="E4196">
        <v>48569.7</v>
      </c>
      <c r="F4196">
        <f t="shared" si="325"/>
        <v>100416.4536923968</v>
      </c>
      <c r="G4196">
        <f t="shared" si="326"/>
        <v>2.0674754103883251</v>
      </c>
      <c r="H4196">
        <f t="shared" si="327"/>
        <v>-1.448333196702987E-4</v>
      </c>
      <c r="I4196">
        <f t="shared" si="328"/>
        <v>0.9998551666803297</v>
      </c>
      <c r="J4196">
        <f t="shared" si="329"/>
        <v>1.0003637595713706</v>
      </c>
    </row>
    <row r="4197" spans="1:10" x14ac:dyDescent="0.3">
      <c r="A4197" t="s">
        <v>4200</v>
      </c>
      <c r="B4197">
        <v>1.4292966579999999</v>
      </c>
      <c r="C4197">
        <v>30996.086732</v>
      </c>
      <c r="D4197">
        <v>48592.4</v>
      </c>
      <c r="E4197">
        <v>48592.5</v>
      </c>
      <c r="F4197">
        <f t="shared" si="325"/>
        <v>100449.0416561992</v>
      </c>
      <c r="G4197">
        <f t="shared" si="326"/>
        <v>2.0671759710613018</v>
      </c>
      <c r="H4197">
        <f t="shared" si="327"/>
        <v>4.9540118485259788E-5</v>
      </c>
      <c r="I4197">
        <f t="shared" si="328"/>
        <v>1.0000495401184852</v>
      </c>
      <c r="J4197">
        <f t="shared" si="329"/>
        <v>1.0004133177105481</v>
      </c>
    </row>
    <row r="4198" spans="1:10" x14ac:dyDescent="0.3">
      <c r="A4198" t="s">
        <v>4201</v>
      </c>
      <c r="B4198">
        <v>1.4292966579999999</v>
      </c>
      <c r="C4198">
        <v>30996.086732</v>
      </c>
      <c r="D4198">
        <v>48584.6</v>
      </c>
      <c r="E4198">
        <v>48584.7</v>
      </c>
      <c r="F4198">
        <f t="shared" si="325"/>
        <v>100437.8931422668</v>
      </c>
      <c r="G4198">
        <f t="shared" si="326"/>
        <v>2.0672783792038381</v>
      </c>
      <c r="H4198">
        <f t="shared" si="327"/>
        <v>-7.3030739229627825E-5</v>
      </c>
      <c r="I4198">
        <f t="shared" si="328"/>
        <v>0.9999269692607704</v>
      </c>
      <c r="J4198">
        <f t="shared" si="329"/>
        <v>1.0003402567864206</v>
      </c>
    </row>
    <row r="4199" spans="1:10" x14ac:dyDescent="0.3">
      <c r="A4199" t="s">
        <v>4202</v>
      </c>
      <c r="B4199">
        <v>1.4292966579999999</v>
      </c>
      <c r="C4199">
        <v>30996.086732</v>
      </c>
      <c r="D4199">
        <v>48596.1</v>
      </c>
      <c r="E4199">
        <v>48596.2</v>
      </c>
      <c r="F4199">
        <f t="shared" si="325"/>
        <v>100454.33005383379</v>
      </c>
      <c r="G4199">
        <f t="shared" si="326"/>
        <v>2.0671274043356114</v>
      </c>
      <c r="H4199">
        <f t="shared" si="327"/>
        <v>-1.3454985388130898E-4</v>
      </c>
      <c r="I4199">
        <f t="shared" si="328"/>
        <v>0.99986545014611872</v>
      </c>
      <c r="J4199">
        <f t="shared" si="329"/>
        <v>1.0002056611510384</v>
      </c>
    </row>
    <row r="4200" spans="1:10" x14ac:dyDescent="0.3">
      <c r="A4200" t="s">
        <v>4203</v>
      </c>
      <c r="B4200">
        <v>1.4292966579999999</v>
      </c>
      <c r="C4200">
        <v>30996.086732</v>
      </c>
      <c r="D4200">
        <v>48617.3</v>
      </c>
      <c r="E4200">
        <v>48617.4</v>
      </c>
      <c r="F4200">
        <f t="shared" si="325"/>
        <v>100484.6311429834</v>
      </c>
      <c r="G4200">
        <f t="shared" si="326"/>
        <v>2.066849272645404</v>
      </c>
      <c r="H4200">
        <f t="shared" si="327"/>
        <v>9.012216140592369E-5</v>
      </c>
      <c r="I4200">
        <f t="shared" si="328"/>
        <v>1.000090122161406</v>
      </c>
      <c r="J4200">
        <f t="shared" si="329"/>
        <v>1.0002958018470718</v>
      </c>
    </row>
    <row r="4201" spans="1:10" x14ac:dyDescent="0.3">
      <c r="A4201" t="s">
        <v>4204</v>
      </c>
      <c r="B4201">
        <v>1.4292966579999999</v>
      </c>
      <c r="C4201">
        <v>30996.086732</v>
      </c>
      <c r="D4201">
        <v>48603.1</v>
      </c>
      <c r="E4201">
        <v>48603.199999999997</v>
      </c>
      <c r="F4201">
        <f t="shared" si="325"/>
        <v>100464.33513043979</v>
      </c>
      <c r="G4201">
        <f t="shared" si="326"/>
        <v>2.067035541569155</v>
      </c>
      <c r="H4201">
        <f t="shared" si="327"/>
        <v>-1.904362218664973E-6</v>
      </c>
      <c r="I4201">
        <f t="shared" si="328"/>
        <v>0.9999980956377813</v>
      </c>
      <c r="J4201">
        <f t="shared" si="329"/>
        <v>1.0002938969215391</v>
      </c>
    </row>
    <row r="4202" spans="1:10" x14ac:dyDescent="0.3">
      <c r="A4202" t="s">
        <v>4205</v>
      </c>
      <c r="B4202">
        <v>1.4292966579999999</v>
      </c>
      <c r="C4202">
        <v>30996.086732</v>
      </c>
      <c r="D4202">
        <v>48603.4</v>
      </c>
      <c r="E4202">
        <v>48603.5</v>
      </c>
      <c r="F4202">
        <f t="shared" si="325"/>
        <v>100464.7639194372</v>
      </c>
      <c r="G4202">
        <f t="shared" si="326"/>
        <v>2.067031605184765</v>
      </c>
      <c r="H4202">
        <f t="shared" si="327"/>
        <v>0</v>
      </c>
      <c r="I4202">
        <f t="shared" si="328"/>
        <v>1</v>
      </c>
      <c r="J4202">
        <f t="shared" si="329"/>
        <v>1.0002938969215391</v>
      </c>
    </row>
    <row r="4203" spans="1:10" x14ac:dyDescent="0.3">
      <c r="A4203" t="s">
        <v>4206</v>
      </c>
      <c r="B4203">
        <v>1.4292966579999999</v>
      </c>
      <c r="C4203">
        <v>30996.086732</v>
      </c>
      <c r="D4203">
        <v>48603.4</v>
      </c>
      <c r="E4203">
        <v>48603.5</v>
      </c>
      <c r="F4203">
        <f t="shared" si="325"/>
        <v>100464.7639194372</v>
      </c>
      <c r="G4203">
        <f t="shared" si="326"/>
        <v>2.067031605184765</v>
      </c>
      <c r="H4203">
        <f t="shared" si="327"/>
        <v>1.2061380744358144E-5</v>
      </c>
      <c r="I4203">
        <f t="shared" si="328"/>
        <v>1.0000120613807444</v>
      </c>
      <c r="J4203">
        <f t="shared" si="329"/>
        <v>1.0003059618470862</v>
      </c>
    </row>
    <row r="4204" spans="1:10" x14ac:dyDescent="0.3">
      <c r="A4204" t="s">
        <v>4207</v>
      </c>
      <c r="B4204">
        <v>1.4292966579999999</v>
      </c>
      <c r="C4204">
        <v>30996.086732</v>
      </c>
      <c r="D4204">
        <v>48601.5</v>
      </c>
      <c r="E4204">
        <v>48601.599999999999</v>
      </c>
      <c r="F4204">
        <f t="shared" si="325"/>
        <v>100462.048255787</v>
      </c>
      <c r="G4204">
        <f t="shared" si="326"/>
        <v>2.0670565364399658</v>
      </c>
      <c r="H4204">
        <f t="shared" si="327"/>
        <v>-8.1236419187736287E-5</v>
      </c>
      <c r="I4204">
        <f t="shared" si="328"/>
        <v>0.99991876358081222</v>
      </c>
      <c r="J4204">
        <f t="shared" si="329"/>
        <v>1.0002247005726534</v>
      </c>
    </row>
    <row r="4205" spans="1:10" x14ac:dyDescent="0.3">
      <c r="A4205" t="s">
        <v>4208</v>
      </c>
      <c r="B4205">
        <v>1.4292966579999999</v>
      </c>
      <c r="C4205">
        <v>30996.086732</v>
      </c>
      <c r="D4205">
        <v>48614.3</v>
      </c>
      <c r="E4205">
        <v>48614.400000000001</v>
      </c>
      <c r="F4205">
        <f t="shared" si="325"/>
        <v>100480.3432530094</v>
      </c>
      <c r="G4205">
        <f t="shared" si="326"/>
        <v>2.0668886161686868</v>
      </c>
      <c r="H4205">
        <f t="shared" si="327"/>
        <v>-1.0786870265807607E-5</v>
      </c>
      <c r="I4205">
        <f t="shared" si="328"/>
        <v>0.99998921312973421</v>
      </c>
      <c r="J4205">
        <f t="shared" si="329"/>
        <v>1.0002139112785717</v>
      </c>
    </row>
    <row r="4206" spans="1:10" x14ac:dyDescent="0.3">
      <c r="A4206" t="s">
        <v>4209</v>
      </c>
      <c r="B4206">
        <v>1.4292966579999999</v>
      </c>
      <c r="C4206">
        <v>30996.086732</v>
      </c>
      <c r="D4206">
        <v>48616</v>
      </c>
      <c r="E4206">
        <v>48616.1</v>
      </c>
      <c r="F4206">
        <f t="shared" si="325"/>
        <v>100482.773057328</v>
      </c>
      <c r="G4206">
        <f t="shared" si="326"/>
        <v>2.0668663209093303</v>
      </c>
      <c r="H4206">
        <f t="shared" si="327"/>
        <v>4.7903534571867571E-8</v>
      </c>
      <c r="I4206">
        <f t="shared" si="328"/>
        <v>1.0000000479035345</v>
      </c>
      <c r="J4206">
        <f t="shared" si="329"/>
        <v>1.0002139591923533</v>
      </c>
    </row>
    <row r="4207" spans="1:10" x14ac:dyDescent="0.3">
      <c r="A4207" t="s">
        <v>4210</v>
      </c>
      <c r="B4207">
        <v>1.384167688</v>
      </c>
      <c r="C4207">
        <v>33190.081551000003</v>
      </c>
      <c r="D4207">
        <v>48616</v>
      </c>
      <c r="E4207">
        <v>48616.1</v>
      </c>
      <c r="F4207">
        <f t="shared" si="325"/>
        <v>100482.777870808</v>
      </c>
      <c r="G4207">
        <f t="shared" si="326"/>
        <v>2.0668664199195326</v>
      </c>
      <c r="H4207">
        <f t="shared" si="327"/>
        <v>-7.4734360431442606E-6</v>
      </c>
      <c r="I4207">
        <f t="shared" si="328"/>
        <v>0.99999252656395687</v>
      </c>
      <c r="J4207">
        <f t="shared" si="329"/>
        <v>1.0002064841573</v>
      </c>
    </row>
    <row r="4208" spans="1:10" x14ac:dyDescent="0.3">
      <c r="A4208" t="s">
        <v>4211</v>
      </c>
      <c r="B4208">
        <v>1.384167688</v>
      </c>
      <c r="C4208">
        <v>33190.081551000003</v>
      </c>
      <c r="D4208">
        <v>48617.1</v>
      </c>
      <c r="E4208">
        <v>48617.2</v>
      </c>
      <c r="F4208">
        <f t="shared" si="325"/>
        <v>100484.30045526481</v>
      </c>
      <c r="G4208">
        <f t="shared" si="326"/>
        <v>2.0668509733255336</v>
      </c>
      <c r="H4208">
        <f t="shared" si="327"/>
        <v>1.2641545886402227E-4</v>
      </c>
      <c r="I4208">
        <f t="shared" si="328"/>
        <v>1.000126415458864</v>
      </c>
      <c r="J4208">
        <f t="shared" si="329"/>
        <v>1.0003329257189535</v>
      </c>
    </row>
    <row r="4209" spans="1:10" x14ac:dyDescent="0.3">
      <c r="A4209" t="s">
        <v>4212</v>
      </c>
      <c r="B4209">
        <v>1.384167688</v>
      </c>
      <c r="C4209">
        <v>33190.081551000003</v>
      </c>
      <c r="D4209">
        <v>48598.5</v>
      </c>
      <c r="E4209">
        <v>48598.6</v>
      </c>
      <c r="F4209">
        <f t="shared" si="325"/>
        <v>100458.55493626802</v>
      </c>
      <c r="G4209">
        <f t="shared" si="326"/>
        <v>2.0671122552397301</v>
      </c>
      <c r="H4209">
        <f t="shared" si="327"/>
        <v>-2.642412671175655E-4</v>
      </c>
      <c r="I4209">
        <f t="shared" si="328"/>
        <v>0.99973575873288245</v>
      </c>
      <c r="J4209">
        <f t="shared" si="329"/>
        <v>1.0000685964791221</v>
      </c>
    </row>
    <row r="4210" spans="1:10" x14ac:dyDescent="0.3">
      <c r="A4210" t="s">
        <v>4213</v>
      </c>
      <c r="B4210">
        <v>1.384167688</v>
      </c>
      <c r="C4210">
        <v>33190.081551000003</v>
      </c>
      <c r="D4210">
        <v>48637.4</v>
      </c>
      <c r="E4210">
        <v>48637.5</v>
      </c>
      <c r="F4210">
        <f t="shared" si="325"/>
        <v>100512.39905933122</v>
      </c>
      <c r="G4210">
        <f t="shared" si="326"/>
        <v>2.0665660388781313</v>
      </c>
      <c r="H4210">
        <f t="shared" si="327"/>
        <v>-2.5118113400972473E-5</v>
      </c>
      <c r="I4210">
        <f t="shared" si="328"/>
        <v>0.999974881886599</v>
      </c>
      <c r="J4210">
        <f t="shared" si="329"/>
        <v>1.0000434766427069</v>
      </c>
    </row>
    <row r="4211" spans="1:10" x14ac:dyDescent="0.3">
      <c r="A4211" t="s">
        <v>4214</v>
      </c>
      <c r="B4211">
        <v>1.384167688</v>
      </c>
      <c r="C4211">
        <v>33190.081551000003</v>
      </c>
      <c r="D4211">
        <v>48641.1</v>
      </c>
      <c r="E4211">
        <v>48641.2</v>
      </c>
      <c r="F4211">
        <f t="shared" si="325"/>
        <v>100517.52047977681</v>
      </c>
      <c r="G4211">
        <f t="shared" si="326"/>
        <v>2.0665141306380161</v>
      </c>
      <c r="H4211">
        <f t="shared" si="327"/>
        <v>8.0800935461803654E-5</v>
      </c>
      <c r="I4211">
        <f t="shared" si="328"/>
        <v>1.0000808009354618</v>
      </c>
      <c r="J4211">
        <f t="shared" si="329"/>
        <v>1.0001242810911222</v>
      </c>
    </row>
    <row r="4212" spans="1:10" x14ac:dyDescent="0.3">
      <c r="A4212" t="s">
        <v>4215</v>
      </c>
      <c r="B4212">
        <v>1.384167688</v>
      </c>
      <c r="C4212">
        <v>33190.081551000003</v>
      </c>
      <c r="D4212">
        <v>48629.2</v>
      </c>
      <c r="E4212">
        <v>48629.3</v>
      </c>
      <c r="F4212">
        <f t="shared" si="325"/>
        <v>100501.0488842896</v>
      </c>
      <c r="G4212">
        <f t="shared" si="326"/>
        <v>2.0666811069129167</v>
      </c>
      <c r="H4212">
        <f t="shared" si="327"/>
        <v>-3.8025822613422038E-5</v>
      </c>
      <c r="I4212">
        <f t="shared" si="328"/>
        <v>0.99996197417738653</v>
      </c>
      <c r="J4212">
        <f t="shared" si="329"/>
        <v>1.000086250542618</v>
      </c>
    </row>
    <row r="4213" spans="1:10" x14ac:dyDescent="0.3">
      <c r="A4213" t="s">
        <v>4216</v>
      </c>
      <c r="B4213">
        <v>1.384167688</v>
      </c>
      <c r="C4213">
        <v>33190.081551000003</v>
      </c>
      <c r="D4213">
        <v>48634.8</v>
      </c>
      <c r="E4213">
        <v>48634.9</v>
      </c>
      <c r="F4213">
        <f t="shared" si="325"/>
        <v>100508.8002233424</v>
      </c>
      <c r="G4213">
        <f t="shared" si="326"/>
        <v>2.0666025196637468</v>
      </c>
      <c r="H4213">
        <f t="shared" si="327"/>
        <v>1.1546699121751912E-4</v>
      </c>
      <c r="I4213">
        <f t="shared" si="328"/>
        <v>1.0001154669912176</v>
      </c>
      <c r="J4213">
        <f t="shared" si="329"/>
        <v>1.0002017274929262</v>
      </c>
    </row>
    <row r="4214" spans="1:10" x14ac:dyDescent="0.3">
      <c r="A4214" t="s">
        <v>4217</v>
      </c>
      <c r="B4214">
        <v>1.384167688</v>
      </c>
      <c r="C4214">
        <v>33190.081551000003</v>
      </c>
      <c r="D4214">
        <v>48617.8</v>
      </c>
      <c r="E4214">
        <v>48617.9</v>
      </c>
      <c r="F4214">
        <f t="shared" si="325"/>
        <v>100485.26937264641</v>
      </c>
      <c r="G4214">
        <f t="shared" si="326"/>
        <v>2.0668411440387349</v>
      </c>
      <c r="H4214">
        <f t="shared" si="327"/>
        <v>7.270930362281966E-5</v>
      </c>
      <c r="I4214">
        <f t="shared" si="328"/>
        <v>1.0000727093036228</v>
      </c>
      <c r="J4214">
        <f t="shared" si="329"/>
        <v>1.0002744514640145</v>
      </c>
    </row>
    <row r="4215" spans="1:10" x14ac:dyDescent="0.3">
      <c r="A4215" t="s">
        <v>4218</v>
      </c>
      <c r="B4215">
        <v>1.384167688</v>
      </c>
      <c r="C4215">
        <v>33190.081551000003</v>
      </c>
      <c r="D4215">
        <v>48607.1</v>
      </c>
      <c r="E4215">
        <v>48607.199999999997</v>
      </c>
      <c r="F4215">
        <f t="shared" si="325"/>
        <v>100470.45877838481</v>
      </c>
      <c r="G4215">
        <f t="shared" si="326"/>
        <v>2.0669914226190169</v>
      </c>
      <c r="H4215">
        <f t="shared" si="327"/>
        <v>1.3593086758170391E-5</v>
      </c>
      <c r="I4215">
        <f t="shared" si="328"/>
        <v>1.0000135930867582</v>
      </c>
      <c r="J4215">
        <f t="shared" si="329"/>
        <v>1.0002880482814152</v>
      </c>
    </row>
    <row r="4216" spans="1:10" x14ac:dyDescent="0.3">
      <c r="A4216" t="s">
        <v>4219</v>
      </c>
      <c r="B4216">
        <v>1.384167688</v>
      </c>
      <c r="C4216">
        <v>33190.081551000003</v>
      </c>
      <c r="D4216">
        <v>48605.1</v>
      </c>
      <c r="E4216">
        <v>48605.2</v>
      </c>
      <c r="F4216">
        <f t="shared" si="325"/>
        <v>100467.69044300879</v>
      </c>
      <c r="G4216">
        <f t="shared" si="326"/>
        <v>2.067019519412753</v>
      </c>
      <c r="H4216">
        <f t="shared" si="327"/>
        <v>0</v>
      </c>
      <c r="I4216">
        <f t="shared" si="328"/>
        <v>1</v>
      </c>
      <c r="J4216">
        <f t="shared" si="329"/>
        <v>1.0002880482814152</v>
      </c>
    </row>
    <row r="4217" spans="1:10" x14ac:dyDescent="0.3">
      <c r="A4217" t="s">
        <v>4220</v>
      </c>
      <c r="B4217">
        <v>1.384167688</v>
      </c>
      <c r="C4217">
        <v>33190.081551000003</v>
      </c>
      <c r="D4217">
        <v>48605.1</v>
      </c>
      <c r="E4217">
        <v>48605.2</v>
      </c>
      <c r="F4217">
        <f t="shared" si="325"/>
        <v>100467.69044300879</v>
      </c>
      <c r="G4217">
        <f t="shared" si="326"/>
        <v>2.067019519412753</v>
      </c>
      <c r="H4217">
        <f t="shared" si="327"/>
        <v>3.1947723346304659E-5</v>
      </c>
      <c r="I4217">
        <f t="shared" si="328"/>
        <v>1.0000319477233464</v>
      </c>
      <c r="J4217">
        <f t="shared" si="329"/>
        <v>1.0003200052072483</v>
      </c>
    </row>
    <row r="4218" spans="1:10" x14ac:dyDescent="0.3">
      <c r="A4218" t="s">
        <v>4221</v>
      </c>
      <c r="B4218">
        <v>1.384167688</v>
      </c>
      <c r="C4218">
        <v>33190.081551000003</v>
      </c>
      <c r="D4218">
        <v>48600.4</v>
      </c>
      <c r="E4218">
        <v>48600.5</v>
      </c>
      <c r="F4218">
        <f t="shared" si="325"/>
        <v>100461.1848548752</v>
      </c>
      <c r="G4218">
        <f t="shared" si="326"/>
        <v>2.0670855559805106</v>
      </c>
      <c r="H4218">
        <f t="shared" si="327"/>
        <v>-5.0975844367381311E-5</v>
      </c>
      <c r="I4218">
        <f t="shared" si="328"/>
        <v>0.99994902415563258</v>
      </c>
      <c r="J4218">
        <f t="shared" si="329"/>
        <v>1.0002690130503453</v>
      </c>
    </row>
    <row r="4219" spans="1:10" x14ac:dyDescent="0.3">
      <c r="A4219" t="s">
        <v>4222</v>
      </c>
      <c r="B4219">
        <v>1.384167688</v>
      </c>
      <c r="C4219">
        <v>33190.081551000003</v>
      </c>
      <c r="D4219">
        <v>48607.9</v>
      </c>
      <c r="E4219">
        <v>48608</v>
      </c>
      <c r="F4219">
        <f t="shared" si="325"/>
        <v>100471.56611253519</v>
      </c>
      <c r="G4219">
        <f t="shared" si="326"/>
        <v>2.0669801845489149</v>
      </c>
      <c r="H4219">
        <f t="shared" si="327"/>
        <v>-1.4950692662452605E-5</v>
      </c>
      <c r="I4219">
        <f t="shared" si="328"/>
        <v>0.99998504930733756</v>
      </c>
      <c r="J4219">
        <f t="shared" si="329"/>
        <v>1.0002540583357515</v>
      </c>
    </row>
    <row r="4220" spans="1:10" x14ac:dyDescent="0.3">
      <c r="A4220" t="s">
        <v>4223</v>
      </c>
      <c r="B4220">
        <v>1.384167688</v>
      </c>
      <c r="C4220">
        <v>33190.081551000003</v>
      </c>
      <c r="D4220">
        <v>48610.1</v>
      </c>
      <c r="E4220">
        <v>48610.2</v>
      </c>
      <c r="F4220">
        <f t="shared" si="325"/>
        <v>100474.6112814488</v>
      </c>
      <c r="G4220">
        <f t="shared" si="326"/>
        <v>2.0669492817634363</v>
      </c>
      <c r="H4220">
        <f t="shared" si="327"/>
        <v>-5.5034893182061883E-5</v>
      </c>
      <c r="I4220">
        <f t="shared" si="328"/>
        <v>0.99994496510681796</v>
      </c>
      <c r="J4220">
        <f t="shared" si="329"/>
        <v>1.0001990094604962</v>
      </c>
    </row>
    <row r="4221" spans="1:10" x14ac:dyDescent="0.3">
      <c r="A4221" t="s">
        <v>4224</v>
      </c>
      <c r="B4221">
        <v>1.384167688</v>
      </c>
      <c r="C4221">
        <v>33190.081551000003</v>
      </c>
      <c r="D4221">
        <v>48618.2</v>
      </c>
      <c r="E4221">
        <v>48618.3</v>
      </c>
      <c r="F4221">
        <f t="shared" si="325"/>
        <v>100485.82303972161</v>
      </c>
      <c r="G4221">
        <f t="shared" si="326"/>
        <v>2.0668355274305017</v>
      </c>
      <c r="H4221">
        <f t="shared" si="327"/>
        <v>0</v>
      </c>
      <c r="I4221">
        <f t="shared" si="328"/>
        <v>1</v>
      </c>
      <c r="J4221">
        <f t="shared" si="329"/>
        <v>1.0001990094604962</v>
      </c>
    </row>
    <row r="4222" spans="1:10" x14ac:dyDescent="0.3">
      <c r="A4222" t="s">
        <v>4225</v>
      </c>
      <c r="B4222">
        <v>1.384167688</v>
      </c>
      <c r="C4222">
        <v>33190.081551000003</v>
      </c>
      <c r="D4222">
        <v>48618.2</v>
      </c>
      <c r="E4222">
        <v>48618.3</v>
      </c>
      <c r="F4222">
        <f t="shared" si="325"/>
        <v>100485.82303972161</v>
      </c>
      <c r="G4222">
        <f t="shared" si="326"/>
        <v>2.0668355274305017</v>
      </c>
      <c r="H4222">
        <f t="shared" si="327"/>
        <v>-4.7555027461294157E-6</v>
      </c>
      <c r="I4222">
        <f t="shared" si="328"/>
        <v>0.99999524449725385</v>
      </c>
      <c r="J4222">
        <f t="shared" si="329"/>
        <v>1.0001942530113601</v>
      </c>
    </row>
    <row r="4223" spans="1:10" x14ac:dyDescent="0.3">
      <c r="A4223" t="s">
        <v>4226</v>
      </c>
      <c r="B4223">
        <v>1.384167688</v>
      </c>
      <c r="C4223">
        <v>33190.081551000003</v>
      </c>
      <c r="D4223">
        <v>48618.9</v>
      </c>
      <c r="E4223">
        <v>48619</v>
      </c>
      <c r="F4223">
        <f t="shared" si="325"/>
        <v>100486.79195710321</v>
      </c>
      <c r="G4223">
        <f t="shared" si="326"/>
        <v>2.0668256985884752</v>
      </c>
      <c r="H4223">
        <f t="shared" si="327"/>
        <v>8.2221932075560218E-5</v>
      </c>
      <c r="I4223">
        <f t="shared" si="328"/>
        <v>1.0000822219320755</v>
      </c>
      <c r="J4223">
        <f t="shared" si="329"/>
        <v>1.0002764909152935</v>
      </c>
    </row>
    <row r="4224" spans="1:10" x14ac:dyDescent="0.3">
      <c r="A4224" t="s">
        <v>4227</v>
      </c>
      <c r="B4224">
        <v>1.384167688</v>
      </c>
      <c r="C4224">
        <v>33190.081551000003</v>
      </c>
      <c r="D4224">
        <v>48606.8</v>
      </c>
      <c r="E4224">
        <v>48606.9</v>
      </c>
      <c r="F4224">
        <f t="shared" si="325"/>
        <v>100470.04352807841</v>
      </c>
      <c r="G4224">
        <f t="shared" si="326"/>
        <v>2.0669956369906766</v>
      </c>
      <c r="H4224">
        <f t="shared" si="327"/>
        <v>1.3666282177061235E-4</v>
      </c>
      <c r="I4224">
        <f t="shared" si="328"/>
        <v>1.0001366628217707</v>
      </c>
      <c r="J4224">
        <f t="shared" si="329"/>
        <v>1.0004131915230929</v>
      </c>
    </row>
    <row r="4225" spans="1:10" x14ac:dyDescent="0.3">
      <c r="A4225" t="s">
        <v>4228</v>
      </c>
      <c r="B4225">
        <v>1.384167688</v>
      </c>
      <c r="C4225">
        <v>33190.081551000003</v>
      </c>
      <c r="D4225">
        <v>48586.7</v>
      </c>
      <c r="E4225">
        <v>48586.8</v>
      </c>
      <c r="F4225">
        <f t="shared" si="325"/>
        <v>100442.22175754959</v>
      </c>
      <c r="G4225">
        <f t="shared" si="326"/>
        <v>2.0672781184470153</v>
      </c>
      <c r="H4225">
        <f t="shared" si="327"/>
        <v>-7.0715561539291848E-5</v>
      </c>
      <c r="I4225">
        <f t="shared" si="328"/>
        <v>0.99992928443846074</v>
      </c>
      <c r="J4225">
        <f t="shared" si="329"/>
        <v>1.0003424467424831</v>
      </c>
    </row>
    <row r="4226" spans="1:10" x14ac:dyDescent="0.3">
      <c r="A4226" t="s">
        <v>4229</v>
      </c>
      <c r="B4226">
        <v>1.384167688</v>
      </c>
      <c r="C4226">
        <v>33190.081551000003</v>
      </c>
      <c r="D4226">
        <v>48597.1</v>
      </c>
      <c r="E4226">
        <v>48597.2</v>
      </c>
      <c r="F4226">
        <f t="shared" si="325"/>
        <v>100456.61710150479</v>
      </c>
      <c r="G4226">
        <f t="shared" si="326"/>
        <v>2.0671319297140114</v>
      </c>
      <c r="H4226">
        <f t="shared" si="327"/>
        <v>5.7798199585109979E-5</v>
      </c>
      <c r="I4226">
        <f t="shared" si="328"/>
        <v>1.0000577981995851</v>
      </c>
      <c r="J4226">
        <f t="shared" si="329"/>
        <v>1.0004002647348733</v>
      </c>
    </row>
    <row r="4227" spans="1:10" x14ac:dyDescent="0.3">
      <c r="A4227" t="s">
        <v>4230</v>
      </c>
      <c r="B4227">
        <v>1.384167688</v>
      </c>
      <c r="C4227">
        <v>33190.081551000003</v>
      </c>
      <c r="D4227">
        <v>48588.6</v>
      </c>
      <c r="E4227">
        <v>48588.7</v>
      </c>
      <c r="F4227">
        <f t="shared" ref="F4227:F4290" si="330">B4227*D4227 +C4227</f>
        <v>100444.8516761568</v>
      </c>
      <c r="G4227">
        <f t="shared" ref="G4227:G4290" si="331">F4227/D4227</f>
        <v>2.0672514062178537</v>
      </c>
      <c r="H4227">
        <f t="shared" ref="H4227:H4290" si="332">(G4228-G4227)/G4227</f>
        <v>-9.042302487354597E-5</v>
      </c>
      <c r="I4227">
        <f t="shared" ref="I4227:I4290" si="333">1 + H4227</f>
        <v>0.9999095769751265</v>
      </c>
      <c r="J4227">
        <f t="shared" ref="J4227:J4290" si="334">PRODUCT(I4227,J4226)</f>
        <v>1.0003098055168518</v>
      </c>
    </row>
    <row r="4228" spans="1:10" x14ac:dyDescent="0.3">
      <c r="A4228" t="s">
        <v>4231</v>
      </c>
      <c r="B4228">
        <v>1.384167688</v>
      </c>
      <c r="C4228">
        <v>33190.081551000003</v>
      </c>
      <c r="D4228">
        <v>48601.9</v>
      </c>
      <c r="E4228">
        <v>48602</v>
      </c>
      <c r="F4228">
        <f t="shared" si="330"/>
        <v>100463.26110640721</v>
      </c>
      <c r="G4228">
        <f t="shared" si="331"/>
        <v>2.0670644790925294</v>
      </c>
      <c r="H4228">
        <f t="shared" si="332"/>
        <v>9.3831836756539861E-5</v>
      </c>
      <c r="I4228">
        <f t="shared" si="333"/>
        <v>1.0000938318367565</v>
      </c>
      <c r="J4228">
        <f t="shared" si="334"/>
        <v>1.000403666423229</v>
      </c>
    </row>
    <row r="4229" spans="1:10" x14ac:dyDescent="0.3">
      <c r="A4229" t="s">
        <v>4232</v>
      </c>
      <c r="B4229">
        <v>1.384167688</v>
      </c>
      <c r="C4229">
        <v>33190.081551000003</v>
      </c>
      <c r="D4229">
        <v>48588.1</v>
      </c>
      <c r="E4229">
        <v>48588.2</v>
      </c>
      <c r="F4229">
        <f t="shared" si="330"/>
        <v>100444.15959231279</v>
      </c>
      <c r="G4229">
        <f t="shared" si="331"/>
        <v>2.0672584355492969</v>
      </c>
      <c r="H4229">
        <f t="shared" si="332"/>
        <v>8.8411485092615973E-6</v>
      </c>
      <c r="I4229">
        <f t="shared" si="333"/>
        <v>1.0000088411485093</v>
      </c>
      <c r="J4229">
        <f t="shared" si="334"/>
        <v>1.000412511140613</v>
      </c>
    </row>
    <row r="4230" spans="1:10" x14ac:dyDescent="0.3">
      <c r="A4230" t="s">
        <v>4233</v>
      </c>
      <c r="B4230">
        <v>1.384167688</v>
      </c>
      <c r="C4230">
        <v>33190.081551000003</v>
      </c>
      <c r="D4230">
        <v>48586.8</v>
      </c>
      <c r="E4230">
        <v>48586.9</v>
      </c>
      <c r="F4230">
        <f t="shared" si="330"/>
        <v>100442.3601743184</v>
      </c>
      <c r="G4230">
        <f t="shared" si="331"/>
        <v>2.0672767124881326</v>
      </c>
      <c r="H4230">
        <f t="shared" si="332"/>
        <v>-1.0674129166634841E-4</v>
      </c>
      <c r="I4230">
        <f t="shared" si="333"/>
        <v>0.99989325870833368</v>
      </c>
      <c r="J4230">
        <f t="shared" si="334"/>
        <v>1.0003057258169747</v>
      </c>
    </row>
    <row r="4231" spans="1:10" x14ac:dyDescent="0.3">
      <c r="A4231" t="s">
        <v>4234</v>
      </c>
      <c r="B4231">
        <v>1.384167688</v>
      </c>
      <c r="C4231">
        <v>33190.081551000003</v>
      </c>
      <c r="D4231">
        <v>48602.5</v>
      </c>
      <c r="E4231">
        <v>48602.6</v>
      </c>
      <c r="F4231">
        <f t="shared" si="330"/>
        <v>100464.09160702</v>
      </c>
      <c r="G4231">
        <f t="shared" si="331"/>
        <v>2.0670560487016099</v>
      </c>
      <c r="H4231">
        <f t="shared" si="332"/>
        <v>4.2148870685073929E-5</v>
      </c>
      <c r="I4231">
        <f t="shared" si="333"/>
        <v>1.000042148870685</v>
      </c>
      <c r="J4231">
        <f t="shared" si="334"/>
        <v>1.0003478875736576</v>
      </c>
    </row>
    <row r="4232" spans="1:10" x14ac:dyDescent="0.3">
      <c r="A4232" t="s">
        <v>4235</v>
      </c>
      <c r="B4232">
        <v>1.384167688</v>
      </c>
      <c r="C4232">
        <v>33190.081551000003</v>
      </c>
      <c r="D4232">
        <v>48596.3</v>
      </c>
      <c r="E4232">
        <v>48596.4</v>
      </c>
      <c r="F4232">
        <f t="shared" si="330"/>
        <v>100455.50976735441</v>
      </c>
      <c r="G4232">
        <f t="shared" si="331"/>
        <v>2.0671431727797054</v>
      </c>
      <c r="H4232">
        <f t="shared" si="332"/>
        <v>-1.5904929627833387E-4</v>
      </c>
      <c r="I4232">
        <f t="shared" si="333"/>
        <v>0.9998409507037217</v>
      </c>
      <c r="J4232">
        <f t="shared" si="334"/>
        <v>1.0001887829461056</v>
      </c>
    </row>
    <row r="4233" spans="1:10" x14ac:dyDescent="0.3">
      <c r="A4233" t="s">
        <v>4236</v>
      </c>
      <c r="B4233">
        <v>1.337033938</v>
      </c>
      <c r="C4233">
        <v>35480.612220000003</v>
      </c>
      <c r="D4233">
        <v>48618.2</v>
      </c>
      <c r="E4233">
        <v>48618.3</v>
      </c>
      <c r="F4233">
        <f t="shared" si="330"/>
        <v>100484.79562447159</v>
      </c>
      <c r="G4233">
        <f t="shared" si="331"/>
        <v>2.0668143951127682</v>
      </c>
      <c r="H4233">
        <f t="shared" si="332"/>
        <v>-3.8487562236871168E-5</v>
      </c>
      <c r="I4233">
        <f t="shared" si="333"/>
        <v>0.9999615124377631</v>
      </c>
      <c r="J4233">
        <f t="shared" si="334"/>
        <v>1.0001502881180733</v>
      </c>
    </row>
    <row r="4234" spans="1:10" x14ac:dyDescent="0.3">
      <c r="A4234" t="s">
        <v>4237</v>
      </c>
      <c r="B4234">
        <v>1.337033938</v>
      </c>
      <c r="C4234">
        <v>35480.612220000003</v>
      </c>
      <c r="D4234">
        <v>48623.5</v>
      </c>
      <c r="E4234">
        <v>48623.9</v>
      </c>
      <c r="F4234">
        <f t="shared" si="330"/>
        <v>100491.881904343</v>
      </c>
      <c r="G4234">
        <f t="shared" si="331"/>
        <v>2.0667348484651042</v>
      </c>
      <c r="H4234">
        <f t="shared" si="332"/>
        <v>-4.0658553214916276E-5</v>
      </c>
      <c r="I4234">
        <f t="shared" si="333"/>
        <v>0.99995934144678511</v>
      </c>
      <c r="J4234">
        <f t="shared" si="334"/>
        <v>1.0001096234543609</v>
      </c>
    </row>
    <row r="4235" spans="1:10" x14ac:dyDescent="0.3">
      <c r="A4235" t="s">
        <v>4238</v>
      </c>
      <c r="B4235">
        <v>1.337033938</v>
      </c>
      <c r="C4235">
        <v>35480.612220000003</v>
      </c>
      <c r="D4235">
        <v>48629.1</v>
      </c>
      <c r="E4235">
        <v>48629.2</v>
      </c>
      <c r="F4235">
        <f t="shared" si="330"/>
        <v>100499.3692943958</v>
      </c>
      <c r="G4235">
        <f t="shared" si="331"/>
        <v>2.0666508180162868</v>
      </c>
      <c r="H4235">
        <f t="shared" si="332"/>
        <v>-1.451977031326185E-6</v>
      </c>
      <c r="I4235">
        <f t="shared" si="333"/>
        <v>0.99999854802296873</v>
      </c>
      <c r="J4235">
        <f t="shared" si="334"/>
        <v>1.000108171318159</v>
      </c>
    </row>
    <row r="4236" spans="1:10" x14ac:dyDescent="0.3">
      <c r="A4236" t="s">
        <v>4239</v>
      </c>
      <c r="B4236">
        <v>1.337033938</v>
      </c>
      <c r="C4236">
        <v>35480.612220000003</v>
      </c>
      <c r="D4236">
        <v>48629.3</v>
      </c>
      <c r="E4236">
        <v>48629.4</v>
      </c>
      <c r="F4236">
        <f t="shared" si="330"/>
        <v>100499.63670118341</v>
      </c>
      <c r="G4236">
        <f t="shared" si="331"/>
        <v>2.0666478172867673</v>
      </c>
      <c r="H4236">
        <f t="shared" si="332"/>
        <v>2.032879484905034E-5</v>
      </c>
      <c r="I4236">
        <f t="shared" si="333"/>
        <v>1.000020328794849</v>
      </c>
      <c r="J4236">
        <f t="shared" si="334"/>
        <v>1.0001285023120006</v>
      </c>
    </row>
    <row r="4237" spans="1:10" x14ac:dyDescent="0.3">
      <c r="A4237" t="s">
        <v>4240</v>
      </c>
      <c r="B4237">
        <v>1.337033938</v>
      </c>
      <c r="C4237">
        <v>35480.612220000003</v>
      </c>
      <c r="D4237">
        <v>48626.5</v>
      </c>
      <c r="E4237">
        <v>48626.6</v>
      </c>
      <c r="F4237">
        <f t="shared" si="330"/>
        <v>100495.89300615701</v>
      </c>
      <c r="G4237">
        <f t="shared" si="331"/>
        <v>2.0666898297462701</v>
      </c>
      <c r="H4237">
        <f t="shared" si="332"/>
        <v>-2.0328381597551232E-5</v>
      </c>
      <c r="I4237">
        <f t="shared" si="333"/>
        <v>0.9999796716184024</v>
      </c>
      <c r="J4237">
        <f t="shared" si="334"/>
        <v>1.000108171318159</v>
      </c>
    </row>
    <row r="4238" spans="1:10" x14ac:dyDescent="0.3">
      <c r="A4238" t="s">
        <v>4241</v>
      </c>
      <c r="B4238">
        <v>1.337033938</v>
      </c>
      <c r="C4238">
        <v>35480.612220000003</v>
      </c>
      <c r="D4238">
        <v>48629.3</v>
      </c>
      <c r="E4238">
        <v>48629.4</v>
      </c>
      <c r="F4238">
        <f t="shared" si="330"/>
        <v>100499.63670118341</v>
      </c>
      <c r="G4238">
        <f t="shared" si="331"/>
        <v>2.0666478172867673</v>
      </c>
      <c r="H4238">
        <f t="shared" si="332"/>
        <v>1.6487591808356884E-4</v>
      </c>
      <c r="I4238">
        <f t="shared" si="333"/>
        <v>1.0001648759180837</v>
      </c>
      <c r="J4238">
        <f t="shared" si="334"/>
        <v>1.000273065071088</v>
      </c>
    </row>
    <row r="4239" spans="1:10" x14ac:dyDescent="0.3">
      <c r="A4239" t="s">
        <v>4242</v>
      </c>
      <c r="B4239">
        <v>1.337033938</v>
      </c>
      <c r="C4239">
        <v>35480.612220000003</v>
      </c>
      <c r="D4239">
        <v>48606.6</v>
      </c>
      <c r="E4239">
        <v>48606.7</v>
      </c>
      <c r="F4239">
        <f t="shared" si="330"/>
        <v>100469.2860307908</v>
      </c>
      <c r="G4239">
        <f t="shared" si="331"/>
        <v>2.0669885577429978</v>
      </c>
      <c r="H4239">
        <f t="shared" si="332"/>
        <v>1.5984714487148826E-5</v>
      </c>
      <c r="I4239">
        <f t="shared" si="333"/>
        <v>1.0000159847144872</v>
      </c>
      <c r="J4239">
        <f t="shared" si="334"/>
        <v>1.0002890541504423</v>
      </c>
    </row>
    <row r="4240" spans="1:10" x14ac:dyDescent="0.3">
      <c r="A4240" t="s">
        <v>4243</v>
      </c>
      <c r="B4240">
        <v>1.337033938</v>
      </c>
      <c r="C4240">
        <v>35480.612220000003</v>
      </c>
      <c r="D4240">
        <v>48604.4</v>
      </c>
      <c r="E4240">
        <v>48604.5</v>
      </c>
      <c r="F4240">
        <f t="shared" si="330"/>
        <v>100466.34455612721</v>
      </c>
      <c r="G4240">
        <f t="shared" si="331"/>
        <v>2.0670215979649416</v>
      </c>
      <c r="H4240">
        <f t="shared" si="332"/>
        <v>-5.9571084560286679E-5</v>
      </c>
      <c r="I4240">
        <f t="shared" si="333"/>
        <v>0.99994042891543966</v>
      </c>
      <c r="J4240">
        <f t="shared" si="334"/>
        <v>1.0002294658466127</v>
      </c>
    </row>
    <row r="4241" spans="1:10" x14ac:dyDescent="0.3">
      <c r="A4241" t="s">
        <v>4244</v>
      </c>
      <c r="B4241">
        <v>1.337033938</v>
      </c>
      <c r="C4241">
        <v>35480.612220000003</v>
      </c>
      <c r="D4241">
        <v>48612.6</v>
      </c>
      <c r="E4241">
        <v>48612.7</v>
      </c>
      <c r="F4241">
        <f t="shared" si="330"/>
        <v>100477.3082344188</v>
      </c>
      <c r="G4241">
        <f t="shared" si="331"/>
        <v>2.0668984632465413</v>
      </c>
      <c r="H4241">
        <f t="shared" si="332"/>
        <v>2.905828583986439E-5</v>
      </c>
      <c r="I4241">
        <f t="shared" si="333"/>
        <v>1.0000290582858398</v>
      </c>
      <c r="J4241">
        <f t="shared" si="334"/>
        <v>1.0002585308003367</v>
      </c>
    </row>
    <row r="4242" spans="1:10" x14ac:dyDescent="0.3">
      <c r="A4242" t="s">
        <v>4245</v>
      </c>
      <c r="B4242">
        <v>1.337033938</v>
      </c>
      <c r="C4242">
        <v>35480.612220000003</v>
      </c>
      <c r="D4242">
        <v>48608.6</v>
      </c>
      <c r="E4242">
        <v>48608.7</v>
      </c>
      <c r="F4242">
        <f t="shared" si="330"/>
        <v>100471.96009866681</v>
      </c>
      <c r="G4242">
        <f t="shared" si="331"/>
        <v>2.0669585237728882</v>
      </c>
      <c r="H4242">
        <f t="shared" si="332"/>
        <v>1.0101180343700569E-4</v>
      </c>
      <c r="I4242">
        <f t="shared" si="333"/>
        <v>1.000101011803437</v>
      </c>
      <c r="J4242">
        <f t="shared" si="334"/>
        <v>1.0003595687184361</v>
      </c>
    </row>
    <row r="4243" spans="1:10" x14ac:dyDescent="0.3">
      <c r="A4243" t="s">
        <v>4246</v>
      </c>
      <c r="B4243">
        <v>1.337033938</v>
      </c>
      <c r="C4243">
        <v>35480.612220000003</v>
      </c>
      <c r="D4243">
        <v>48594.7</v>
      </c>
      <c r="E4243">
        <v>48594.8</v>
      </c>
      <c r="F4243">
        <f t="shared" si="330"/>
        <v>100453.3753269286</v>
      </c>
      <c r="G4243">
        <f t="shared" si="331"/>
        <v>2.067167310981004</v>
      </c>
      <c r="H4243">
        <f t="shared" si="332"/>
        <v>-2.5203284077325507E-4</v>
      </c>
      <c r="I4243">
        <f t="shared" si="333"/>
        <v>0.99974796715922676</v>
      </c>
      <c r="J4243">
        <f t="shared" si="334"/>
        <v>1.0001074452545373</v>
      </c>
    </row>
    <row r="4244" spans="1:10" x14ac:dyDescent="0.3">
      <c r="A4244" t="s">
        <v>4247</v>
      </c>
      <c r="B4244">
        <v>1.337033938</v>
      </c>
      <c r="C4244">
        <v>35480.612220000003</v>
      </c>
      <c r="D4244">
        <v>48629.4</v>
      </c>
      <c r="E4244">
        <v>48629.5</v>
      </c>
      <c r="F4244">
        <f t="shared" si="330"/>
        <v>100499.7704045772</v>
      </c>
      <c r="G4244">
        <f t="shared" si="331"/>
        <v>2.0666463169312639</v>
      </c>
      <c r="H4244">
        <f t="shared" si="332"/>
        <v>1.4520279683891191E-5</v>
      </c>
      <c r="I4244">
        <f t="shared" si="333"/>
        <v>1.000014520279684</v>
      </c>
      <c r="J4244">
        <f t="shared" si="334"/>
        <v>1.0001219670943564</v>
      </c>
    </row>
    <row r="4245" spans="1:10" x14ac:dyDescent="0.3">
      <c r="A4245" t="s">
        <v>4248</v>
      </c>
      <c r="B4245">
        <v>1.337033938</v>
      </c>
      <c r="C4245">
        <v>35480.612220000003</v>
      </c>
      <c r="D4245">
        <v>48627.4</v>
      </c>
      <c r="E4245">
        <v>48627.5</v>
      </c>
      <c r="F4245">
        <f t="shared" si="330"/>
        <v>100497.09633670122</v>
      </c>
      <c r="G4245">
        <f t="shared" si="331"/>
        <v>2.0666763252137934</v>
      </c>
      <c r="H4245">
        <f t="shared" si="332"/>
        <v>2.9043721173185795E-5</v>
      </c>
      <c r="I4245">
        <f t="shared" si="333"/>
        <v>1.0000290437211732</v>
      </c>
      <c r="J4245">
        <f t="shared" si="334"/>
        <v>1.000151014357908</v>
      </c>
    </row>
    <row r="4246" spans="1:10" x14ac:dyDescent="0.3">
      <c r="A4246" t="s">
        <v>4249</v>
      </c>
      <c r="B4246">
        <v>1.337033938</v>
      </c>
      <c r="C4246">
        <v>35480.612220000003</v>
      </c>
      <c r="D4246">
        <v>48623.4</v>
      </c>
      <c r="E4246">
        <v>48623.5</v>
      </c>
      <c r="F4246">
        <f t="shared" si="330"/>
        <v>100491.74820094921</v>
      </c>
      <c r="G4246">
        <f t="shared" si="331"/>
        <v>2.0667363491847381</v>
      </c>
      <c r="H4246">
        <f t="shared" si="332"/>
        <v>1.7799194484721307E-4</v>
      </c>
      <c r="I4246">
        <f t="shared" si="333"/>
        <v>1.0001779919448472</v>
      </c>
      <c r="J4246">
        <f t="shared" si="334"/>
        <v>1.0003290331820944</v>
      </c>
    </row>
    <row r="4247" spans="1:10" x14ac:dyDescent="0.3">
      <c r="A4247" t="s">
        <v>4250</v>
      </c>
      <c r="B4247">
        <v>1.337033938</v>
      </c>
      <c r="C4247">
        <v>35480.612220000003</v>
      </c>
      <c r="D4247">
        <v>48598.9</v>
      </c>
      <c r="E4247">
        <v>48599</v>
      </c>
      <c r="F4247">
        <f t="shared" si="330"/>
        <v>100458.99086946821</v>
      </c>
      <c r="G4247">
        <f t="shared" si="331"/>
        <v>2.067104211607016</v>
      </c>
      <c r="H4247">
        <f t="shared" si="332"/>
        <v>-2.4691702930829151E-4</v>
      </c>
      <c r="I4247">
        <f t="shared" si="333"/>
        <v>0.99975308297069165</v>
      </c>
      <c r="J4247">
        <f t="shared" si="334"/>
        <v>1.0000820349088901</v>
      </c>
    </row>
    <row r="4248" spans="1:10" x14ac:dyDescent="0.3">
      <c r="A4248" t="s">
        <v>4251</v>
      </c>
      <c r="B4248">
        <v>1.337033938</v>
      </c>
      <c r="C4248">
        <v>35480.612220000003</v>
      </c>
      <c r="D4248">
        <v>48632.9</v>
      </c>
      <c r="E4248">
        <v>48633</v>
      </c>
      <c r="F4248">
        <f t="shared" si="330"/>
        <v>100504.4500233602</v>
      </c>
      <c r="G4248">
        <f t="shared" si="331"/>
        <v>2.0665938083758153</v>
      </c>
      <c r="H4248">
        <f t="shared" si="332"/>
        <v>6.8973790759040406E-5</v>
      </c>
      <c r="I4248">
        <f t="shared" si="333"/>
        <v>1.0000689737907591</v>
      </c>
      <c r="J4248">
        <f t="shared" si="334"/>
        <v>1.000151014357908</v>
      </c>
    </row>
    <row r="4249" spans="1:10" x14ac:dyDescent="0.3">
      <c r="A4249" t="s">
        <v>4252</v>
      </c>
      <c r="B4249">
        <v>1.337033938</v>
      </c>
      <c r="C4249">
        <v>35480.612220000003</v>
      </c>
      <c r="D4249">
        <v>48623.4</v>
      </c>
      <c r="E4249">
        <v>48623.5</v>
      </c>
      <c r="F4249">
        <f t="shared" si="330"/>
        <v>100491.74820094921</v>
      </c>
      <c r="G4249">
        <f t="shared" si="331"/>
        <v>2.0667363491847381</v>
      </c>
      <c r="H4249">
        <f t="shared" si="332"/>
        <v>2.9095554893350021E-5</v>
      </c>
      <c r="I4249">
        <f t="shared" si="333"/>
        <v>1.0000290955548934</v>
      </c>
      <c r="J4249">
        <f t="shared" si="334"/>
        <v>1.000180114306648</v>
      </c>
    </row>
    <row r="4250" spans="1:10" x14ac:dyDescent="0.3">
      <c r="A4250" t="s">
        <v>4253</v>
      </c>
      <c r="B4250">
        <v>1.337033938</v>
      </c>
      <c r="C4250">
        <v>35480.617033000002</v>
      </c>
      <c r="D4250">
        <v>48619.4</v>
      </c>
      <c r="E4250">
        <v>48619.5</v>
      </c>
      <c r="F4250">
        <f t="shared" si="330"/>
        <v>100486.40487819721</v>
      </c>
      <c r="G4250">
        <f t="shared" si="331"/>
        <v>2.0667964820256359</v>
      </c>
      <c r="H4250">
        <f t="shared" si="332"/>
        <v>5.3749210040519791E-5</v>
      </c>
      <c r="I4250">
        <f t="shared" si="333"/>
        <v>1.0000537492100405</v>
      </c>
      <c r="J4250">
        <f t="shared" si="334"/>
        <v>1.0002338731976903</v>
      </c>
    </row>
    <row r="4251" spans="1:10" x14ac:dyDescent="0.3">
      <c r="A4251" t="s">
        <v>4254</v>
      </c>
      <c r="B4251">
        <v>1.337033938</v>
      </c>
      <c r="C4251">
        <v>35480.617033000002</v>
      </c>
      <c r="D4251">
        <v>48612</v>
      </c>
      <c r="E4251">
        <v>48612.1</v>
      </c>
      <c r="F4251">
        <f t="shared" si="330"/>
        <v>100476.510827056</v>
      </c>
      <c r="G4251">
        <f t="shared" si="331"/>
        <v>2.0669075707038593</v>
      </c>
      <c r="H4251">
        <f t="shared" si="332"/>
        <v>-1.5901263562882343E-4</v>
      </c>
      <c r="I4251">
        <f t="shared" si="333"/>
        <v>0.99984098736437121</v>
      </c>
      <c r="J4251">
        <f t="shared" si="334"/>
        <v>1.0000748233732679</v>
      </c>
    </row>
    <row r="4252" spans="1:10" x14ac:dyDescent="0.3">
      <c r="A4252" t="s">
        <v>4255</v>
      </c>
      <c r="B4252">
        <v>1.337033938</v>
      </c>
      <c r="C4252">
        <v>35480.617033000002</v>
      </c>
      <c r="D4252">
        <v>48633.9</v>
      </c>
      <c r="E4252">
        <v>48634</v>
      </c>
      <c r="F4252">
        <f t="shared" si="330"/>
        <v>100505.79187029821</v>
      </c>
      <c r="G4252">
        <f t="shared" si="331"/>
        <v>2.0665789062834405</v>
      </c>
      <c r="H4252">
        <f t="shared" si="332"/>
        <v>-1.1613594867476189E-5</v>
      </c>
      <c r="I4252">
        <f t="shared" si="333"/>
        <v>0.99998838640513255</v>
      </c>
      <c r="J4252">
        <f t="shared" si="334"/>
        <v>1.0000632089094321</v>
      </c>
    </row>
    <row r="4253" spans="1:10" x14ac:dyDescent="0.3">
      <c r="A4253" t="s">
        <v>4256</v>
      </c>
      <c r="B4253">
        <v>1.337033938</v>
      </c>
      <c r="C4253">
        <v>35480.617033000002</v>
      </c>
      <c r="D4253">
        <v>48635.5</v>
      </c>
      <c r="E4253">
        <v>48635.6</v>
      </c>
      <c r="F4253">
        <f t="shared" si="330"/>
        <v>100507.93112459901</v>
      </c>
      <c r="G4253">
        <f t="shared" si="331"/>
        <v>2.0665549058732613</v>
      </c>
      <c r="H4253">
        <f t="shared" si="332"/>
        <v>2.9033607980791111E-6</v>
      </c>
      <c r="I4253">
        <f t="shared" si="333"/>
        <v>1.000002903360798</v>
      </c>
      <c r="J4253">
        <f t="shared" si="334"/>
        <v>1.0000661124537484</v>
      </c>
    </row>
    <row r="4254" spans="1:10" x14ac:dyDescent="0.3">
      <c r="A4254" t="s">
        <v>4257</v>
      </c>
      <c r="B4254">
        <v>1.337033938</v>
      </c>
      <c r="C4254">
        <v>35480.617033000002</v>
      </c>
      <c r="D4254">
        <v>48635.1</v>
      </c>
      <c r="E4254">
        <v>48635.199999999997</v>
      </c>
      <c r="F4254">
        <f t="shared" si="330"/>
        <v>100507.3963110238</v>
      </c>
      <c r="G4254">
        <f t="shared" si="331"/>
        <v>2.0665609058277621</v>
      </c>
      <c r="H4254">
        <f t="shared" si="332"/>
        <v>-4.9350496180370079E-5</v>
      </c>
      <c r="I4254">
        <f t="shared" si="333"/>
        <v>0.99995064950381962</v>
      </c>
      <c r="J4254">
        <f t="shared" si="334"/>
        <v>1.0000167586948856</v>
      </c>
    </row>
    <row r="4255" spans="1:10" x14ac:dyDescent="0.3">
      <c r="A4255" t="s">
        <v>4258</v>
      </c>
      <c r="B4255">
        <v>1.337033938</v>
      </c>
      <c r="C4255">
        <v>35480.617033000002</v>
      </c>
      <c r="D4255">
        <v>48641.9</v>
      </c>
      <c r="E4255">
        <v>48642</v>
      </c>
      <c r="F4255">
        <f t="shared" si="330"/>
        <v>100516.4881418022</v>
      </c>
      <c r="G4255">
        <f t="shared" si="331"/>
        <v>2.0664589200216725</v>
      </c>
      <c r="H4255">
        <f t="shared" si="332"/>
        <v>-2.3220134711905887E-5</v>
      </c>
      <c r="I4255">
        <f t="shared" si="333"/>
        <v>0.9999767798652881</v>
      </c>
      <c r="J4255">
        <f t="shared" si="334"/>
        <v>0.99999353817103454</v>
      </c>
    </row>
    <row r="4256" spans="1:10" x14ac:dyDescent="0.3">
      <c r="A4256" t="s">
        <v>4259</v>
      </c>
      <c r="B4256">
        <v>1.337033938</v>
      </c>
      <c r="C4256">
        <v>35480.617033000002</v>
      </c>
      <c r="D4256">
        <v>48645.1</v>
      </c>
      <c r="E4256">
        <v>48645.2</v>
      </c>
      <c r="F4256">
        <f t="shared" si="330"/>
        <v>100520.76665040379</v>
      </c>
      <c r="G4256">
        <f t="shared" si="331"/>
        <v>2.066410936567173</v>
      </c>
      <c r="H4256">
        <f t="shared" si="332"/>
        <v>1.0814727587099665E-4</v>
      </c>
      <c r="I4256">
        <f t="shared" si="333"/>
        <v>1.0001081472758711</v>
      </c>
      <c r="J4256">
        <f t="shared" si="334"/>
        <v>1.0001016847480764</v>
      </c>
    </row>
    <row r="4257" spans="1:10" x14ac:dyDescent="0.3">
      <c r="A4257" t="s">
        <v>4260</v>
      </c>
      <c r="B4257">
        <v>1.337033938</v>
      </c>
      <c r="C4257">
        <v>35480.617033000002</v>
      </c>
      <c r="D4257">
        <v>48630.2</v>
      </c>
      <c r="E4257">
        <v>48630.3</v>
      </c>
      <c r="F4257">
        <f t="shared" si="330"/>
        <v>100500.8448447276</v>
      </c>
      <c r="G4257">
        <f t="shared" si="331"/>
        <v>2.0666344132807928</v>
      </c>
      <c r="H4257">
        <f t="shared" si="332"/>
        <v>5.4455737400331158E-5</v>
      </c>
      <c r="I4257">
        <f t="shared" si="333"/>
        <v>1.0000544557374003</v>
      </c>
      <c r="J4257">
        <f t="shared" si="334"/>
        <v>1.0001561460227946</v>
      </c>
    </row>
    <row r="4258" spans="1:10" x14ac:dyDescent="0.3">
      <c r="A4258" t="s">
        <v>4261</v>
      </c>
      <c r="B4258">
        <v>1.337033938</v>
      </c>
      <c r="C4258">
        <v>35480.617033000002</v>
      </c>
      <c r="D4258">
        <v>48622.7</v>
      </c>
      <c r="E4258">
        <v>48622.8</v>
      </c>
      <c r="F4258">
        <f t="shared" si="330"/>
        <v>100490.81709019261</v>
      </c>
      <c r="G4258">
        <f t="shared" si="331"/>
        <v>2.0667469533817049</v>
      </c>
      <c r="H4258">
        <f t="shared" si="332"/>
        <v>-1.1618000928861303E-5</v>
      </c>
      <c r="I4258">
        <f t="shared" si="333"/>
        <v>0.99998838199907114</v>
      </c>
      <c r="J4258">
        <f t="shared" si="334"/>
        <v>1.0001445262077611</v>
      </c>
    </row>
    <row r="4259" spans="1:10" x14ac:dyDescent="0.3">
      <c r="A4259" t="s">
        <v>4262</v>
      </c>
      <c r="B4259">
        <v>1.337033938</v>
      </c>
      <c r="C4259">
        <v>35480.617033000002</v>
      </c>
      <c r="D4259">
        <v>48624.3</v>
      </c>
      <c r="E4259">
        <v>48624.4</v>
      </c>
      <c r="F4259">
        <f t="shared" si="330"/>
        <v>100492.9563444934</v>
      </c>
      <c r="G4259">
        <f t="shared" si="331"/>
        <v>2.0667229419136808</v>
      </c>
      <c r="H4259">
        <f t="shared" si="332"/>
        <v>7.9890129154176092E-5</v>
      </c>
      <c r="I4259">
        <f t="shared" si="333"/>
        <v>1.0000798901291541</v>
      </c>
      <c r="J4259">
        <f t="shared" si="334"/>
        <v>1.0002244278831325</v>
      </c>
    </row>
    <row r="4260" spans="1:10" x14ac:dyDescent="0.3">
      <c r="A4260" t="s">
        <v>4263</v>
      </c>
      <c r="B4260">
        <v>1.337033938</v>
      </c>
      <c r="C4260">
        <v>35480.617033000002</v>
      </c>
      <c r="D4260">
        <v>48613.3</v>
      </c>
      <c r="E4260">
        <v>48613.4</v>
      </c>
      <c r="F4260">
        <f t="shared" si="330"/>
        <v>100478.2489711754</v>
      </c>
      <c r="G4260">
        <f t="shared" si="331"/>
        <v>2.0668880526764362</v>
      </c>
      <c r="H4260">
        <f t="shared" si="332"/>
        <v>-2.0337474460366356E-5</v>
      </c>
      <c r="I4260">
        <f t="shared" si="333"/>
        <v>0.9999796625255396</v>
      </c>
      <c r="J4260">
        <f t="shared" si="334"/>
        <v>1.0002040858443757</v>
      </c>
    </row>
    <row r="4261" spans="1:10" x14ac:dyDescent="0.3">
      <c r="A4261" t="s">
        <v>4264</v>
      </c>
      <c r="B4261">
        <v>1.337033938</v>
      </c>
      <c r="C4261">
        <v>35480.617033000002</v>
      </c>
      <c r="D4261">
        <v>48616.1</v>
      </c>
      <c r="E4261">
        <v>48616.2</v>
      </c>
      <c r="F4261">
        <f t="shared" si="330"/>
        <v>100481.99266620181</v>
      </c>
      <c r="G4261">
        <f t="shared" si="331"/>
        <v>2.0668460173934524</v>
      </c>
      <c r="H4261">
        <f t="shared" si="332"/>
        <v>1.0895005836193091E-5</v>
      </c>
      <c r="I4261">
        <f t="shared" si="333"/>
        <v>1.0000108950058362</v>
      </c>
      <c r="J4261">
        <f t="shared" si="334"/>
        <v>1.0002149830737284</v>
      </c>
    </row>
    <row r="4262" spans="1:10" x14ac:dyDescent="0.3">
      <c r="A4262" t="s">
        <v>4265</v>
      </c>
      <c r="B4262">
        <v>1.337033938</v>
      </c>
      <c r="C4262">
        <v>35480.617033000002</v>
      </c>
      <c r="D4262">
        <v>48614.6</v>
      </c>
      <c r="E4262">
        <v>48614.7</v>
      </c>
      <c r="F4262">
        <f t="shared" si="330"/>
        <v>100479.9871152948</v>
      </c>
      <c r="G4262">
        <f t="shared" si="331"/>
        <v>2.0668685356928744</v>
      </c>
      <c r="H4262">
        <f t="shared" si="332"/>
        <v>0</v>
      </c>
      <c r="I4262">
        <f t="shared" si="333"/>
        <v>1</v>
      </c>
      <c r="J4262">
        <f t="shared" si="334"/>
        <v>1.0002149830737284</v>
      </c>
    </row>
    <row r="4263" spans="1:10" x14ac:dyDescent="0.3">
      <c r="A4263" t="s">
        <v>4266</v>
      </c>
      <c r="B4263">
        <v>1.337033938</v>
      </c>
      <c r="C4263">
        <v>35480.617033000002</v>
      </c>
      <c r="D4263">
        <v>48614.6</v>
      </c>
      <c r="E4263">
        <v>48614.7</v>
      </c>
      <c r="F4263">
        <f t="shared" si="330"/>
        <v>100479.9871152948</v>
      </c>
      <c r="G4263">
        <f t="shared" si="331"/>
        <v>2.0668685356928744</v>
      </c>
      <c r="H4263">
        <f t="shared" si="332"/>
        <v>-9.5125983543220617E-5</v>
      </c>
      <c r="I4263">
        <f t="shared" si="333"/>
        <v>0.99990487401645678</v>
      </c>
      <c r="J4263">
        <f t="shared" si="334"/>
        <v>1.0001198366397088</v>
      </c>
    </row>
    <row r="4264" spans="1:10" x14ac:dyDescent="0.3">
      <c r="A4264" t="s">
        <v>4267</v>
      </c>
      <c r="B4264">
        <v>1.337033938</v>
      </c>
      <c r="C4264">
        <v>35480.617033000002</v>
      </c>
      <c r="D4264">
        <v>48627.7</v>
      </c>
      <c r="E4264">
        <v>48627.8</v>
      </c>
      <c r="F4264">
        <f t="shared" si="330"/>
        <v>100497.5022598826</v>
      </c>
      <c r="G4264">
        <f t="shared" si="331"/>
        <v>2.0666719227905621</v>
      </c>
      <c r="H4264">
        <f t="shared" si="332"/>
        <v>-1.7807834236490483E-5</v>
      </c>
      <c r="I4264">
        <f t="shared" si="333"/>
        <v>0.99998219216576356</v>
      </c>
      <c r="J4264">
        <f t="shared" si="334"/>
        <v>1.0001020266714413</v>
      </c>
    </row>
    <row r="4265" spans="1:10" x14ac:dyDescent="0.3">
      <c r="A4265" t="s">
        <v>4268</v>
      </c>
      <c r="B4265">
        <v>1.319878688</v>
      </c>
      <c r="C4265">
        <v>36314.839956000003</v>
      </c>
      <c r="D4265">
        <v>48630.1</v>
      </c>
      <c r="E4265">
        <v>48630.2</v>
      </c>
      <c r="F4265">
        <f t="shared" si="330"/>
        <v>100500.6725413088</v>
      </c>
      <c r="G4265">
        <f t="shared" si="331"/>
        <v>2.0666351198395398</v>
      </c>
      <c r="H4265">
        <f t="shared" si="332"/>
        <v>-1.8714815612244664E-4</v>
      </c>
      <c r="I4265">
        <f t="shared" si="333"/>
        <v>0.99981285184387758</v>
      </c>
      <c r="J4265">
        <f t="shared" si="334"/>
        <v>0.9999148594212155</v>
      </c>
    </row>
    <row r="4266" spans="1:10" x14ac:dyDescent="0.3">
      <c r="A4266" t="s">
        <v>4269</v>
      </c>
      <c r="B4266">
        <v>1.319878688</v>
      </c>
      <c r="C4266">
        <v>36314.839956000003</v>
      </c>
      <c r="D4266">
        <v>48655.3</v>
      </c>
      <c r="E4266">
        <v>48655.4</v>
      </c>
      <c r="F4266">
        <f t="shared" si="330"/>
        <v>100533.9334842464</v>
      </c>
      <c r="G4266">
        <f t="shared" si="331"/>
        <v>2.066248352887484</v>
      </c>
      <c r="H4266">
        <f t="shared" si="332"/>
        <v>-1.4026019596898105E-4</v>
      </c>
      <c r="I4266">
        <f t="shared" si="333"/>
        <v>0.99985973980403098</v>
      </c>
      <c r="J4266">
        <f t="shared" si="334"/>
        <v>0.99977461116708077</v>
      </c>
    </row>
    <row r="4267" spans="1:10" x14ac:dyDescent="0.3">
      <c r="A4267" t="s">
        <v>4270</v>
      </c>
      <c r="B4267">
        <v>1.319878688</v>
      </c>
      <c r="C4267">
        <v>36314.839956000003</v>
      </c>
      <c r="D4267">
        <v>48674.2</v>
      </c>
      <c r="E4267">
        <v>48674.3</v>
      </c>
      <c r="F4267">
        <f t="shared" si="330"/>
        <v>100558.8791914496</v>
      </c>
      <c r="G4267">
        <f t="shared" si="331"/>
        <v>2.0659585404885874</v>
      </c>
      <c r="H4267">
        <f t="shared" si="332"/>
        <v>-7.4919721482981749E-5</v>
      </c>
      <c r="I4267">
        <f t="shared" si="333"/>
        <v>0.99992508027851701</v>
      </c>
      <c r="J4267">
        <f t="shared" si="334"/>
        <v>0.99969970833166633</v>
      </c>
    </row>
    <row r="4268" spans="1:10" x14ac:dyDescent="0.3">
      <c r="A4268" t="s">
        <v>4271</v>
      </c>
      <c r="B4268">
        <v>1.319878688</v>
      </c>
      <c r="C4268">
        <v>36314.839956000003</v>
      </c>
      <c r="D4268">
        <v>48684.3</v>
      </c>
      <c r="E4268">
        <v>48684.4</v>
      </c>
      <c r="F4268">
        <f t="shared" si="330"/>
        <v>100572.2099661984</v>
      </c>
      <c r="G4268">
        <f t="shared" si="331"/>
        <v>2.0658037594501386</v>
      </c>
      <c r="H4268">
        <f t="shared" si="332"/>
        <v>-1.2826525085729969E-4</v>
      </c>
      <c r="I4268">
        <f t="shared" si="333"/>
        <v>0.9998717347491427</v>
      </c>
      <c r="J4268">
        <f t="shared" si="334"/>
        <v>0.99957148159779519</v>
      </c>
    </row>
    <row r="4269" spans="1:10" x14ac:dyDescent="0.3">
      <c r="A4269" t="s">
        <v>4272</v>
      </c>
      <c r="B4269">
        <v>1.319878688</v>
      </c>
      <c r="C4269">
        <v>36314.839956000003</v>
      </c>
      <c r="D4269">
        <v>48701.599999999999</v>
      </c>
      <c r="E4269">
        <v>48701.7</v>
      </c>
      <c r="F4269">
        <f t="shared" si="330"/>
        <v>100595.04386750079</v>
      </c>
      <c r="G4269">
        <f t="shared" si="331"/>
        <v>2.0655387886127108</v>
      </c>
      <c r="H4269">
        <f t="shared" si="332"/>
        <v>1.2753993022383614E-4</v>
      </c>
      <c r="I4269">
        <f t="shared" si="333"/>
        <v>1.0001275399302239</v>
      </c>
      <c r="J4269">
        <f t="shared" si="334"/>
        <v>0.99969896687481197</v>
      </c>
    </row>
    <row r="4270" spans="1:10" x14ac:dyDescent="0.3">
      <c r="A4270" t="s">
        <v>4273</v>
      </c>
      <c r="B4270">
        <v>1.319878688</v>
      </c>
      <c r="C4270">
        <v>36314.839956000003</v>
      </c>
      <c r="D4270">
        <v>48684.4</v>
      </c>
      <c r="E4270">
        <v>48685.1</v>
      </c>
      <c r="F4270">
        <f t="shared" si="330"/>
        <v>100572.3419540672</v>
      </c>
      <c r="G4270">
        <f t="shared" si="331"/>
        <v>2.0658022272856851</v>
      </c>
      <c r="H4270">
        <f t="shared" si="332"/>
        <v>1.112552180717157E-5</v>
      </c>
      <c r="I4270">
        <f t="shared" si="333"/>
        <v>1.0000111255218072</v>
      </c>
      <c r="J4270">
        <f t="shared" si="334"/>
        <v>0.9997100890474685</v>
      </c>
    </row>
    <row r="4271" spans="1:10" x14ac:dyDescent="0.3">
      <c r="A4271" t="s">
        <v>4274</v>
      </c>
      <c r="B4271">
        <v>1.319878688</v>
      </c>
      <c r="C4271">
        <v>36314.839956000003</v>
      </c>
      <c r="D4271">
        <v>48682.9</v>
      </c>
      <c r="E4271">
        <v>48683</v>
      </c>
      <c r="F4271">
        <f t="shared" si="330"/>
        <v>100570.3621360352</v>
      </c>
      <c r="G4271">
        <f t="shared" si="331"/>
        <v>2.065825210413414</v>
      </c>
      <c r="H4271">
        <f t="shared" si="332"/>
        <v>-2.9666204689937241E-5</v>
      </c>
      <c r="I4271">
        <f t="shared" si="333"/>
        <v>0.99997033379531008</v>
      </c>
      <c r="J4271">
        <f t="shared" si="334"/>
        <v>0.99968043144333629</v>
      </c>
    </row>
    <row r="4272" spans="1:10" x14ac:dyDescent="0.3">
      <c r="A4272" t="s">
        <v>4275</v>
      </c>
      <c r="B4272">
        <v>1.319878688</v>
      </c>
      <c r="C4272">
        <v>36314.839956000003</v>
      </c>
      <c r="D4272">
        <v>48686.9</v>
      </c>
      <c r="E4272">
        <v>48687</v>
      </c>
      <c r="F4272">
        <f t="shared" si="330"/>
        <v>100575.64165078721</v>
      </c>
      <c r="G4272">
        <f t="shared" si="331"/>
        <v>2.0657639252198683</v>
      </c>
      <c r="H4272">
        <f t="shared" si="332"/>
        <v>4.7834643757849563E-8</v>
      </c>
      <c r="I4272">
        <f t="shared" si="333"/>
        <v>1.0000000478346438</v>
      </c>
      <c r="J4272">
        <f t="shared" si="334"/>
        <v>0.99968047926269366</v>
      </c>
    </row>
    <row r="4273" spans="1:10" x14ac:dyDescent="0.3">
      <c r="A4273" t="s">
        <v>4276</v>
      </c>
      <c r="B4273">
        <v>1.319878688</v>
      </c>
      <c r="C4273">
        <v>36314.844767000002</v>
      </c>
      <c r="D4273">
        <v>48686.9</v>
      </c>
      <c r="E4273">
        <v>48687</v>
      </c>
      <c r="F4273">
        <f t="shared" si="330"/>
        <v>100575.6464617872</v>
      </c>
      <c r="G4273">
        <f t="shared" si="331"/>
        <v>2.0657640240349497</v>
      </c>
      <c r="H4273">
        <f t="shared" si="332"/>
        <v>1.0756639158133251E-4</v>
      </c>
      <c r="I4273">
        <f t="shared" si="333"/>
        <v>1.0001075663915813</v>
      </c>
      <c r="J4273">
        <f t="shared" si="334"/>
        <v>0.99978801128458217</v>
      </c>
    </row>
    <row r="4274" spans="1:10" x14ac:dyDescent="0.3">
      <c r="A4274" t="s">
        <v>4277</v>
      </c>
      <c r="B4274">
        <v>1.319878688</v>
      </c>
      <c r="C4274">
        <v>36314.844767000002</v>
      </c>
      <c r="D4274">
        <v>48672.4</v>
      </c>
      <c r="E4274">
        <v>48672.5</v>
      </c>
      <c r="F4274">
        <f t="shared" si="330"/>
        <v>100556.5082208112</v>
      </c>
      <c r="G4274">
        <f t="shared" si="331"/>
        <v>2.0659862308168737</v>
      </c>
      <c r="H4274">
        <f t="shared" si="332"/>
        <v>0</v>
      </c>
      <c r="I4274">
        <f t="shared" si="333"/>
        <v>1</v>
      </c>
      <c r="J4274">
        <f t="shared" si="334"/>
        <v>0.99978801128458217</v>
      </c>
    </row>
    <row r="4275" spans="1:10" x14ac:dyDescent="0.3">
      <c r="A4275" t="s">
        <v>4278</v>
      </c>
      <c r="B4275">
        <v>1.319878688</v>
      </c>
      <c r="C4275">
        <v>36314.844767000002</v>
      </c>
      <c r="D4275">
        <v>48672.4</v>
      </c>
      <c r="E4275">
        <v>48672.5</v>
      </c>
      <c r="F4275">
        <f t="shared" si="330"/>
        <v>100556.5082208112</v>
      </c>
      <c r="G4275">
        <f t="shared" si="331"/>
        <v>2.0659862308168737</v>
      </c>
      <c r="H4275">
        <f t="shared" si="332"/>
        <v>2.0776589645749693E-5</v>
      </c>
      <c r="I4275">
        <f t="shared" si="333"/>
        <v>1.0000207765896458</v>
      </c>
      <c r="J4275">
        <f t="shared" si="334"/>
        <v>0.99980878346982549</v>
      </c>
    </row>
    <row r="4276" spans="1:10" x14ac:dyDescent="0.3">
      <c r="A4276" t="s">
        <v>4279</v>
      </c>
      <c r="B4276">
        <v>1.319878688</v>
      </c>
      <c r="C4276">
        <v>36314.844767000002</v>
      </c>
      <c r="D4276">
        <v>48669.599999999999</v>
      </c>
      <c r="E4276">
        <v>48669.7</v>
      </c>
      <c r="F4276">
        <f t="shared" si="330"/>
        <v>100552.8125604848</v>
      </c>
      <c r="G4276">
        <f t="shared" si="331"/>
        <v>2.0660291549650052</v>
      </c>
      <c r="H4276">
        <f t="shared" si="332"/>
        <v>-1.3426081685736545E-4</v>
      </c>
      <c r="I4276">
        <f t="shared" si="333"/>
        <v>0.99986573918314259</v>
      </c>
      <c r="J4276">
        <f t="shared" si="334"/>
        <v>0.99967454832585556</v>
      </c>
    </row>
    <row r="4277" spans="1:10" x14ac:dyDescent="0.3">
      <c r="A4277" t="s">
        <v>4280</v>
      </c>
      <c r="B4277">
        <v>1.319878688</v>
      </c>
      <c r="C4277">
        <v>36314.844767000002</v>
      </c>
      <c r="D4277">
        <v>48687.7</v>
      </c>
      <c r="E4277">
        <v>48687.8</v>
      </c>
      <c r="F4277">
        <f t="shared" si="330"/>
        <v>100576.7023647376</v>
      </c>
      <c r="G4277">
        <f t="shared" si="331"/>
        <v>2.0657517682030084</v>
      </c>
      <c r="H4277">
        <f t="shared" si="332"/>
        <v>4.7824196621911781E-8</v>
      </c>
      <c r="I4277">
        <f t="shared" si="333"/>
        <v>1.0000000478241966</v>
      </c>
      <c r="J4277">
        <f t="shared" si="334"/>
        <v>0.99967459613448773</v>
      </c>
    </row>
    <row r="4278" spans="1:10" x14ac:dyDescent="0.3">
      <c r="A4278" t="s">
        <v>4281</v>
      </c>
      <c r="B4278">
        <v>1.319878688</v>
      </c>
      <c r="C4278">
        <v>36314.849577000001</v>
      </c>
      <c r="D4278">
        <v>48687.7</v>
      </c>
      <c r="E4278">
        <v>48687.8</v>
      </c>
      <c r="F4278">
        <f t="shared" si="330"/>
        <v>100576.70717473759</v>
      </c>
      <c r="G4278">
        <f t="shared" si="331"/>
        <v>2.0657518669959272</v>
      </c>
      <c r="H4278">
        <f t="shared" si="332"/>
        <v>-2.1769414682254699E-6</v>
      </c>
      <c r="I4278">
        <f t="shared" si="333"/>
        <v>0.9999978230585318</v>
      </c>
      <c r="J4278">
        <f t="shared" si="334"/>
        <v>0.99967241990140465</v>
      </c>
    </row>
    <row r="4279" spans="1:10" x14ac:dyDescent="0.3">
      <c r="A4279" t="s">
        <v>4282</v>
      </c>
      <c r="B4279">
        <v>1.319878688</v>
      </c>
      <c r="C4279">
        <v>36314.854388</v>
      </c>
      <c r="D4279">
        <v>48688</v>
      </c>
      <c r="E4279">
        <v>48688.1</v>
      </c>
      <c r="F4279">
        <f t="shared" si="330"/>
        <v>100577.107949344</v>
      </c>
      <c r="G4279">
        <f t="shared" si="331"/>
        <v>2.0657473699750248</v>
      </c>
      <c r="H4279">
        <f t="shared" si="332"/>
        <v>4.7833946420779485E-8</v>
      </c>
      <c r="I4279">
        <f t="shared" si="333"/>
        <v>1.0000000478339464</v>
      </c>
      <c r="J4279">
        <f t="shared" si="334"/>
        <v>0.99967246771968155</v>
      </c>
    </row>
    <row r="4280" spans="1:10" x14ac:dyDescent="0.3">
      <c r="A4280" t="s">
        <v>4283</v>
      </c>
      <c r="B4280">
        <v>1.319878688</v>
      </c>
      <c r="C4280">
        <v>36314.859198999999</v>
      </c>
      <c r="D4280">
        <v>48688</v>
      </c>
      <c r="E4280">
        <v>48688.1</v>
      </c>
      <c r="F4280">
        <f t="shared" si="330"/>
        <v>100577.112760344</v>
      </c>
      <c r="G4280">
        <f t="shared" si="331"/>
        <v>2.0657474687878739</v>
      </c>
      <c r="H4280">
        <f t="shared" si="332"/>
        <v>8.7320868879849143E-5</v>
      </c>
      <c r="I4280">
        <f t="shared" si="333"/>
        <v>1.0000873208688799</v>
      </c>
      <c r="J4280">
        <f t="shared" si="334"/>
        <v>0.99975975998815814</v>
      </c>
    </row>
    <row r="4281" spans="1:10" x14ac:dyDescent="0.3">
      <c r="A4281" t="s">
        <v>4284</v>
      </c>
      <c r="B4281">
        <v>1.363366348</v>
      </c>
      <c r="C4281">
        <v>34197.532470999999</v>
      </c>
      <c r="D4281">
        <v>48675.5</v>
      </c>
      <c r="E4281">
        <v>48675.6</v>
      </c>
      <c r="F4281">
        <f t="shared" si="330"/>
        <v>100560.071143074</v>
      </c>
      <c r="G4281">
        <f t="shared" si="331"/>
        <v>2.0659278516517348</v>
      </c>
      <c r="H4281">
        <f t="shared" si="332"/>
        <v>8.4557497252699571E-5</v>
      </c>
      <c r="I4281">
        <f t="shared" si="333"/>
        <v>1.0000845574972528</v>
      </c>
      <c r="J4281">
        <f t="shared" si="334"/>
        <v>0.99984429717131673</v>
      </c>
    </row>
    <row r="4282" spans="1:10" x14ac:dyDescent="0.3">
      <c r="A4282" t="s">
        <v>4285</v>
      </c>
      <c r="B4282">
        <v>1.363366348</v>
      </c>
      <c r="C4282">
        <v>34197.532470999999</v>
      </c>
      <c r="D4282">
        <v>48663.4</v>
      </c>
      <c r="E4282">
        <v>48663.5</v>
      </c>
      <c r="F4282">
        <f t="shared" si="330"/>
        <v>100543.5744102632</v>
      </c>
      <c r="G4282">
        <f t="shared" si="331"/>
        <v>2.0661025413403751</v>
      </c>
      <c r="H4282">
        <f t="shared" si="332"/>
        <v>3.1502935776244712E-5</v>
      </c>
      <c r="I4282">
        <f t="shared" si="333"/>
        <v>1.0000315029357763</v>
      </c>
      <c r="J4282">
        <f t="shared" si="334"/>
        <v>0.99987579520199676</v>
      </c>
    </row>
    <row r="4283" spans="1:10" x14ac:dyDescent="0.3">
      <c r="A4283" t="s">
        <v>4286</v>
      </c>
      <c r="B4283">
        <v>1.363366348</v>
      </c>
      <c r="C4283">
        <v>34197.537282999998</v>
      </c>
      <c r="D4283">
        <v>48658.9</v>
      </c>
      <c r="E4283">
        <v>48659</v>
      </c>
      <c r="F4283">
        <f t="shared" si="330"/>
        <v>100537.4440736972</v>
      </c>
      <c r="G4283">
        <f t="shared" si="331"/>
        <v>2.0661676296360421</v>
      </c>
      <c r="H4283">
        <f t="shared" si="332"/>
        <v>-1.7048132365853747E-4</v>
      </c>
      <c r="I4283">
        <f t="shared" si="333"/>
        <v>0.99982951867634151</v>
      </c>
      <c r="J4283">
        <f t="shared" si="334"/>
        <v>0.99970533505293668</v>
      </c>
    </row>
    <row r="4284" spans="1:10" x14ac:dyDescent="0.3">
      <c r="A4284" t="s">
        <v>4287</v>
      </c>
      <c r="B4284">
        <v>1.363366348</v>
      </c>
      <c r="C4284">
        <v>34197.537282999998</v>
      </c>
      <c r="D4284">
        <v>48683.3</v>
      </c>
      <c r="E4284">
        <v>48683.4</v>
      </c>
      <c r="F4284">
        <f t="shared" si="330"/>
        <v>100570.7102125884</v>
      </c>
      <c r="G4284">
        <f t="shared" si="331"/>
        <v>2.0658153866436413</v>
      </c>
      <c r="H4284">
        <f t="shared" si="332"/>
        <v>-2.584116111069761E-5</v>
      </c>
      <c r="I4284">
        <f t="shared" si="333"/>
        <v>0.99997415883888929</v>
      </c>
      <c r="J4284">
        <f t="shared" si="334"/>
        <v>0.99967950150631035</v>
      </c>
    </row>
    <row r="4285" spans="1:10" x14ac:dyDescent="0.3">
      <c r="A4285" t="s">
        <v>4288</v>
      </c>
      <c r="B4285">
        <v>1.363366348</v>
      </c>
      <c r="C4285">
        <v>34197.537282999998</v>
      </c>
      <c r="D4285">
        <v>48687</v>
      </c>
      <c r="E4285">
        <v>48687.1</v>
      </c>
      <c r="F4285">
        <f t="shared" si="330"/>
        <v>100575.754668076</v>
      </c>
      <c r="G4285">
        <f t="shared" si="331"/>
        <v>2.0657620035754101</v>
      </c>
      <c r="H4285">
        <f t="shared" si="332"/>
        <v>1.3968068399781057E-5</v>
      </c>
      <c r="I4285">
        <f t="shared" si="333"/>
        <v>1.0000139680683997</v>
      </c>
      <c r="J4285">
        <f t="shared" si="334"/>
        <v>0.99969346509796519</v>
      </c>
    </row>
    <row r="4286" spans="1:10" x14ac:dyDescent="0.3">
      <c r="A4286" t="s">
        <v>4289</v>
      </c>
      <c r="B4286">
        <v>1.363366348</v>
      </c>
      <c r="C4286">
        <v>34197.537282999998</v>
      </c>
      <c r="D4286">
        <v>48685</v>
      </c>
      <c r="E4286">
        <v>48685.1</v>
      </c>
      <c r="F4286">
        <f t="shared" si="330"/>
        <v>100573.02793538</v>
      </c>
      <c r="G4286">
        <f t="shared" si="331"/>
        <v>2.0657908582803737</v>
      </c>
      <c r="H4286">
        <f t="shared" si="332"/>
        <v>-9.4958913819775798E-5</v>
      </c>
      <c r="I4286">
        <f t="shared" si="333"/>
        <v>0.99990504108618028</v>
      </c>
      <c r="J4286">
        <f t="shared" si="334"/>
        <v>0.99959853529236686</v>
      </c>
    </row>
    <row r="4287" spans="1:10" x14ac:dyDescent="0.3">
      <c r="A4287" t="s">
        <v>4290</v>
      </c>
      <c r="B4287">
        <v>1.363366348</v>
      </c>
      <c r="C4287">
        <v>34197.537282999998</v>
      </c>
      <c r="D4287">
        <v>48698.6</v>
      </c>
      <c r="E4287">
        <v>48698.7</v>
      </c>
      <c r="F4287">
        <f t="shared" si="330"/>
        <v>100591.5697177128</v>
      </c>
      <c r="G4287">
        <f t="shared" si="331"/>
        <v>2.0655946930242925</v>
      </c>
      <c r="H4287">
        <f t="shared" si="332"/>
        <v>-2.7921650777819331E-5</v>
      </c>
      <c r="I4287">
        <f t="shared" si="333"/>
        <v>0.99997207834922219</v>
      </c>
      <c r="J4287">
        <f t="shared" si="334"/>
        <v>0.99957062485114645</v>
      </c>
    </row>
    <row r="4288" spans="1:10" x14ac:dyDescent="0.3">
      <c r="A4288" t="s">
        <v>4291</v>
      </c>
      <c r="B4288">
        <v>1.363366348</v>
      </c>
      <c r="C4288">
        <v>34197.537282999998</v>
      </c>
      <c r="D4288">
        <v>48702.6</v>
      </c>
      <c r="E4288">
        <v>48702.7</v>
      </c>
      <c r="F4288">
        <f t="shared" si="330"/>
        <v>100597.0231831048</v>
      </c>
      <c r="G4288">
        <f t="shared" si="331"/>
        <v>2.0655370182106254</v>
      </c>
      <c r="H4288">
        <f t="shared" si="332"/>
        <v>0</v>
      </c>
      <c r="I4288">
        <f t="shared" si="333"/>
        <v>1</v>
      </c>
      <c r="J4288">
        <f t="shared" si="334"/>
        <v>0.99957062485114645</v>
      </c>
    </row>
    <row r="4289" spans="1:10" x14ac:dyDescent="0.3">
      <c r="A4289" t="s">
        <v>4292</v>
      </c>
      <c r="B4289">
        <v>1.363366348</v>
      </c>
      <c r="C4289">
        <v>34197.537282999998</v>
      </c>
      <c r="D4289">
        <v>48702.6</v>
      </c>
      <c r="E4289">
        <v>48702.7</v>
      </c>
      <c r="F4289">
        <f t="shared" si="330"/>
        <v>100597.0231831048</v>
      </c>
      <c r="G4289">
        <f t="shared" si="331"/>
        <v>2.0655370182106254</v>
      </c>
      <c r="H4289">
        <f t="shared" si="332"/>
        <v>-4.68411987240134E-4</v>
      </c>
      <c r="I4289">
        <f t="shared" si="333"/>
        <v>0.99953158801275988</v>
      </c>
      <c r="J4289">
        <f t="shared" si="334"/>
        <v>0.99910241398837307</v>
      </c>
    </row>
    <row r="4290" spans="1:10" x14ac:dyDescent="0.3">
      <c r="A4290" t="s">
        <v>4293</v>
      </c>
      <c r="B4290">
        <v>1.363366348</v>
      </c>
      <c r="C4290">
        <v>34197.537282999998</v>
      </c>
      <c r="D4290">
        <v>48769.8</v>
      </c>
      <c r="E4290">
        <v>48769.9</v>
      </c>
      <c r="F4290">
        <f t="shared" si="330"/>
        <v>100688.6414016904</v>
      </c>
      <c r="G4290">
        <f t="shared" si="331"/>
        <v>2.0645694959112073</v>
      </c>
      <c r="H4290">
        <f t="shared" si="332"/>
        <v>-2.7854011400218326E-5</v>
      </c>
      <c r="I4290">
        <f t="shared" si="333"/>
        <v>0.99997214598859974</v>
      </c>
      <c r="J4290">
        <f t="shared" si="334"/>
        <v>0.99907458497834378</v>
      </c>
    </row>
    <row r="4291" spans="1:10" x14ac:dyDescent="0.3">
      <c r="A4291" t="s">
        <v>4294</v>
      </c>
      <c r="B4291">
        <v>1.363366348</v>
      </c>
      <c r="C4291">
        <v>34197.537282999998</v>
      </c>
      <c r="D4291">
        <v>48773.8</v>
      </c>
      <c r="E4291">
        <v>48773.9</v>
      </c>
      <c r="F4291">
        <f t="shared" ref="F4291:F4354" si="335">B4291*D4291 +C4291</f>
        <v>100694.0948670824</v>
      </c>
      <c r="G4291">
        <f t="shared" ref="G4291:G4354" si="336">F4291/D4291</f>
        <v>2.0645119893689317</v>
      </c>
      <c r="H4291">
        <f t="shared" ref="H4291:H4354" si="337">(G4292-G4291)/G4291</f>
        <v>-1.3711819381993358E-4</v>
      </c>
      <c r="I4291">
        <f t="shared" ref="I4291:I4354" si="338">1 + H4291</f>
        <v>0.9998628818061801</v>
      </c>
      <c r="J4291">
        <f t="shared" ref="J4291:J4354" si="339">PRODUCT(I4291,J4290)</f>
        <v>0.99893759367576018</v>
      </c>
    </row>
    <row r="4292" spans="1:10" x14ac:dyDescent="0.3">
      <c r="A4292" t="s">
        <v>4295</v>
      </c>
      <c r="B4292">
        <v>1.363366348</v>
      </c>
      <c r="C4292">
        <v>34197.537282999998</v>
      </c>
      <c r="D4292">
        <v>48793.5</v>
      </c>
      <c r="E4292">
        <v>48793.599999999999</v>
      </c>
      <c r="F4292">
        <f t="shared" si="335"/>
        <v>100720.95318413799</v>
      </c>
      <c r="G4292">
        <f t="shared" si="336"/>
        <v>2.0642289072138298</v>
      </c>
      <c r="H4292">
        <f t="shared" si="337"/>
        <v>2.5748248434194222E-5</v>
      </c>
      <c r="I4292">
        <f t="shared" si="338"/>
        <v>1.0000257482484343</v>
      </c>
      <c r="J4292">
        <f t="shared" si="339"/>
        <v>0.99896331456909249</v>
      </c>
    </row>
    <row r="4293" spans="1:10" x14ac:dyDescent="0.3">
      <c r="A4293" t="s">
        <v>4296</v>
      </c>
      <c r="B4293">
        <v>1.363366348</v>
      </c>
      <c r="C4293">
        <v>34197.537282999998</v>
      </c>
      <c r="D4293">
        <v>48789.8</v>
      </c>
      <c r="E4293">
        <v>48789.9</v>
      </c>
      <c r="F4293">
        <f t="shared" si="335"/>
        <v>100715.90872865041</v>
      </c>
      <c r="G4293">
        <f t="shared" si="336"/>
        <v>2.0642820574925578</v>
      </c>
      <c r="H4293">
        <f t="shared" si="337"/>
        <v>4.1761143306014159E-5</v>
      </c>
      <c r="I4293">
        <f t="shared" si="338"/>
        <v>1.0000417611433061</v>
      </c>
      <c r="J4293">
        <f t="shared" si="339"/>
        <v>0.99900503241922978</v>
      </c>
    </row>
    <row r="4294" spans="1:10" x14ac:dyDescent="0.3">
      <c r="A4294" t="s">
        <v>4297</v>
      </c>
      <c r="B4294">
        <v>1.363366348</v>
      </c>
      <c r="C4294">
        <v>34197.537282999998</v>
      </c>
      <c r="D4294">
        <v>48783.8</v>
      </c>
      <c r="E4294">
        <v>48783.9</v>
      </c>
      <c r="F4294">
        <f t="shared" si="335"/>
        <v>100707.7285305624</v>
      </c>
      <c r="G4294">
        <f t="shared" si="336"/>
        <v>2.0643682642713848</v>
      </c>
      <c r="H4294">
        <f t="shared" si="337"/>
        <v>-3.6887998699203727E-5</v>
      </c>
      <c r="I4294">
        <f t="shared" si="338"/>
        <v>0.99996311200130084</v>
      </c>
      <c r="J4294">
        <f t="shared" si="339"/>
        <v>0.99896818112289343</v>
      </c>
    </row>
    <row r="4295" spans="1:10" x14ac:dyDescent="0.3">
      <c r="A4295" t="s">
        <v>4298</v>
      </c>
      <c r="B4295">
        <v>1.363366348</v>
      </c>
      <c r="C4295">
        <v>34197.537282999998</v>
      </c>
      <c r="D4295">
        <v>48789.1</v>
      </c>
      <c r="E4295">
        <v>48789.2</v>
      </c>
      <c r="F4295">
        <f t="shared" si="335"/>
        <v>100714.95437220679</v>
      </c>
      <c r="G4295">
        <f t="shared" si="336"/>
        <v>2.0642921138575376</v>
      </c>
      <c r="H4295">
        <f t="shared" si="337"/>
        <v>-3.5489742273481556E-5</v>
      </c>
      <c r="I4295">
        <f t="shared" si="338"/>
        <v>0.99996451025772648</v>
      </c>
      <c r="J4295">
        <f t="shared" si="339"/>
        <v>0.99893272799960597</v>
      </c>
    </row>
    <row r="4296" spans="1:10" x14ac:dyDescent="0.3">
      <c r="A4296" t="s">
        <v>4299</v>
      </c>
      <c r="B4296">
        <v>1.363366348</v>
      </c>
      <c r="C4296">
        <v>34197.537282999998</v>
      </c>
      <c r="D4296">
        <v>48794.2</v>
      </c>
      <c r="E4296">
        <v>48794.3</v>
      </c>
      <c r="F4296">
        <f t="shared" si="335"/>
        <v>100721.9075405816</v>
      </c>
      <c r="G4296">
        <f t="shared" si="336"/>
        <v>2.0642188526624397</v>
      </c>
      <c r="H4296">
        <f t="shared" si="337"/>
        <v>2.5051701683201422E-5</v>
      </c>
      <c r="I4296">
        <f t="shared" si="338"/>
        <v>1.0000250517016831</v>
      </c>
      <c r="J4296">
        <f t="shared" si="339"/>
        <v>0.99895775296430933</v>
      </c>
    </row>
    <row r="4297" spans="1:10" x14ac:dyDescent="0.3">
      <c r="A4297" t="s">
        <v>4300</v>
      </c>
      <c r="B4297">
        <v>1.363366348</v>
      </c>
      <c r="C4297">
        <v>34197.537282999998</v>
      </c>
      <c r="D4297">
        <v>48790.6</v>
      </c>
      <c r="E4297">
        <v>48790.7</v>
      </c>
      <c r="F4297">
        <f t="shared" si="335"/>
        <v>100716.99942172879</v>
      </c>
      <c r="G4297">
        <f t="shared" si="336"/>
        <v>2.0642705648573454</v>
      </c>
      <c r="H4297">
        <f t="shared" si="337"/>
        <v>3.3407183248813978E-5</v>
      </c>
      <c r="I4297">
        <f t="shared" si="338"/>
        <v>1.0000334071832488</v>
      </c>
      <c r="J4297">
        <f t="shared" si="339"/>
        <v>0.99899112532902046</v>
      </c>
    </row>
    <row r="4298" spans="1:10" x14ac:dyDescent="0.3">
      <c r="A4298" t="s">
        <v>4301</v>
      </c>
      <c r="B4298">
        <v>1.363366348</v>
      </c>
      <c r="C4298">
        <v>34197.537282999998</v>
      </c>
      <c r="D4298">
        <v>48785.8</v>
      </c>
      <c r="E4298">
        <v>48785.9</v>
      </c>
      <c r="F4298">
        <f t="shared" si="335"/>
        <v>100710.45526325841</v>
      </c>
      <c r="G4298">
        <f t="shared" si="336"/>
        <v>2.0643395263223807</v>
      </c>
      <c r="H4298">
        <f t="shared" si="337"/>
        <v>-1.2528045532406307E-5</v>
      </c>
      <c r="I4298">
        <f t="shared" si="338"/>
        <v>0.99998747195446758</v>
      </c>
      <c r="J4298">
        <f t="shared" si="339"/>
        <v>0.99897860992271581</v>
      </c>
    </row>
    <row r="4299" spans="1:10" x14ac:dyDescent="0.3">
      <c r="A4299" t="s">
        <v>4302</v>
      </c>
      <c r="B4299">
        <v>1.363366348</v>
      </c>
      <c r="C4299">
        <v>34197.537282999998</v>
      </c>
      <c r="D4299">
        <v>48787.6</v>
      </c>
      <c r="E4299">
        <v>48787.7</v>
      </c>
      <c r="F4299">
        <f t="shared" si="335"/>
        <v>100712.90932268479</v>
      </c>
      <c r="G4299">
        <f t="shared" si="336"/>
        <v>2.0643136641828006</v>
      </c>
      <c r="H4299">
        <f t="shared" si="337"/>
        <v>-2.0030296120410883E-5</v>
      </c>
      <c r="I4299">
        <f t="shared" si="338"/>
        <v>0.99997996970387959</v>
      </c>
      <c r="J4299">
        <f t="shared" si="339"/>
        <v>0.9989586000853411</v>
      </c>
    </row>
    <row r="4300" spans="1:10" x14ac:dyDescent="0.3">
      <c r="A4300" t="s">
        <v>4303</v>
      </c>
      <c r="B4300">
        <v>1.315340398</v>
      </c>
      <c r="C4300">
        <v>36540.612928000002</v>
      </c>
      <c r="D4300">
        <v>48790.3</v>
      </c>
      <c r="E4300">
        <v>48790.400000000001</v>
      </c>
      <c r="F4300">
        <f t="shared" si="335"/>
        <v>100716.46554853942</v>
      </c>
      <c r="G4300">
        <f t="shared" si="336"/>
        <v>2.0642723153688216</v>
      </c>
      <c r="H4300">
        <f t="shared" si="337"/>
        <v>3.6440267894860338E-5</v>
      </c>
      <c r="I4300">
        <f t="shared" si="338"/>
        <v>1.000036440267895</v>
      </c>
      <c r="J4300">
        <f t="shared" si="339"/>
        <v>0.99899500240434413</v>
      </c>
    </row>
    <row r="4301" spans="1:10" x14ac:dyDescent="0.3">
      <c r="A4301" t="s">
        <v>4304</v>
      </c>
      <c r="B4301">
        <v>1.315340398</v>
      </c>
      <c r="C4301">
        <v>36540.612928000002</v>
      </c>
      <c r="D4301">
        <v>48785.4</v>
      </c>
      <c r="E4301">
        <v>48785.5</v>
      </c>
      <c r="F4301">
        <f t="shared" si="335"/>
        <v>100710.02038058921</v>
      </c>
      <c r="G4301">
        <f t="shared" si="336"/>
        <v>2.0643475380050016</v>
      </c>
      <c r="H4301">
        <f t="shared" si="337"/>
        <v>3.8677902212762645E-5</v>
      </c>
      <c r="I4301">
        <f t="shared" si="338"/>
        <v>1.0000386779022128</v>
      </c>
      <c r="J4301">
        <f t="shared" si="339"/>
        <v>0.99903364143535822</v>
      </c>
    </row>
    <row r="4302" spans="1:10" x14ac:dyDescent="0.3">
      <c r="A4302" t="s">
        <v>4305</v>
      </c>
      <c r="B4302">
        <v>1.315340398</v>
      </c>
      <c r="C4302">
        <v>36540.612928000002</v>
      </c>
      <c r="D4302">
        <v>48780.2</v>
      </c>
      <c r="E4302">
        <v>48780.3</v>
      </c>
      <c r="F4302">
        <f t="shared" si="335"/>
        <v>100703.1806105196</v>
      </c>
      <c r="G4302">
        <f t="shared" si="336"/>
        <v>2.0644273826372097</v>
      </c>
      <c r="H4302">
        <f t="shared" si="337"/>
        <v>5.2077416333554725E-5</v>
      </c>
      <c r="I4302">
        <f t="shared" si="338"/>
        <v>1.0000520774163335</v>
      </c>
      <c r="J4302">
        <f t="shared" si="339"/>
        <v>0.99908566852623448</v>
      </c>
    </row>
    <row r="4303" spans="1:10" x14ac:dyDescent="0.3">
      <c r="A4303" t="s">
        <v>4306</v>
      </c>
      <c r="B4303">
        <v>1.315340398</v>
      </c>
      <c r="C4303">
        <v>36540.612928000002</v>
      </c>
      <c r="D4303">
        <v>48773.2</v>
      </c>
      <c r="E4303">
        <v>48773.3</v>
      </c>
      <c r="F4303">
        <f t="shared" si="335"/>
        <v>100693.9732277336</v>
      </c>
      <c r="G4303">
        <f t="shared" si="336"/>
        <v>2.0645348926815057</v>
      </c>
      <c r="H4303">
        <f t="shared" si="337"/>
        <v>0</v>
      </c>
      <c r="I4303">
        <f t="shared" si="338"/>
        <v>1</v>
      </c>
      <c r="J4303">
        <f t="shared" si="339"/>
        <v>0.99908566852623448</v>
      </c>
    </row>
    <row r="4304" spans="1:10" x14ac:dyDescent="0.3">
      <c r="A4304" t="s">
        <v>4307</v>
      </c>
      <c r="B4304">
        <v>1.315340398</v>
      </c>
      <c r="C4304">
        <v>36540.612928000002</v>
      </c>
      <c r="D4304">
        <v>48773.2</v>
      </c>
      <c r="E4304">
        <v>48773.3</v>
      </c>
      <c r="F4304">
        <f t="shared" si="335"/>
        <v>100693.9732277336</v>
      </c>
      <c r="G4304">
        <f t="shared" si="336"/>
        <v>2.0645348926815057</v>
      </c>
      <c r="H4304">
        <f t="shared" si="337"/>
        <v>3.2740322806609041E-5</v>
      </c>
      <c r="I4304">
        <f t="shared" si="338"/>
        <v>1.0000327403228066</v>
      </c>
      <c r="J4304">
        <f t="shared" si="339"/>
        <v>0.9991183789135335</v>
      </c>
    </row>
    <row r="4305" spans="1:10" x14ac:dyDescent="0.3">
      <c r="A4305" t="s">
        <v>4308</v>
      </c>
      <c r="B4305">
        <v>1.315340398</v>
      </c>
      <c r="C4305">
        <v>36540.612928000002</v>
      </c>
      <c r="D4305">
        <v>48768.800000000003</v>
      </c>
      <c r="E4305">
        <v>48768.9</v>
      </c>
      <c r="F4305">
        <f t="shared" si="335"/>
        <v>100688.1857299824</v>
      </c>
      <c r="G4305">
        <f t="shared" si="336"/>
        <v>2.0646024862203376</v>
      </c>
      <c r="H4305">
        <f t="shared" si="337"/>
        <v>-1.5025425002300279E-4</v>
      </c>
      <c r="I4305">
        <f t="shared" si="338"/>
        <v>0.99984974574997698</v>
      </c>
      <c r="J4305">
        <f t="shared" si="339"/>
        <v>0.9989682571308256</v>
      </c>
    </row>
    <row r="4306" spans="1:10" x14ac:dyDescent="0.3">
      <c r="A4306" t="s">
        <v>4309</v>
      </c>
      <c r="B4306">
        <v>1.315340398</v>
      </c>
      <c r="C4306">
        <v>36540.612928000002</v>
      </c>
      <c r="D4306">
        <v>48789</v>
      </c>
      <c r="E4306">
        <v>48789.1</v>
      </c>
      <c r="F4306">
        <f t="shared" si="335"/>
        <v>100714.75560602199</v>
      </c>
      <c r="G4306">
        <f t="shared" si="336"/>
        <v>2.0642922709221749</v>
      </c>
      <c r="H4306">
        <f t="shared" si="337"/>
        <v>-4.9209176778320111E-6</v>
      </c>
      <c r="I4306">
        <f t="shared" si="338"/>
        <v>0.99999507908232221</v>
      </c>
      <c r="J4306">
        <f t="shared" si="339"/>
        <v>0.99896334129026954</v>
      </c>
    </row>
    <row r="4307" spans="1:10" x14ac:dyDescent="0.3">
      <c r="A4307" t="s">
        <v>4310</v>
      </c>
      <c r="B4307">
        <v>1.355077468</v>
      </c>
      <c r="C4307">
        <v>34601.881853999999</v>
      </c>
      <c r="D4307">
        <v>48789.7</v>
      </c>
      <c r="E4307">
        <v>48789.8</v>
      </c>
      <c r="F4307">
        <f t="shared" si="335"/>
        <v>100715.7049944796</v>
      </c>
      <c r="G4307">
        <f t="shared" si="336"/>
        <v>2.0642821127098467</v>
      </c>
      <c r="H4307">
        <f t="shared" si="337"/>
        <v>-1.4397697512955298E-6</v>
      </c>
      <c r="I4307">
        <f t="shared" si="338"/>
        <v>0.99999856023024869</v>
      </c>
      <c r="J4307">
        <f t="shared" si="339"/>
        <v>0.99896190301306809</v>
      </c>
    </row>
    <row r="4308" spans="1:10" x14ac:dyDescent="0.3">
      <c r="A4308" t="s">
        <v>4311</v>
      </c>
      <c r="B4308">
        <v>1.315207378</v>
      </c>
      <c r="C4308">
        <v>36547.136391</v>
      </c>
      <c r="D4308">
        <v>48789.9</v>
      </c>
      <c r="E4308">
        <v>48790</v>
      </c>
      <c r="F4308">
        <f t="shared" si="335"/>
        <v>100715.9728428822</v>
      </c>
      <c r="G4308">
        <f t="shared" si="336"/>
        <v>2.0642791406189027</v>
      </c>
      <c r="H4308">
        <f t="shared" si="337"/>
        <v>-6.2463971767325301E-5</v>
      </c>
      <c r="I4308">
        <f t="shared" si="338"/>
        <v>0.99993753602823265</v>
      </c>
      <c r="J4308">
        <f t="shared" si="339"/>
        <v>0.99889950388496163</v>
      </c>
    </row>
    <row r="4309" spans="1:10" x14ac:dyDescent="0.3">
      <c r="A4309" t="s">
        <v>4312</v>
      </c>
      <c r="B4309">
        <v>1.315207378</v>
      </c>
      <c r="C4309">
        <v>36547.136391</v>
      </c>
      <c r="D4309">
        <v>48798.3</v>
      </c>
      <c r="E4309">
        <v>48798.400000000001</v>
      </c>
      <c r="F4309">
        <f t="shared" si="335"/>
        <v>100727.02058485741</v>
      </c>
      <c r="G4309">
        <f t="shared" si="336"/>
        <v>2.0641501975449432</v>
      </c>
      <c r="H4309">
        <f t="shared" si="337"/>
        <v>-4.5350097275602569E-5</v>
      </c>
      <c r="I4309">
        <f t="shared" si="338"/>
        <v>0.99995464990272442</v>
      </c>
      <c r="J4309">
        <f t="shared" si="339"/>
        <v>0.99885420369529188</v>
      </c>
    </row>
    <row r="4310" spans="1:10" x14ac:dyDescent="0.3">
      <c r="A4310" t="s">
        <v>4313</v>
      </c>
      <c r="B4310">
        <v>1.315207378</v>
      </c>
      <c r="C4310">
        <v>36547.136391</v>
      </c>
      <c r="D4310">
        <v>48804.4</v>
      </c>
      <c r="E4310">
        <v>48804.5</v>
      </c>
      <c r="F4310">
        <f t="shared" si="335"/>
        <v>100735.0433498632</v>
      </c>
      <c r="G4310">
        <f t="shared" si="336"/>
        <v>2.0640565881326931</v>
      </c>
      <c r="H4310">
        <f t="shared" si="337"/>
        <v>2.9735644035621689E-6</v>
      </c>
      <c r="I4310">
        <f t="shared" si="338"/>
        <v>1.0000029735644036</v>
      </c>
      <c r="J4310">
        <f t="shared" si="339"/>
        <v>0.99885717385259631</v>
      </c>
    </row>
    <row r="4311" spans="1:10" x14ac:dyDescent="0.3">
      <c r="A4311" t="s">
        <v>4314</v>
      </c>
      <c r="B4311">
        <v>1.315207378</v>
      </c>
      <c r="C4311">
        <v>36547.136391</v>
      </c>
      <c r="D4311">
        <v>48804</v>
      </c>
      <c r="E4311">
        <v>48804.1</v>
      </c>
      <c r="F4311">
        <f t="shared" si="335"/>
        <v>100734.51726691201</v>
      </c>
      <c r="G4311">
        <f t="shared" si="336"/>
        <v>2.0640627257378905</v>
      </c>
      <c r="H4311">
        <f t="shared" si="337"/>
        <v>1.4650795042600402E-4</v>
      </c>
      <c r="I4311">
        <f t="shared" si="338"/>
        <v>1.0001465079504259</v>
      </c>
      <c r="J4311">
        <f t="shared" si="339"/>
        <v>0.99900351436990564</v>
      </c>
    </row>
    <row r="4312" spans="1:10" x14ac:dyDescent="0.3">
      <c r="A4312" t="s">
        <v>4315</v>
      </c>
      <c r="B4312">
        <v>1.315207378</v>
      </c>
      <c r="C4312">
        <v>36547.136391</v>
      </c>
      <c r="D4312">
        <v>48784.3</v>
      </c>
      <c r="E4312">
        <v>48784.4</v>
      </c>
      <c r="F4312">
        <f t="shared" si="335"/>
        <v>100708.60768156539</v>
      </c>
      <c r="G4312">
        <f t="shared" si="336"/>
        <v>2.0643651273373891</v>
      </c>
      <c r="H4312">
        <f t="shared" si="337"/>
        <v>7.9162983381287124E-7</v>
      </c>
      <c r="I4312">
        <f t="shared" si="338"/>
        <v>1.0000007916298339</v>
      </c>
      <c r="J4312">
        <f t="shared" si="339"/>
        <v>0.99900430521089179</v>
      </c>
    </row>
    <row r="4313" spans="1:10" x14ac:dyDescent="0.3">
      <c r="A4313" t="s">
        <v>4316</v>
      </c>
      <c r="B4313">
        <v>1.315207378</v>
      </c>
      <c r="C4313">
        <v>36547.141198999998</v>
      </c>
      <c r="D4313">
        <v>48784.2</v>
      </c>
      <c r="E4313">
        <v>48784.3</v>
      </c>
      <c r="F4313">
        <f t="shared" si="335"/>
        <v>100708.48096882759</v>
      </c>
      <c r="G4313">
        <f t="shared" si="336"/>
        <v>2.0643667615504118</v>
      </c>
      <c r="H4313">
        <f t="shared" si="337"/>
        <v>-1.562099805929403E-5</v>
      </c>
      <c r="I4313">
        <f t="shared" si="338"/>
        <v>0.9999843790019407</v>
      </c>
      <c r="J4313">
        <f t="shared" si="339"/>
        <v>0.99898869976657889</v>
      </c>
    </row>
    <row r="4314" spans="1:10" x14ac:dyDescent="0.3">
      <c r="A4314" t="s">
        <v>4317</v>
      </c>
      <c r="B4314">
        <v>1.315207378</v>
      </c>
      <c r="C4314">
        <v>36547.141198999998</v>
      </c>
      <c r="D4314">
        <v>48786.3</v>
      </c>
      <c r="E4314">
        <v>48786.400000000001</v>
      </c>
      <c r="F4314">
        <f t="shared" si="335"/>
        <v>100711.24290432141</v>
      </c>
      <c r="G4314">
        <f t="shared" si="336"/>
        <v>2.0643345140812359</v>
      </c>
      <c r="H4314">
        <f t="shared" si="337"/>
        <v>1.1423388474541334E-5</v>
      </c>
      <c r="I4314">
        <f t="shared" si="338"/>
        <v>1.0000114233884745</v>
      </c>
      <c r="J4314">
        <f t="shared" si="339"/>
        <v>0.99900011160257796</v>
      </c>
    </row>
    <row r="4315" spans="1:10" x14ac:dyDescent="0.3">
      <c r="A4315" t="s">
        <v>4318</v>
      </c>
      <c r="B4315">
        <v>1.345317868</v>
      </c>
      <c r="C4315">
        <v>35078.161800000002</v>
      </c>
      <c r="D4315">
        <v>48784.7</v>
      </c>
      <c r="E4315">
        <v>48784.800000000003</v>
      </c>
      <c r="F4315">
        <f t="shared" si="335"/>
        <v>100709.09039501959</v>
      </c>
      <c r="G4315">
        <f t="shared" si="336"/>
        <v>2.0643580957763317</v>
      </c>
      <c r="H4315">
        <f t="shared" si="337"/>
        <v>6.9269588825076917E-5</v>
      </c>
      <c r="I4315">
        <f t="shared" si="338"/>
        <v>1.0000692695888251</v>
      </c>
      <c r="J4315">
        <f t="shared" si="339"/>
        <v>0.99906931192954496</v>
      </c>
    </row>
    <row r="4316" spans="1:10" x14ac:dyDescent="0.3">
      <c r="A4316" t="s">
        <v>4319</v>
      </c>
      <c r="B4316">
        <v>1.345317868</v>
      </c>
      <c r="C4316">
        <v>35078.161800000002</v>
      </c>
      <c r="D4316">
        <v>48775</v>
      </c>
      <c r="E4316">
        <v>48775.1</v>
      </c>
      <c r="F4316">
        <f t="shared" si="335"/>
        <v>100696.0408117</v>
      </c>
      <c r="G4316">
        <f t="shared" si="336"/>
        <v>2.0645010930128138</v>
      </c>
      <c r="H4316">
        <f t="shared" si="337"/>
        <v>-6.855086138959084E-5</v>
      </c>
      <c r="I4316">
        <f t="shared" si="338"/>
        <v>0.99993144913861043</v>
      </c>
      <c r="J4316">
        <f t="shared" si="339"/>
        <v>0.99900082486762432</v>
      </c>
    </row>
    <row r="4317" spans="1:10" x14ac:dyDescent="0.3">
      <c r="A4317" t="s">
        <v>4320</v>
      </c>
      <c r="B4317">
        <v>1.345317868</v>
      </c>
      <c r="C4317">
        <v>35078.161800000002</v>
      </c>
      <c r="D4317">
        <v>48784.6</v>
      </c>
      <c r="E4317">
        <v>48784.7</v>
      </c>
      <c r="F4317">
        <f t="shared" si="335"/>
        <v>100708.9558632328</v>
      </c>
      <c r="G4317">
        <f t="shared" si="336"/>
        <v>2.064359569684548</v>
      </c>
      <c r="H4317">
        <f t="shared" si="337"/>
        <v>5.1414140838921044E-5</v>
      </c>
      <c r="I4317">
        <f t="shared" si="338"/>
        <v>1.000051414140839</v>
      </c>
      <c r="J4317">
        <f t="shared" si="339"/>
        <v>0.99905218763673231</v>
      </c>
    </row>
    <row r="4318" spans="1:10" x14ac:dyDescent="0.3">
      <c r="A4318" t="s">
        <v>4321</v>
      </c>
      <c r="B4318">
        <v>1.345317868</v>
      </c>
      <c r="C4318">
        <v>35078.161800000002</v>
      </c>
      <c r="D4318">
        <v>48777.4</v>
      </c>
      <c r="E4318">
        <v>48777.5</v>
      </c>
      <c r="F4318">
        <f t="shared" si="335"/>
        <v>100699.2695745832</v>
      </c>
      <c r="G4318">
        <f t="shared" si="336"/>
        <v>2.064465706958206</v>
      </c>
      <c r="H4318">
        <f t="shared" si="337"/>
        <v>0</v>
      </c>
      <c r="I4318">
        <f t="shared" si="338"/>
        <v>1</v>
      </c>
      <c r="J4318">
        <f t="shared" si="339"/>
        <v>0.99905218763673231</v>
      </c>
    </row>
    <row r="4319" spans="1:10" x14ac:dyDescent="0.3">
      <c r="A4319" t="s">
        <v>4322</v>
      </c>
      <c r="B4319">
        <v>1.345317868</v>
      </c>
      <c r="C4319">
        <v>35078.161800000002</v>
      </c>
      <c r="D4319">
        <v>48777.4</v>
      </c>
      <c r="E4319">
        <v>48777.5</v>
      </c>
      <c r="F4319">
        <f t="shared" si="335"/>
        <v>100699.2695745832</v>
      </c>
      <c r="G4319">
        <f t="shared" si="336"/>
        <v>2.064465706958206</v>
      </c>
      <c r="H4319">
        <f t="shared" si="337"/>
        <v>0</v>
      </c>
      <c r="I4319">
        <f t="shared" si="338"/>
        <v>1</v>
      </c>
      <c r="J4319">
        <f t="shared" si="339"/>
        <v>0.99905218763673231</v>
      </c>
    </row>
    <row r="4320" spans="1:10" x14ac:dyDescent="0.3">
      <c r="A4320" t="s">
        <v>4323</v>
      </c>
      <c r="B4320">
        <v>1.345317868</v>
      </c>
      <c r="C4320">
        <v>35078.161800000002</v>
      </c>
      <c r="D4320">
        <v>48777.4</v>
      </c>
      <c r="E4320">
        <v>48777.5</v>
      </c>
      <c r="F4320">
        <f t="shared" si="335"/>
        <v>100699.2695745832</v>
      </c>
      <c r="G4320">
        <f t="shared" si="336"/>
        <v>2.064465706958206</v>
      </c>
      <c r="H4320">
        <f t="shared" si="337"/>
        <v>-2.6047129179765615E-4</v>
      </c>
      <c r="I4320">
        <f t="shared" si="338"/>
        <v>0.99973952870820237</v>
      </c>
      <c r="J4320">
        <f t="shared" si="339"/>
        <v>0.99879196322284536</v>
      </c>
    </row>
    <row r="4321" spans="1:10" x14ac:dyDescent="0.3">
      <c r="A4321" t="s">
        <v>4324</v>
      </c>
      <c r="B4321">
        <v>1.345317868</v>
      </c>
      <c r="C4321">
        <v>35078.161800000002</v>
      </c>
      <c r="D4321">
        <v>48813.9</v>
      </c>
      <c r="E4321">
        <v>48814</v>
      </c>
      <c r="F4321">
        <f t="shared" si="335"/>
        <v>100748.3736767652</v>
      </c>
      <c r="G4321">
        <f t="shared" si="336"/>
        <v>2.0639279729086426</v>
      </c>
      <c r="H4321">
        <f t="shared" si="337"/>
        <v>-1.076707900527675E-4</v>
      </c>
      <c r="I4321">
        <f t="shared" si="338"/>
        <v>0.99989232920994719</v>
      </c>
      <c r="J4321">
        <f t="shared" si="339"/>
        <v>0.99868442250306677</v>
      </c>
    </row>
    <row r="4322" spans="1:10" x14ac:dyDescent="0.3">
      <c r="A4322" t="s">
        <v>4325</v>
      </c>
      <c r="B4322">
        <v>1.345317868</v>
      </c>
      <c r="C4322">
        <v>35078.161800000002</v>
      </c>
      <c r="D4322">
        <v>48829</v>
      </c>
      <c r="E4322">
        <v>48829.1</v>
      </c>
      <c r="F4322">
        <f t="shared" si="335"/>
        <v>100768.68797657199</v>
      </c>
      <c r="G4322">
        <f t="shared" si="336"/>
        <v>2.0637057481531875</v>
      </c>
      <c r="H4322">
        <f t="shared" si="337"/>
        <v>1.6475965621686936E-4</v>
      </c>
      <c r="I4322">
        <f t="shared" si="338"/>
        <v>1.0001647596562169</v>
      </c>
      <c r="J4322">
        <f t="shared" si="339"/>
        <v>0.99884896540518753</v>
      </c>
    </row>
    <row r="4323" spans="1:10" x14ac:dyDescent="0.3">
      <c r="A4323" t="s">
        <v>4326</v>
      </c>
      <c r="B4323">
        <v>1.345317868</v>
      </c>
      <c r="C4323">
        <v>35078.161800000002</v>
      </c>
      <c r="D4323">
        <v>48805.9</v>
      </c>
      <c r="E4323">
        <v>48806</v>
      </c>
      <c r="F4323">
        <f t="shared" si="335"/>
        <v>100737.61113382121</v>
      </c>
      <c r="G4323">
        <f t="shared" si="336"/>
        <v>2.064045763602786</v>
      </c>
      <c r="H4323">
        <f t="shared" si="337"/>
        <v>-7.8479413787852993E-6</v>
      </c>
      <c r="I4323">
        <f t="shared" si="338"/>
        <v>0.99999215205862124</v>
      </c>
      <c r="J4323">
        <f t="shared" si="339"/>
        <v>0.99884112649706081</v>
      </c>
    </row>
    <row r="4324" spans="1:10" x14ac:dyDescent="0.3">
      <c r="A4324" t="s">
        <v>4327</v>
      </c>
      <c r="B4324">
        <v>1.345317868</v>
      </c>
      <c r="C4324">
        <v>35078.161800000002</v>
      </c>
      <c r="D4324">
        <v>48807</v>
      </c>
      <c r="E4324">
        <v>48807.1</v>
      </c>
      <c r="F4324">
        <f t="shared" si="335"/>
        <v>100739.090983476</v>
      </c>
      <c r="G4324">
        <f t="shared" si="336"/>
        <v>2.0640295650926301</v>
      </c>
      <c r="H4324">
        <f t="shared" si="337"/>
        <v>7.8480029694525444E-6</v>
      </c>
      <c r="I4324">
        <f t="shared" si="338"/>
        <v>1.0000078480029695</v>
      </c>
      <c r="J4324">
        <f t="shared" si="339"/>
        <v>0.99884896540518764</v>
      </c>
    </row>
    <row r="4325" spans="1:10" x14ac:dyDescent="0.3">
      <c r="A4325" t="s">
        <v>4328</v>
      </c>
      <c r="B4325">
        <v>1.345317868</v>
      </c>
      <c r="C4325">
        <v>35078.161800000002</v>
      </c>
      <c r="D4325">
        <v>48805.9</v>
      </c>
      <c r="E4325">
        <v>48806</v>
      </c>
      <c r="F4325">
        <f t="shared" si="335"/>
        <v>100737.61113382121</v>
      </c>
      <c r="G4325">
        <f t="shared" si="336"/>
        <v>2.064045763602786</v>
      </c>
      <c r="H4325">
        <f t="shared" si="337"/>
        <v>1.5417673787963213E-4</v>
      </c>
      <c r="I4325">
        <f t="shared" si="338"/>
        <v>1.0001541767378797</v>
      </c>
      <c r="J4325">
        <f t="shared" si="339"/>
        <v>0.99900296468030825</v>
      </c>
    </row>
    <row r="4326" spans="1:10" x14ac:dyDescent="0.3">
      <c r="A4326" t="s">
        <v>4329</v>
      </c>
      <c r="B4326">
        <v>1.345317868</v>
      </c>
      <c r="C4326">
        <v>35078.161800000002</v>
      </c>
      <c r="D4326">
        <v>48784.3</v>
      </c>
      <c r="E4326">
        <v>48784.4</v>
      </c>
      <c r="F4326">
        <f t="shared" si="335"/>
        <v>100708.55226787241</v>
      </c>
      <c r="G4326">
        <f t="shared" si="336"/>
        <v>2.0643639914454526</v>
      </c>
      <c r="H4326">
        <f t="shared" si="337"/>
        <v>5.2128862519117062E-5</v>
      </c>
      <c r="I4326">
        <f t="shared" si="338"/>
        <v>1.000052128862519</v>
      </c>
      <c r="J4326">
        <f t="shared" si="339"/>
        <v>0.99905504156851022</v>
      </c>
    </row>
    <row r="4327" spans="1:10" x14ac:dyDescent="0.3">
      <c r="A4327" t="s">
        <v>4330</v>
      </c>
      <c r="B4327">
        <v>1.345317868</v>
      </c>
      <c r="C4327">
        <v>35078.161800000002</v>
      </c>
      <c r="D4327">
        <v>48777</v>
      </c>
      <c r="E4327">
        <v>48777.1</v>
      </c>
      <c r="F4327">
        <f t="shared" si="335"/>
        <v>100698.731447436</v>
      </c>
      <c r="G4327">
        <f t="shared" si="336"/>
        <v>2.064471604392152</v>
      </c>
      <c r="H4327">
        <f t="shared" si="337"/>
        <v>5.6428067559162145E-5</v>
      </c>
      <c r="I4327">
        <f t="shared" si="338"/>
        <v>1.0000564280675592</v>
      </c>
      <c r="J4327">
        <f t="shared" si="339"/>
        <v>0.99911141631389122</v>
      </c>
    </row>
    <row r="4328" spans="1:10" x14ac:dyDescent="0.3">
      <c r="A4328" t="s">
        <v>4331</v>
      </c>
      <c r="B4328">
        <v>1.345317868</v>
      </c>
      <c r="C4328">
        <v>35078.161800000002</v>
      </c>
      <c r="D4328">
        <v>48769.1</v>
      </c>
      <c r="E4328">
        <v>48769.2</v>
      </c>
      <c r="F4328">
        <f t="shared" si="335"/>
        <v>100688.10343627881</v>
      </c>
      <c r="G4328">
        <f t="shared" si="336"/>
        <v>2.0645880985353187</v>
      </c>
      <c r="H4328">
        <f t="shared" si="337"/>
        <v>1.3363557587276679E-4</v>
      </c>
      <c r="I4328">
        <f t="shared" si="338"/>
        <v>1.0001336355758728</v>
      </c>
      <c r="J4328">
        <f t="shared" si="339"/>
        <v>0.99924493314337137</v>
      </c>
    </row>
    <row r="4329" spans="1:10" x14ac:dyDescent="0.3">
      <c r="A4329" t="s">
        <v>4332</v>
      </c>
      <c r="B4329">
        <v>1.345317868</v>
      </c>
      <c r="C4329">
        <v>35078.161800000002</v>
      </c>
      <c r="D4329">
        <v>48750.400000000001</v>
      </c>
      <c r="E4329">
        <v>48750.5</v>
      </c>
      <c r="F4329">
        <f t="shared" si="335"/>
        <v>100662.9459921472</v>
      </c>
      <c r="G4329">
        <f t="shared" si="336"/>
        <v>2.0648640009548065</v>
      </c>
      <c r="H4329">
        <f t="shared" si="337"/>
        <v>-2.9139752198095454E-4</v>
      </c>
      <c r="I4329">
        <f t="shared" si="338"/>
        <v>0.99970860247801907</v>
      </c>
      <c r="J4329">
        <f t="shared" si="339"/>
        <v>0.99895375564600142</v>
      </c>
    </row>
    <row r="4330" spans="1:10" x14ac:dyDescent="0.3">
      <c r="A4330" t="s">
        <v>4333</v>
      </c>
      <c r="B4330">
        <v>1.345317868</v>
      </c>
      <c r="C4330">
        <v>35078.161800000002</v>
      </c>
      <c r="D4330">
        <v>48791.199999999997</v>
      </c>
      <c r="E4330">
        <v>48791.3</v>
      </c>
      <c r="F4330">
        <f t="shared" si="335"/>
        <v>100717.8349611616</v>
      </c>
      <c r="G4330">
        <f t="shared" si="336"/>
        <v>2.0642623047017006</v>
      </c>
      <c r="H4330">
        <f t="shared" si="337"/>
        <v>6.7826142761237006E-5</v>
      </c>
      <c r="I4330">
        <f t="shared" si="338"/>
        <v>1.0000678261427611</v>
      </c>
      <c r="J4330">
        <f t="shared" si="339"/>
        <v>0.99902151082604362</v>
      </c>
    </row>
    <row r="4331" spans="1:10" x14ac:dyDescent="0.3">
      <c r="A4331" t="s">
        <v>4334</v>
      </c>
      <c r="B4331">
        <v>1.345317868</v>
      </c>
      <c r="C4331">
        <v>35078.161800000002</v>
      </c>
      <c r="D4331">
        <v>48781.7</v>
      </c>
      <c r="E4331">
        <v>48781.8</v>
      </c>
      <c r="F4331">
        <f t="shared" si="335"/>
        <v>100705.0544414156</v>
      </c>
      <c r="G4331">
        <f t="shared" si="336"/>
        <v>2.0644023156514759</v>
      </c>
      <c r="H4331">
        <f t="shared" si="337"/>
        <v>0</v>
      </c>
      <c r="I4331">
        <f t="shared" si="338"/>
        <v>1</v>
      </c>
      <c r="J4331">
        <f t="shared" si="339"/>
        <v>0.99902151082604362</v>
      </c>
    </row>
    <row r="4332" spans="1:10" x14ac:dyDescent="0.3">
      <c r="A4332" t="s">
        <v>4335</v>
      </c>
      <c r="B4332">
        <v>1.345317868</v>
      </c>
      <c r="C4332">
        <v>35078.161800000002</v>
      </c>
      <c r="D4332">
        <v>48781.7</v>
      </c>
      <c r="E4332">
        <v>48781.8</v>
      </c>
      <c r="F4332">
        <f t="shared" si="335"/>
        <v>100705.0544414156</v>
      </c>
      <c r="G4332">
        <f t="shared" si="336"/>
        <v>2.0644023156514759</v>
      </c>
      <c r="H4332">
        <f t="shared" si="337"/>
        <v>4.7743383241508488E-8</v>
      </c>
      <c r="I4332">
        <f t="shared" si="338"/>
        <v>1.0000000477433832</v>
      </c>
      <c r="J4332">
        <f t="shared" si="339"/>
        <v>0.99902155852271046</v>
      </c>
    </row>
    <row r="4333" spans="1:10" x14ac:dyDescent="0.3">
      <c r="A4333" t="s">
        <v>4336</v>
      </c>
      <c r="B4333">
        <v>1.345317868</v>
      </c>
      <c r="C4333">
        <v>35078.166608</v>
      </c>
      <c r="D4333">
        <v>48781.7</v>
      </c>
      <c r="E4333">
        <v>48781.8</v>
      </c>
      <c r="F4333">
        <f t="shared" si="335"/>
        <v>100705.0592494156</v>
      </c>
      <c r="G4333">
        <f t="shared" si="336"/>
        <v>2.0644024142130268</v>
      </c>
      <c r="H4333">
        <f t="shared" si="337"/>
        <v>1.0531112657101916E-4</v>
      </c>
      <c r="I4333">
        <f t="shared" si="338"/>
        <v>1.000105311126571</v>
      </c>
      <c r="J4333">
        <f t="shared" si="339"/>
        <v>0.99912676660850719</v>
      </c>
    </row>
    <row r="4334" spans="1:10" x14ac:dyDescent="0.3">
      <c r="A4334" t="s">
        <v>4337</v>
      </c>
      <c r="B4334">
        <v>1.3933942779999999</v>
      </c>
      <c r="C4334">
        <v>32732.917598</v>
      </c>
      <c r="D4334">
        <v>48765.9</v>
      </c>
      <c r="E4334">
        <v>48766</v>
      </c>
      <c r="F4334">
        <f t="shared" si="335"/>
        <v>100683.04361952021</v>
      </c>
      <c r="G4334">
        <f t="shared" si="336"/>
        <v>2.0646198187569635</v>
      </c>
      <c r="H4334">
        <f t="shared" si="337"/>
        <v>2.4668731280207902E-5</v>
      </c>
      <c r="I4334">
        <f t="shared" si="338"/>
        <v>1.0000246687312802</v>
      </c>
      <c r="J4334">
        <f t="shared" si="339"/>
        <v>0.99915141379822747</v>
      </c>
    </row>
    <row r="4335" spans="1:10" x14ac:dyDescent="0.3">
      <c r="A4335" t="s">
        <v>4338</v>
      </c>
      <c r="B4335">
        <v>1.3933942779999999</v>
      </c>
      <c r="C4335">
        <v>32732.917598</v>
      </c>
      <c r="D4335">
        <v>48762.2</v>
      </c>
      <c r="E4335">
        <v>48762.3</v>
      </c>
      <c r="F4335">
        <f t="shared" si="335"/>
        <v>100677.88806069159</v>
      </c>
      <c r="G4335">
        <f t="shared" si="336"/>
        <v>2.0646707503084683</v>
      </c>
      <c r="H4335">
        <f t="shared" si="337"/>
        <v>-5.7330957123789657E-5</v>
      </c>
      <c r="I4335">
        <f t="shared" si="338"/>
        <v>0.99994266904287621</v>
      </c>
      <c r="J4335">
        <f t="shared" si="339"/>
        <v>0.99909413149136284</v>
      </c>
    </row>
    <row r="4336" spans="1:10" x14ac:dyDescent="0.3">
      <c r="A4336" t="s">
        <v>4339</v>
      </c>
      <c r="B4336">
        <v>1.3933942779999999</v>
      </c>
      <c r="C4336">
        <v>32732.917598</v>
      </c>
      <c r="D4336">
        <v>48770.8</v>
      </c>
      <c r="E4336">
        <v>48770.9</v>
      </c>
      <c r="F4336">
        <f t="shared" si="335"/>
        <v>100689.8712514824</v>
      </c>
      <c r="G4336">
        <f t="shared" si="336"/>
        <v>2.0645523807582076</v>
      </c>
      <c r="H4336">
        <f t="shared" si="337"/>
        <v>-2.3994378027874572E-5</v>
      </c>
      <c r="I4336">
        <f t="shared" si="338"/>
        <v>0.99997600562197209</v>
      </c>
      <c r="J4336">
        <f t="shared" si="339"/>
        <v>0.99907015884908634</v>
      </c>
    </row>
    <row r="4337" spans="1:10" x14ac:dyDescent="0.3">
      <c r="A4337" t="s">
        <v>4340</v>
      </c>
      <c r="B4337">
        <v>1.3933942779999999</v>
      </c>
      <c r="C4337">
        <v>32732.917598</v>
      </c>
      <c r="D4337">
        <v>48774.400000000001</v>
      </c>
      <c r="E4337">
        <v>48774.5</v>
      </c>
      <c r="F4337">
        <f t="shared" si="335"/>
        <v>100694.8874708832</v>
      </c>
      <c r="G4337">
        <f t="shared" si="336"/>
        <v>2.0645028431079253</v>
      </c>
      <c r="H4337">
        <f t="shared" si="337"/>
        <v>1.2663561966977805E-5</v>
      </c>
      <c r="I4337">
        <f t="shared" si="338"/>
        <v>1.0000126635619671</v>
      </c>
      <c r="J4337">
        <f t="shared" si="339"/>
        <v>0.99908281063595239</v>
      </c>
    </row>
    <row r="4338" spans="1:10" x14ac:dyDescent="0.3">
      <c r="A4338" t="s">
        <v>4341</v>
      </c>
      <c r="B4338">
        <v>1.3933942779999999</v>
      </c>
      <c r="C4338">
        <v>32732.917598</v>
      </c>
      <c r="D4338">
        <v>48772.5</v>
      </c>
      <c r="E4338">
        <v>48772.6</v>
      </c>
      <c r="F4338">
        <f t="shared" si="335"/>
        <v>100692.240021755</v>
      </c>
      <c r="G4338">
        <f t="shared" si="336"/>
        <v>2.06452898706761</v>
      </c>
      <c r="H4338">
        <f t="shared" si="337"/>
        <v>1.0664682425806465E-5</v>
      </c>
      <c r="I4338">
        <f t="shared" si="338"/>
        <v>1.0000106646824258</v>
      </c>
      <c r="J4338">
        <f t="shared" si="339"/>
        <v>0.99909346553684497</v>
      </c>
    </row>
    <row r="4339" spans="1:10" x14ac:dyDescent="0.3">
      <c r="A4339" t="s">
        <v>4342</v>
      </c>
      <c r="B4339">
        <v>1.3933942779999999</v>
      </c>
      <c r="C4339">
        <v>32732.917598</v>
      </c>
      <c r="D4339">
        <v>48770.9</v>
      </c>
      <c r="E4339">
        <v>48771</v>
      </c>
      <c r="F4339">
        <f t="shared" si="335"/>
        <v>100690.0105909102</v>
      </c>
      <c r="G4339">
        <f t="shared" si="336"/>
        <v>2.064551004613616</v>
      </c>
      <c r="H4339">
        <f t="shared" si="337"/>
        <v>-2.4581880225551939E-5</v>
      </c>
      <c r="I4339">
        <f t="shared" si="338"/>
        <v>0.99997541811977442</v>
      </c>
      <c r="J4339">
        <f t="shared" si="339"/>
        <v>0.999068905940941</v>
      </c>
    </row>
    <row r="4340" spans="1:10" x14ac:dyDescent="0.3">
      <c r="A4340" t="s">
        <v>4343</v>
      </c>
      <c r="B4340">
        <v>1.355940718</v>
      </c>
      <c r="C4340">
        <v>34559.566235999999</v>
      </c>
      <c r="D4340">
        <v>48774.400000000001</v>
      </c>
      <c r="E4340">
        <v>48774.5</v>
      </c>
      <c r="F4340">
        <f t="shared" si="335"/>
        <v>100694.7611920192</v>
      </c>
      <c r="G4340">
        <f t="shared" si="336"/>
        <v>2.064500254068101</v>
      </c>
      <c r="H4340">
        <f t="shared" si="337"/>
        <v>0</v>
      </c>
      <c r="I4340">
        <f t="shared" si="338"/>
        <v>1</v>
      </c>
      <c r="J4340">
        <f t="shared" si="339"/>
        <v>0.999068905940941</v>
      </c>
    </row>
    <row r="4341" spans="1:10" x14ac:dyDescent="0.3">
      <c r="A4341" t="s">
        <v>4344</v>
      </c>
      <c r="B4341">
        <v>1.355940718</v>
      </c>
      <c r="C4341">
        <v>34559.566235999999</v>
      </c>
      <c r="D4341">
        <v>48774.400000000001</v>
      </c>
      <c r="E4341">
        <v>48774.5</v>
      </c>
      <c r="F4341">
        <f t="shared" si="335"/>
        <v>100694.7611920192</v>
      </c>
      <c r="G4341">
        <f t="shared" si="336"/>
        <v>2.064500254068101</v>
      </c>
      <c r="H4341">
        <f t="shared" si="337"/>
        <v>4.8560148341644777E-5</v>
      </c>
      <c r="I4341">
        <f t="shared" si="338"/>
        <v>1.0000485601483415</v>
      </c>
      <c r="J4341">
        <f t="shared" si="339"/>
        <v>0.99911742087521693</v>
      </c>
    </row>
    <row r="4342" spans="1:10" x14ac:dyDescent="0.3">
      <c r="A4342" t="s">
        <v>4345</v>
      </c>
      <c r="B4342">
        <v>1.355940718</v>
      </c>
      <c r="C4342">
        <v>34559.566235999999</v>
      </c>
      <c r="D4342">
        <v>48767.5</v>
      </c>
      <c r="E4342">
        <v>48767.6</v>
      </c>
      <c r="F4342">
        <f t="shared" si="335"/>
        <v>100685.405201065</v>
      </c>
      <c r="G4342">
        <f t="shared" si="336"/>
        <v>2.0646005065066899</v>
      </c>
      <c r="H4342">
        <f t="shared" si="337"/>
        <v>-1.1261001137192707E-5</v>
      </c>
      <c r="I4342">
        <f t="shared" si="338"/>
        <v>0.99998873899886276</v>
      </c>
      <c r="J4342">
        <f t="shared" si="339"/>
        <v>0.9991061698128042</v>
      </c>
    </row>
    <row r="4343" spans="1:10" x14ac:dyDescent="0.3">
      <c r="A4343" t="s">
        <v>4346</v>
      </c>
      <c r="B4343">
        <v>1.355940718</v>
      </c>
      <c r="C4343">
        <v>34559.566235999999</v>
      </c>
      <c r="D4343">
        <v>48769.1</v>
      </c>
      <c r="E4343">
        <v>48769.2</v>
      </c>
      <c r="F4343">
        <f t="shared" si="335"/>
        <v>100687.5747062138</v>
      </c>
      <c r="G4343">
        <f t="shared" si="336"/>
        <v>2.0645772570380383</v>
      </c>
      <c r="H4343">
        <f t="shared" si="337"/>
        <v>-3.5889914543734527E-5</v>
      </c>
      <c r="I4343">
        <f t="shared" si="338"/>
        <v>0.99996411008545627</v>
      </c>
      <c r="J4343">
        <f t="shared" si="339"/>
        <v>0.99907031197774954</v>
      </c>
    </row>
    <row r="4344" spans="1:10" x14ac:dyDescent="0.3">
      <c r="A4344" t="s">
        <v>4347</v>
      </c>
      <c r="B4344">
        <v>1.355940718</v>
      </c>
      <c r="C4344">
        <v>34559.566235999999</v>
      </c>
      <c r="D4344">
        <v>48774.2</v>
      </c>
      <c r="E4344">
        <v>48774.3</v>
      </c>
      <c r="F4344">
        <f t="shared" si="335"/>
        <v>100694.4900038756</v>
      </c>
      <c r="G4344">
        <f t="shared" si="336"/>
        <v>2.0645031595367143</v>
      </c>
      <c r="H4344">
        <f t="shared" si="337"/>
        <v>4.7748392100010971E-8</v>
      </c>
      <c r="I4344">
        <f t="shared" si="338"/>
        <v>1.0000000477483921</v>
      </c>
      <c r="J4344">
        <f t="shared" si="339"/>
        <v>0.99907035968175051</v>
      </c>
    </row>
    <row r="4345" spans="1:10" x14ac:dyDescent="0.3">
      <c r="A4345" t="s">
        <v>4348</v>
      </c>
      <c r="B4345">
        <v>1.355940718</v>
      </c>
      <c r="C4345">
        <v>34559.571043999997</v>
      </c>
      <c r="D4345">
        <v>48774.2</v>
      </c>
      <c r="E4345">
        <v>48774.3</v>
      </c>
      <c r="F4345">
        <f t="shared" si="335"/>
        <v>100694.4948118756</v>
      </c>
      <c r="G4345">
        <f t="shared" si="336"/>
        <v>2.0645032581134206</v>
      </c>
      <c r="H4345">
        <f t="shared" si="337"/>
        <v>-1.3439817992715736E-4</v>
      </c>
      <c r="I4345">
        <f t="shared" si="338"/>
        <v>0.99986560182007289</v>
      </c>
      <c r="J4345">
        <f t="shared" si="339"/>
        <v>0.99893608644379017</v>
      </c>
    </row>
    <row r="4346" spans="1:10" x14ac:dyDescent="0.3">
      <c r="A4346" t="s">
        <v>4349</v>
      </c>
      <c r="B4346">
        <v>1.312116678</v>
      </c>
      <c r="C4346">
        <v>36697.058342999997</v>
      </c>
      <c r="D4346">
        <v>48792.2</v>
      </c>
      <c r="E4346">
        <v>48792.3</v>
      </c>
      <c r="F4346">
        <f t="shared" si="335"/>
        <v>100718.11771931159</v>
      </c>
      <c r="G4346">
        <f t="shared" si="336"/>
        <v>2.0642257926330765</v>
      </c>
      <c r="H4346">
        <f t="shared" si="337"/>
        <v>0</v>
      </c>
      <c r="I4346">
        <f t="shared" si="338"/>
        <v>1</v>
      </c>
      <c r="J4346">
        <f t="shared" si="339"/>
        <v>0.99893608644379017</v>
      </c>
    </row>
    <row r="4347" spans="1:10" x14ac:dyDescent="0.3">
      <c r="A4347" t="s">
        <v>4350</v>
      </c>
      <c r="B4347">
        <v>1.312116678</v>
      </c>
      <c r="C4347">
        <v>36697.058342999997</v>
      </c>
      <c r="D4347">
        <v>48792.2</v>
      </c>
      <c r="E4347">
        <v>48792.3</v>
      </c>
      <c r="F4347">
        <f t="shared" si="335"/>
        <v>100718.11771931159</v>
      </c>
      <c r="G4347">
        <f t="shared" si="336"/>
        <v>2.0642257926330765</v>
      </c>
      <c r="H4347">
        <f t="shared" si="337"/>
        <v>-1.4779584987774995E-4</v>
      </c>
      <c r="I4347">
        <f t="shared" si="338"/>
        <v>0.99985220415012221</v>
      </c>
      <c r="J4347">
        <f t="shared" si="339"/>
        <v>0.99878844783592058</v>
      </c>
    </row>
    <row r="4348" spans="1:10" x14ac:dyDescent="0.3">
      <c r="A4348" t="s">
        <v>4351</v>
      </c>
      <c r="B4348">
        <v>1.312116678</v>
      </c>
      <c r="C4348">
        <v>36697.058342999997</v>
      </c>
      <c r="D4348">
        <v>48812</v>
      </c>
      <c r="E4348">
        <v>48812.1</v>
      </c>
      <c r="F4348">
        <f t="shared" si="335"/>
        <v>100744.097629536</v>
      </c>
      <c r="G4348">
        <f t="shared" si="336"/>
        <v>2.0639207086277147</v>
      </c>
      <c r="H4348">
        <f t="shared" si="337"/>
        <v>-3.5070429225716474E-5</v>
      </c>
      <c r="I4348">
        <f t="shared" si="338"/>
        <v>0.99996492957077432</v>
      </c>
      <c r="J4348">
        <f t="shared" si="339"/>
        <v>0.99875341989634936</v>
      </c>
    </row>
    <row r="4349" spans="1:10" x14ac:dyDescent="0.3">
      <c r="A4349" t="s">
        <v>4352</v>
      </c>
      <c r="B4349">
        <v>1.312116678</v>
      </c>
      <c r="C4349">
        <v>36697.058342999997</v>
      </c>
      <c r="D4349">
        <v>48816.7</v>
      </c>
      <c r="E4349">
        <v>48816.800000000003</v>
      </c>
      <c r="F4349">
        <f t="shared" si="335"/>
        <v>100750.26457792259</v>
      </c>
      <c r="G4349">
        <f t="shared" si="336"/>
        <v>2.0638483260425753</v>
      </c>
      <c r="H4349">
        <f t="shared" si="337"/>
        <v>-1.5214768800212998E-4</v>
      </c>
      <c r="I4349">
        <f t="shared" si="338"/>
        <v>0.99984785231199791</v>
      </c>
      <c r="J4349">
        <f t="shared" si="339"/>
        <v>0.99860146187262799</v>
      </c>
    </row>
    <row r="4350" spans="1:10" x14ac:dyDescent="0.3">
      <c r="A4350" t="s">
        <v>4353</v>
      </c>
      <c r="B4350">
        <v>1.312116678</v>
      </c>
      <c r="C4350">
        <v>36697.058342999997</v>
      </c>
      <c r="D4350">
        <v>48837.1</v>
      </c>
      <c r="E4350">
        <v>48837.2</v>
      </c>
      <c r="F4350">
        <f t="shared" si="335"/>
        <v>100777.0317581538</v>
      </c>
      <c r="G4350">
        <f t="shared" si="336"/>
        <v>2.0635343162913808</v>
      </c>
      <c r="H4350">
        <f t="shared" si="337"/>
        <v>2.1038742484301713E-4</v>
      </c>
      <c r="I4350">
        <f t="shared" si="338"/>
        <v>1.0002103874248429</v>
      </c>
      <c r="J4350">
        <f t="shared" si="339"/>
        <v>0.99881155506263575</v>
      </c>
    </row>
    <row r="4351" spans="1:10" x14ac:dyDescent="0.3">
      <c r="A4351" t="s">
        <v>4354</v>
      </c>
      <c r="B4351">
        <v>1.312116678</v>
      </c>
      <c r="C4351">
        <v>36697.058342999997</v>
      </c>
      <c r="D4351">
        <v>48808.9</v>
      </c>
      <c r="E4351">
        <v>48809</v>
      </c>
      <c r="F4351">
        <f t="shared" si="335"/>
        <v>100740.03006783419</v>
      </c>
      <c r="G4351">
        <f t="shared" si="336"/>
        <v>2.0639684579622606</v>
      </c>
      <c r="H4351">
        <f t="shared" si="337"/>
        <v>1.6419972015952438E-5</v>
      </c>
      <c r="I4351">
        <f t="shared" si="338"/>
        <v>1.0000164199720158</v>
      </c>
      <c r="J4351">
        <f t="shared" si="339"/>
        <v>0.99882795552041903</v>
      </c>
    </row>
    <row r="4352" spans="1:10" x14ac:dyDescent="0.3">
      <c r="A4352" t="s">
        <v>4355</v>
      </c>
      <c r="B4352">
        <v>1.312116678</v>
      </c>
      <c r="C4352">
        <v>36697.058342999997</v>
      </c>
      <c r="D4352">
        <v>48806.7</v>
      </c>
      <c r="E4352">
        <v>48806.8</v>
      </c>
      <c r="F4352">
        <f t="shared" si="335"/>
        <v>100737.14341114259</v>
      </c>
      <c r="G4352">
        <f t="shared" si="336"/>
        <v>2.0640023482665821</v>
      </c>
      <c r="H4352">
        <f t="shared" si="337"/>
        <v>-7.3130923546723783E-5</v>
      </c>
      <c r="I4352">
        <f t="shared" si="338"/>
        <v>0.99992686907645323</v>
      </c>
      <c r="J4352">
        <f t="shared" si="339"/>
        <v>0.99875491030956753</v>
      </c>
    </row>
    <row r="4353" spans="1:10" x14ac:dyDescent="0.3">
      <c r="A4353" t="s">
        <v>4356</v>
      </c>
      <c r="B4353">
        <v>1.312116678</v>
      </c>
      <c r="C4353">
        <v>36697.058342999997</v>
      </c>
      <c r="D4353">
        <v>48816.5</v>
      </c>
      <c r="E4353">
        <v>48816.6</v>
      </c>
      <c r="F4353">
        <f t="shared" si="335"/>
        <v>100750.002154587</v>
      </c>
      <c r="G4353">
        <f t="shared" si="336"/>
        <v>2.0638514058686508</v>
      </c>
      <c r="H4353">
        <f t="shared" si="337"/>
        <v>-2.4620911791986075E-5</v>
      </c>
      <c r="I4353">
        <f t="shared" si="338"/>
        <v>0.99997537908820799</v>
      </c>
      <c r="J4353">
        <f t="shared" si="339"/>
        <v>0.99873032005301898</v>
      </c>
    </row>
    <row r="4354" spans="1:10" x14ac:dyDescent="0.3">
      <c r="A4354" t="s">
        <v>4357</v>
      </c>
      <c r="B4354">
        <v>1.312116678</v>
      </c>
      <c r="C4354">
        <v>36697.058342999997</v>
      </c>
      <c r="D4354">
        <v>48819.8</v>
      </c>
      <c r="E4354">
        <v>48819.9</v>
      </c>
      <c r="F4354">
        <f t="shared" si="335"/>
        <v>100754.3321396244</v>
      </c>
      <c r="G4354">
        <f t="shared" si="336"/>
        <v>2.0638005919652351</v>
      </c>
      <c r="H4354">
        <f t="shared" si="337"/>
        <v>3.7539132524504059E-6</v>
      </c>
      <c r="I4354">
        <f t="shared" si="338"/>
        <v>1.0000037539132525</v>
      </c>
      <c r="J4354">
        <f t="shared" si="339"/>
        <v>0.99873406920000307</v>
      </c>
    </row>
    <row r="4355" spans="1:10" x14ac:dyDescent="0.3">
      <c r="A4355" t="s">
        <v>4358</v>
      </c>
      <c r="B4355">
        <v>1.3161661179999999</v>
      </c>
      <c r="C4355">
        <v>36499.369894000003</v>
      </c>
      <c r="D4355">
        <v>48819.3</v>
      </c>
      <c r="E4355">
        <v>48819.4</v>
      </c>
      <c r="F4355">
        <f t="shared" ref="F4355:F4418" si="340">B4355*D4355 +C4355</f>
        <v>100753.6784584774</v>
      </c>
      <c r="G4355">
        <f t="shared" ref="G4355:G4418" si="341">F4355/D4355</f>
        <v>2.0638083392936277</v>
      </c>
      <c r="H4355">
        <f t="shared" ref="H4355:H4418" si="342">(G4356-G4355)/G4355</f>
        <v>3.3443013071414805E-5</v>
      </c>
      <c r="I4355">
        <f t="shared" ref="I4355:I4418" si="343">1 + H4355</f>
        <v>1.0000334430130715</v>
      </c>
      <c r="J4355">
        <f t="shared" ref="J4355:J4418" si="344">PRODUCT(I4355,J4354)</f>
        <v>0.99876746987653431</v>
      </c>
    </row>
    <row r="4356" spans="1:10" x14ac:dyDescent="0.3">
      <c r="A4356" t="s">
        <v>4359</v>
      </c>
      <c r="B4356">
        <v>1.3161661179999999</v>
      </c>
      <c r="C4356">
        <v>36499.3747</v>
      </c>
      <c r="D4356">
        <v>48814.8</v>
      </c>
      <c r="E4356">
        <v>48814.9</v>
      </c>
      <c r="F4356">
        <f t="shared" si="340"/>
        <v>100747.76051694641</v>
      </c>
      <c r="G4356">
        <f t="shared" si="341"/>
        <v>2.0638773592628956</v>
      </c>
      <c r="H4356">
        <f t="shared" si="342"/>
        <v>1.098732362306869E-4</v>
      </c>
      <c r="I4356">
        <f t="shared" si="343"/>
        <v>1.0001098732362308</v>
      </c>
      <c r="J4356">
        <f t="shared" si="344"/>
        <v>0.99887720769069166</v>
      </c>
    </row>
    <row r="4357" spans="1:10" x14ac:dyDescent="0.3">
      <c r="A4357" t="s">
        <v>4360</v>
      </c>
      <c r="B4357">
        <v>1.3161661179999999</v>
      </c>
      <c r="C4357">
        <v>36499.3747</v>
      </c>
      <c r="D4357">
        <v>48800</v>
      </c>
      <c r="E4357">
        <v>48800.1</v>
      </c>
      <c r="F4357">
        <f t="shared" si="340"/>
        <v>100728.28125840001</v>
      </c>
      <c r="G4357">
        <f t="shared" si="341"/>
        <v>2.0641041241475411</v>
      </c>
      <c r="H4357">
        <f t="shared" si="342"/>
        <v>2.0792041306144323E-5</v>
      </c>
      <c r="I4357">
        <f t="shared" si="343"/>
        <v>1.0000207920413062</v>
      </c>
      <c r="J4357">
        <f t="shared" si="344"/>
        <v>0.99889797638685385</v>
      </c>
    </row>
    <row r="4358" spans="1:10" x14ac:dyDescent="0.3">
      <c r="A4358" t="s">
        <v>4361</v>
      </c>
      <c r="B4358">
        <v>1.3161661179999999</v>
      </c>
      <c r="C4358">
        <v>36499.3747</v>
      </c>
      <c r="D4358">
        <v>48797.2</v>
      </c>
      <c r="E4358">
        <v>48797.3</v>
      </c>
      <c r="F4358">
        <f t="shared" si="340"/>
        <v>100724.59599326958</v>
      </c>
      <c r="G4358">
        <f t="shared" si="341"/>
        <v>2.0641470410857505</v>
      </c>
      <c r="H4358">
        <f t="shared" si="342"/>
        <v>2.2279371893662978E-5</v>
      </c>
      <c r="I4358">
        <f t="shared" si="343"/>
        <v>1.0000222793718936</v>
      </c>
      <c r="J4358">
        <f t="shared" si="344"/>
        <v>0.99892023120635354</v>
      </c>
    </row>
    <row r="4359" spans="1:10" x14ac:dyDescent="0.3">
      <c r="A4359" t="s">
        <v>4362</v>
      </c>
      <c r="B4359">
        <v>1.3161661179999999</v>
      </c>
      <c r="C4359">
        <v>36499.3747</v>
      </c>
      <c r="D4359">
        <v>48794.2</v>
      </c>
      <c r="E4359">
        <v>48794.3</v>
      </c>
      <c r="F4359">
        <f t="shared" si="340"/>
        <v>100720.6474949156</v>
      </c>
      <c r="G4359">
        <f t="shared" si="341"/>
        <v>2.0641930289853221</v>
      </c>
      <c r="H4359">
        <f t="shared" si="342"/>
        <v>6.239542831308174E-5</v>
      </c>
      <c r="I4359">
        <f t="shared" si="343"/>
        <v>1.000062395428313</v>
      </c>
      <c r="J4359">
        <f t="shared" si="344"/>
        <v>0.99898255926203017</v>
      </c>
    </row>
    <row r="4360" spans="1:10" x14ac:dyDescent="0.3">
      <c r="A4360" t="s">
        <v>4363</v>
      </c>
      <c r="B4360">
        <v>1.3161661179999999</v>
      </c>
      <c r="C4360">
        <v>36499.3747</v>
      </c>
      <c r="D4360">
        <v>48785.8</v>
      </c>
      <c r="E4360">
        <v>48785.9</v>
      </c>
      <c r="F4360">
        <f t="shared" si="340"/>
        <v>100709.5916995244</v>
      </c>
      <c r="G4360">
        <f t="shared" si="341"/>
        <v>2.0643218251934865</v>
      </c>
      <c r="H4360">
        <f t="shared" si="342"/>
        <v>-4.6795665512156141E-5</v>
      </c>
      <c r="I4360">
        <f t="shared" si="343"/>
        <v>0.99995320433448787</v>
      </c>
      <c r="J4360">
        <f t="shared" si="344"/>
        <v>0.99893581120833452</v>
      </c>
    </row>
    <row r="4361" spans="1:10" x14ac:dyDescent="0.3">
      <c r="A4361" t="s">
        <v>4364</v>
      </c>
      <c r="B4361">
        <v>1.3161661179999999</v>
      </c>
      <c r="C4361">
        <v>36499.3747</v>
      </c>
      <c r="D4361">
        <v>48792.1</v>
      </c>
      <c r="E4361">
        <v>48792.2</v>
      </c>
      <c r="F4361">
        <f t="shared" si="340"/>
        <v>100717.88354606779</v>
      </c>
      <c r="G4361">
        <f t="shared" si="341"/>
        <v>2.0642252238798453</v>
      </c>
      <c r="H4361">
        <f t="shared" si="342"/>
        <v>1.5597942313247949E-5</v>
      </c>
      <c r="I4361">
        <f t="shared" si="343"/>
        <v>1.0000155979423133</v>
      </c>
      <c r="J4361">
        <f t="shared" si="344"/>
        <v>0.99895139255149246</v>
      </c>
    </row>
    <row r="4362" spans="1:10" x14ac:dyDescent="0.3">
      <c r="A4362" t="s">
        <v>4365</v>
      </c>
      <c r="B4362">
        <v>1.3161661179999999</v>
      </c>
      <c r="C4362">
        <v>36499.3747</v>
      </c>
      <c r="D4362">
        <v>48790</v>
      </c>
      <c r="E4362">
        <v>48790.1</v>
      </c>
      <c r="F4362">
        <f t="shared" si="340"/>
        <v>100715.11959722001</v>
      </c>
      <c r="G4362">
        <f t="shared" si="341"/>
        <v>2.0642574215458089</v>
      </c>
      <c r="H4362">
        <f t="shared" si="342"/>
        <v>0</v>
      </c>
      <c r="I4362">
        <f t="shared" si="343"/>
        <v>1</v>
      </c>
      <c r="J4362">
        <f t="shared" si="344"/>
        <v>0.99895139255149246</v>
      </c>
    </row>
    <row r="4363" spans="1:10" x14ac:dyDescent="0.3">
      <c r="A4363" t="s">
        <v>4366</v>
      </c>
      <c r="B4363">
        <v>1.3161661179999999</v>
      </c>
      <c r="C4363">
        <v>36499.3747</v>
      </c>
      <c r="D4363">
        <v>48790</v>
      </c>
      <c r="E4363">
        <v>48790.1</v>
      </c>
      <c r="F4363">
        <f t="shared" si="340"/>
        <v>100715.11959722001</v>
      </c>
      <c r="G4363">
        <f t="shared" si="341"/>
        <v>2.0642574215458089</v>
      </c>
      <c r="H4363">
        <f t="shared" si="342"/>
        <v>-9.4308453349268003E-5</v>
      </c>
      <c r="I4363">
        <f t="shared" si="343"/>
        <v>0.99990569154665077</v>
      </c>
      <c r="J4363">
        <f t="shared" si="344"/>
        <v>0.99885718299068982</v>
      </c>
    </row>
    <row r="4364" spans="1:10" x14ac:dyDescent="0.3">
      <c r="A4364" t="s">
        <v>4367</v>
      </c>
      <c r="B4364">
        <v>1.3161661179999999</v>
      </c>
      <c r="C4364">
        <v>36499.3747</v>
      </c>
      <c r="D4364">
        <v>48802.7</v>
      </c>
      <c r="E4364">
        <v>48802.8</v>
      </c>
      <c r="F4364">
        <f t="shared" si="340"/>
        <v>100731.83490691859</v>
      </c>
      <c r="G4364">
        <f t="shared" si="341"/>
        <v>2.0640627446210682</v>
      </c>
      <c r="H4364">
        <f t="shared" si="342"/>
        <v>0</v>
      </c>
      <c r="I4364">
        <f t="shared" si="343"/>
        <v>1</v>
      </c>
      <c r="J4364">
        <f t="shared" si="344"/>
        <v>0.99885718299068982</v>
      </c>
    </row>
    <row r="4365" spans="1:10" x14ac:dyDescent="0.3">
      <c r="A4365" t="s">
        <v>4368</v>
      </c>
      <c r="B4365">
        <v>1.3161661179999999</v>
      </c>
      <c r="C4365">
        <v>36499.3747</v>
      </c>
      <c r="D4365">
        <v>48802.7</v>
      </c>
      <c r="E4365">
        <v>48802.8</v>
      </c>
      <c r="F4365">
        <f t="shared" si="340"/>
        <v>100731.83490691859</v>
      </c>
      <c r="G4365">
        <f t="shared" si="341"/>
        <v>2.0640627446210682</v>
      </c>
      <c r="H4365">
        <f t="shared" si="342"/>
        <v>7.3518753121607852E-5</v>
      </c>
      <c r="I4365">
        <f t="shared" si="343"/>
        <v>1.0000735187531216</v>
      </c>
      <c r="J4365">
        <f t="shared" si="344"/>
        <v>0.99893061772532976</v>
      </c>
    </row>
    <row r="4366" spans="1:10" x14ac:dyDescent="0.3">
      <c r="A4366" t="s">
        <v>4369</v>
      </c>
      <c r="B4366">
        <v>1.3161661179999999</v>
      </c>
      <c r="C4366">
        <v>36499.3747</v>
      </c>
      <c r="D4366">
        <v>48792.800000000003</v>
      </c>
      <c r="E4366">
        <v>48792.9</v>
      </c>
      <c r="F4366">
        <f t="shared" si="340"/>
        <v>100718.8048623504</v>
      </c>
      <c r="G4366">
        <f t="shared" si="341"/>
        <v>2.0642144919404175</v>
      </c>
      <c r="H4366">
        <f t="shared" si="342"/>
        <v>2.0797066176525845E-5</v>
      </c>
      <c r="I4366">
        <f t="shared" si="343"/>
        <v>1.0000207970661765</v>
      </c>
      <c r="J4366">
        <f t="shared" si="344"/>
        <v>0.99895139255149235</v>
      </c>
    </row>
    <row r="4367" spans="1:10" x14ac:dyDescent="0.3">
      <c r="A4367" t="s">
        <v>4370</v>
      </c>
      <c r="B4367">
        <v>1.3161661179999999</v>
      </c>
      <c r="C4367">
        <v>36499.3747</v>
      </c>
      <c r="D4367">
        <v>48790</v>
      </c>
      <c r="E4367">
        <v>48790.1</v>
      </c>
      <c r="F4367">
        <f t="shared" si="340"/>
        <v>100715.11959722001</v>
      </c>
      <c r="G4367">
        <f t="shared" si="341"/>
        <v>2.0642574215458089</v>
      </c>
      <c r="H4367">
        <f t="shared" si="342"/>
        <v>-7.427780193163667E-7</v>
      </c>
      <c r="I4367">
        <f t="shared" si="343"/>
        <v>0.99999925722198069</v>
      </c>
      <c r="J4367">
        <f t="shared" si="344"/>
        <v>0.99895065055235555</v>
      </c>
    </row>
    <row r="4368" spans="1:10" x14ac:dyDescent="0.3">
      <c r="A4368" t="s">
        <v>4371</v>
      </c>
      <c r="B4368">
        <v>1.3161661179999999</v>
      </c>
      <c r="C4368">
        <v>36499.3747</v>
      </c>
      <c r="D4368">
        <v>48790.1</v>
      </c>
      <c r="E4368">
        <v>48790.2</v>
      </c>
      <c r="F4368">
        <f t="shared" si="340"/>
        <v>100715.2512138318</v>
      </c>
      <c r="G4368">
        <f t="shared" si="341"/>
        <v>2.06425588826077</v>
      </c>
      <c r="H4368">
        <f t="shared" si="342"/>
        <v>4.7728620438485096E-8</v>
      </c>
      <c r="I4368">
        <f t="shared" si="343"/>
        <v>1.0000000477286204</v>
      </c>
      <c r="J4368">
        <f t="shared" si="344"/>
        <v>0.99895069823089189</v>
      </c>
    </row>
    <row r="4369" spans="1:10" x14ac:dyDescent="0.3">
      <c r="A4369" t="s">
        <v>4372</v>
      </c>
      <c r="B4369">
        <v>1.3161661179999999</v>
      </c>
      <c r="C4369">
        <v>36499.379506999998</v>
      </c>
      <c r="D4369">
        <v>48790.1</v>
      </c>
      <c r="E4369">
        <v>48790.2</v>
      </c>
      <c r="F4369">
        <f t="shared" si="340"/>
        <v>100715.25602083179</v>
      </c>
      <c r="G4369">
        <f t="shared" si="341"/>
        <v>2.0642559867848558</v>
      </c>
      <c r="H4369">
        <f t="shared" si="342"/>
        <v>-5.2852598662812528E-5</v>
      </c>
      <c r="I4369">
        <f t="shared" si="343"/>
        <v>0.99994714740133717</v>
      </c>
      <c r="J4369">
        <f t="shared" si="344"/>
        <v>0.99889790109055432</v>
      </c>
    </row>
    <row r="4370" spans="1:10" x14ac:dyDescent="0.3">
      <c r="A4370" t="s">
        <v>4373</v>
      </c>
      <c r="B4370">
        <v>1.291991688</v>
      </c>
      <c r="C4370">
        <v>37678.857172000004</v>
      </c>
      <c r="D4370">
        <v>48797</v>
      </c>
      <c r="E4370">
        <v>48797.1</v>
      </c>
      <c r="F4370">
        <f t="shared" si="340"/>
        <v>100724.175571336</v>
      </c>
      <c r="G4370">
        <f t="shared" si="341"/>
        <v>2.0641468854916489</v>
      </c>
      <c r="H4370">
        <f t="shared" si="342"/>
        <v>1.5415082823523921E-4</v>
      </c>
      <c r="I4370">
        <f t="shared" si="343"/>
        <v>1.0001541508282352</v>
      </c>
      <c r="J4370">
        <f t="shared" si="344"/>
        <v>0.99905188202932982</v>
      </c>
    </row>
    <row r="4371" spans="1:10" x14ac:dyDescent="0.3">
      <c r="A4371" t="s">
        <v>4374</v>
      </c>
      <c r="B4371">
        <v>1.291991688</v>
      </c>
      <c r="C4371">
        <v>37678.857172000004</v>
      </c>
      <c r="D4371">
        <v>48776.9</v>
      </c>
      <c r="E4371">
        <v>48777</v>
      </c>
      <c r="F4371">
        <f t="shared" si="340"/>
        <v>100698.2065384072</v>
      </c>
      <c r="G4371">
        <f t="shared" si="341"/>
        <v>2.0644650754436467</v>
      </c>
      <c r="H4371">
        <f t="shared" si="342"/>
        <v>2.7618262046272626E-5</v>
      </c>
      <c r="I4371">
        <f t="shared" si="343"/>
        <v>1.0000276182620462</v>
      </c>
      <c r="J4371">
        <f t="shared" si="344"/>
        <v>0.99907947410600551</v>
      </c>
    </row>
    <row r="4372" spans="1:10" x14ac:dyDescent="0.3">
      <c r="A4372" t="s">
        <v>4375</v>
      </c>
      <c r="B4372">
        <v>1.291991688</v>
      </c>
      <c r="C4372">
        <v>37678.857172000004</v>
      </c>
      <c r="D4372">
        <v>48773.3</v>
      </c>
      <c r="E4372">
        <v>48773.4</v>
      </c>
      <c r="F4372">
        <f t="shared" si="340"/>
        <v>100693.5553683304</v>
      </c>
      <c r="G4372">
        <f t="shared" si="341"/>
        <v>2.0645220923810856</v>
      </c>
      <c r="H4372">
        <f t="shared" si="342"/>
        <v>8.3644515816434407E-5</v>
      </c>
      <c r="I4372">
        <f t="shared" si="343"/>
        <v>1.0000836445158163</v>
      </c>
      <c r="J4372">
        <f t="shared" si="344"/>
        <v>0.99916304162487912</v>
      </c>
    </row>
    <row r="4373" spans="1:10" x14ac:dyDescent="0.3">
      <c r="A4373" t="s">
        <v>4376</v>
      </c>
      <c r="B4373">
        <v>1.291991688</v>
      </c>
      <c r="C4373">
        <v>37678.857172000004</v>
      </c>
      <c r="D4373">
        <v>48762.400000000001</v>
      </c>
      <c r="E4373">
        <v>48762.5</v>
      </c>
      <c r="F4373">
        <f t="shared" si="340"/>
        <v>100679.4726589312</v>
      </c>
      <c r="G4373">
        <f t="shared" si="341"/>
        <v>2.0646947783318952</v>
      </c>
      <c r="H4373">
        <f t="shared" si="342"/>
        <v>-4.9880085165850328E-5</v>
      </c>
      <c r="I4373">
        <f t="shared" si="343"/>
        <v>0.99995011991483418</v>
      </c>
      <c r="J4373">
        <f t="shared" si="344"/>
        <v>0.99911320328726838</v>
      </c>
    </row>
    <row r="4374" spans="1:10" x14ac:dyDescent="0.3">
      <c r="A4374" t="s">
        <v>4377</v>
      </c>
      <c r="B4374">
        <v>1.291991688</v>
      </c>
      <c r="C4374">
        <v>37678.857172000004</v>
      </c>
      <c r="D4374">
        <v>48768.9</v>
      </c>
      <c r="E4374">
        <v>48769</v>
      </c>
      <c r="F4374">
        <f t="shared" si="340"/>
        <v>100687.8706049032</v>
      </c>
      <c r="G4374">
        <f t="shared" si="341"/>
        <v>2.0645917911805105</v>
      </c>
      <c r="H4374">
        <f t="shared" si="342"/>
        <v>-2.9155961217894669E-5</v>
      </c>
      <c r="I4374">
        <f t="shared" si="343"/>
        <v>0.99997084403878211</v>
      </c>
      <c r="J4374">
        <f t="shared" si="344"/>
        <v>0.99908407318146109</v>
      </c>
    </row>
    <row r="4375" spans="1:10" x14ac:dyDescent="0.3">
      <c r="A4375" t="s">
        <v>4378</v>
      </c>
      <c r="B4375">
        <v>1.291991688</v>
      </c>
      <c r="C4375">
        <v>37678.857172000004</v>
      </c>
      <c r="D4375">
        <v>48772.7</v>
      </c>
      <c r="E4375">
        <v>48772.800000000003</v>
      </c>
      <c r="F4375">
        <f t="shared" si="340"/>
        <v>100692.7801733176</v>
      </c>
      <c r="G4375">
        <f t="shared" si="341"/>
        <v>2.0645315960223161</v>
      </c>
      <c r="H4375">
        <f t="shared" si="342"/>
        <v>1.9948906354348459E-5</v>
      </c>
      <c r="I4375">
        <f t="shared" si="343"/>
        <v>1.0000199489063544</v>
      </c>
      <c r="J4375">
        <f t="shared" si="344"/>
        <v>0.99910400381607711</v>
      </c>
    </row>
    <row r="4376" spans="1:10" x14ac:dyDescent="0.3">
      <c r="A4376" t="s">
        <v>4379</v>
      </c>
      <c r="B4376">
        <v>1.291991688</v>
      </c>
      <c r="C4376">
        <v>37678.857172000004</v>
      </c>
      <c r="D4376">
        <v>48770.1</v>
      </c>
      <c r="E4376">
        <v>48770.2</v>
      </c>
      <c r="F4376">
        <f t="shared" si="340"/>
        <v>100689.42099492881</v>
      </c>
      <c r="G4376">
        <f t="shared" si="341"/>
        <v>2.0645727811697907</v>
      </c>
      <c r="H4376">
        <f t="shared" si="342"/>
        <v>4.6038039970291988E-6</v>
      </c>
      <c r="I4376">
        <f t="shared" si="343"/>
        <v>1.0000046038039971</v>
      </c>
      <c r="J4376">
        <f t="shared" si="344"/>
        <v>0.99910860349508346</v>
      </c>
    </row>
    <row r="4377" spans="1:10" x14ac:dyDescent="0.3">
      <c r="A4377" t="s">
        <v>4380</v>
      </c>
      <c r="B4377">
        <v>1.291991688</v>
      </c>
      <c r="C4377">
        <v>37678.857172000004</v>
      </c>
      <c r="D4377">
        <v>48769.5</v>
      </c>
      <c r="E4377">
        <v>48769.599999999999</v>
      </c>
      <c r="F4377">
        <f t="shared" si="340"/>
        <v>100688.645799916</v>
      </c>
      <c r="G4377">
        <f t="shared" si="341"/>
        <v>2.0645822860582128</v>
      </c>
      <c r="H4377">
        <f t="shared" si="342"/>
        <v>-4.0662829387264086E-5</v>
      </c>
      <c r="I4377">
        <f t="shared" si="343"/>
        <v>0.99995933717061269</v>
      </c>
      <c r="J4377">
        <f t="shared" si="344"/>
        <v>0.99906797691240012</v>
      </c>
    </row>
    <row r="4378" spans="1:10" x14ac:dyDescent="0.3">
      <c r="A4378" t="s">
        <v>4381</v>
      </c>
      <c r="B4378">
        <v>1.291991688</v>
      </c>
      <c r="C4378">
        <v>37678.857172000004</v>
      </c>
      <c r="D4378">
        <v>48774.8</v>
      </c>
      <c r="E4378">
        <v>48774.9</v>
      </c>
      <c r="F4378">
        <f t="shared" si="340"/>
        <v>100695.4933558624</v>
      </c>
      <c r="G4378">
        <f t="shared" si="341"/>
        <v>2.0644983343009589</v>
      </c>
      <c r="H4378">
        <f t="shared" si="342"/>
        <v>2.2249282535423066E-5</v>
      </c>
      <c r="I4378">
        <f t="shared" si="343"/>
        <v>1.0000222492825355</v>
      </c>
      <c r="J4378">
        <f t="shared" si="344"/>
        <v>0.99909020545809057</v>
      </c>
    </row>
    <row r="4379" spans="1:10" x14ac:dyDescent="0.3">
      <c r="A4379" t="s">
        <v>4382</v>
      </c>
      <c r="B4379">
        <v>1.291991688</v>
      </c>
      <c r="C4379">
        <v>37678.857172000004</v>
      </c>
      <c r="D4379">
        <v>48771.9</v>
      </c>
      <c r="E4379">
        <v>48772</v>
      </c>
      <c r="F4379">
        <f t="shared" si="340"/>
        <v>100691.74657996721</v>
      </c>
      <c r="G4379">
        <f t="shared" si="341"/>
        <v>2.0645442679076926</v>
      </c>
      <c r="H4379">
        <f t="shared" si="342"/>
        <v>1.3192389546630055E-4</v>
      </c>
      <c r="I4379">
        <f t="shared" si="343"/>
        <v>1.0001319238954662</v>
      </c>
      <c r="J4379">
        <f t="shared" si="344"/>
        <v>0.99922200932991678</v>
      </c>
    </row>
    <row r="4380" spans="1:10" x14ac:dyDescent="0.3">
      <c r="A4380" t="s">
        <v>4383</v>
      </c>
      <c r="B4380">
        <v>1.3389404380000001</v>
      </c>
      <c r="C4380">
        <v>35389.077545</v>
      </c>
      <c r="D4380">
        <v>48753.599999999999</v>
      </c>
      <c r="E4380">
        <v>48753.7</v>
      </c>
      <c r="F4380">
        <f t="shared" si="340"/>
        <v>100667.2440830768</v>
      </c>
      <c r="G4380">
        <f t="shared" si="341"/>
        <v>2.0648166306298776</v>
      </c>
      <c r="H4380">
        <f t="shared" si="342"/>
        <v>-1.2758217380820288E-4</v>
      </c>
      <c r="I4380">
        <f t="shared" si="343"/>
        <v>0.99987241782619185</v>
      </c>
      <c r="J4380">
        <f t="shared" si="344"/>
        <v>0.99909452641384955</v>
      </c>
    </row>
    <row r="4381" spans="1:10" x14ac:dyDescent="0.3">
      <c r="A4381" t="s">
        <v>4384</v>
      </c>
      <c r="B4381">
        <v>1.3389404380000001</v>
      </c>
      <c r="C4381">
        <v>35389.077545</v>
      </c>
      <c r="D4381">
        <v>48771.3</v>
      </c>
      <c r="E4381">
        <v>48771.4</v>
      </c>
      <c r="F4381">
        <f t="shared" si="340"/>
        <v>100690.94332882941</v>
      </c>
      <c r="G4381">
        <f t="shared" si="341"/>
        <v>2.0645531968356265</v>
      </c>
      <c r="H4381">
        <f t="shared" si="342"/>
        <v>5.1857146974409743E-5</v>
      </c>
      <c r="I4381">
        <f t="shared" si="343"/>
        <v>1.0000518571469743</v>
      </c>
      <c r="J4381">
        <f t="shared" si="344"/>
        <v>0.99914633660554697</v>
      </c>
    </row>
    <row r="4382" spans="1:10" x14ac:dyDescent="0.3">
      <c r="A4382" t="s">
        <v>4385</v>
      </c>
      <c r="B4382">
        <v>1.3865436680000001</v>
      </c>
      <c r="C4382">
        <v>33067.406180999998</v>
      </c>
      <c r="D4382">
        <v>48763.6</v>
      </c>
      <c r="E4382">
        <v>48763.7</v>
      </c>
      <c r="F4382">
        <f t="shared" si="340"/>
        <v>100680.2669898848</v>
      </c>
      <c r="G4382">
        <f t="shared" si="341"/>
        <v>2.0646602586741913</v>
      </c>
      <c r="H4382">
        <f t="shared" si="342"/>
        <v>2.4922677013996438E-5</v>
      </c>
      <c r="I4382">
        <f t="shared" si="343"/>
        <v>1.0000249226770139</v>
      </c>
      <c r="J4382">
        <f t="shared" si="344"/>
        <v>0.99917123800698382</v>
      </c>
    </row>
    <row r="4383" spans="1:10" x14ac:dyDescent="0.3">
      <c r="A4383" t="s">
        <v>4386</v>
      </c>
      <c r="B4383">
        <v>1.3865436680000001</v>
      </c>
      <c r="C4383">
        <v>33067.406180999998</v>
      </c>
      <c r="D4383">
        <v>48759.9</v>
      </c>
      <c r="E4383">
        <v>48760</v>
      </c>
      <c r="F4383">
        <f t="shared" si="340"/>
        <v>100675.1367783132</v>
      </c>
      <c r="G4383">
        <f t="shared" si="341"/>
        <v>2.0647117155349619</v>
      </c>
      <c r="H4383">
        <f t="shared" si="342"/>
        <v>7.4099892546392443E-6</v>
      </c>
      <c r="I4383">
        <f t="shared" si="343"/>
        <v>1.0000074099892546</v>
      </c>
      <c r="J4383">
        <f t="shared" si="344"/>
        <v>0.99917864185512095</v>
      </c>
    </row>
    <row r="4384" spans="1:10" x14ac:dyDescent="0.3">
      <c r="A4384" t="s">
        <v>4387</v>
      </c>
      <c r="B4384">
        <v>1.3865436680000001</v>
      </c>
      <c r="C4384">
        <v>33067.406180999998</v>
      </c>
      <c r="D4384">
        <v>48758.8</v>
      </c>
      <c r="E4384">
        <v>48758.9</v>
      </c>
      <c r="F4384">
        <f t="shared" si="340"/>
        <v>100673.6115802784</v>
      </c>
      <c r="G4384">
        <f t="shared" si="341"/>
        <v>2.064727015026588</v>
      </c>
      <c r="H4384">
        <f t="shared" si="342"/>
        <v>0</v>
      </c>
      <c r="I4384">
        <f t="shared" si="343"/>
        <v>1</v>
      </c>
      <c r="J4384">
        <f t="shared" si="344"/>
        <v>0.99917864185512095</v>
      </c>
    </row>
    <row r="4385" spans="1:10" x14ac:dyDescent="0.3">
      <c r="A4385" t="s">
        <v>4388</v>
      </c>
      <c r="B4385">
        <v>1.3865436680000001</v>
      </c>
      <c r="C4385">
        <v>33067.406180999998</v>
      </c>
      <c r="D4385">
        <v>48758.8</v>
      </c>
      <c r="E4385">
        <v>48758.9</v>
      </c>
      <c r="F4385">
        <f t="shared" si="340"/>
        <v>100673.6115802784</v>
      </c>
      <c r="G4385">
        <f t="shared" si="341"/>
        <v>2.064727015026588</v>
      </c>
      <c r="H4385">
        <f t="shared" si="342"/>
        <v>0</v>
      </c>
      <c r="I4385">
        <f t="shared" si="343"/>
        <v>1</v>
      </c>
      <c r="J4385">
        <f t="shared" si="344"/>
        <v>0.99917864185512095</v>
      </c>
    </row>
    <row r="4386" spans="1:10" x14ac:dyDescent="0.3">
      <c r="A4386" t="s">
        <v>4389</v>
      </c>
      <c r="B4386">
        <v>1.3865436680000001</v>
      </c>
      <c r="C4386">
        <v>33067.406180999998</v>
      </c>
      <c r="D4386">
        <v>48758.8</v>
      </c>
      <c r="E4386">
        <v>48758.9</v>
      </c>
      <c r="F4386">
        <f t="shared" si="340"/>
        <v>100673.6115802784</v>
      </c>
      <c r="G4386">
        <f t="shared" si="341"/>
        <v>2.064727015026588</v>
      </c>
      <c r="H4386">
        <f t="shared" si="342"/>
        <v>-8.1490893861922435E-5</v>
      </c>
      <c r="I4386">
        <f t="shared" si="343"/>
        <v>0.99991850910613811</v>
      </c>
      <c r="J4386">
        <f t="shared" si="344"/>
        <v>0.99909721789446848</v>
      </c>
    </row>
    <row r="4387" spans="1:10" x14ac:dyDescent="0.3">
      <c r="A4387" t="s">
        <v>4390</v>
      </c>
      <c r="B4387">
        <v>1.3865436680000001</v>
      </c>
      <c r="C4387">
        <v>33067.406180999998</v>
      </c>
      <c r="D4387">
        <v>48770.9</v>
      </c>
      <c r="E4387">
        <v>48771</v>
      </c>
      <c r="F4387">
        <f t="shared" si="340"/>
        <v>100690.3887586612</v>
      </c>
      <c r="G4387">
        <f t="shared" si="341"/>
        <v>2.0645587585765526</v>
      </c>
      <c r="H4387">
        <f t="shared" si="342"/>
        <v>4.7750337045951933E-8</v>
      </c>
      <c r="I4387">
        <f t="shared" si="343"/>
        <v>1.000000047750337</v>
      </c>
      <c r="J4387">
        <f t="shared" si="344"/>
        <v>0.99909726560169732</v>
      </c>
    </row>
    <row r="4388" spans="1:10" x14ac:dyDescent="0.3">
      <c r="A4388" t="s">
        <v>4391</v>
      </c>
      <c r="B4388">
        <v>1.3865436680000001</v>
      </c>
      <c r="C4388">
        <v>33067.410989000004</v>
      </c>
      <c r="D4388">
        <v>48770.9</v>
      </c>
      <c r="E4388">
        <v>48771</v>
      </c>
      <c r="F4388">
        <f t="shared" si="340"/>
        <v>100690.39356666119</v>
      </c>
      <c r="G4388">
        <f t="shared" si="341"/>
        <v>2.0645588571599292</v>
      </c>
      <c r="H4388">
        <f t="shared" si="342"/>
        <v>1.4079389409925932E-4</v>
      </c>
      <c r="I4388">
        <f t="shared" si="343"/>
        <v>1.0001407938940992</v>
      </c>
      <c r="J4388">
        <f t="shared" si="344"/>
        <v>0.99923793239630521</v>
      </c>
    </row>
    <row r="4389" spans="1:10" x14ac:dyDescent="0.3">
      <c r="A4389" t="s">
        <v>4392</v>
      </c>
      <c r="B4389">
        <v>1.3865436680000001</v>
      </c>
      <c r="C4389">
        <v>33067.410989000004</v>
      </c>
      <c r="D4389">
        <v>48750</v>
      </c>
      <c r="E4389">
        <v>48750.1</v>
      </c>
      <c r="F4389">
        <f t="shared" si="340"/>
        <v>100661.414804</v>
      </c>
      <c r="G4389">
        <f t="shared" si="341"/>
        <v>2.0648495344410258</v>
      </c>
      <c r="H4389">
        <f t="shared" si="342"/>
        <v>-1.5221929084698562E-4</v>
      </c>
      <c r="I4389">
        <f t="shared" si="343"/>
        <v>0.99984778070915303</v>
      </c>
      <c r="J4389">
        <f t="shared" si="344"/>
        <v>0.9990858291068484</v>
      </c>
    </row>
    <row r="4390" spans="1:10" x14ac:dyDescent="0.3">
      <c r="A4390" t="s">
        <v>4393</v>
      </c>
      <c r="B4390">
        <v>1.3865436680000001</v>
      </c>
      <c r="C4390">
        <v>33067.410989000004</v>
      </c>
      <c r="D4390">
        <v>48772.6</v>
      </c>
      <c r="E4390">
        <v>48772.7</v>
      </c>
      <c r="F4390">
        <f t="shared" si="340"/>
        <v>100692.75069089679</v>
      </c>
      <c r="G4390">
        <f t="shared" si="341"/>
        <v>2.0645352245091875</v>
      </c>
      <c r="H4390">
        <f t="shared" si="342"/>
        <v>-1.5485792532477882E-5</v>
      </c>
      <c r="I4390">
        <f t="shared" si="343"/>
        <v>0.99998451420746748</v>
      </c>
      <c r="J4390">
        <f t="shared" si="344"/>
        <v>0.99907035747097672</v>
      </c>
    </row>
    <row r="4391" spans="1:10" x14ac:dyDescent="0.3">
      <c r="A4391" t="s">
        <v>4394</v>
      </c>
      <c r="B4391">
        <v>1.3865436680000001</v>
      </c>
      <c r="C4391">
        <v>33067.410989000004</v>
      </c>
      <c r="D4391">
        <v>48774.9</v>
      </c>
      <c r="E4391">
        <v>48775</v>
      </c>
      <c r="F4391">
        <f t="shared" si="340"/>
        <v>100695.93974133322</v>
      </c>
      <c r="G4391">
        <f t="shared" si="341"/>
        <v>2.0645032535450247</v>
      </c>
      <c r="H4391">
        <f t="shared" si="342"/>
        <v>3.4340564930387938E-5</v>
      </c>
      <c r="I4391">
        <f t="shared" si="343"/>
        <v>1.0000343405649303</v>
      </c>
      <c r="J4391">
        <f t="shared" si="344"/>
        <v>0.99910466611145743</v>
      </c>
    </row>
    <row r="4392" spans="1:10" x14ac:dyDescent="0.3">
      <c r="A4392" t="s">
        <v>4395</v>
      </c>
      <c r="B4392">
        <v>1.3865436680000001</v>
      </c>
      <c r="C4392">
        <v>33067.410989000004</v>
      </c>
      <c r="D4392">
        <v>48769.8</v>
      </c>
      <c r="E4392">
        <v>48769.9</v>
      </c>
      <c r="F4392">
        <f t="shared" si="340"/>
        <v>100688.8683686264</v>
      </c>
      <c r="G4392">
        <f t="shared" si="341"/>
        <v>2.0645741497530521</v>
      </c>
      <c r="H4392">
        <f t="shared" si="342"/>
        <v>-5.3870452276832338E-6</v>
      </c>
      <c r="I4392">
        <f t="shared" si="343"/>
        <v>0.99999461295477232</v>
      </c>
      <c r="J4392">
        <f t="shared" si="344"/>
        <v>0.99909928388943392</v>
      </c>
    </row>
    <row r="4393" spans="1:10" x14ac:dyDescent="0.3">
      <c r="A4393" t="s">
        <v>4396</v>
      </c>
      <c r="B4393">
        <v>1.3865436680000001</v>
      </c>
      <c r="C4393">
        <v>33067.410989000004</v>
      </c>
      <c r="D4393">
        <v>48770.6</v>
      </c>
      <c r="E4393">
        <v>48770.7</v>
      </c>
      <c r="F4393">
        <f t="shared" si="340"/>
        <v>100689.97760356081</v>
      </c>
      <c r="G4393">
        <f t="shared" si="341"/>
        <v>2.0645630277987315</v>
      </c>
      <c r="H4393">
        <f t="shared" si="342"/>
        <v>-2.7605981893502118E-5</v>
      </c>
      <c r="I4393">
        <f t="shared" si="343"/>
        <v>0.99997239401810645</v>
      </c>
      <c r="J4393">
        <f t="shared" si="344"/>
        <v>0.99907170277269297</v>
      </c>
    </row>
    <row r="4394" spans="1:10" x14ac:dyDescent="0.3">
      <c r="A4394" t="s">
        <v>4397</v>
      </c>
      <c r="B4394">
        <v>1.3865436680000001</v>
      </c>
      <c r="C4394">
        <v>33067.410989000004</v>
      </c>
      <c r="D4394">
        <v>48774.7</v>
      </c>
      <c r="E4394">
        <v>48774.8</v>
      </c>
      <c r="F4394">
        <f t="shared" si="340"/>
        <v>100695.66243259961</v>
      </c>
      <c r="G4394">
        <f t="shared" si="341"/>
        <v>2.0645060335091681</v>
      </c>
      <c r="H4394">
        <f t="shared" si="342"/>
        <v>7.6771706252990105E-5</v>
      </c>
      <c r="I4394">
        <f t="shared" si="343"/>
        <v>1.0000767717062531</v>
      </c>
      <c r="J4394">
        <f t="shared" si="344"/>
        <v>0.99914840321198406</v>
      </c>
    </row>
    <row r="4395" spans="1:10" x14ac:dyDescent="0.3">
      <c r="A4395" t="s">
        <v>4398</v>
      </c>
      <c r="B4395">
        <v>1.3865436680000001</v>
      </c>
      <c r="C4395">
        <v>33067.410989000004</v>
      </c>
      <c r="D4395">
        <v>48763.3</v>
      </c>
      <c r="E4395">
        <v>48763.4</v>
      </c>
      <c r="F4395">
        <f t="shared" si="340"/>
        <v>100679.85583478442</v>
      </c>
      <c r="G4395">
        <f t="shared" si="341"/>
        <v>2.0646645291599302</v>
      </c>
      <c r="H4395">
        <f t="shared" si="342"/>
        <v>5.5913482139814941E-5</v>
      </c>
      <c r="I4395">
        <f t="shared" si="343"/>
        <v>1.0000559134821398</v>
      </c>
      <c r="J4395">
        <f t="shared" si="344"/>
        <v>0.99920426907838211</v>
      </c>
    </row>
    <row r="4396" spans="1:10" x14ac:dyDescent="0.3">
      <c r="A4396" t="s">
        <v>4399</v>
      </c>
      <c r="B4396">
        <v>1.3865436680000001</v>
      </c>
      <c r="C4396">
        <v>33067.410989000004</v>
      </c>
      <c r="D4396">
        <v>48755</v>
      </c>
      <c r="E4396">
        <v>48755.1</v>
      </c>
      <c r="F4396">
        <f t="shared" si="340"/>
        <v>100668.34752234002</v>
      </c>
      <c r="G4396">
        <f t="shared" si="341"/>
        <v>2.064779971743206</v>
      </c>
      <c r="H4396">
        <f t="shared" si="342"/>
        <v>0</v>
      </c>
      <c r="I4396">
        <f t="shared" si="343"/>
        <v>1</v>
      </c>
      <c r="J4396">
        <f t="shared" si="344"/>
        <v>0.99920426907838211</v>
      </c>
    </row>
    <row r="4397" spans="1:10" x14ac:dyDescent="0.3">
      <c r="A4397" t="s">
        <v>4400</v>
      </c>
      <c r="B4397">
        <v>1.3865436680000001</v>
      </c>
      <c r="C4397">
        <v>33067.410989000004</v>
      </c>
      <c r="D4397">
        <v>48755</v>
      </c>
      <c r="E4397">
        <v>48755.1</v>
      </c>
      <c r="F4397">
        <f t="shared" si="340"/>
        <v>100668.34752234002</v>
      </c>
      <c r="G4397">
        <f t="shared" si="341"/>
        <v>2.064779971743206</v>
      </c>
      <c r="H4397">
        <f t="shared" si="342"/>
        <v>6.6713155400174374E-5</v>
      </c>
      <c r="I4397">
        <f t="shared" si="343"/>
        <v>1.0000667131554002</v>
      </c>
      <c r="J4397">
        <f t="shared" si="344"/>
        <v>0.9992709291480617</v>
      </c>
    </row>
    <row r="4398" spans="1:10" x14ac:dyDescent="0.3">
      <c r="A4398" t="s">
        <v>4401</v>
      </c>
      <c r="B4398">
        <v>1.3865436680000001</v>
      </c>
      <c r="C4398">
        <v>33067.410989000004</v>
      </c>
      <c r="D4398">
        <v>48745.1</v>
      </c>
      <c r="E4398">
        <v>48745.2</v>
      </c>
      <c r="F4398">
        <f t="shared" si="340"/>
        <v>100654.62074002682</v>
      </c>
      <c r="G4398">
        <f t="shared" si="341"/>
        <v>2.0649177197303281</v>
      </c>
      <c r="H4398">
        <f t="shared" si="342"/>
        <v>0</v>
      </c>
      <c r="I4398">
        <f t="shared" si="343"/>
        <v>1</v>
      </c>
      <c r="J4398">
        <f t="shared" si="344"/>
        <v>0.9992709291480617</v>
      </c>
    </row>
    <row r="4399" spans="1:10" x14ac:dyDescent="0.3">
      <c r="A4399" t="s">
        <v>4402</v>
      </c>
      <c r="B4399">
        <v>1.3865436680000001</v>
      </c>
      <c r="C4399">
        <v>33067.410989000004</v>
      </c>
      <c r="D4399">
        <v>48745.1</v>
      </c>
      <c r="E4399">
        <v>48745.2</v>
      </c>
      <c r="F4399">
        <f t="shared" si="340"/>
        <v>100654.62074002682</v>
      </c>
      <c r="G4399">
        <f t="shared" si="341"/>
        <v>2.0649177197303281</v>
      </c>
      <c r="H4399">
        <f t="shared" si="342"/>
        <v>9.8427955603216957E-5</v>
      </c>
      <c r="I4399">
        <f t="shared" si="343"/>
        <v>1.0000984279556031</v>
      </c>
      <c r="J4399">
        <f t="shared" si="344"/>
        <v>0.99936928534271141</v>
      </c>
    </row>
    <row r="4400" spans="1:10" x14ac:dyDescent="0.3">
      <c r="A4400" t="s">
        <v>4403</v>
      </c>
      <c r="B4400">
        <v>1.3865436680000001</v>
      </c>
      <c r="C4400">
        <v>33067.410989000004</v>
      </c>
      <c r="D4400">
        <v>48730.5</v>
      </c>
      <c r="E4400">
        <v>48730.6</v>
      </c>
      <c r="F4400">
        <f t="shared" si="340"/>
        <v>100634.37720247402</v>
      </c>
      <c r="G4400">
        <f t="shared" si="341"/>
        <v>2.06512096535997</v>
      </c>
      <c r="H4400">
        <f t="shared" si="342"/>
        <v>-2.090196082669234E-5</v>
      </c>
      <c r="I4400">
        <f t="shared" si="343"/>
        <v>0.99997909803917329</v>
      </c>
      <c r="J4400">
        <f t="shared" si="344"/>
        <v>0.99934839656505781</v>
      </c>
    </row>
    <row r="4401" spans="1:10" x14ac:dyDescent="0.3">
      <c r="A4401" t="s">
        <v>4404</v>
      </c>
      <c r="B4401">
        <v>1.3865436680000001</v>
      </c>
      <c r="C4401">
        <v>33067.410989000004</v>
      </c>
      <c r="D4401">
        <v>48733.599999999999</v>
      </c>
      <c r="E4401">
        <v>48733.7</v>
      </c>
      <c r="F4401">
        <f t="shared" si="340"/>
        <v>100638.6754878448</v>
      </c>
      <c r="G4401">
        <f t="shared" si="341"/>
        <v>2.0650778002824497</v>
      </c>
      <c r="H4401">
        <f t="shared" si="342"/>
        <v>6.0681640951394196E-6</v>
      </c>
      <c r="I4401">
        <f t="shared" si="343"/>
        <v>1.0000060681640952</v>
      </c>
      <c r="J4401">
        <f t="shared" si="344"/>
        <v>0.99935446077511647</v>
      </c>
    </row>
    <row r="4402" spans="1:10" x14ac:dyDescent="0.3">
      <c r="A4402" t="s">
        <v>4405</v>
      </c>
      <c r="B4402">
        <v>1.3865436680000001</v>
      </c>
      <c r="C4402">
        <v>33067.410989000004</v>
      </c>
      <c r="D4402">
        <v>48732.7</v>
      </c>
      <c r="E4402">
        <v>48732.800000000003</v>
      </c>
      <c r="F4402">
        <f t="shared" si="340"/>
        <v>100637.42759854361</v>
      </c>
      <c r="G4402">
        <f t="shared" si="341"/>
        <v>2.065090331513411</v>
      </c>
      <c r="H4402">
        <f t="shared" si="342"/>
        <v>6.7425019902280078E-7</v>
      </c>
      <c r="I4402">
        <f t="shared" si="343"/>
        <v>1.000000674250199</v>
      </c>
      <c r="J4402">
        <f t="shared" si="344"/>
        <v>0.99935513459006053</v>
      </c>
    </row>
    <row r="4403" spans="1:10" x14ac:dyDescent="0.3">
      <c r="A4403" t="s">
        <v>4406</v>
      </c>
      <c r="B4403">
        <v>1.3865436680000001</v>
      </c>
      <c r="C4403">
        <v>33067.410989000004</v>
      </c>
      <c r="D4403">
        <v>48732.6</v>
      </c>
      <c r="E4403">
        <v>48732.7</v>
      </c>
      <c r="F4403">
        <f t="shared" si="340"/>
        <v>100637.28894417681</v>
      </c>
      <c r="G4403">
        <f t="shared" si="341"/>
        <v>2.0650917239009781</v>
      </c>
      <c r="H4403">
        <f t="shared" si="342"/>
        <v>-2.3597094724896361E-5</v>
      </c>
      <c r="I4403">
        <f t="shared" si="343"/>
        <v>0.99997640290527512</v>
      </c>
      <c r="J4403">
        <f t="shared" si="344"/>
        <v>0.9993315527122858</v>
      </c>
    </row>
    <row r="4404" spans="1:10" x14ac:dyDescent="0.3">
      <c r="A4404" t="s">
        <v>4407</v>
      </c>
      <c r="B4404">
        <v>1.3865436680000001</v>
      </c>
      <c r="C4404">
        <v>33067.410989000004</v>
      </c>
      <c r="D4404">
        <v>48736.1</v>
      </c>
      <c r="E4404">
        <v>48736.2</v>
      </c>
      <c r="F4404">
        <f t="shared" si="340"/>
        <v>100642.14184701481</v>
      </c>
      <c r="G4404">
        <f t="shared" si="341"/>
        <v>2.0650429937359536</v>
      </c>
      <c r="H4404">
        <f t="shared" si="342"/>
        <v>-1.4757695807656571E-4</v>
      </c>
      <c r="I4404">
        <f t="shared" si="343"/>
        <v>0.99985242304192345</v>
      </c>
      <c r="J4404">
        <f t="shared" si="344"/>
        <v>0.9991840744016266</v>
      </c>
    </row>
    <row r="4405" spans="1:10" x14ac:dyDescent="0.3">
      <c r="A4405" t="s">
        <v>4408</v>
      </c>
      <c r="B4405">
        <v>1.3865436680000001</v>
      </c>
      <c r="C4405">
        <v>33067.410989000004</v>
      </c>
      <c r="D4405">
        <v>48758</v>
      </c>
      <c r="E4405">
        <v>48758.1</v>
      </c>
      <c r="F4405">
        <f t="shared" si="340"/>
        <v>100672.50715334402</v>
      </c>
      <c r="G4405">
        <f t="shared" si="341"/>
        <v>2.0647382409726407</v>
      </c>
      <c r="H4405">
        <f t="shared" si="342"/>
        <v>-1.7236751797812658E-4</v>
      </c>
      <c r="I4405">
        <f t="shared" si="343"/>
        <v>0.99982763248202189</v>
      </c>
      <c r="J4405">
        <f t="shared" si="344"/>
        <v>0.99901184752271877</v>
      </c>
    </row>
    <row r="4406" spans="1:10" x14ac:dyDescent="0.3">
      <c r="A4406" t="s">
        <v>4409</v>
      </c>
      <c r="B4406">
        <v>1.3865436680000001</v>
      </c>
      <c r="C4406">
        <v>33067.410989000004</v>
      </c>
      <c r="D4406">
        <v>48783.6</v>
      </c>
      <c r="E4406">
        <v>48783.7</v>
      </c>
      <c r="F4406">
        <f t="shared" si="340"/>
        <v>100708.00267124482</v>
      </c>
      <c r="G4406">
        <f t="shared" si="341"/>
        <v>2.0643823471667697</v>
      </c>
      <c r="H4406">
        <f t="shared" si="342"/>
        <v>4.644862759116272E-5</v>
      </c>
      <c r="I4406">
        <f t="shared" si="343"/>
        <v>1.0000464486275911</v>
      </c>
      <c r="J4406">
        <f t="shared" si="344"/>
        <v>0.99905825025198336</v>
      </c>
    </row>
    <row r="4407" spans="1:10" x14ac:dyDescent="0.3">
      <c r="A4407" t="s">
        <v>4410</v>
      </c>
      <c r="B4407">
        <v>1.3865436680000001</v>
      </c>
      <c r="C4407">
        <v>33067.410989000004</v>
      </c>
      <c r="D4407">
        <v>48776.7</v>
      </c>
      <c r="E4407">
        <v>48776.800000000003</v>
      </c>
      <c r="F4407">
        <f t="shared" si="340"/>
        <v>100698.43551993559</v>
      </c>
      <c r="G4407">
        <f t="shared" si="341"/>
        <v>2.064478234893619</v>
      </c>
      <c r="H4407">
        <f t="shared" si="342"/>
        <v>1.2118631711796234E-5</v>
      </c>
      <c r="I4407">
        <f t="shared" si="343"/>
        <v>1.0000121186317117</v>
      </c>
      <c r="J4407">
        <f t="shared" si="344"/>
        <v>0.99907035747097672</v>
      </c>
    </row>
    <row r="4408" spans="1:10" x14ac:dyDescent="0.3">
      <c r="A4408" t="s">
        <v>4411</v>
      </c>
      <c r="B4408">
        <v>1.3865436680000001</v>
      </c>
      <c r="C4408">
        <v>33067.410989000004</v>
      </c>
      <c r="D4408">
        <v>48774.9</v>
      </c>
      <c r="E4408">
        <v>48775</v>
      </c>
      <c r="F4408">
        <f t="shared" si="340"/>
        <v>100695.93974133322</v>
      </c>
      <c r="G4408">
        <f t="shared" si="341"/>
        <v>2.0645032535450247</v>
      </c>
      <c r="H4408">
        <f t="shared" si="342"/>
        <v>0</v>
      </c>
      <c r="I4408">
        <f t="shared" si="343"/>
        <v>1</v>
      </c>
      <c r="J4408">
        <f t="shared" si="344"/>
        <v>0.99907035747097672</v>
      </c>
    </row>
    <row r="4409" spans="1:10" x14ac:dyDescent="0.3">
      <c r="A4409" t="s">
        <v>4412</v>
      </c>
      <c r="B4409">
        <v>1.3865436680000001</v>
      </c>
      <c r="C4409">
        <v>33067.410989000004</v>
      </c>
      <c r="D4409">
        <v>48774.9</v>
      </c>
      <c r="E4409">
        <v>48775</v>
      </c>
      <c r="F4409">
        <f t="shared" si="340"/>
        <v>100695.93974133322</v>
      </c>
      <c r="G4409">
        <f t="shared" si="341"/>
        <v>2.0645032535450247</v>
      </c>
      <c r="H4409">
        <f t="shared" si="342"/>
        <v>0</v>
      </c>
      <c r="I4409">
        <f t="shared" si="343"/>
        <v>1</v>
      </c>
      <c r="J4409">
        <f t="shared" si="344"/>
        <v>0.99907035747097672</v>
      </c>
    </row>
    <row r="4410" spans="1:10" x14ac:dyDescent="0.3">
      <c r="A4410" t="s">
        <v>4413</v>
      </c>
      <c r="B4410">
        <v>1.3865436680000001</v>
      </c>
      <c r="C4410">
        <v>33067.410989000004</v>
      </c>
      <c r="D4410">
        <v>48774.9</v>
      </c>
      <c r="E4410">
        <v>48775</v>
      </c>
      <c r="F4410">
        <f t="shared" si="340"/>
        <v>100695.93974133322</v>
      </c>
      <c r="G4410">
        <f t="shared" si="341"/>
        <v>2.0645032535450247</v>
      </c>
      <c r="H4410">
        <f t="shared" si="342"/>
        <v>1.0099420655182289E-5</v>
      </c>
      <c r="I4410">
        <f t="shared" si="343"/>
        <v>1.0000100994206551</v>
      </c>
      <c r="J4410">
        <f t="shared" si="344"/>
        <v>0.99908044750278091</v>
      </c>
    </row>
    <row r="4411" spans="1:10" x14ac:dyDescent="0.3">
      <c r="A4411" t="s">
        <v>4414</v>
      </c>
      <c r="B4411">
        <v>1.3865436680000001</v>
      </c>
      <c r="C4411">
        <v>33067.410989000004</v>
      </c>
      <c r="D4411">
        <v>48773.4</v>
      </c>
      <c r="E4411">
        <v>48773.5</v>
      </c>
      <c r="F4411">
        <f t="shared" si="340"/>
        <v>100693.8599258312</v>
      </c>
      <c r="G4411">
        <f t="shared" si="341"/>
        <v>2.0645241038318263</v>
      </c>
      <c r="H4411">
        <f t="shared" si="342"/>
        <v>0</v>
      </c>
      <c r="I4411">
        <f t="shared" si="343"/>
        <v>1</v>
      </c>
      <c r="J4411">
        <f t="shared" si="344"/>
        <v>0.99908044750278091</v>
      </c>
    </row>
    <row r="4412" spans="1:10" x14ac:dyDescent="0.3">
      <c r="A4412" t="s">
        <v>4415</v>
      </c>
      <c r="B4412">
        <v>1.3865436680000001</v>
      </c>
      <c r="C4412">
        <v>33067.410989000004</v>
      </c>
      <c r="D4412">
        <v>48773.4</v>
      </c>
      <c r="E4412">
        <v>48773.5</v>
      </c>
      <c r="F4412">
        <f t="shared" si="340"/>
        <v>100693.8599258312</v>
      </c>
      <c r="G4412">
        <f t="shared" si="341"/>
        <v>2.0645241038318263</v>
      </c>
      <c r="H4412">
        <f t="shared" si="342"/>
        <v>1.0843848268519133E-4</v>
      </c>
      <c r="I4412">
        <f t="shared" si="343"/>
        <v>1.0001084384826853</v>
      </c>
      <c r="J4412">
        <f t="shared" si="344"/>
        <v>0.9991887862705886</v>
      </c>
    </row>
    <row r="4413" spans="1:10" x14ac:dyDescent="0.3">
      <c r="A4413" t="s">
        <v>4416</v>
      </c>
      <c r="B4413">
        <v>1.3865436680000001</v>
      </c>
      <c r="C4413">
        <v>33067.410989000004</v>
      </c>
      <c r="D4413">
        <v>48757.3</v>
      </c>
      <c r="E4413">
        <v>48757.4</v>
      </c>
      <c r="F4413">
        <f t="shared" si="340"/>
        <v>100671.53657277641</v>
      </c>
      <c r="G4413">
        <f t="shared" si="341"/>
        <v>2.0647479776931128</v>
      </c>
      <c r="H4413">
        <f t="shared" si="342"/>
        <v>0</v>
      </c>
      <c r="I4413">
        <f t="shared" si="343"/>
        <v>1</v>
      </c>
      <c r="J4413">
        <f t="shared" si="344"/>
        <v>0.9991887862705886</v>
      </c>
    </row>
    <row r="4414" spans="1:10" x14ac:dyDescent="0.3">
      <c r="A4414" t="s">
        <v>4417</v>
      </c>
      <c r="B4414">
        <v>1.3865436680000001</v>
      </c>
      <c r="C4414">
        <v>33067.410989000004</v>
      </c>
      <c r="D4414">
        <v>48757.3</v>
      </c>
      <c r="E4414">
        <v>48757.4</v>
      </c>
      <c r="F4414">
        <f t="shared" si="340"/>
        <v>100671.53657277641</v>
      </c>
      <c r="G4414">
        <f t="shared" si="341"/>
        <v>2.0647479776931128</v>
      </c>
      <c r="H4414">
        <f t="shared" si="342"/>
        <v>3.3687469612232474E-5</v>
      </c>
      <c r="I4414">
        <f t="shared" si="343"/>
        <v>1.0000336874696123</v>
      </c>
      <c r="J4414">
        <f t="shared" si="344"/>
        <v>0.99922244641246305</v>
      </c>
    </row>
    <row r="4415" spans="1:10" x14ac:dyDescent="0.3">
      <c r="A4415" t="s">
        <v>4418</v>
      </c>
      <c r="B4415">
        <v>1.3865436680000001</v>
      </c>
      <c r="C4415">
        <v>33067.410989000004</v>
      </c>
      <c r="D4415">
        <v>48752.3</v>
      </c>
      <c r="E4415">
        <v>48752.4</v>
      </c>
      <c r="F4415">
        <f t="shared" si="340"/>
        <v>100664.6038544364</v>
      </c>
      <c r="G4415">
        <f t="shared" si="341"/>
        <v>2.0648175338278683</v>
      </c>
      <c r="H4415">
        <f t="shared" si="342"/>
        <v>-1.0911865920909894E-4</v>
      </c>
      <c r="I4415">
        <f t="shared" si="343"/>
        <v>0.99989088134079085</v>
      </c>
      <c r="J4415">
        <f t="shared" si="344"/>
        <v>0.99911341259885889</v>
      </c>
    </row>
    <row r="4416" spans="1:10" x14ac:dyDescent="0.3">
      <c r="A4416" t="s">
        <v>4419</v>
      </c>
      <c r="B4416">
        <v>1.3865436680000001</v>
      </c>
      <c r="C4416">
        <v>33067.410989000004</v>
      </c>
      <c r="D4416">
        <v>48768.5</v>
      </c>
      <c r="E4416">
        <v>48768.6</v>
      </c>
      <c r="F4416">
        <f t="shared" si="340"/>
        <v>100687.06586185802</v>
      </c>
      <c r="G4416">
        <f t="shared" si="341"/>
        <v>2.0645922237070655</v>
      </c>
      <c r="H4416">
        <f t="shared" si="342"/>
        <v>6.6008591481921163E-5</v>
      </c>
      <c r="I4416">
        <f t="shared" si="343"/>
        <v>1.0000660085914819</v>
      </c>
      <c r="J4416">
        <f t="shared" si="344"/>
        <v>0.99917936266795515</v>
      </c>
    </row>
    <row r="4417" spans="1:10" x14ac:dyDescent="0.3">
      <c r="A4417" t="s">
        <v>4420</v>
      </c>
      <c r="B4417">
        <v>1.3865436680000001</v>
      </c>
      <c r="C4417">
        <v>33067.410989000004</v>
      </c>
      <c r="D4417">
        <v>48758.7</v>
      </c>
      <c r="E4417">
        <v>48758.8</v>
      </c>
      <c r="F4417">
        <f t="shared" si="340"/>
        <v>100673.4777339116</v>
      </c>
      <c r="G4417">
        <f t="shared" si="341"/>
        <v>2.064728504531737</v>
      </c>
      <c r="H4417">
        <f t="shared" si="342"/>
        <v>5.9965614719910919E-5</v>
      </c>
      <c r="I4417">
        <f t="shared" si="343"/>
        <v>1.00005996561472</v>
      </c>
      <c r="J4417">
        <f t="shared" si="344"/>
        <v>0.99923927907265309</v>
      </c>
    </row>
    <row r="4418" spans="1:10" x14ac:dyDescent="0.3">
      <c r="A4418" t="s">
        <v>4421</v>
      </c>
      <c r="B4418">
        <v>1.3865436680000001</v>
      </c>
      <c r="C4418">
        <v>33067.410989000004</v>
      </c>
      <c r="D4418">
        <v>48749.8</v>
      </c>
      <c r="E4418">
        <v>48749.9</v>
      </c>
      <c r="F4418">
        <f t="shared" si="340"/>
        <v>100661.13749526642</v>
      </c>
      <c r="G4418">
        <f t="shared" si="341"/>
        <v>2.0648523172457409</v>
      </c>
      <c r="H4418">
        <f t="shared" si="342"/>
        <v>7.8185616131261026E-5</v>
      </c>
      <c r="I4418">
        <f t="shared" si="343"/>
        <v>1.0000781856161312</v>
      </c>
      <c r="J4418">
        <f t="shared" si="344"/>
        <v>0.99931740521134982</v>
      </c>
    </row>
    <row r="4419" spans="1:10" x14ac:dyDescent="0.3">
      <c r="A4419" t="s">
        <v>4422</v>
      </c>
      <c r="B4419">
        <v>1.3865436680000001</v>
      </c>
      <c r="C4419">
        <v>33067.410989000004</v>
      </c>
      <c r="D4419">
        <v>48738.2</v>
      </c>
      <c r="E4419">
        <v>48738.3</v>
      </c>
      <c r="F4419">
        <f t="shared" ref="F4419:F4482" si="345">B4419*D4419 +C4419</f>
        <v>100645.05358871759</v>
      </c>
      <c r="G4419">
        <f t="shared" ref="G4419:G4482" si="346">F4419/D4419</f>
        <v>2.0650137589963848</v>
      </c>
      <c r="H4419">
        <f t="shared" ref="H4419:H4482" si="347">(G4420-G4419)/G4419</f>
        <v>-3.4376606708961185E-5</v>
      </c>
      <c r="I4419">
        <f t="shared" ref="I4419:I4482" si="348">1 + H4419</f>
        <v>0.99996562339329109</v>
      </c>
      <c r="J4419">
        <f t="shared" ref="J4419:J4482" si="349">PRODUCT(I4419,J4418)</f>
        <v>0.99928305206993351</v>
      </c>
    </row>
    <row r="4420" spans="1:10" x14ac:dyDescent="0.3">
      <c r="A4420" t="s">
        <v>4423</v>
      </c>
      <c r="B4420">
        <v>1.3865436680000001</v>
      </c>
      <c r="C4420">
        <v>33067.410989000004</v>
      </c>
      <c r="D4420">
        <v>48743.3</v>
      </c>
      <c r="E4420">
        <v>48743.4</v>
      </c>
      <c r="F4420">
        <f t="shared" si="345"/>
        <v>100652.12496142442</v>
      </c>
      <c r="G4420">
        <f t="shared" si="346"/>
        <v>2.0649427708305432</v>
      </c>
      <c r="H4420">
        <f t="shared" si="347"/>
        <v>-7.4138740066806878E-6</v>
      </c>
      <c r="I4420">
        <f t="shared" si="348"/>
        <v>0.99999258612599329</v>
      </c>
      <c r="J4420">
        <f t="shared" si="349"/>
        <v>0.99927564351128839</v>
      </c>
    </row>
    <row r="4421" spans="1:10" x14ac:dyDescent="0.3">
      <c r="A4421" t="s">
        <v>4424</v>
      </c>
      <c r="B4421">
        <v>1.3865436680000001</v>
      </c>
      <c r="C4421">
        <v>33067.410989000004</v>
      </c>
      <c r="D4421">
        <v>48744.4</v>
      </c>
      <c r="E4421">
        <v>48744.5</v>
      </c>
      <c r="F4421">
        <f t="shared" si="345"/>
        <v>100653.65015945921</v>
      </c>
      <c r="G4421">
        <f t="shared" si="346"/>
        <v>2.0649274616050093</v>
      </c>
      <c r="H4421">
        <f t="shared" si="347"/>
        <v>4.1791972347774156E-5</v>
      </c>
      <c r="I4421">
        <f t="shared" si="348"/>
        <v>1.0000417919723479</v>
      </c>
      <c r="J4421">
        <f t="shared" si="349"/>
        <v>0.99931740521134993</v>
      </c>
    </row>
    <row r="4422" spans="1:10" x14ac:dyDescent="0.3">
      <c r="A4422" t="s">
        <v>4425</v>
      </c>
      <c r="B4422">
        <v>1.3865436680000001</v>
      </c>
      <c r="C4422">
        <v>33067.410989000004</v>
      </c>
      <c r="D4422">
        <v>48738.2</v>
      </c>
      <c r="E4422">
        <v>48738.3</v>
      </c>
      <c r="F4422">
        <f t="shared" si="345"/>
        <v>100645.05358871759</v>
      </c>
      <c r="G4422">
        <f t="shared" si="346"/>
        <v>2.0650137589963848</v>
      </c>
      <c r="H4422">
        <f t="shared" si="347"/>
        <v>8.0896589198403198E-6</v>
      </c>
      <c r="I4422">
        <f t="shared" si="348"/>
        <v>1.0000080896589199</v>
      </c>
      <c r="J4422">
        <f t="shared" si="349"/>
        <v>0.99932548934831078</v>
      </c>
    </row>
    <row r="4423" spans="1:10" x14ac:dyDescent="0.3">
      <c r="A4423" t="s">
        <v>4426</v>
      </c>
      <c r="B4423">
        <v>1.3865436680000001</v>
      </c>
      <c r="C4423">
        <v>33067.410989000004</v>
      </c>
      <c r="D4423">
        <v>48737</v>
      </c>
      <c r="E4423">
        <v>48737.1</v>
      </c>
      <c r="F4423">
        <f t="shared" si="345"/>
        <v>100643.38973631599</v>
      </c>
      <c r="G4423">
        <f t="shared" si="346"/>
        <v>2.0650304642533599</v>
      </c>
      <c r="H4423">
        <f t="shared" si="347"/>
        <v>7.1475380616939295E-5</v>
      </c>
      <c r="I4423">
        <f t="shared" si="348"/>
        <v>1.000071475380617</v>
      </c>
      <c r="J4423">
        <f t="shared" si="349"/>
        <v>0.9993969165180222</v>
      </c>
    </row>
    <row r="4424" spans="1:10" x14ac:dyDescent="0.3">
      <c r="A4424" t="s">
        <v>4427</v>
      </c>
      <c r="B4424">
        <v>1.3865436680000001</v>
      </c>
      <c r="C4424">
        <v>33067.410989000004</v>
      </c>
      <c r="D4424">
        <v>48726.400000000001</v>
      </c>
      <c r="E4424">
        <v>48726.5</v>
      </c>
      <c r="F4424">
        <f t="shared" si="345"/>
        <v>100628.69237343522</v>
      </c>
      <c r="G4424">
        <f t="shared" si="346"/>
        <v>2.065178063091778</v>
      </c>
      <c r="H4424">
        <f t="shared" si="347"/>
        <v>-4.5178221267844108E-5</v>
      </c>
      <c r="I4424">
        <f t="shared" si="348"/>
        <v>0.99995482177873218</v>
      </c>
      <c r="J4424">
        <f t="shared" si="349"/>
        <v>0.99935176554299343</v>
      </c>
    </row>
    <row r="4425" spans="1:10" x14ac:dyDescent="0.3">
      <c r="A4425" t="s">
        <v>4428</v>
      </c>
      <c r="B4425">
        <v>1.3865436680000001</v>
      </c>
      <c r="C4425">
        <v>33067.410989000004</v>
      </c>
      <c r="D4425">
        <v>48733.1</v>
      </c>
      <c r="E4425">
        <v>48733.2</v>
      </c>
      <c r="F4425">
        <f t="shared" si="345"/>
        <v>100637.9822160108</v>
      </c>
      <c r="G4425">
        <f t="shared" si="346"/>
        <v>2.0650847620202861</v>
      </c>
      <c r="H4425">
        <f t="shared" si="347"/>
        <v>2.8994859698714527E-5</v>
      </c>
      <c r="I4425">
        <f t="shared" si="348"/>
        <v>1.0000289948596988</v>
      </c>
      <c r="J4425">
        <f t="shared" si="349"/>
        <v>0.99938074160722501</v>
      </c>
    </row>
    <row r="4426" spans="1:10" x14ac:dyDescent="0.3">
      <c r="A4426" t="s">
        <v>4429</v>
      </c>
      <c r="B4426">
        <v>1.3865436680000001</v>
      </c>
      <c r="C4426">
        <v>33067.410989000004</v>
      </c>
      <c r="D4426">
        <v>48728.800000000003</v>
      </c>
      <c r="E4426">
        <v>48728.9</v>
      </c>
      <c r="F4426">
        <f t="shared" si="345"/>
        <v>100632.02007823842</v>
      </c>
      <c r="G4426">
        <f t="shared" si="346"/>
        <v>2.0651446388632269</v>
      </c>
      <c r="H4426">
        <f t="shared" si="347"/>
        <v>8.9711574522418635E-5</v>
      </c>
      <c r="I4426">
        <f t="shared" si="348"/>
        <v>1.0000897115745224</v>
      </c>
      <c r="J4426">
        <f t="shared" si="349"/>
        <v>0.99947039762710199</v>
      </c>
    </row>
    <row r="4427" spans="1:10" x14ac:dyDescent="0.3">
      <c r="A4427" t="s">
        <v>4430</v>
      </c>
      <c r="B4427">
        <v>1.3865436680000001</v>
      </c>
      <c r="C4427">
        <v>33067.410989000004</v>
      </c>
      <c r="D4427">
        <v>48715.5</v>
      </c>
      <c r="E4427">
        <v>48715.6</v>
      </c>
      <c r="F4427">
        <f t="shared" si="345"/>
        <v>100613.579047454</v>
      </c>
      <c r="G4427">
        <f t="shared" si="346"/>
        <v>2.0653299062403958</v>
      </c>
      <c r="H4427">
        <f t="shared" si="347"/>
        <v>3.5085375942464354E-5</v>
      </c>
      <c r="I4427">
        <f t="shared" si="348"/>
        <v>1.0000350853759425</v>
      </c>
      <c r="J4427">
        <f t="shared" si="349"/>
        <v>0.99950546442174615</v>
      </c>
    </row>
    <row r="4428" spans="1:10" x14ac:dyDescent="0.3">
      <c r="A4428" t="s">
        <v>4431</v>
      </c>
      <c r="B4428">
        <v>1.3865436680000001</v>
      </c>
      <c r="C4428">
        <v>33067.410989000004</v>
      </c>
      <c r="D4428">
        <v>48710.3</v>
      </c>
      <c r="E4428">
        <v>48710.400000000001</v>
      </c>
      <c r="F4428">
        <f t="shared" si="345"/>
        <v>100606.3690203804</v>
      </c>
      <c r="G4428">
        <f t="shared" si="346"/>
        <v>2.0654023691166015</v>
      </c>
      <c r="H4428">
        <f t="shared" si="347"/>
        <v>-5.7345198598436084E-5</v>
      </c>
      <c r="I4428">
        <f t="shared" si="348"/>
        <v>0.99994265480140154</v>
      </c>
      <c r="J4428">
        <f t="shared" si="349"/>
        <v>0.99944814758238865</v>
      </c>
    </row>
    <row r="4429" spans="1:10" x14ac:dyDescent="0.3">
      <c r="A4429" t="s">
        <v>4432</v>
      </c>
      <c r="B4429">
        <v>1.3865436680000001</v>
      </c>
      <c r="C4429">
        <v>33067.410989000004</v>
      </c>
      <c r="D4429">
        <v>48718.8</v>
      </c>
      <c r="E4429">
        <v>48718.9</v>
      </c>
      <c r="F4429">
        <f t="shared" si="345"/>
        <v>100618.15464155842</v>
      </c>
      <c r="G4429">
        <f t="shared" si="346"/>
        <v>2.0652839282075588</v>
      </c>
      <c r="H4429">
        <f t="shared" si="347"/>
        <v>2.7659713000444554E-5</v>
      </c>
      <c r="I4429">
        <f t="shared" si="348"/>
        <v>1.0000276597130004</v>
      </c>
      <c r="J4429">
        <f t="shared" si="349"/>
        <v>0.99947579203130965</v>
      </c>
    </row>
    <row r="4430" spans="1:10" x14ac:dyDescent="0.3">
      <c r="A4430" t="s">
        <v>4433</v>
      </c>
      <c r="B4430">
        <v>1.3865436680000001</v>
      </c>
      <c r="C4430">
        <v>33067.410989000004</v>
      </c>
      <c r="D4430">
        <v>48714.7</v>
      </c>
      <c r="E4430">
        <v>48714.8</v>
      </c>
      <c r="F4430">
        <f t="shared" si="345"/>
        <v>100612.46981251962</v>
      </c>
      <c r="G4430">
        <f t="shared" si="346"/>
        <v>2.0653410533682774</v>
      </c>
      <c r="H4430">
        <f t="shared" si="347"/>
        <v>3.8460420233370598E-5</v>
      </c>
      <c r="I4430">
        <f t="shared" si="348"/>
        <v>1.0000384604202335</v>
      </c>
      <c r="J4430">
        <f t="shared" si="349"/>
        <v>0.99951423229028435</v>
      </c>
    </row>
    <row r="4431" spans="1:10" x14ac:dyDescent="0.3">
      <c r="A4431" t="s">
        <v>4434</v>
      </c>
      <c r="B4431">
        <v>1.3865436680000001</v>
      </c>
      <c r="C4431">
        <v>33067.410989000004</v>
      </c>
      <c r="D4431">
        <v>48709</v>
      </c>
      <c r="E4431">
        <v>48709.1</v>
      </c>
      <c r="F4431">
        <f t="shared" si="345"/>
        <v>100604.56651361199</v>
      </c>
      <c r="G4431">
        <f t="shared" si="346"/>
        <v>2.0654204872531152</v>
      </c>
      <c r="H4431">
        <f t="shared" si="347"/>
        <v>-2.6314984656482136E-5</v>
      </c>
      <c r="I4431">
        <f t="shared" si="348"/>
        <v>0.99997368501534356</v>
      </c>
      <c r="J4431">
        <f t="shared" si="349"/>
        <v>0.99948793008859771</v>
      </c>
    </row>
    <row r="4432" spans="1:10" x14ac:dyDescent="0.3">
      <c r="A4432" t="s">
        <v>4435</v>
      </c>
      <c r="B4432">
        <v>1.3865436680000001</v>
      </c>
      <c r="C4432">
        <v>33067.410989000004</v>
      </c>
      <c r="D4432">
        <v>48712.9</v>
      </c>
      <c r="E4432">
        <v>48713</v>
      </c>
      <c r="F4432">
        <f t="shared" si="345"/>
        <v>100609.97403391721</v>
      </c>
      <c r="G4432">
        <f t="shared" si="346"/>
        <v>2.065366135744684</v>
      </c>
      <c r="H4432">
        <f t="shared" si="347"/>
        <v>0</v>
      </c>
      <c r="I4432">
        <f t="shared" si="348"/>
        <v>1</v>
      </c>
      <c r="J4432">
        <f t="shared" si="349"/>
        <v>0.99948793008859771</v>
      </c>
    </row>
    <row r="4433" spans="1:10" x14ac:dyDescent="0.3">
      <c r="A4433" t="s">
        <v>4436</v>
      </c>
      <c r="B4433">
        <v>1.3865436680000001</v>
      </c>
      <c r="C4433">
        <v>33067.410989000004</v>
      </c>
      <c r="D4433">
        <v>48712.9</v>
      </c>
      <c r="E4433">
        <v>48713</v>
      </c>
      <c r="F4433">
        <f t="shared" si="345"/>
        <v>100609.97403391721</v>
      </c>
      <c r="G4433">
        <f t="shared" si="346"/>
        <v>2.065366135744684</v>
      </c>
      <c r="H4433">
        <f t="shared" si="347"/>
        <v>4.7808381024110329E-8</v>
      </c>
      <c r="I4433">
        <f t="shared" si="348"/>
        <v>1.000000047808381</v>
      </c>
      <c r="J4433">
        <f t="shared" si="349"/>
        <v>0.99948797787249755</v>
      </c>
    </row>
    <row r="4434" spans="1:10" x14ac:dyDescent="0.3">
      <c r="A4434" t="s">
        <v>4437</v>
      </c>
      <c r="B4434">
        <v>1.3865436680000001</v>
      </c>
      <c r="C4434">
        <v>33067.415799000002</v>
      </c>
      <c r="D4434">
        <v>48712.9</v>
      </c>
      <c r="E4434">
        <v>48713</v>
      </c>
      <c r="F4434">
        <f t="shared" si="345"/>
        <v>100609.9788439172</v>
      </c>
      <c r="G4434">
        <f t="shared" si="346"/>
        <v>2.0653662344864951</v>
      </c>
      <c r="H4434">
        <f t="shared" si="347"/>
        <v>4.7809174302010852E-8</v>
      </c>
      <c r="I4434">
        <f t="shared" si="348"/>
        <v>1.0000000478091744</v>
      </c>
      <c r="J4434">
        <f t="shared" si="349"/>
        <v>0.99948802565719264</v>
      </c>
    </row>
    <row r="4435" spans="1:10" x14ac:dyDescent="0.3">
      <c r="A4435" t="s">
        <v>4438</v>
      </c>
      <c r="B4435">
        <v>1.344418868</v>
      </c>
      <c r="C4435">
        <v>35119.441779000001</v>
      </c>
      <c r="D4435">
        <v>48712.9</v>
      </c>
      <c r="E4435">
        <v>48713</v>
      </c>
      <c r="F4435">
        <f t="shared" si="345"/>
        <v>100609.9836539972</v>
      </c>
      <c r="G4435">
        <f t="shared" si="346"/>
        <v>2.0653663332299494</v>
      </c>
      <c r="H4435">
        <f t="shared" si="347"/>
        <v>-7.8821631358874113E-6</v>
      </c>
      <c r="I4435">
        <f t="shared" si="348"/>
        <v>0.99999211783686415</v>
      </c>
      <c r="J4435">
        <f t="shared" si="349"/>
        <v>0.99948014752952208</v>
      </c>
    </row>
    <row r="4436" spans="1:10" x14ac:dyDescent="0.3">
      <c r="A4436" t="s">
        <v>4439</v>
      </c>
      <c r="B4436">
        <v>1.344418868</v>
      </c>
      <c r="C4436">
        <v>35119.441779000001</v>
      </c>
      <c r="D4436">
        <v>48714</v>
      </c>
      <c r="E4436">
        <v>48714.1</v>
      </c>
      <c r="F4436">
        <f t="shared" si="345"/>
        <v>100611.462514752</v>
      </c>
      <c r="G4436">
        <f t="shared" si="346"/>
        <v>2.0653500536755756</v>
      </c>
      <c r="H4436">
        <f t="shared" si="347"/>
        <v>-8.2711106676916624E-5</v>
      </c>
      <c r="I4436">
        <f t="shared" si="348"/>
        <v>0.9999172888933231</v>
      </c>
      <c r="J4436">
        <f t="shared" si="349"/>
        <v>0.99939747942041834</v>
      </c>
    </row>
    <row r="4437" spans="1:10" x14ac:dyDescent="0.3">
      <c r="A4437" t="s">
        <v>4440</v>
      </c>
      <c r="B4437">
        <v>1.3150445479999999</v>
      </c>
      <c r="C4437">
        <v>36550.387213000002</v>
      </c>
      <c r="D4437">
        <v>48725.1</v>
      </c>
      <c r="E4437">
        <v>48725.2</v>
      </c>
      <c r="F4437">
        <f t="shared" si="345"/>
        <v>100626.0643187548</v>
      </c>
      <c r="G4437">
        <f t="shared" si="346"/>
        <v>2.0651792262869608</v>
      </c>
      <c r="H4437">
        <f t="shared" si="347"/>
        <v>-1.0436246144558857E-5</v>
      </c>
      <c r="I4437">
        <f t="shared" si="348"/>
        <v>0.99998956375385539</v>
      </c>
      <c r="J4437">
        <f t="shared" si="349"/>
        <v>0.99938704946232682</v>
      </c>
    </row>
    <row r="4438" spans="1:10" x14ac:dyDescent="0.3">
      <c r="A4438" t="s">
        <v>4441</v>
      </c>
      <c r="B4438">
        <v>1.3150445479999999</v>
      </c>
      <c r="C4438">
        <v>36550.387213000002</v>
      </c>
      <c r="D4438">
        <v>48726.5</v>
      </c>
      <c r="E4438">
        <v>48726.6</v>
      </c>
      <c r="F4438">
        <f t="shared" si="345"/>
        <v>100627.90538112199</v>
      </c>
      <c r="G4438">
        <f t="shared" si="346"/>
        <v>2.0651576735682227</v>
      </c>
      <c r="H4438">
        <f t="shared" si="347"/>
        <v>-1.4679085822440362E-4</v>
      </c>
      <c r="I4438">
        <f t="shared" si="348"/>
        <v>0.99985320914177556</v>
      </c>
      <c r="J4438">
        <f t="shared" si="349"/>
        <v>0.99924034857963784</v>
      </c>
    </row>
    <row r="4439" spans="1:10" x14ac:dyDescent="0.3">
      <c r="A4439" t="s">
        <v>4442</v>
      </c>
      <c r="B4439">
        <v>1.3150445479999999</v>
      </c>
      <c r="C4439">
        <v>36550.387213000002</v>
      </c>
      <c r="D4439">
        <v>48746.2</v>
      </c>
      <c r="E4439">
        <v>48746.3</v>
      </c>
      <c r="F4439">
        <f t="shared" si="345"/>
        <v>100653.81175871759</v>
      </c>
      <c r="G4439">
        <f t="shared" si="346"/>
        <v>2.0648545273009509</v>
      </c>
      <c r="H4439">
        <f t="shared" si="347"/>
        <v>4.8427523537529087E-5</v>
      </c>
      <c r="I4439">
        <f t="shared" si="348"/>
        <v>1.0000484275235375</v>
      </c>
      <c r="J4439">
        <f t="shared" si="349"/>
        <v>0.99928873931513829</v>
      </c>
    </row>
    <row r="4440" spans="1:10" x14ac:dyDescent="0.3">
      <c r="A4440" t="s">
        <v>4443</v>
      </c>
      <c r="B4440">
        <v>1.3150445479999999</v>
      </c>
      <c r="C4440">
        <v>36550.387213000002</v>
      </c>
      <c r="D4440">
        <v>48739.7</v>
      </c>
      <c r="E4440">
        <v>48739.8</v>
      </c>
      <c r="F4440">
        <f t="shared" si="345"/>
        <v>100645.2639691556</v>
      </c>
      <c r="G4440">
        <f t="shared" si="346"/>
        <v>2.0649545230921733</v>
      </c>
      <c r="H4440">
        <f t="shared" si="347"/>
        <v>-1.2066643329497556E-4</v>
      </c>
      <c r="I4440">
        <f t="shared" si="348"/>
        <v>0.999879333566705</v>
      </c>
      <c r="J4440">
        <f t="shared" si="349"/>
        <v>0.99916815870713327</v>
      </c>
    </row>
    <row r="4441" spans="1:10" x14ac:dyDescent="0.3">
      <c r="A4441" t="s">
        <v>4444</v>
      </c>
      <c r="B4441">
        <v>1.3150445479999999</v>
      </c>
      <c r="C4441">
        <v>36550.387213000002</v>
      </c>
      <c r="D4441">
        <v>48755.9</v>
      </c>
      <c r="E4441">
        <v>48756</v>
      </c>
      <c r="F4441">
        <f t="shared" si="345"/>
        <v>100666.56769083321</v>
      </c>
      <c r="G4441">
        <f t="shared" si="346"/>
        <v>2.0647053523949555</v>
      </c>
      <c r="H4441">
        <f t="shared" si="347"/>
        <v>-7.9665084469388912E-5</v>
      </c>
      <c r="I4441">
        <f t="shared" si="348"/>
        <v>0.99992033491553056</v>
      </c>
      <c r="J4441">
        <f t="shared" si="349"/>
        <v>0.99908855989137069</v>
      </c>
    </row>
    <row r="4442" spans="1:10" x14ac:dyDescent="0.3">
      <c r="A4442" t="s">
        <v>4445</v>
      </c>
      <c r="B4442">
        <v>1.3150445479999999</v>
      </c>
      <c r="C4442">
        <v>36550.387213000002</v>
      </c>
      <c r="D4442">
        <v>48766.6</v>
      </c>
      <c r="E4442">
        <v>48766.7</v>
      </c>
      <c r="F4442">
        <f t="shared" si="345"/>
        <v>100680.63866749679</v>
      </c>
      <c r="G4442">
        <f t="shared" si="346"/>
        <v>2.0645408674686525</v>
      </c>
      <c r="H4442">
        <f t="shared" si="347"/>
        <v>4.4666316241051982E-6</v>
      </c>
      <c r="I4442">
        <f t="shared" si="348"/>
        <v>1.0000044666316241</v>
      </c>
      <c r="J4442">
        <f t="shared" si="349"/>
        <v>0.99909302245192755</v>
      </c>
    </row>
    <row r="4443" spans="1:10" x14ac:dyDescent="0.3">
      <c r="A4443" t="s">
        <v>4446</v>
      </c>
      <c r="B4443">
        <v>1.3150445479999999</v>
      </c>
      <c r="C4443">
        <v>36550.387213000002</v>
      </c>
      <c r="D4443">
        <v>48766</v>
      </c>
      <c r="E4443">
        <v>48766.1</v>
      </c>
      <c r="F4443">
        <f t="shared" si="345"/>
        <v>100679.84964076799</v>
      </c>
      <c r="G4443">
        <f t="shared" si="346"/>
        <v>2.0645500890121804</v>
      </c>
      <c r="H4443">
        <f t="shared" si="347"/>
        <v>0</v>
      </c>
      <c r="I4443">
        <f t="shared" si="348"/>
        <v>1</v>
      </c>
      <c r="J4443">
        <f t="shared" si="349"/>
        <v>0.99909302245192755</v>
      </c>
    </row>
    <row r="4444" spans="1:10" x14ac:dyDescent="0.3">
      <c r="A4444" t="s">
        <v>4447</v>
      </c>
      <c r="B4444">
        <v>1.3150445479999999</v>
      </c>
      <c r="C4444">
        <v>36550.387213000002</v>
      </c>
      <c r="D4444">
        <v>48766</v>
      </c>
      <c r="E4444">
        <v>48766.1</v>
      </c>
      <c r="F4444">
        <f t="shared" si="345"/>
        <v>100679.84964076799</v>
      </c>
      <c r="G4444">
        <f t="shared" si="346"/>
        <v>2.0645500890121804</v>
      </c>
      <c r="H4444">
        <f t="shared" si="347"/>
        <v>-1.1684016061560732E-4</v>
      </c>
      <c r="I4444">
        <f t="shared" si="348"/>
        <v>0.99988315983938436</v>
      </c>
      <c r="J4444">
        <f t="shared" si="349"/>
        <v>0.99897628826271434</v>
      </c>
    </row>
    <row r="4445" spans="1:10" x14ac:dyDescent="0.3">
      <c r="A4445" t="s">
        <v>4448</v>
      </c>
      <c r="B4445">
        <v>1.3150445479999999</v>
      </c>
      <c r="C4445">
        <v>36550.387213000002</v>
      </c>
      <c r="D4445">
        <v>48781.7</v>
      </c>
      <c r="E4445">
        <v>48781.8</v>
      </c>
      <c r="F4445">
        <f t="shared" si="345"/>
        <v>100700.49584017158</v>
      </c>
      <c r="G4445">
        <f t="shared" si="346"/>
        <v>2.0643088666481813</v>
      </c>
      <c r="H4445">
        <f t="shared" si="347"/>
        <v>0</v>
      </c>
      <c r="I4445">
        <f t="shared" si="348"/>
        <v>1</v>
      </c>
      <c r="J4445">
        <f t="shared" si="349"/>
        <v>0.99897628826271434</v>
      </c>
    </row>
    <row r="4446" spans="1:10" x14ac:dyDescent="0.3">
      <c r="A4446" t="s">
        <v>4449</v>
      </c>
      <c r="B4446">
        <v>1.3150445479999999</v>
      </c>
      <c r="C4446">
        <v>36550.387213000002</v>
      </c>
      <c r="D4446">
        <v>48781.7</v>
      </c>
      <c r="E4446">
        <v>48781.8</v>
      </c>
      <c r="F4446">
        <f t="shared" si="345"/>
        <v>100700.49584017158</v>
      </c>
      <c r="G4446">
        <f t="shared" si="346"/>
        <v>2.0643088666481813</v>
      </c>
      <c r="H4446">
        <f t="shared" si="347"/>
        <v>-1.4880984256688398E-6</v>
      </c>
      <c r="I4446">
        <f t="shared" si="348"/>
        <v>0.99999851190157429</v>
      </c>
      <c r="J4446">
        <f t="shared" si="349"/>
        <v>0.9989748016876725</v>
      </c>
    </row>
    <row r="4447" spans="1:10" x14ac:dyDescent="0.3">
      <c r="A4447" t="s">
        <v>4450</v>
      </c>
      <c r="B4447">
        <v>1.3150445479999999</v>
      </c>
      <c r="C4447">
        <v>36550.387213000002</v>
      </c>
      <c r="D4447">
        <v>48781.9</v>
      </c>
      <c r="E4447">
        <v>48782</v>
      </c>
      <c r="F4447">
        <f t="shared" si="345"/>
        <v>100700.7588490812</v>
      </c>
      <c r="G4447">
        <f t="shared" si="346"/>
        <v>2.0643057947534067</v>
      </c>
      <c r="H4447">
        <f t="shared" si="347"/>
        <v>-2.7527661065189333E-5</v>
      </c>
      <c r="I4447">
        <f t="shared" si="348"/>
        <v>0.99997247233893483</v>
      </c>
      <c r="J4447">
        <f t="shared" si="349"/>
        <v>0.99894730224791894</v>
      </c>
    </row>
    <row r="4448" spans="1:10" x14ac:dyDescent="0.3">
      <c r="A4448" t="s">
        <v>4451</v>
      </c>
      <c r="B4448">
        <v>1.3150445479999999</v>
      </c>
      <c r="C4448">
        <v>36550.387213000002</v>
      </c>
      <c r="D4448">
        <v>48785.599999999999</v>
      </c>
      <c r="E4448">
        <v>48785.7</v>
      </c>
      <c r="F4448">
        <f t="shared" si="345"/>
        <v>100705.6245139088</v>
      </c>
      <c r="G4448">
        <f t="shared" si="346"/>
        <v>2.0642489692431538</v>
      </c>
      <c r="H4448">
        <f t="shared" si="347"/>
        <v>8.9276783155171004E-6</v>
      </c>
      <c r="I4448">
        <f t="shared" si="348"/>
        <v>1.0000089276783155</v>
      </c>
      <c r="J4448">
        <f t="shared" si="349"/>
        <v>0.99895622052808752</v>
      </c>
    </row>
    <row r="4449" spans="1:10" x14ac:dyDescent="0.3">
      <c r="A4449" t="s">
        <v>4452</v>
      </c>
      <c r="B4449">
        <v>1.3150445479999999</v>
      </c>
      <c r="C4449">
        <v>36550.387213000002</v>
      </c>
      <c r="D4449">
        <v>48784.4</v>
      </c>
      <c r="E4449">
        <v>48784.5</v>
      </c>
      <c r="F4449">
        <f t="shared" si="345"/>
        <v>100704.04646045121</v>
      </c>
      <c r="G4449">
        <f t="shared" si="346"/>
        <v>2.0642673981939144</v>
      </c>
      <c r="H4449">
        <f t="shared" si="347"/>
        <v>0</v>
      </c>
      <c r="I4449">
        <f t="shared" si="348"/>
        <v>1</v>
      </c>
      <c r="J4449">
        <f t="shared" si="349"/>
        <v>0.99895622052808752</v>
      </c>
    </row>
    <row r="4450" spans="1:10" x14ac:dyDescent="0.3">
      <c r="A4450" t="s">
        <v>4453</v>
      </c>
      <c r="B4450">
        <v>1.3150445479999999</v>
      </c>
      <c r="C4450">
        <v>36550.387213000002</v>
      </c>
      <c r="D4450">
        <v>48784.4</v>
      </c>
      <c r="E4450">
        <v>48784.5</v>
      </c>
      <c r="F4450">
        <f t="shared" si="345"/>
        <v>100704.04646045121</v>
      </c>
      <c r="G4450">
        <f t="shared" si="346"/>
        <v>2.0642673981939144</v>
      </c>
      <c r="H4450">
        <f t="shared" si="347"/>
        <v>0</v>
      </c>
      <c r="I4450">
        <f t="shared" si="348"/>
        <v>1</v>
      </c>
      <c r="J4450">
        <f t="shared" si="349"/>
        <v>0.99895622052808752</v>
      </c>
    </row>
    <row r="4451" spans="1:10" x14ac:dyDescent="0.3">
      <c r="A4451" t="s">
        <v>4454</v>
      </c>
      <c r="B4451">
        <v>1.3150445479999999</v>
      </c>
      <c r="C4451">
        <v>36550.387213000002</v>
      </c>
      <c r="D4451">
        <v>48784.4</v>
      </c>
      <c r="E4451">
        <v>48784.5</v>
      </c>
      <c r="F4451">
        <f t="shared" si="345"/>
        <v>100704.04646045121</v>
      </c>
      <c r="G4451">
        <f t="shared" si="346"/>
        <v>2.0642673981939144</v>
      </c>
      <c r="H4451">
        <f t="shared" si="347"/>
        <v>1.4338807964761557E-8</v>
      </c>
      <c r="I4451">
        <f t="shared" si="348"/>
        <v>1.0000000143388079</v>
      </c>
      <c r="J4451">
        <f t="shared" si="349"/>
        <v>0.99895623485192886</v>
      </c>
    </row>
    <row r="4452" spans="1:10" x14ac:dyDescent="0.3">
      <c r="A4452" t="s">
        <v>4455</v>
      </c>
      <c r="B4452">
        <v>1.3486760879999999</v>
      </c>
      <c r="C4452">
        <v>34909.694156999998</v>
      </c>
      <c r="D4452">
        <v>48784.4</v>
      </c>
      <c r="E4452">
        <v>48784.5</v>
      </c>
      <c r="F4452">
        <f t="shared" si="345"/>
        <v>100704.04790442719</v>
      </c>
      <c r="G4452">
        <f t="shared" si="346"/>
        <v>2.0642674277930482</v>
      </c>
      <c r="H4452">
        <f t="shared" si="347"/>
        <v>-6.3744773557637195E-5</v>
      </c>
      <c r="I4452">
        <f t="shared" si="348"/>
        <v>0.99993625522644236</v>
      </c>
      <c r="J4452">
        <f t="shared" si="349"/>
        <v>0.99889255661294418</v>
      </c>
    </row>
    <row r="4453" spans="1:10" x14ac:dyDescent="0.3">
      <c r="A4453" t="s">
        <v>4456</v>
      </c>
      <c r="B4453">
        <v>1.3083518380000001</v>
      </c>
      <c r="C4453">
        <v>36876.893305999998</v>
      </c>
      <c r="D4453">
        <v>48792.9</v>
      </c>
      <c r="E4453">
        <v>48793</v>
      </c>
      <c r="F4453">
        <f t="shared" si="345"/>
        <v>100715.17370235021</v>
      </c>
      <c r="G4453">
        <f t="shared" si="346"/>
        <v>2.0641358415333011</v>
      </c>
      <c r="H4453">
        <f t="shared" si="347"/>
        <v>-1.1627773077566436E-4</v>
      </c>
      <c r="I4453">
        <f t="shared" si="348"/>
        <v>0.99988372226922428</v>
      </c>
      <c r="J4453">
        <f t="shared" si="349"/>
        <v>0.99877640765317244</v>
      </c>
    </row>
    <row r="4454" spans="1:10" x14ac:dyDescent="0.3">
      <c r="A4454" t="s">
        <v>4457</v>
      </c>
      <c r="B4454">
        <v>1.3083518380000001</v>
      </c>
      <c r="C4454">
        <v>36876.893305999998</v>
      </c>
      <c r="D4454">
        <v>48808.4</v>
      </c>
      <c r="E4454">
        <v>48809.4</v>
      </c>
      <c r="F4454">
        <f t="shared" si="345"/>
        <v>100735.4531558392</v>
      </c>
      <c r="G4454">
        <f t="shared" si="346"/>
        <v>2.0638958285016349</v>
      </c>
      <c r="H4454">
        <f t="shared" si="347"/>
        <v>8.0270581163907487E-5</v>
      </c>
      <c r="I4454">
        <f t="shared" si="348"/>
        <v>1.000080270581164</v>
      </c>
      <c r="J4454">
        <f t="shared" si="349"/>
        <v>0.99885658001586763</v>
      </c>
    </row>
    <row r="4455" spans="1:10" x14ac:dyDescent="0.3">
      <c r="A4455" t="s">
        <v>4458</v>
      </c>
      <c r="B4455">
        <v>1.3083518380000001</v>
      </c>
      <c r="C4455">
        <v>36876.893305999998</v>
      </c>
      <c r="D4455">
        <v>48797.7</v>
      </c>
      <c r="E4455">
        <v>48797.8</v>
      </c>
      <c r="F4455">
        <f t="shared" si="345"/>
        <v>100721.45379117259</v>
      </c>
      <c r="G4455">
        <f t="shared" si="346"/>
        <v>2.0640614986192505</v>
      </c>
      <c r="H4455">
        <f t="shared" si="347"/>
        <v>5.2528298358234639E-5</v>
      </c>
      <c r="I4455">
        <f t="shared" si="348"/>
        <v>1.0000525282983583</v>
      </c>
      <c r="J4455">
        <f t="shared" si="349"/>
        <v>0.99890904825231985</v>
      </c>
    </row>
    <row r="4456" spans="1:10" x14ac:dyDescent="0.3">
      <c r="A4456" t="s">
        <v>4459</v>
      </c>
      <c r="B4456">
        <v>1.3083518380000001</v>
      </c>
      <c r="C4456">
        <v>36876.893305999998</v>
      </c>
      <c r="D4456">
        <v>48790.7</v>
      </c>
      <c r="E4456">
        <v>48790.8</v>
      </c>
      <c r="F4456">
        <f t="shared" si="345"/>
        <v>100712.2953283066</v>
      </c>
      <c r="G4456">
        <f t="shared" si="346"/>
        <v>2.0641699202574797</v>
      </c>
      <c r="H4456">
        <f t="shared" si="347"/>
        <v>-1.185362694050257E-4</v>
      </c>
      <c r="I4456">
        <f t="shared" si="348"/>
        <v>0.99988146373059494</v>
      </c>
      <c r="J4456">
        <f t="shared" si="349"/>
        <v>0.99879064130026507</v>
      </c>
    </row>
    <row r="4457" spans="1:10" x14ac:dyDescent="0.3">
      <c r="A4457" t="s">
        <v>4460</v>
      </c>
      <c r="B4457">
        <v>1.3083518380000001</v>
      </c>
      <c r="C4457">
        <v>36876.893305999998</v>
      </c>
      <c r="D4457">
        <v>48806.5</v>
      </c>
      <c r="E4457">
        <v>48806.6</v>
      </c>
      <c r="F4457">
        <f t="shared" si="345"/>
        <v>100732.96728734701</v>
      </c>
      <c r="G4457">
        <f t="shared" si="346"/>
        <v>2.0639252412557143</v>
      </c>
      <c r="H4457">
        <f t="shared" si="347"/>
        <v>1.0128822183529843E-4</v>
      </c>
      <c r="I4457">
        <f t="shared" si="348"/>
        <v>1.0001012882218352</v>
      </c>
      <c r="J4457">
        <f t="shared" si="349"/>
        <v>0.99889180702830804</v>
      </c>
    </row>
    <row r="4458" spans="1:10" x14ac:dyDescent="0.3">
      <c r="A4458" t="s">
        <v>4461</v>
      </c>
      <c r="B4458">
        <v>1.3083518380000001</v>
      </c>
      <c r="C4458">
        <v>36876.893305999998</v>
      </c>
      <c r="D4458">
        <v>48793</v>
      </c>
      <c r="E4458">
        <v>48793.1</v>
      </c>
      <c r="F4458">
        <f t="shared" si="345"/>
        <v>100715.304537534</v>
      </c>
      <c r="G4458">
        <f t="shared" si="346"/>
        <v>2.0641342925734021</v>
      </c>
      <c r="H4458">
        <f t="shared" si="347"/>
        <v>-5.2748452816754454E-5</v>
      </c>
      <c r="I4458">
        <f t="shared" si="348"/>
        <v>0.99994725154718322</v>
      </c>
      <c r="J4458">
        <f t="shared" si="349"/>
        <v>0.99883911703095596</v>
      </c>
    </row>
    <row r="4459" spans="1:10" x14ac:dyDescent="0.3">
      <c r="A4459" t="s">
        <v>4462</v>
      </c>
      <c r="B4459">
        <v>1.2933900780000001</v>
      </c>
      <c r="C4459">
        <v>37606.927269</v>
      </c>
      <c r="D4459">
        <v>48799.9</v>
      </c>
      <c r="E4459">
        <v>48800</v>
      </c>
      <c r="F4459">
        <f t="shared" si="345"/>
        <v>100724.2337363922</v>
      </c>
      <c r="G4459">
        <f t="shared" si="346"/>
        <v>2.0640254126830628</v>
      </c>
      <c r="H4459">
        <f t="shared" si="347"/>
        <v>9.642677438045573E-5</v>
      </c>
      <c r="I4459">
        <f t="shared" si="348"/>
        <v>1.0000964267743804</v>
      </c>
      <c r="J4459">
        <f t="shared" si="349"/>
        <v>0.99893543186513623</v>
      </c>
    </row>
    <row r="4460" spans="1:10" x14ac:dyDescent="0.3">
      <c r="A4460" t="s">
        <v>4463</v>
      </c>
      <c r="B4460">
        <v>1.2933900780000001</v>
      </c>
      <c r="C4460">
        <v>37606.927269</v>
      </c>
      <c r="D4460">
        <v>48787.3</v>
      </c>
      <c r="E4460">
        <v>48787.4</v>
      </c>
      <c r="F4460">
        <f t="shared" si="345"/>
        <v>100707.93702140941</v>
      </c>
      <c r="G4460">
        <f t="shared" si="346"/>
        <v>2.0642244399958471</v>
      </c>
      <c r="H4460">
        <f t="shared" si="347"/>
        <v>-6.3518696976046509E-5</v>
      </c>
      <c r="I4460">
        <f t="shared" si="348"/>
        <v>0.99993648130302393</v>
      </c>
      <c r="J4460">
        <f t="shared" si="349"/>
        <v>0.99887198078814088</v>
      </c>
    </row>
    <row r="4461" spans="1:10" x14ac:dyDescent="0.3">
      <c r="A4461" t="s">
        <v>4464</v>
      </c>
      <c r="B4461">
        <v>1.2933900780000001</v>
      </c>
      <c r="C4461">
        <v>37606.927269</v>
      </c>
      <c r="D4461">
        <v>48795.6</v>
      </c>
      <c r="E4461">
        <v>48795.7</v>
      </c>
      <c r="F4461">
        <f t="shared" si="345"/>
        <v>100718.67215905679</v>
      </c>
      <c r="G4461">
        <f t="shared" si="346"/>
        <v>2.0640933231491525</v>
      </c>
      <c r="H4461">
        <f t="shared" si="347"/>
        <v>-6.5642797912216367E-5</v>
      </c>
      <c r="I4461">
        <f t="shared" si="348"/>
        <v>0.99993435720208779</v>
      </c>
      <c r="J4461">
        <f t="shared" si="349"/>
        <v>0.99880641203656584</v>
      </c>
    </row>
    <row r="4462" spans="1:10" x14ac:dyDescent="0.3">
      <c r="A4462" t="s">
        <v>4465</v>
      </c>
      <c r="B4462">
        <v>1.2471353080000001</v>
      </c>
      <c r="C4462">
        <v>39863.961330999999</v>
      </c>
      <c r="D4462">
        <v>48803.7</v>
      </c>
      <c r="E4462">
        <v>48803.8</v>
      </c>
      <c r="F4462">
        <f t="shared" si="345"/>
        <v>100728.7787620396</v>
      </c>
      <c r="G4462">
        <f t="shared" si="346"/>
        <v>2.0639578302882691</v>
      </c>
      <c r="H4462">
        <f t="shared" si="347"/>
        <v>-6.3027402616385914E-5</v>
      </c>
      <c r="I4462">
        <f t="shared" si="348"/>
        <v>0.99993697259738357</v>
      </c>
      <c r="J4462">
        <f t="shared" si="349"/>
        <v>0.99874345986269852</v>
      </c>
    </row>
    <row r="4463" spans="1:10" x14ac:dyDescent="0.3">
      <c r="A4463" t="s">
        <v>4466</v>
      </c>
      <c r="B4463">
        <v>1.2699277179999999</v>
      </c>
      <c r="C4463">
        <v>38751.609918000002</v>
      </c>
      <c r="D4463">
        <v>48811.7</v>
      </c>
      <c r="E4463">
        <v>48811.8</v>
      </c>
      <c r="F4463">
        <f t="shared" si="345"/>
        <v>100738.9407107006</v>
      </c>
      <c r="G4463">
        <f t="shared" si="346"/>
        <v>2.0638277443871162</v>
      </c>
      <c r="H4463">
        <f t="shared" si="347"/>
        <v>-3.2641830412510909E-6</v>
      </c>
      <c r="I4463">
        <f t="shared" si="348"/>
        <v>0.9999967358169588</v>
      </c>
      <c r="J4463">
        <f t="shared" si="349"/>
        <v>0.99874019978123429</v>
      </c>
    </row>
    <row r="4464" spans="1:10" x14ac:dyDescent="0.3">
      <c r="A4464" t="s">
        <v>4467</v>
      </c>
      <c r="B4464">
        <v>1.2323346580000001</v>
      </c>
      <c r="C4464">
        <v>40586.594849000001</v>
      </c>
      <c r="D4464">
        <v>48812.1</v>
      </c>
      <c r="E4464">
        <v>48812.2</v>
      </c>
      <c r="F4464">
        <f t="shared" si="345"/>
        <v>100739.43740876181</v>
      </c>
      <c r="G4464">
        <f t="shared" si="346"/>
        <v>2.063821007675593</v>
      </c>
      <c r="H4464">
        <f t="shared" si="347"/>
        <v>-1.0479639497414235E-4</v>
      </c>
      <c r="I4464">
        <f t="shared" si="348"/>
        <v>0.99989520360502582</v>
      </c>
      <c r="J4464">
        <f t="shared" si="349"/>
        <v>0.99863553540878147</v>
      </c>
    </row>
    <row r="4465" spans="1:10" x14ac:dyDescent="0.3">
      <c r="A4465" t="s">
        <v>4468</v>
      </c>
      <c r="B4465">
        <v>1.2323346580000001</v>
      </c>
      <c r="C4465">
        <v>40586.594849000001</v>
      </c>
      <c r="D4465">
        <v>48824.800000000003</v>
      </c>
      <c r="E4465">
        <v>48824.9</v>
      </c>
      <c r="F4465">
        <f t="shared" si="345"/>
        <v>100755.08805891841</v>
      </c>
      <c r="G4465">
        <f t="shared" si="346"/>
        <v>2.0636047266741167</v>
      </c>
      <c r="H4465">
        <f t="shared" si="347"/>
        <v>0</v>
      </c>
      <c r="I4465">
        <f t="shared" si="348"/>
        <v>1</v>
      </c>
      <c r="J4465">
        <f t="shared" si="349"/>
        <v>0.99863553540878147</v>
      </c>
    </row>
    <row r="4466" spans="1:10" x14ac:dyDescent="0.3">
      <c r="A4466" t="s">
        <v>4469</v>
      </c>
      <c r="B4466">
        <v>1.2323346580000001</v>
      </c>
      <c r="C4466">
        <v>40586.594849000001</v>
      </c>
      <c r="D4466">
        <v>48824.800000000003</v>
      </c>
      <c r="E4466">
        <v>48824.9</v>
      </c>
      <c r="F4466">
        <f t="shared" si="345"/>
        <v>100755.08805891841</v>
      </c>
      <c r="G4466">
        <f t="shared" si="346"/>
        <v>2.0636047266741167</v>
      </c>
      <c r="H4466">
        <f t="shared" si="347"/>
        <v>-6.6817178403381228E-5</v>
      </c>
      <c r="I4466">
        <f t="shared" si="348"/>
        <v>0.9999331828215966</v>
      </c>
      <c r="J4466">
        <f t="shared" si="349"/>
        <v>0.9985688094000521</v>
      </c>
    </row>
    <row r="4467" spans="1:10" x14ac:dyDescent="0.3">
      <c r="A4467" t="s">
        <v>4470</v>
      </c>
      <c r="B4467">
        <v>1.2323346580000001</v>
      </c>
      <c r="C4467">
        <v>40586.594849000001</v>
      </c>
      <c r="D4467">
        <v>48832.9</v>
      </c>
      <c r="E4467">
        <v>48833</v>
      </c>
      <c r="F4467">
        <f t="shared" si="345"/>
        <v>100765.0699696482</v>
      </c>
      <c r="G4467">
        <f t="shared" si="346"/>
        <v>2.0634668424289404</v>
      </c>
      <c r="H4467">
        <f t="shared" si="347"/>
        <v>4.5370304673828485E-5</v>
      </c>
      <c r="I4467">
        <f t="shared" si="348"/>
        <v>1.0000453703046739</v>
      </c>
      <c r="J4467">
        <f t="shared" si="349"/>
        <v>0.99861411477117246</v>
      </c>
    </row>
    <row r="4468" spans="1:10" x14ac:dyDescent="0.3">
      <c r="A4468" t="s">
        <v>4471</v>
      </c>
      <c r="B4468">
        <v>1.2323346580000001</v>
      </c>
      <c r="C4468">
        <v>40586.594849000001</v>
      </c>
      <c r="D4468">
        <v>48827.4</v>
      </c>
      <c r="E4468">
        <v>48827.5</v>
      </c>
      <c r="F4468">
        <f t="shared" si="345"/>
        <v>100758.2921290292</v>
      </c>
      <c r="G4468">
        <f t="shared" si="346"/>
        <v>2.0635604625482658</v>
      </c>
      <c r="H4468">
        <f t="shared" si="347"/>
        <v>-3.6295414625218989E-5</v>
      </c>
      <c r="I4468">
        <f t="shared" si="348"/>
        <v>0.99996370458537476</v>
      </c>
      <c r="J4468">
        <f t="shared" si="349"/>
        <v>0.99857786965782624</v>
      </c>
    </row>
    <row r="4469" spans="1:10" x14ac:dyDescent="0.3">
      <c r="A4469" t="s">
        <v>4472</v>
      </c>
      <c r="B4469">
        <v>1.2323346580000001</v>
      </c>
      <c r="C4469">
        <v>40586.594849000001</v>
      </c>
      <c r="D4469">
        <v>48831.8</v>
      </c>
      <c r="E4469">
        <v>48831.9</v>
      </c>
      <c r="F4469">
        <f t="shared" si="345"/>
        <v>100763.71440152441</v>
      </c>
      <c r="G4469">
        <f t="shared" si="346"/>
        <v>2.0634855647656734</v>
      </c>
      <c r="H4469">
        <f t="shared" si="347"/>
        <v>3.5471733655120569E-5</v>
      </c>
      <c r="I4469">
        <f t="shared" si="348"/>
        <v>1.000035471733655</v>
      </c>
      <c r="J4469">
        <f t="shared" si="349"/>
        <v>0.99861329094605256</v>
      </c>
    </row>
    <row r="4470" spans="1:10" x14ac:dyDescent="0.3">
      <c r="A4470" t="s">
        <v>4473</v>
      </c>
      <c r="B4470">
        <v>1.2323346580000001</v>
      </c>
      <c r="C4470">
        <v>40586.594849000001</v>
      </c>
      <c r="D4470">
        <v>48827.5</v>
      </c>
      <c r="E4470">
        <v>48827.6</v>
      </c>
      <c r="F4470">
        <f t="shared" si="345"/>
        <v>100758.415362495</v>
      </c>
      <c r="G4470">
        <f t="shared" si="346"/>
        <v>2.0635587601760279</v>
      </c>
      <c r="H4470">
        <f t="shared" si="347"/>
        <v>-1.014454381297711E-4</v>
      </c>
      <c r="I4470">
        <f t="shared" si="348"/>
        <v>0.99989855456187027</v>
      </c>
      <c r="J4470">
        <f t="shared" si="349"/>
        <v>0.99851198618323034</v>
      </c>
    </row>
    <row r="4471" spans="1:10" x14ac:dyDescent="0.3">
      <c r="A4471" t="s">
        <v>4474</v>
      </c>
      <c r="B4471">
        <v>1.2323346580000001</v>
      </c>
      <c r="C4471">
        <v>40586.594849000001</v>
      </c>
      <c r="D4471">
        <v>48839.8</v>
      </c>
      <c r="E4471">
        <v>48839.9</v>
      </c>
      <c r="F4471">
        <f t="shared" si="345"/>
        <v>100773.57307878841</v>
      </c>
      <c r="G4471">
        <f t="shared" si="346"/>
        <v>2.0633494215534953</v>
      </c>
      <c r="H4471">
        <f t="shared" si="347"/>
        <v>2.9689070155187306E-5</v>
      </c>
      <c r="I4471">
        <f t="shared" si="348"/>
        <v>1.0000296890701552</v>
      </c>
      <c r="J4471">
        <f t="shared" si="349"/>
        <v>0.99854163107563898</v>
      </c>
    </row>
    <row r="4472" spans="1:10" x14ac:dyDescent="0.3">
      <c r="A4472" t="s">
        <v>4475</v>
      </c>
      <c r="B4472">
        <v>1.2323346580000001</v>
      </c>
      <c r="C4472">
        <v>40586.594849000001</v>
      </c>
      <c r="D4472">
        <v>48836.2</v>
      </c>
      <c r="E4472">
        <v>48836.3</v>
      </c>
      <c r="F4472">
        <f t="shared" si="345"/>
        <v>100769.1366740196</v>
      </c>
      <c r="G4472">
        <f t="shared" si="346"/>
        <v>2.0634106804792265</v>
      </c>
      <c r="H4472">
        <f t="shared" si="347"/>
        <v>0</v>
      </c>
      <c r="I4472">
        <f t="shared" si="348"/>
        <v>1</v>
      </c>
      <c r="J4472">
        <f t="shared" si="349"/>
        <v>0.99854163107563898</v>
      </c>
    </row>
    <row r="4473" spans="1:10" x14ac:dyDescent="0.3">
      <c r="A4473" t="s">
        <v>4476</v>
      </c>
      <c r="B4473">
        <v>1.2323346580000001</v>
      </c>
      <c r="C4473">
        <v>40586.594849000001</v>
      </c>
      <c r="D4473">
        <v>48836.2</v>
      </c>
      <c r="E4473">
        <v>48836.3</v>
      </c>
      <c r="F4473">
        <f t="shared" si="345"/>
        <v>100769.1366740196</v>
      </c>
      <c r="G4473">
        <f t="shared" si="346"/>
        <v>2.0634106804792265</v>
      </c>
      <c r="H4473">
        <f t="shared" si="347"/>
        <v>1.2374791419581582E-4</v>
      </c>
      <c r="I4473">
        <f t="shared" si="348"/>
        <v>1.0001237479141958</v>
      </c>
      <c r="J4473">
        <f t="shared" si="349"/>
        <v>0.99866519851972224</v>
      </c>
    </row>
    <row r="4474" spans="1:10" x14ac:dyDescent="0.3">
      <c r="A4474" t="s">
        <v>4477</v>
      </c>
      <c r="B4474">
        <v>1.2323346580000001</v>
      </c>
      <c r="C4474">
        <v>40586.594849000001</v>
      </c>
      <c r="D4474">
        <v>48821.2</v>
      </c>
      <c r="E4474">
        <v>48821.3</v>
      </c>
      <c r="F4474">
        <f t="shared" si="345"/>
        <v>100750.65165414961</v>
      </c>
      <c r="G4474">
        <f t="shared" si="346"/>
        <v>2.0636660232470652</v>
      </c>
      <c r="H4474">
        <f t="shared" si="347"/>
        <v>-5.6101533062763422E-5</v>
      </c>
      <c r="I4474">
        <f t="shared" si="348"/>
        <v>0.99994389846693721</v>
      </c>
      <c r="J4474">
        <f t="shared" si="349"/>
        <v>0.99860917187106879</v>
      </c>
    </row>
    <row r="4475" spans="1:10" x14ac:dyDescent="0.3">
      <c r="A4475" t="s">
        <v>4478</v>
      </c>
      <c r="B4475">
        <v>1.2323346580000001</v>
      </c>
      <c r="C4475">
        <v>40586.594849000001</v>
      </c>
      <c r="D4475">
        <v>48828</v>
      </c>
      <c r="E4475">
        <v>48828.1</v>
      </c>
      <c r="F4475">
        <f t="shared" si="345"/>
        <v>100759.031529824</v>
      </c>
      <c r="G4475">
        <f t="shared" si="346"/>
        <v>2.0635502484194315</v>
      </c>
      <c r="H4475">
        <f t="shared" si="347"/>
        <v>0</v>
      </c>
      <c r="I4475">
        <f t="shared" si="348"/>
        <v>1</v>
      </c>
      <c r="J4475">
        <f t="shared" si="349"/>
        <v>0.99860917187106879</v>
      </c>
    </row>
    <row r="4476" spans="1:10" x14ac:dyDescent="0.3">
      <c r="A4476" t="s">
        <v>4479</v>
      </c>
      <c r="B4476">
        <v>1.2323346580000001</v>
      </c>
      <c r="C4476">
        <v>40586.594849000001</v>
      </c>
      <c r="D4476">
        <v>48828</v>
      </c>
      <c r="E4476">
        <v>48828.1</v>
      </c>
      <c r="F4476">
        <f t="shared" si="345"/>
        <v>100759.031529824</v>
      </c>
      <c r="G4476">
        <f t="shared" si="346"/>
        <v>2.0635502484194315</v>
      </c>
      <c r="H4476">
        <f t="shared" si="347"/>
        <v>-3.1345809876768071E-5</v>
      </c>
      <c r="I4476">
        <f t="shared" si="348"/>
        <v>0.99996865419012326</v>
      </c>
      <c r="J4476">
        <f t="shared" si="349"/>
        <v>0.99857786965782613</v>
      </c>
    </row>
    <row r="4477" spans="1:10" x14ac:dyDescent="0.3">
      <c r="A4477" t="s">
        <v>4480</v>
      </c>
      <c r="B4477">
        <v>1.2323346580000001</v>
      </c>
      <c r="C4477">
        <v>40586.594849000001</v>
      </c>
      <c r="D4477">
        <v>48831.8</v>
      </c>
      <c r="E4477">
        <v>48831.9</v>
      </c>
      <c r="F4477">
        <f t="shared" si="345"/>
        <v>100763.71440152441</v>
      </c>
      <c r="G4477">
        <f t="shared" si="346"/>
        <v>2.0634855647656734</v>
      </c>
      <c r="H4477">
        <f t="shared" si="347"/>
        <v>1.0808452871802532E-4</v>
      </c>
      <c r="I4477">
        <f t="shared" si="348"/>
        <v>1.000108084528718</v>
      </c>
      <c r="J4477">
        <f t="shared" si="349"/>
        <v>0.99868580047625632</v>
      </c>
    </row>
    <row r="4478" spans="1:10" x14ac:dyDescent="0.3">
      <c r="A4478" t="s">
        <v>4481</v>
      </c>
      <c r="B4478">
        <v>1.2323346580000001</v>
      </c>
      <c r="C4478">
        <v>40586.594849000001</v>
      </c>
      <c r="D4478">
        <v>48818.7</v>
      </c>
      <c r="E4478">
        <v>48818.8</v>
      </c>
      <c r="F4478">
        <f t="shared" si="345"/>
        <v>100747.5708175046</v>
      </c>
      <c r="G4478">
        <f t="shared" si="346"/>
        <v>2.0637085956304575</v>
      </c>
      <c r="H4478">
        <f t="shared" si="347"/>
        <v>-5.0331212730698111E-5</v>
      </c>
      <c r="I4478">
        <f t="shared" si="348"/>
        <v>0.99994966878726932</v>
      </c>
      <c r="J4478">
        <f t="shared" si="349"/>
        <v>0.99863553540878147</v>
      </c>
    </row>
    <row r="4479" spans="1:10" x14ac:dyDescent="0.3">
      <c r="A4479" t="s">
        <v>4482</v>
      </c>
      <c r="B4479">
        <v>1.2323346580000001</v>
      </c>
      <c r="C4479">
        <v>40586.594849000001</v>
      </c>
      <c r="D4479">
        <v>48824.800000000003</v>
      </c>
      <c r="E4479">
        <v>48824.9</v>
      </c>
      <c r="F4479">
        <f t="shared" si="345"/>
        <v>100755.08805891841</v>
      </c>
      <c r="G4479">
        <f t="shared" si="346"/>
        <v>2.0636047266741167</v>
      </c>
      <c r="H4479">
        <f t="shared" si="347"/>
        <v>-4.4547248646083593E-5</v>
      </c>
      <c r="I4479">
        <f t="shared" si="348"/>
        <v>0.99995545275135389</v>
      </c>
      <c r="J4479">
        <f t="shared" si="349"/>
        <v>0.99859104894327877</v>
      </c>
    </row>
    <row r="4480" spans="1:10" x14ac:dyDescent="0.3">
      <c r="A4480" t="s">
        <v>4483</v>
      </c>
      <c r="B4480">
        <v>1.2323346580000001</v>
      </c>
      <c r="C4480">
        <v>40586.594849000001</v>
      </c>
      <c r="D4480">
        <v>48830.2</v>
      </c>
      <c r="E4480">
        <v>48830.3</v>
      </c>
      <c r="F4480">
        <f t="shared" si="345"/>
        <v>100761.7426660716</v>
      </c>
      <c r="G4480">
        <f t="shared" si="346"/>
        <v>2.0635127987612503</v>
      </c>
      <c r="H4480">
        <f t="shared" si="347"/>
        <v>-6.5990484209267275E-6</v>
      </c>
      <c r="I4480">
        <f t="shared" si="348"/>
        <v>0.99999340095157907</v>
      </c>
      <c r="J4480">
        <f t="shared" si="349"/>
        <v>0.99858445919259409</v>
      </c>
    </row>
    <row r="4481" spans="1:10" x14ac:dyDescent="0.3">
      <c r="A4481" t="s">
        <v>4484</v>
      </c>
      <c r="B4481">
        <v>1.2323346580000001</v>
      </c>
      <c r="C4481">
        <v>40586.594849000001</v>
      </c>
      <c r="D4481">
        <v>48831</v>
      </c>
      <c r="E4481">
        <v>48831.1</v>
      </c>
      <c r="F4481">
        <f t="shared" si="345"/>
        <v>100762.72853379801</v>
      </c>
      <c r="G4481">
        <f t="shared" si="346"/>
        <v>2.063499181540374</v>
      </c>
      <c r="H4481">
        <f t="shared" si="347"/>
        <v>-3.186481251266201E-6</v>
      </c>
      <c r="I4481">
        <f t="shared" si="348"/>
        <v>0.9999968135187487</v>
      </c>
      <c r="J4481">
        <f t="shared" si="349"/>
        <v>0.99858127722193701</v>
      </c>
    </row>
    <row r="4482" spans="1:10" x14ac:dyDescent="0.3">
      <c r="A4482" t="s">
        <v>4485</v>
      </c>
      <c r="B4482">
        <v>1.254263468</v>
      </c>
      <c r="C4482">
        <v>39515.791741000001</v>
      </c>
      <c r="D4482">
        <v>48831.4</v>
      </c>
      <c r="E4482">
        <v>48831.5</v>
      </c>
      <c r="F4482">
        <f t="shared" si="345"/>
        <v>100763.2328522952</v>
      </c>
      <c r="G4482">
        <f t="shared" si="346"/>
        <v>2.0634926062389201</v>
      </c>
      <c r="H4482">
        <f t="shared" si="347"/>
        <v>7.0348971709079585E-5</v>
      </c>
      <c r="I4482">
        <f t="shared" si="348"/>
        <v>1.0000703489717091</v>
      </c>
      <c r="J4482">
        <f t="shared" si="349"/>
        <v>0.99865152638795751</v>
      </c>
    </row>
    <row r="4483" spans="1:10" x14ac:dyDescent="0.3">
      <c r="A4483" t="s">
        <v>4486</v>
      </c>
      <c r="B4483">
        <v>1.301433278</v>
      </c>
      <c r="C4483">
        <v>37212.423969000003</v>
      </c>
      <c r="D4483">
        <v>48822.1</v>
      </c>
      <c r="E4483">
        <v>48822.2</v>
      </c>
      <c r="F4483">
        <f t="shared" ref="F4483:F4546" si="350">B4483*D4483 +C4483</f>
        <v>100751.1296108438</v>
      </c>
      <c r="G4483">
        <f t="shared" ref="G4483:G4546" si="351">F4483/D4483</f>
        <v>2.0636377708218983</v>
      </c>
      <c r="H4483">
        <f t="shared" ref="H4483:H4546" si="352">(G4484-G4483)/G4483</f>
        <v>4.7902424019458633E-5</v>
      </c>
      <c r="I4483">
        <f t="shared" ref="I4483:I4546" si="353">1 + H4483</f>
        <v>1.0000479024240194</v>
      </c>
      <c r="J4483">
        <f t="shared" ref="J4483:J4546" si="354">PRODUCT(I4483,J4482)</f>
        <v>0.99869936421682215</v>
      </c>
    </row>
    <row r="4484" spans="1:10" x14ac:dyDescent="0.3">
      <c r="A4484" t="s">
        <v>4487</v>
      </c>
      <c r="B4484">
        <v>1.273340398</v>
      </c>
      <c r="C4484">
        <v>38583.982172000004</v>
      </c>
      <c r="D4484">
        <v>48816</v>
      </c>
      <c r="E4484">
        <v>48816.1</v>
      </c>
      <c r="F4484">
        <f t="shared" si="350"/>
        <v>100743.367040768</v>
      </c>
      <c r="G4484">
        <f t="shared" si="351"/>
        <v>2.0637366240734187</v>
      </c>
      <c r="H4484">
        <f t="shared" si="352"/>
        <v>5.5480975728687745E-5</v>
      </c>
      <c r="I4484">
        <f t="shared" si="353"/>
        <v>1.0000554809757287</v>
      </c>
      <c r="J4484">
        <f t="shared" si="354"/>
        <v>0.99875477303200855</v>
      </c>
    </row>
    <row r="4485" spans="1:10" x14ac:dyDescent="0.3">
      <c r="A4485" t="s">
        <v>4488</v>
      </c>
      <c r="B4485">
        <v>1.2983938479999999</v>
      </c>
      <c r="C4485">
        <v>37360.974458999997</v>
      </c>
      <c r="D4485">
        <v>48808.7</v>
      </c>
      <c r="E4485">
        <v>48808.800000000003</v>
      </c>
      <c r="F4485">
        <f t="shared" si="350"/>
        <v>100733.89026787759</v>
      </c>
      <c r="G4485">
        <f t="shared" si="351"/>
        <v>2.0638511221949694</v>
      </c>
      <c r="H4485">
        <f t="shared" si="352"/>
        <v>-1.3824671635002351E-4</v>
      </c>
      <c r="I4485">
        <f t="shared" si="353"/>
        <v>0.99986175328365001</v>
      </c>
      <c r="J4485">
        <f t="shared" si="354"/>
        <v>0.99861669846419798</v>
      </c>
    </row>
    <row r="4486" spans="1:10" x14ac:dyDescent="0.3">
      <c r="A4486" t="s">
        <v>4489</v>
      </c>
      <c r="B4486">
        <v>1.2983938479999999</v>
      </c>
      <c r="C4486">
        <v>37360.974458999997</v>
      </c>
      <c r="D4486">
        <v>48826.9</v>
      </c>
      <c r="E4486">
        <v>48827</v>
      </c>
      <c r="F4486">
        <f t="shared" si="350"/>
        <v>100757.5210359112</v>
      </c>
      <c r="G4486">
        <f t="shared" si="351"/>
        <v>2.0635658015542906</v>
      </c>
      <c r="H4486">
        <f t="shared" si="352"/>
        <v>-4.3281841348726746E-5</v>
      </c>
      <c r="I4486">
        <f t="shared" si="353"/>
        <v>0.99995671815865128</v>
      </c>
      <c r="J4486">
        <f t="shared" si="354"/>
        <v>0.99857347649468686</v>
      </c>
    </row>
    <row r="4487" spans="1:10" x14ac:dyDescent="0.3">
      <c r="A4487" t="s">
        <v>4490</v>
      </c>
      <c r="B4487">
        <v>1.2983938479999999</v>
      </c>
      <c r="C4487">
        <v>37360.974458999997</v>
      </c>
      <c r="D4487">
        <v>48832.6</v>
      </c>
      <c r="E4487">
        <v>48832.7</v>
      </c>
      <c r="F4487">
        <f t="shared" si="350"/>
        <v>100764.92188084479</v>
      </c>
      <c r="G4487">
        <f t="shared" si="351"/>
        <v>2.0634764866266551</v>
      </c>
      <c r="H4487">
        <f t="shared" si="352"/>
        <v>8.3998970374288434E-6</v>
      </c>
      <c r="I4487">
        <f t="shared" si="353"/>
        <v>1.0000083998970375</v>
      </c>
      <c r="J4487">
        <f t="shared" si="354"/>
        <v>0.99858186440907382</v>
      </c>
    </row>
    <row r="4488" spans="1:10" x14ac:dyDescent="0.3">
      <c r="A4488" t="s">
        <v>4491</v>
      </c>
      <c r="B4488">
        <v>1.2983938479999999</v>
      </c>
      <c r="C4488">
        <v>37360.979264000001</v>
      </c>
      <c r="D4488">
        <v>48831.5</v>
      </c>
      <c r="E4488">
        <v>48831.6</v>
      </c>
      <c r="F4488">
        <f t="shared" si="350"/>
        <v>100763.498452612</v>
      </c>
      <c r="G4488">
        <f t="shared" si="351"/>
        <v>2.0634938196166819</v>
      </c>
      <c r="H4488">
        <f t="shared" si="352"/>
        <v>1.2152825277710787E-4</v>
      </c>
      <c r="I4488">
        <f t="shared" si="353"/>
        <v>1.0001215282527771</v>
      </c>
      <c r="J4488">
        <f t="shared" si="354"/>
        <v>0.99870322031831038</v>
      </c>
    </row>
    <row r="4489" spans="1:10" x14ac:dyDescent="0.3">
      <c r="A4489" t="s">
        <v>4492</v>
      </c>
      <c r="B4489">
        <v>1.2983938479999999</v>
      </c>
      <c r="C4489">
        <v>37360.979264000001</v>
      </c>
      <c r="D4489">
        <v>48815.5</v>
      </c>
      <c r="E4489">
        <v>48815.6</v>
      </c>
      <c r="F4489">
        <f t="shared" si="350"/>
        <v>100742.72415104401</v>
      </c>
      <c r="G4489">
        <f t="shared" si="351"/>
        <v>2.0637445924151963</v>
      </c>
      <c r="H4489">
        <f t="shared" si="352"/>
        <v>-2.3232507867787072E-4</v>
      </c>
      <c r="I4489">
        <f t="shared" si="353"/>
        <v>0.99976767492132212</v>
      </c>
      <c r="J4489">
        <f t="shared" si="354"/>
        <v>0.99847119651407412</v>
      </c>
    </row>
    <row r="4490" spans="1:10" x14ac:dyDescent="0.3">
      <c r="A4490" t="s">
        <v>4493</v>
      </c>
      <c r="B4490">
        <v>1.2983938479999999</v>
      </c>
      <c r="C4490">
        <v>37360.979264000001</v>
      </c>
      <c r="D4490">
        <v>48846.1</v>
      </c>
      <c r="E4490">
        <v>48846.2</v>
      </c>
      <c r="F4490">
        <f t="shared" si="350"/>
        <v>100782.45500279279</v>
      </c>
      <c r="G4490">
        <f t="shared" si="351"/>
        <v>2.0632651327903924</v>
      </c>
      <c r="H4490">
        <f t="shared" si="352"/>
        <v>-2.6560750977183864E-5</v>
      </c>
      <c r="I4490">
        <f t="shared" si="353"/>
        <v>0.99997343924902282</v>
      </c>
      <c r="J4490">
        <f t="shared" si="354"/>
        <v>0.99844467636926559</v>
      </c>
    </row>
    <row r="4491" spans="1:10" x14ac:dyDescent="0.3">
      <c r="A4491" t="s">
        <v>4494</v>
      </c>
      <c r="B4491">
        <v>1.2983938479999999</v>
      </c>
      <c r="C4491">
        <v>37360.979264000001</v>
      </c>
      <c r="D4491">
        <v>48849.599999999999</v>
      </c>
      <c r="E4491">
        <v>48849.7</v>
      </c>
      <c r="F4491">
        <f t="shared" si="350"/>
        <v>100786.9993812608</v>
      </c>
      <c r="G4491">
        <f t="shared" si="351"/>
        <v>2.0632103309190004</v>
      </c>
      <c r="H4491">
        <f t="shared" si="352"/>
        <v>-1.138231622378508E-5</v>
      </c>
      <c r="I4491">
        <f t="shared" si="353"/>
        <v>0.99998861768377623</v>
      </c>
      <c r="J4491">
        <f t="shared" si="354"/>
        <v>0.99843331175622718</v>
      </c>
    </row>
    <row r="4492" spans="1:10" x14ac:dyDescent="0.3">
      <c r="A4492" t="s">
        <v>4495</v>
      </c>
      <c r="B4492">
        <v>1.2983938479999999</v>
      </c>
      <c r="C4492">
        <v>37360.979264000001</v>
      </c>
      <c r="D4492">
        <v>48851.1</v>
      </c>
      <c r="E4492">
        <v>48851.199999999997</v>
      </c>
      <c r="F4492">
        <f t="shared" si="350"/>
        <v>100788.94697203281</v>
      </c>
      <c r="G4492">
        <f t="shared" si="351"/>
        <v>2.0631868468065777</v>
      </c>
      <c r="H4492">
        <f t="shared" si="352"/>
        <v>-5.2350248640454287E-5</v>
      </c>
      <c r="I4492">
        <f t="shared" si="353"/>
        <v>0.99994764975135952</v>
      </c>
      <c r="J4492">
        <f t="shared" si="354"/>
        <v>0.99838104352410584</v>
      </c>
    </row>
    <row r="4493" spans="1:10" x14ac:dyDescent="0.3">
      <c r="A4493" t="s">
        <v>4496</v>
      </c>
      <c r="B4493">
        <v>1.2983938479999999</v>
      </c>
      <c r="C4493">
        <v>37360.979264000001</v>
      </c>
      <c r="D4493">
        <v>48858</v>
      </c>
      <c r="E4493">
        <v>48858.1</v>
      </c>
      <c r="F4493">
        <f t="shared" si="350"/>
        <v>100797.905889584</v>
      </c>
      <c r="G4493">
        <f t="shared" si="351"/>
        <v>2.0630788384621557</v>
      </c>
      <c r="H4493">
        <f t="shared" si="352"/>
        <v>-4.2813188265180798E-4</v>
      </c>
      <c r="I4493">
        <f t="shared" si="353"/>
        <v>0.99957186811734822</v>
      </c>
      <c r="J4493">
        <f t="shared" si="354"/>
        <v>0.99795360476833805</v>
      </c>
    </row>
    <row r="4494" spans="1:10" x14ac:dyDescent="0.3">
      <c r="A4494" t="s">
        <v>4497</v>
      </c>
      <c r="B4494">
        <v>1.2983938479999999</v>
      </c>
      <c r="C4494">
        <v>37360.979264000001</v>
      </c>
      <c r="D4494">
        <v>48914.5</v>
      </c>
      <c r="E4494">
        <v>48914.6</v>
      </c>
      <c r="F4494">
        <f t="shared" si="350"/>
        <v>100871.265141996</v>
      </c>
      <c r="G4494">
        <f t="shared" si="351"/>
        <v>2.0621955686349858</v>
      </c>
      <c r="H4494">
        <f t="shared" si="352"/>
        <v>-2.9431847451536804E-4</v>
      </c>
      <c r="I4494">
        <f t="shared" si="353"/>
        <v>0.99970568152548467</v>
      </c>
      <c r="J4494">
        <f t="shared" si="354"/>
        <v>0.99765988858574561</v>
      </c>
    </row>
    <row r="4495" spans="1:10" x14ac:dyDescent="0.3">
      <c r="A4495" t="s">
        <v>4498</v>
      </c>
      <c r="B4495">
        <v>1.2983938479999999</v>
      </c>
      <c r="C4495">
        <v>37360.979264000001</v>
      </c>
      <c r="D4495">
        <v>48953.4</v>
      </c>
      <c r="E4495">
        <v>48953.5</v>
      </c>
      <c r="F4495">
        <f t="shared" si="350"/>
        <v>100921.7726626832</v>
      </c>
      <c r="G4495">
        <f t="shared" si="351"/>
        <v>2.0615886263810728</v>
      </c>
      <c r="H4495">
        <f t="shared" si="352"/>
        <v>2.4139279272128932E-4</v>
      </c>
      <c r="I4495">
        <f t="shared" si="353"/>
        <v>1.0002413927927214</v>
      </c>
      <c r="J4495">
        <f t="shared" si="354"/>
        <v>0.99790071649243739</v>
      </c>
    </row>
    <row r="4496" spans="1:10" x14ac:dyDescent="0.3">
      <c r="A4496" t="s">
        <v>4499</v>
      </c>
      <c r="B4496">
        <v>1.2983938479999999</v>
      </c>
      <c r="C4496">
        <v>37360.979264000001</v>
      </c>
      <c r="D4496">
        <v>48921.5</v>
      </c>
      <c r="E4496">
        <v>48921.599999999999</v>
      </c>
      <c r="F4496">
        <f t="shared" si="350"/>
        <v>100880.35389893199</v>
      </c>
      <c r="G4496">
        <f t="shared" si="351"/>
        <v>2.0620862790170373</v>
      </c>
      <c r="H4496">
        <f t="shared" si="352"/>
        <v>-1.6722762320285021E-4</v>
      </c>
      <c r="I4496">
        <f t="shared" si="353"/>
        <v>0.99983277237679713</v>
      </c>
      <c r="J4496">
        <f t="shared" si="354"/>
        <v>0.99773383992742593</v>
      </c>
    </row>
    <row r="4497" spans="1:10" x14ac:dyDescent="0.3">
      <c r="A4497" t="s">
        <v>4500</v>
      </c>
      <c r="B4497">
        <v>1.2983938479999999</v>
      </c>
      <c r="C4497">
        <v>37360.979264000001</v>
      </c>
      <c r="D4497">
        <v>48943.6</v>
      </c>
      <c r="E4497">
        <v>48943.7</v>
      </c>
      <c r="F4497">
        <f t="shared" si="350"/>
        <v>100909.0484029728</v>
      </c>
      <c r="G4497">
        <f t="shared" si="351"/>
        <v>2.0617414412297581</v>
      </c>
      <c r="H4497">
        <f t="shared" si="352"/>
        <v>2.7404515931980458E-4</v>
      </c>
      <c r="I4497">
        <f t="shared" si="353"/>
        <v>1.0002740451593197</v>
      </c>
      <c r="J4497">
        <f t="shared" si="354"/>
        <v>0.99800726405654749</v>
      </c>
    </row>
    <row r="4498" spans="1:10" x14ac:dyDescent="0.3">
      <c r="A4498" t="s">
        <v>4501</v>
      </c>
      <c r="B4498">
        <v>1.2983938479999999</v>
      </c>
      <c r="C4498">
        <v>37360.979264000001</v>
      </c>
      <c r="D4498">
        <v>48907.4</v>
      </c>
      <c r="E4498">
        <v>48907.5</v>
      </c>
      <c r="F4498">
        <f t="shared" si="350"/>
        <v>100862.0465456752</v>
      </c>
      <c r="G4498">
        <f t="shared" si="351"/>
        <v>2.0623064514914962</v>
      </c>
      <c r="H4498">
        <f t="shared" si="352"/>
        <v>8.10577795452508E-5</v>
      </c>
      <c r="I4498">
        <f t="shared" si="353"/>
        <v>1.0000810577795451</v>
      </c>
      <c r="J4498">
        <f t="shared" si="354"/>
        <v>0.99808816030934189</v>
      </c>
    </row>
    <row r="4499" spans="1:10" x14ac:dyDescent="0.3">
      <c r="A4499" t="s">
        <v>4502</v>
      </c>
      <c r="B4499">
        <v>1.2983938479999999</v>
      </c>
      <c r="C4499">
        <v>37360.979264000001</v>
      </c>
      <c r="D4499">
        <v>48896.7</v>
      </c>
      <c r="E4499">
        <v>48896.800000000003</v>
      </c>
      <c r="F4499">
        <f t="shared" si="350"/>
        <v>100848.1537315016</v>
      </c>
      <c r="G4499">
        <f t="shared" si="351"/>
        <v>2.0624736174731959</v>
      </c>
      <c r="H4499">
        <f t="shared" si="352"/>
        <v>1.5911411085895949E-5</v>
      </c>
      <c r="I4499">
        <f t="shared" si="353"/>
        <v>1.0000159114110858</v>
      </c>
      <c r="J4499">
        <f t="shared" si="354"/>
        <v>0.99810404130036046</v>
      </c>
    </row>
    <row r="4500" spans="1:10" x14ac:dyDescent="0.3">
      <c r="A4500" t="s">
        <v>4503</v>
      </c>
      <c r="B4500">
        <v>1.2983938479999999</v>
      </c>
      <c r="C4500">
        <v>37360.979264000001</v>
      </c>
      <c r="D4500">
        <v>48894.6</v>
      </c>
      <c r="E4500">
        <v>48894.7</v>
      </c>
      <c r="F4500">
        <f t="shared" si="350"/>
        <v>100845.42710442079</v>
      </c>
      <c r="G4500">
        <f t="shared" si="351"/>
        <v>2.0625064343387773</v>
      </c>
      <c r="H4500">
        <f t="shared" si="352"/>
        <v>-7.8784742035908179E-5</v>
      </c>
      <c r="I4500">
        <f t="shared" si="353"/>
        <v>0.99992121525796407</v>
      </c>
      <c r="J4500">
        <f t="shared" si="354"/>
        <v>0.99802540593094158</v>
      </c>
    </row>
    <row r="4501" spans="1:10" x14ac:dyDescent="0.3">
      <c r="A4501" t="s">
        <v>4504</v>
      </c>
      <c r="B4501">
        <v>1.2983938479999999</v>
      </c>
      <c r="C4501">
        <v>37360.979264000001</v>
      </c>
      <c r="D4501">
        <v>48905</v>
      </c>
      <c r="E4501">
        <v>48905.7</v>
      </c>
      <c r="F4501">
        <f t="shared" si="350"/>
        <v>100858.93040044</v>
      </c>
      <c r="G4501">
        <f t="shared" si="351"/>
        <v>2.0623439403014006</v>
      </c>
      <c r="H4501">
        <f t="shared" si="352"/>
        <v>-5.9828425203280568E-5</v>
      </c>
      <c r="I4501">
        <f t="shared" si="353"/>
        <v>0.99994017157479675</v>
      </c>
      <c r="J4501">
        <f t="shared" si="354"/>
        <v>0.99796569564259185</v>
      </c>
    </row>
    <row r="4502" spans="1:10" x14ac:dyDescent="0.3">
      <c r="A4502" t="s">
        <v>4505</v>
      </c>
      <c r="B4502">
        <v>1.2983938479999999</v>
      </c>
      <c r="C4502">
        <v>37360.979264000001</v>
      </c>
      <c r="D4502">
        <v>48912.9</v>
      </c>
      <c r="E4502">
        <v>48913</v>
      </c>
      <c r="F4502">
        <f t="shared" si="350"/>
        <v>100869.1877118392</v>
      </c>
      <c r="G4502">
        <f t="shared" si="351"/>
        <v>2.0622205535112248</v>
      </c>
      <c r="H4502">
        <f t="shared" si="352"/>
        <v>1.5151091661816737E-4</v>
      </c>
      <c r="I4502">
        <f t="shared" si="353"/>
        <v>1.0001515109166181</v>
      </c>
      <c r="J4502">
        <f t="shared" si="354"/>
        <v>0.99811689833989214</v>
      </c>
    </row>
    <row r="4503" spans="1:10" x14ac:dyDescent="0.3">
      <c r="A4503" t="s">
        <v>4506</v>
      </c>
      <c r="B4503">
        <v>1.2983938479999999</v>
      </c>
      <c r="C4503">
        <v>37360.979264000001</v>
      </c>
      <c r="D4503">
        <v>48892.9</v>
      </c>
      <c r="E4503">
        <v>48893</v>
      </c>
      <c r="F4503">
        <f t="shared" si="350"/>
        <v>100843.2198348792</v>
      </c>
      <c r="G4503">
        <f t="shared" si="351"/>
        <v>2.0625330024375561</v>
      </c>
      <c r="H4503">
        <f t="shared" si="352"/>
        <v>-8.6363324422669067E-5</v>
      </c>
      <c r="I4503">
        <f t="shared" si="353"/>
        <v>0.99991363667557731</v>
      </c>
      <c r="J4503">
        <f t="shared" si="354"/>
        <v>0.99803069764638908</v>
      </c>
    </row>
    <row r="4504" spans="1:10" x14ac:dyDescent="0.3">
      <c r="A4504" t="s">
        <v>4507</v>
      </c>
      <c r="B4504">
        <v>1.2983938479999999</v>
      </c>
      <c r="C4504">
        <v>37360.979264000001</v>
      </c>
      <c r="D4504">
        <v>48904.3</v>
      </c>
      <c r="E4504">
        <v>48904.4</v>
      </c>
      <c r="F4504">
        <f t="shared" si="350"/>
        <v>100858.02152474641</v>
      </c>
      <c r="G4504">
        <f t="shared" si="351"/>
        <v>2.0623548752307341</v>
      </c>
      <c r="H4504">
        <f t="shared" si="352"/>
        <v>-5.301474055632164E-5</v>
      </c>
      <c r="I4504">
        <f t="shared" si="353"/>
        <v>0.9999469852594437</v>
      </c>
      <c r="J4504">
        <f t="shared" si="354"/>
        <v>0.99797778730788611</v>
      </c>
    </row>
    <row r="4505" spans="1:10" x14ac:dyDescent="0.3">
      <c r="A4505" t="s">
        <v>4508</v>
      </c>
      <c r="B4505">
        <v>1.2983938479999999</v>
      </c>
      <c r="C4505">
        <v>37360.979264000001</v>
      </c>
      <c r="D4505">
        <v>48911.3</v>
      </c>
      <c r="E4505">
        <v>48911.4</v>
      </c>
      <c r="F4505">
        <f t="shared" si="350"/>
        <v>100867.1102816824</v>
      </c>
      <c r="G4505">
        <f t="shared" si="351"/>
        <v>2.0622455400220887</v>
      </c>
      <c r="H4505">
        <f t="shared" si="352"/>
        <v>0</v>
      </c>
      <c r="I4505">
        <f t="shared" si="353"/>
        <v>1</v>
      </c>
      <c r="J4505">
        <f t="shared" si="354"/>
        <v>0.99797778730788611</v>
      </c>
    </row>
    <row r="4506" spans="1:10" x14ac:dyDescent="0.3">
      <c r="A4506" t="s">
        <v>4509</v>
      </c>
      <c r="B4506">
        <v>1.2983938479999999</v>
      </c>
      <c r="C4506">
        <v>37360.979264000001</v>
      </c>
      <c r="D4506">
        <v>48911.3</v>
      </c>
      <c r="E4506">
        <v>48911.4</v>
      </c>
      <c r="F4506">
        <f t="shared" si="350"/>
        <v>100867.1102816824</v>
      </c>
      <c r="G4506">
        <f t="shared" si="351"/>
        <v>2.0622455400220887</v>
      </c>
      <c r="H4506">
        <f t="shared" si="352"/>
        <v>-8.2525695123882161E-5</v>
      </c>
      <c r="I4506">
        <f t="shared" si="353"/>
        <v>0.9999174743048761</v>
      </c>
      <c r="J4506">
        <f t="shared" si="354"/>
        <v>0.99789542849727031</v>
      </c>
    </row>
    <row r="4507" spans="1:10" x14ac:dyDescent="0.3">
      <c r="A4507" t="s">
        <v>4510</v>
      </c>
      <c r="B4507">
        <v>1.2983938479999999</v>
      </c>
      <c r="C4507">
        <v>37360.979264000001</v>
      </c>
      <c r="D4507">
        <v>48922.2</v>
      </c>
      <c r="E4507">
        <v>48922.3</v>
      </c>
      <c r="F4507">
        <f t="shared" si="350"/>
        <v>100881.26277462559</v>
      </c>
      <c r="G4507">
        <f t="shared" si="351"/>
        <v>2.0620753517753823</v>
      </c>
      <c r="H4507">
        <f t="shared" si="352"/>
        <v>4.760051438735186E-8</v>
      </c>
      <c r="I4507">
        <f t="shared" si="353"/>
        <v>1.0000000476005144</v>
      </c>
      <c r="J4507">
        <f t="shared" si="354"/>
        <v>0.99789547599760609</v>
      </c>
    </row>
    <row r="4508" spans="1:10" x14ac:dyDescent="0.3">
      <c r="A4508" t="s">
        <v>4511</v>
      </c>
      <c r="B4508">
        <v>1.2983938479999999</v>
      </c>
      <c r="C4508">
        <v>37360.984065999997</v>
      </c>
      <c r="D4508">
        <v>48922.2</v>
      </c>
      <c r="E4508">
        <v>48922.3</v>
      </c>
      <c r="F4508">
        <f t="shared" si="350"/>
        <v>100881.2675766256</v>
      </c>
      <c r="G4508">
        <f t="shared" si="351"/>
        <v>2.0620754499312297</v>
      </c>
      <c r="H4508">
        <f t="shared" si="352"/>
        <v>2.0440406616775556E-5</v>
      </c>
      <c r="I4508">
        <f t="shared" si="353"/>
        <v>1.0000204404066169</v>
      </c>
      <c r="J4508">
        <f t="shared" si="354"/>
        <v>0.99791587338689658</v>
      </c>
    </row>
    <row r="4509" spans="1:10" x14ac:dyDescent="0.3">
      <c r="A4509" t="s">
        <v>4512</v>
      </c>
      <c r="B4509">
        <v>1.2983938479999999</v>
      </c>
      <c r="C4509">
        <v>37360.984065999997</v>
      </c>
      <c r="D4509">
        <v>48919.5</v>
      </c>
      <c r="E4509">
        <v>48919.6</v>
      </c>
      <c r="F4509">
        <f t="shared" si="350"/>
        <v>100877.761913236</v>
      </c>
      <c r="G4509">
        <f t="shared" si="351"/>
        <v>2.0621175995919008</v>
      </c>
      <c r="H4509">
        <f t="shared" si="352"/>
        <v>-2.9578124687639352E-4</v>
      </c>
      <c r="I4509">
        <f t="shared" si="353"/>
        <v>0.99970421875312365</v>
      </c>
      <c r="J4509">
        <f t="shared" si="354"/>
        <v>0.99762070858558849</v>
      </c>
    </row>
    <row r="4510" spans="1:10" x14ac:dyDescent="0.3">
      <c r="A4510" t="s">
        <v>4513</v>
      </c>
      <c r="B4510">
        <v>1.2983938479999999</v>
      </c>
      <c r="C4510">
        <v>37360.984065999997</v>
      </c>
      <c r="D4510">
        <v>48958.6</v>
      </c>
      <c r="E4510">
        <v>48958.7</v>
      </c>
      <c r="F4510">
        <f t="shared" si="350"/>
        <v>100928.52911269279</v>
      </c>
      <c r="G4510">
        <f t="shared" si="351"/>
        <v>2.0615076638770877</v>
      </c>
      <c r="H4510">
        <f t="shared" si="352"/>
        <v>-2.5705386024215467E-5</v>
      </c>
      <c r="I4510">
        <f t="shared" si="353"/>
        <v>0.9999742946139758</v>
      </c>
      <c r="J4510">
        <f t="shared" si="354"/>
        <v>0.99759506436016854</v>
      </c>
    </row>
    <row r="4511" spans="1:10" x14ac:dyDescent="0.3">
      <c r="A4511" t="s">
        <v>4514</v>
      </c>
      <c r="B4511">
        <v>1.2983938479999999</v>
      </c>
      <c r="C4511">
        <v>37360.984065999997</v>
      </c>
      <c r="D4511">
        <v>48962</v>
      </c>
      <c r="E4511">
        <v>48962.1</v>
      </c>
      <c r="F4511">
        <f t="shared" si="350"/>
        <v>100932.94365177599</v>
      </c>
      <c r="G4511">
        <f t="shared" si="351"/>
        <v>2.0614546720267959</v>
      </c>
      <c r="H4511">
        <f t="shared" si="352"/>
        <v>2.9583525766940468E-4</v>
      </c>
      <c r="I4511">
        <f t="shared" si="353"/>
        <v>1.0002958352576694</v>
      </c>
      <c r="J4511">
        <f t="shared" si="354"/>
        <v>0.99789018815308328</v>
      </c>
    </row>
    <row r="4512" spans="1:10" x14ac:dyDescent="0.3">
      <c r="A4512" t="s">
        <v>4515</v>
      </c>
      <c r="B4512">
        <v>1.2983938479999999</v>
      </c>
      <c r="C4512">
        <v>37360.984065999997</v>
      </c>
      <c r="D4512">
        <v>48922.9</v>
      </c>
      <c r="E4512">
        <v>48923</v>
      </c>
      <c r="F4512">
        <f t="shared" si="350"/>
        <v>100882.1764523192</v>
      </c>
      <c r="G4512">
        <f t="shared" si="351"/>
        <v>2.0620645230008687</v>
      </c>
      <c r="H4512">
        <f t="shared" si="352"/>
        <v>-1.4377276967300086E-4</v>
      </c>
      <c r="I4512">
        <f t="shared" si="353"/>
        <v>0.99985622723032697</v>
      </c>
      <c r="J4512">
        <f t="shared" si="354"/>
        <v>0.99774671871690301</v>
      </c>
    </row>
    <row r="4513" spans="1:10" x14ac:dyDescent="0.3">
      <c r="A4513" t="s">
        <v>4516</v>
      </c>
      <c r="B4513">
        <v>1.2983938479999999</v>
      </c>
      <c r="C4513">
        <v>37360.984065999997</v>
      </c>
      <c r="D4513">
        <v>48941.9</v>
      </c>
      <c r="E4513">
        <v>48942</v>
      </c>
      <c r="F4513">
        <f t="shared" si="350"/>
        <v>100906.84593543119</v>
      </c>
      <c r="G4513">
        <f t="shared" si="351"/>
        <v>2.0617680542731525</v>
      </c>
      <c r="H4513">
        <f t="shared" si="352"/>
        <v>1.0594223598180091E-4</v>
      </c>
      <c r="I4513">
        <f t="shared" si="353"/>
        <v>1.0001059422359817</v>
      </c>
      <c r="J4513">
        <f t="shared" si="354"/>
        <v>0.9978524222352273</v>
      </c>
    </row>
    <row r="4514" spans="1:10" x14ac:dyDescent="0.3">
      <c r="A4514" t="s">
        <v>4517</v>
      </c>
      <c r="B4514">
        <v>1.2983938479999999</v>
      </c>
      <c r="C4514">
        <v>37360.984065999997</v>
      </c>
      <c r="D4514">
        <v>48927.9</v>
      </c>
      <c r="E4514">
        <v>48928</v>
      </c>
      <c r="F4514">
        <f t="shared" si="350"/>
        <v>100888.6684215592</v>
      </c>
      <c r="G4514">
        <f t="shared" si="351"/>
        <v>2.061986482590898</v>
      </c>
      <c r="H4514">
        <f t="shared" si="352"/>
        <v>-5.6756295019838708E-5</v>
      </c>
      <c r="I4514">
        <f t="shared" si="353"/>
        <v>0.99994324370498011</v>
      </c>
      <c r="J4514">
        <f t="shared" si="354"/>
        <v>0.99779578782876466</v>
      </c>
    </row>
    <row r="4515" spans="1:10" x14ac:dyDescent="0.3">
      <c r="A4515" t="s">
        <v>4518</v>
      </c>
      <c r="B4515">
        <v>1.2983938479999999</v>
      </c>
      <c r="C4515">
        <v>37360.984065999997</v>
      </c>
      <c r="D4515">
        <v>48935.4</v>
      </c>
      <c r="E4515">
        <v>48935.5</v>
      </c>
      <c r="F4515">
        <f t="shared" si="350"/>
        <v>100898.4063754192</v>
      </c>
      <c r="G4515">
        <f t="shared" si="351"/>
        <v>2.0618694518777652</v>
      </c>
      <c r="H4515">
        <f t="shared" si="352"/>
        <v>-2.0419028084612154E-4</v>
      </c>
      <c r="I4515">
        <f t="shared" si="353"/>
        <v>0.99979580971915383</v>
      </c>
      <c r="J4515">
        <f t="shared" si="354"/>
        <v>0.99759204762662079</v>
      </c>
    </row>
    <row r="4516" spans="1:10" x14ac:dyDescent="0.3">
      <c r="A4516" t="s">
        <v>4519</v>
      </c>
      <c r="B4516">
        <v>1.2983938479999999</v>
      </c>
      <c r="C4516">
        <v>37360.984065999997</v>
      </c>
      <c r="D4516">
        <v>48962.400000000001</v>
      </c>
      <c r="E4516">
        <v>48962.5</v>
      </c>
      <c r="F4516">
        <f t="shared" si="350"/>
        <v>100933.46300931519</v>
      </c>
      <c r="G4516">
        <f t="shared" si="351"/>
        <v>2.0614484381753182</v>
      </c>
      <c r="H4516">
        <f t="shared" si="352"/>
        <v>4.1632112325972753E-5</v>
      </c>
      <c r="I4516">
        <f t="shared" si="353"/>
        <v>1.000041632112326</v>
      </c>
      <c r="J4516">
        <f t="shared" si="354"/>
        <v>0.99763357949080311</v>
      </c>
    </row>
    <row r="4517" spans="1:10" x14ac:dyDescent="0.3">
      <c r="A4517" t="s">
        <v>4520</v>
      </c>
      <c r="B4517">
        <v>1.2983938479999999</v>
      </c>
      <c r="C4517">
        <v>37360.988867</v>
      </c>
      <c r="D4517">
        <v>48956.9</v>
      </c>
      <c r="E4517">
        <v>48957</v>
      </c>
      <c r="F4517">
        <f t="shared" si="350"/>
        <v>100926.3266441512</v>
      </c>
      <c r="G4517">
        <f t="shared" si="351"/>
        <v>2.0615342606282505</v>
      </c>
      <c r="H4517">
        <f t="shared" si="352"/>
        <v>-1.3000973678169432E-4</v>
      </c>
      <c r="I4517">
        <f t="shared" si="353"/>
        <v>0.99986999026321832</v>
      </c>
      <c r="J4517">
        <f t="shared" si="354"/>
        <v>0.99750387741172897</v>
      </c>
    </row>
    <row r="4518" spans="1:10" x14ac:dyDescent="0.3">
      <c r="A4518" t="s">
        <v>4521</v>
      </c>
      <c r="B4518">
        <v>1.2983938479999999</v>
      </c>
      <c r="C4518">
        <v>37360.988867</v>
      </c>
      <c r="D4518">
        <v>48974.1</v>
      </c>
      <c r="E4518">
        <v>48974.2</v>
      </c>
      <c r="F4518">
        <f t="shared" si="350"/>
        <v>100948.6590183368</v>
      </c>
      <c r="G4518">
        <f t="shared" si="351"/>
        <v>2.0612662411016598</v>
      </c>
      <c r="H4518">
        <f t="shared" si="352"/>
        <v>8.7682356472551745E-5</v>
      </c>
      <c r="I4518">
        <f t="shared" si="353"/>
        <v>1.0000876823564726</v>
      </c>
      <c r="J4518">
        <f t="shared" si="354"/>
        <v>0.99759134090229096</v>
      </c>
    </row>
    <row r="4519" spans="1:10" x14ac:dyDescent="0.3">
      <c r="A4519" t="s">
        <v>4522</v>
      </c>
      <c r="B4519">
        <v>1.2983938479999999</v>
      </c>
      <c r="C4519">
        <v>37360.988867</v>
      </c>
      <c r="D4519">
        <v>48962.5</v>
      </c>
      <c r="E4519">
        <v>48962.6</v>
      </c>
      <c r="F4519">
        <f t="shared" si="350"/>
        <v>100933.59764969999</v>
      </c>
      <c r="G4519">
        <f t="shared" si="351"/>
        <v>2.0614469777829969</v>
      </c>
      <c r="H4519">
        <f t="shared" si="352"/>
        <v>-1.663114660820001E-5</v>
      </c>
      <c r="I4519">
        <f t="shared" si="353"/>
        <v>0.99998336885339179</v>
      </c>
      <c r="J4519">
        <f t="shared" si="354"/>
        <v>0.99757474981444527</v>
      </c>
    </row>
    <row r="4520" spans="1:10" x14ac:dyDescent="0.3">
      <c r="A4520" t="s">
        <v>4523</v>
      </c>
      <c r="B4520">
        <v>1.2983938479999999</v>
      </c>
      <c r="C4520">
        <v>37360.988867</v>
      </c>
      <c r="D4520">
        <v>48964.7</v>
      </c>
      <c r="E4520">
        <v>48964.800000000003</v>
      </c>
      <c r="F4520">
        <f t="shared" si="350"/>
        <v>100936.45411616559</v>
      </c>
      <c r="G4520">
        <f t="shared" si="351"/>
        <v>2.0614126935560844</v>
      </c>
      <c r="H4520">
        <f t="shared" si="352"/>
        <v>3.402041829808511E-5</v>
      </c>
      <c r="I4520">
        <f t="shared" si="353"/>
        <v>1.000034020418298</v>
      </c>
      <c r="J4520">
        <f t="shared" si="354"/>
        <v>0.99760868772471756</v>
      </c>
    </row>
    <row r="4521" spans="1:10" x14ac:dyDescent="0.3">
      <c r="A4521" t="s">
        <v>4524</v>
      </c>
      <c r="B4521">
        <v>1.2983938479999999</v>
      </c>
      <c r="C4521">
        <v>37360.988867</v>
      </c>
      <c r="D4521">
        <v>48960.2</v>
      </c>
      <c r="E4521">
        <v>48960.3</v>
      </c>
      <c r="F4521">
        <f t="shared" si="350"/>
        <v>100930.6113438496</v>
      </c>
      <c r="G4521">
        <f t="shared" si="351"/>
        <v>2.0614828236782041</v>
      </c>
      <c r="H4521">
        <f t="shared" si="352"/>
        <v>7.0326293086186848E-5</v>
      </c>
      <c r="I4521">
        <f t="shared" si="353"/>
        <v>1.0000703262930861</v>
      </c>
      <c r="J4521">
        <f t="shared" si="354"/>
        <v>0.99767884584567579</v>
      </c>
    </row>
    <row r="4522" spans="1:10" x14ac:dyDescent="0.3">
      <c r="A4522" t="s">
        <v>4525</v>
      </c>
      <c r="B4522">
        <v>1.2983938479999999</v>
      </c>
      <c r="C4522">
        <v>37360.988867</v>
      </c>
      <c r="D4522">
        <v>48950.9</v>
      </c>
      <c r="E4522">
        <v>48951</v>
      </c>
      <c r="F4522">
        <f t="shared" si="350"/>
        <v>100918.53628106319</v>
      </c>
      <c r="G4522">
        <f t="shared" si="351"/>
        <v>2.0616278001234543</v>
      </c>
      <c r="H4522">
        <f t="shared" si="352"/>
        <v>-1.0502130299984225E-4</v>
      </c>
      <c r="I4522">
        <f t="shared" si="353"/>
        <v>0.99989497869700017</v>
      </c>
      <c r="J4522">
        <f t="shared" si="354"/>
        <v>0.99757406831330975</v>
      </c>
    </row>
    <row r="4523" spans="1:10" x14ac:dyDescent="0.3">
      <c r="A4523" t="s">
        <v>4526</v>
      </c>
      <c r="B4523">
        <v>1.281749708</v>
      </c>
      <c r="C4523">
        <v>38175.739301000001</v>
      </c>
      <c r="D4523">
        <v>48964.5</v>
      </c>
      <c r="E4523">
        <v>48964.6</v>
      </c>
      <c r="F4523">
        <f t="shared" si="350"/>
        <v>100935.97287836601</v>
      </c>
      <c r="G4523">
        <f t="shared" si="351"/>
        <v>2.0614112852855846</v>
      </c>
      <c r="H4523">
        <f t="shared" si="352"/>
        <v>-1.6220372660040078E-5</v>
      </c>
      <c r="I4523">
        <f t="shared" si="353"/>
        <v>0.99998377962733997</v>
      </c>
      <c r="J4523">
        <f t="shared" si="354"/>
        <v>0.9975578872901657</v>
      </c>
    </row>
    <row r="4524" spans="1:10" x14ac:dyDescent="0.3">
      <c r="A4524" t="s">
        <v>4527</v>
      </c>
      <c r="B4524">
        <v>1.281749708</v>
      </c>
      <c r="C4524">
        <v>38175.739301000001</v>
      </c>
      <c r="D4524">
        <v>48966.6</v>
      </c>
      <c r="E4524">
        <v>48966.7</v>
      </c>
      <c r="F4524">
        <f t="shared" si="350"/>
        <v>100938.6645527528</v>
      </c>
      <c r="G4524">
        <f t="shared" si="351"/>
        <v>2.0613778484263316</v>
      </c>
      <c r="H4524">
        <f t="shared" si="352"/>
        <v>4.7563537902301949E-8</v>
      </c>
      <c r="I4524">
        <f t="shared" si="353"/>
        <v>1.000000047563538</v>
      </c>
      <c r="J4524">
        <f t="shared" si="354"/>
        <v>0.99755793473754817</v>
      </c>
    </row>
    <row r="4525" spans="1:10" x14ac:dyDescent="0.3">
      <c r="A4525" t="s">
        <v>4528</v>
      </c>
      <c r="B4525">
        <v>1.281749708</v>
      </c>
      <c r="C4525">
        <v>38175.744101999997</v>
      </c>
      <c r="D4525">
        <v>48966.6</v>
      </c>
      <c r="E4525">
        <v>48966.7</v>
      </c>
      <c r="F4525">
        <f t="shared" si="350"/>
        <v>100938.6693537528</v>
      </c>
      <c r="G4525">
        <f t="shared" si="351"/>
        <v>2.0613779464727551</v>
      </c>
      <c r="H4525">
        <f t="shared" si="352"/>
        <v>6.8437610765462662E-6</v>
      </c>
      <c r="I4525">
        <f t="shared" si="353"/>
        <v>1.0000068437610765</v>
      </c>
      <c r="J4525">
        <f t="shared" si="354"/>
        <v>0.99756476178571352</v>
      </c>
    </row>
    <row r="4526" spans="1:10" x14ac:dyDescent="0.3">
      <c r="A4526" t="s">
        <v>4529</v>
      </c>
      <c r="B4526">
        <v>1.2974279580000001</v>
      </c>
      <c r="C4526">
        <v>37408.036738000003</v>
      </c>
      <c r="D4526">
        <v>48965.7</v>
      </c>
      <c r="E4526">
        <v>48965.8</v>
      </c>
      <c r="F4526">
        <f t="shared" si="350"/>
        <v>100937.50490104061</v>
      </c>
      <c r="G4526">
        <f t="shared" si="351"/>
        <v>2.0613920540509092</v>
      </c>
      <c r="H4526">
        <f t="shared" si="352"/>
        <v>-2.557242954966104E-5</v>
      </c>
      <c r="I4526">
        <f t="shared" si="353"/>
        <v>0.9999744275704503</v>
      </c>
      <c r="J4526">
        <f t="shared" si="354"/>
        <v>0.99753925163112145</v>
      </c>
    </row>
    <row r="4527" spans="1:10" x14ac:dyDescent="0.3">
      <c r="A4527" t="s">
        <v>4530</v>
      </c>
      <c r="B4527">
        <v>1.253208788</v>
      </c>
      <c r="C4527">
        <v>39573.264151000003</v>
      </c>
      <c r="D4527">
        <v>48968.9</v>
      </c>
      <c r="E4527">
        <v>48969</v>
      </c>
      <c r="F4527">
        <f t="shared" si="350"/>
        <v>100941.51996969321</v>
      </c>
      <c r="G4527">
        <f t="shared" si="351"/>
        <v>2.0613393392478327</v>
      </c>
      <c r="H4527">
        <f t="shared" si="352"/>
        <v>-4.6428883829690211E-5</v>
      </c>
      <c r="I4527">
        <f t="shared" si="353"/>
        <v>0.99995357111617034</v>
      </c>
      <c r="J4527">
        <f t="shared" si="354"/>
        <v>0.99749293699709196</v>
      </c>
    </row>
    <row r="4528" spans="1:10" x14ac:dyDescent="0.3">
      <c r="A4528" t="s">
        <v>4531</v>
      </c>
      <c r="B4528">
        <v>1.253208788</v>
      </c>
      <c r="C4528">
        <v>39573.264151000003</v>
      </c>
      <c r="D4528">
        <v>48974.7</v>
      </c>
      <c r="E4528">
        <v>48974.8</v>
      </c>
      <c r="F4528">
        <f t="shared" si="350"/>
        <v>100948.78858066359</v>
      </c>
      <c r="G4528">
        <f t="shared" si="351"/>
        <v>2.0612436335631172</v>
      </c>
      <c r="H4528">
        <f t="shared" si="352"/>
        <v>9.927974132822504E-5</v>
      </c>
      <c r="I4528">
        <f t="shared" si="353"/>
        <v>1.0000992797413282</v>
      </c>
      <c r="J4528">
        <f t="shared" si="354"/>
        <v>0.99759196783785375</v>
      </c>
    </row>
    <row r="4529" spans="1:10" x14ac:dyDescent="0.3">
      <c r="A4529" t="s">
        <v>4532</v>
      </c>
      <c r="B4529">
        <v>1.253208788</v>
      </c>
      <c r="C4529">
        <v>39573.264151000003</v>
      </c>
      <c r="D4529">
        <v>48962.3</v>
      </c>
      <c r="E4529">
        <v>48962.400000000001</v>
      </c>
      <c r="F4529">
        <f t="shared" si="350"/>
        <v>100933.2487916924</v>
      </c>
      <c r="G4529">
        <f t="shared" si="351"/>
        <v>2.0614482732978718</v>
      </c>
      <c r="H4529">
        <f t="shared" si="352"/>
        <v>4.80518690174769E-5</v>
      </c>
      <c r="I4529">
        <f t="shared" si="353"/>
        <v>1.0000480518690176</v>
      </c>
      <c r="J4529">
        <f t="shared" si="354"/>
        <v>0.99763990399642533</v>
      </c>
    </row>
    <row r="4530" spans="1:10" x14ac:dyDescent="0.3">
      <c r="A4530" t="s">
        <v>4533</v>
      </c>
      <c r="B4530">
        <v>1.253208788</v>
      </c>
      <c r="C4530">
        <v>39573.264151000003</v>
      </c>
      <c r="D4530">
        <v>48956.3</v>
      </c>
      <c r="E4530">
        <v>48956.4</v>
      </c>
      <c r="F4530">
        <f t="shared" si="350"/>
        <v>100925.7295389644</v>
      </c>
      <c r="G4530">
        <f t="shared" si="351"/>
        <v>2.0615473297402866</v>
      </c>
      <c r="H4530">
        <f t="shared" si="352"/>
        <v>7.8506282001087206E-5</v>
      </c>
      <c r="I4530">
        <f t="shared" si="353"/>
        <v>1.000078506282001</v>
      </c>
      <c r="J4530">
        <f t="shared" si="354"/>
        <v>0.99771822499606388</v>
      </c>
    </row>
    <row r="4531" spans="1:10" x14ac:dyDescent="0.3">
      <c r="A4531" t="s">
        <v>4534</v>
      </c>
      <c r="B4531">
        <v>1.253208788</v>
      </c>
      <c r="C4531">
        <v>39573.264151000003</v>
      </c>
      <c r="D4531">
        <v>48946.5</v>
      </c>
      <c r="E4531">
        <v>48946.6</v>
      </c>
      <c r="F4531">
        <f t="shared" si="350"/>
        <v>100913.44809284201</v>
      </c>
      <c r="G4531">
        <f t="shared" si="351"/>
        <v>2.0617091741563138</v>
      </c>
      <c r="H4531">
        <f t="shared" si="352"/>
        <v>3.4481118204301211E-4</v>
      </c>
      <c r="I4531">
        <f t="shared" si="353"/>
        <v>1.000344811182043</v>
      </c>
      <c r="J4531">
        <f t="shared" si="354"/>
        <v>0.99806224939657062</v>
      </c>
    </row>
    <row r="4532" spans="1:10" x14ac:dyDescent="0.3">
      <c r="A4532" t="s">
        <v>4535</v>
      </c>
      <c r="B4532">
        <v>1.253208788</v>
      </c>
      <c r="C4532">
        <v>39573.264151000003</v>
      </c>
      <c r="D4532">
        <v>48903.5</v>
      </c>
      <c r="E4532">
        <v>48903.6</v>
      </c>
      <c r="F4532">
        <f t="shared" si="350"/>
        <v>100859.560114958</v>
      </c>
      <c r="G4532">
        <f t="shared" si="351"/>
        <v>2.0624200745336836</v>
      </c>
      <c r="H4532">
        <f t="shared" si="352"/>
        <v>1.0430371069103399E-5</v>
      </c>
      <c r="I4532">
        <f t="shared" si="353"/>
        <v>1.0000104303710691</v>
      </c>
      <c r="J4532">
        <f t="shared" si="354"/>
        <v>0.99807265955618185</v>
      </c>
    </row>
    <row r="4533" spans="1:10" x14ac:dyDescent="0.3">
      <c r="A4533" t="s">
        <v>4536</v>
      </c>
      <c r="B4533">
        <v>1.253208788</v>
      </c>
      <c r="C4533">
        <v>39573.264151000003</v>
      </c>
      <c r="D4533">
        <v>48902.2</v>
      </c>
      <c r="E4533">
        <v>48902.3</v>
      </c>
      <c r="F4533">
        <f t="shared" si="350"/>
        <v>100857.9309435336</v>
      </c>
      <c r="G4533">
        <f t="shared" si="351"/>
        <v>2.0624415863403613</v>
      </c>
      <c r="H4533">
        <f t="shared" si="352"/>
        <v>-1.2753205660032778E-4</v>
      </c>
      <c r="I4533">
        <f t="shared" si="353"/>
        <v>0.99987246794339968</v>
      </c>
      <c r="J4533">
        <f t="shared" si="354"/>
        <v>0.99794537329727206</v>
      </c>
    </row>
    <row r="4534" spans="1:10" x14ac:dyDescent="0.3">
      <c r="A4534" t="s">
        <v>4537</v>
      </c>
      <c r="B4534">
        <v>1.253208788</v>
      </c>
      <c r="C4534">
        <v>39573.264151000003</v>
      </c>
      <c r="D4534">
        <v>48918.1</v>
      </c>
      <c r="E4534">
        <v>48918.2</v>
      </c>
      <c r="F4534">
        <f t="shared" si="350"/>
        <v>100877.85696326281</v>
      </c>
      <c r="G4534">
        <f t="shared" si="351"/>
        <v>2.0621785589232373</v>
      </c>
      <c r="H4534">
        <f t="shared" si="352"/>
        <v>-1.2830459909767976E-5</v>
      </c>
      <c r="I4534">
        <f t="shared" si="353"/>
        <v>0.99998716954009026</v>
      </c>
      <c r="J4534">
        <f t="shared" si="354"/>
        <v>0.99793256919916784</v>
      </c>
    </row>
    <row r="4535" spans="1:10" x14ac:dyDescent="0.3">
      <c r="A4535" t="s">
        <v>4538</v>
      </c>
      <c r="B4535">
        <v>1.253208788</v>
      </c>
      <c r="C4535">
        <v>39573.264151000003</v>
      </c>
      <c r="D4535">
        <v>48919.7</v>
      </c>
      <c r="E4535">
        <v>48919.8</v>
      </c>
      <c r="F4535">
        <f t="shared" si="350"/>
        <v>100879.86209732361</v>
      </c>
      <c r="G4535">
        <f t="shared" si="351"/>
        <v>2.0621521002239103</v>
      </c>
      <c r="H4535">
        <f t="shared" si="352"/>
        <v>-7.696612548547628E-5</v>
      </c>
      <c r="I4535">
        <f t="shared" si="353"/>
        <v>0.99992303387451453</v>
      </c>
      <c r="J4535">
        <f t="shared" si="354"/>
        <v>0.99785576219582084</v>
      </c>
    </row>
    <row r="4536" spans="1:10" x14ac:dyDescent="0.3">
      <c r="A4536" t="s">
        <v>4539</v>
      </c>
      <c r="B4536">
        <v>1.253208788</v>
      </c>
      <c r="C4536">
        <v>39573.264151000003</v>
      </c>
      <c r="D4536">
        <v>48929.3</v>
      </c>
      <c r="E4536">
        <v>48929.4</v>
      </c>
      <c r="F4536">
        <f t="shared" si="350"/>
        <v>100891.89290168841</v>
      </c>
      <c r="G4536">
        <f t="shared" si="351"/>
        <v>2.0619933843665943</v>
      </c>
      <c r="H4536">
        <f t="shared" si="352"/>
        <v>2.1656091730804433E-4</v>
      </c>
      <c r="I4536">
        <f t="shared" si="353"/>
        <v>1.0002165609173082</v>
      </c>
      <c r="J4536">
        <f t="shared" si="354"/>
        <v>0.99807185875502324</v>
      </c>
    </row>
    <row r="4537" spans="1:10" x14ac:dyDescent="0.3">
      <c r="A4537" t="s">
        <v>4540</v>
      </c>
      <c r="B4537">
        <v>1.253208788</v>
      </c>
      <c r="C4537">
        <v>39573.264151000003</v>
      </c>
      <c r="D4537">
        <v>48902.3</v>
      </c>
      <c r="E4537">
        <v>48902.400000000001</v>
      </c>
      <c r="F4537">
        <f t="shared" si="350"/>
        <v>100858.05626441241</v>
      </c>
      <c r="G4537">
        <f t="shared" si="351"/>
        <v>2.0624399315453958</v>
      </c>
      <c r="H4537">
        <f t="shared" si="352"/>
        <v>-1.2272062802552776E-4</v>
      </c>
      <c r="I4537">
        <f t="shared" si="353"/>
        <v>0.99987727937197446</v>
      </c>
      <c r="J4537">
        <f t="shared" si="354"/>
        <v>0.99794937474970224</v>
      </c>
    </row>
    <row r="4538" spans="1:10" x14ac:dyDescent="0.3">
      <c r="A4538" t="s">
        <v>4541</v>
      </c>
      <c r="B4538">
        <v>1.253208788</v>
      </c>
      <c r="C4538">
        <v>39573.264151000003</v>
      </c>
      <c r="D4538">
        <v>48917.599999999999</v>
      </c>
      <c r="E4538">
        <v>48917.7</v>
      </c>
      <c r="F4538">
        <f t="shared" si="350"/>
        <v>100877.23035886881</v>
      </c>
      <c r="G4538">
        <f t="shared" si="351"/>
        <v>2.0621868276217317</v>
      </c>
      <c r="H4538">
        <f t="shared" si="352"/>
        <v>-5.4524554838532488E-5</v>
      </c>
      <c r="I4538">
        <f t="shared" si="353"/>
        <v>0.99994547544516144</v>
      </c>
      <c r="J4538">
        <f t="shared" si="354"/>
        <v>0.99789496200429262</v>
      </c>
    </row>
    <row r="4539" spans="1:10" x14ac:dyDescent="0.3">
      <c r="A4539" t="s">
        <v>4542</v>
      </c>
      <c r="B4539">
        <v>1.253208788</v>
      </c>
      <c r="C4539">
        <v>39573.264151000003</v>
      </c>
      <c r="D4539">
        <v>48924.4</v>
      </c>
      <c r="E4539">
        <v>48924.5</v>
      </c>
      <c r="F4539">
        <f t="shared" si="350"/>
        <v>100885.75217862721</v>
      </c>
      <c r="G4539">
        <f t="shared" si="351"/>
        <v>2.0620743878029617</v>
      </c>
      <c r="H4539">
        <f t="shared" si="352"/>
        <v>1.1869697252473193E-4</v>
      </c>
      <c r="I4539">
        <f t="shared" si="353"/>
        <v>1.0001186969725246</v>
      </c>
      <c r="J4539">
        <f t="shared" si="354"/>
        <v>0.99801340911518011</v>
      </c>
    </row>
    <row r="4540" spans="1:10" x14ac:dyDescent="0.3">
      <c r="A4540" t="s">
        <v>4543</v>
      </c>
      <c r="B4540">
        <v>1.253208788</v>
      </c>
      <c r="C4540">
        <v>39573.264151000003</v>
      </c>
      <c r="D4540">
        <v>48909.599999999999</v>
      </c>
      <c r="E4540">
        <v>48909.7</v>
      </c>
      <c r="F4540">
        <f t="shared" si="350"/>
        <v>100867.2046885648</v>
      </c>
      <c r="G4540">
        <f t="shared" si="351"/>
        <v>2.0623191497899147</v>
      </c>
      <c r="H4540">
        <f t="shared" si="352"/>
        <v>-6.9774990336294917E-5</v>
      </c>
      <c r="I4540">
        <f t="shared" si="353"/>
        <v>0.99993022500966366</v>
      </c>
      <c r="J4540">
        <f t="shared" si="354"/>
        <v>0.99794377273920354</v>
      </c>
    </row>
    <row r="4541" spans="1:10" x14ac:dyDescent="0.3">
      <c r="A4541" t="s">
        <v>4544</v>
      </c>
      <c r="B4541">
        <v>1.253208788</v>
      </c>
      <c r="C4541">
        <v>39573.264151000003</v>
      </c>
      <c r="D4541">
        <v>48918.3</v>
      </c>
      <c r="E4541">
        <v>48918.400000000001</v>
      </c>
      <c r="F4541">
        <f t="shared" si="350"/>
        <v>100878.1076050204</v>
      </c>
      <c r="G4541">
        <f t="shared" si="351"/>
        <v>2.0621752514911678</v>
      </c>
      <c r="H4541">
        <f t="shared" si="352"/>
        <v>3.0475506018573372E-5</v>
      </c>
      <c r="I4541">
        <f t="shared" si="353"/>
        <v>1.0000304755060185</v>
      </c>
      <c r="J4541">
        <f t="shared" si="354"/>
        <v>0.99797418558065576</v>
      </c>
    </row>
    <row r="4542" spans="1:10" x14ac:dyDescent="0.3">
      <c r="A4542" t="s">
        <v>4545</v>
      </c>
      <c r="B4542">
        <v>1.253208788</v>
      </c>
      <c r="C4542">
        <v>39573.264151000003</v>
      </c>
      <c r="D4542">
        <v>48914.5</v>
      </c>
      <c r="E4542">
        <v>48914.6</v>
      </c>
      <c r="F4542">
        <f t="shared" si="350"/>
        <v>100873.34541162601</v>
      </c>
      <c r="G4542">
        <f t="shared" si="351"/>
        <v>2.0622380973254559</v>
      </c>
      <c r="H4542">
        <f t="shared" si="352"/>
        <v>6.2567916435384759E-5</v>
      </c>
      <c r="I4542">
        <f t="shared" si="353"/>
        <v>1.0000625679164354</v>
      </c>
      <c r="J4542">
        <f t="shared" si="354"/>
        <v>0.99803662674610394</v>
      </c>
    </row>
    <row r="4543" spans="1:10" x14ac:dyDescent="0.3">
      <c r="A4543" t="s">
        <v>4546</v>
      </c>
      <c r="B4543">
        <v>1.253208788</v>
      </c>
      <c r="C4543">
        <v>39573.264151000003</v>
      </c>
      <c r="D4543">
        <v>48906.7</v>
      </c>
      <c r="E4543">
        <v>48906.8</v>
      </c>
      <c r="F4543">
        <f t="shared" si="350"/>
        <v>100863.5703830796</v>
      </c>
      <c r="G4543">
        <f t="shared" si="351"/>
        <v>2.0623671272663993</v>
      </c>
      <c r="H4543">
        <f t="shared" si="352"/>
        <v>-5.6950098808773475E-5</v>
      </c>
      <c r="I4543">
        <f t="shared" si="353"/>
        <v>0.99994304990119121</v>
      </c>
      <c r="J4543">
        <f t="shared" si="354"/>
        <v>0.99797978846159596</v>
      </c>
    </row>
    <row r="4544" spans="1:10" x14ac:dyDescent="0.3">
      <c r="A4544" t="s">
        <v>4547</v>
      </c>
      <c r="B4544">
        <v>1.253208788</v>
      </c>
      <c r="C4544">
        <v>39573.264151000003</v>
      </c>
      <c r="D4544">
        <v>48913.8</v>
      </c>
      <c r="E4544">
        <v>48913.9</v>
      </c>
      <c r="F4544">
        <f t="shared" si="350"/>
        <v>100872.46816547441</v>
      </c>
      <c r="G4544">
        <f t="shared" si="351"/>
        <v>2.0622496752547215</v>
      </c>
      <c r="H4544">
        <f t="shared" si="352"/>
        <v>-2.4059823793441416E-5</v>
      </c>
      <c r="I4544">
        <f t="shared" si="353"/>
        <v>0.99997594017620661</v>
      </c>
      <c r="J4544">
        <f t="shared" si="354"/>
        <v>0.99795577724373619</v>
      </c>
    </row>
    <row r="4545" spans="1:10" x14ac:dyDescent="0.3">
      <c r="A4545" t="s">
        <v>4548</v>
      </c>
      <c r="B4545">
        <v>1.253208788</v>
      </c>
      <c r="C4545">
        <v>39573.264151000003</v>
      </c>
      <c r="D4545">
        <v>48916.800000000003</v>
      </c>
      <c r="E4545">
        <v>48916.9</v>
      </c>
      <c r="F4545">
        <f t="shared" si="350"/>
        <v>100876.22779183841</v>
      </c>
      <c r="G4545">
        <f t="shared" si="351"/>
        <v>2.0622000578909168</v>
      </c>
      <c r="H4545">
        <f t="shared" si="352"/>
        <v>-6.0939813998250701E-5</v>
      </c>
      <c r="I4545">
        <f t="shared" si="353"/>
        <v>0.99993906018600176</v>
      </c>
      <c r="J4545">
        <f t="shared" si="354"/>
        <v>0.99789496200429251</v>
      </c>
    </row>
    <row r="4546" spans="1:10" x14ac:dyDescent="0.3">
      <c r="A4546" t="s">
        <v>4549</v>
      </c>
      <c r="B4546">
        <v>1.253208788</v>
      </c>
      <c r="C4546">
        <v>39573.264151000003</v>
      </c>
      <c r="D4546">
        <v>48924.4</v>
      </c>
      <c r="E4546">
        <v>48924.5</v>
      </c>
      <c r="F4546">
        <f t="shared" si="350"/>
        <v>100885.75217862721</v>
      </c>
      <c r="G4546">
        <f t="shared" si="351"/>
        <v>2.0620743878029617</v>
      </c>
      <c r="H4546">
        <f t="shared" si="352"/>
        <v>2.4856257668947808E-5</v>
      </c>
      <c r="I4546">
        <f t="shared" si="353"/>
        <v>1.000024856257669</v>
      </c>
      <c r="J4546">
        <f t="shared" si="354"/>
        <v>0.99791976593859466</v>
      </c>
    </row>
    <row r="4547" spans="1:10" x14ac:dyDescent="0.3">
      <c r="A4547" t="s">
        <v>4550</v>
      </c>
      <c r="B4547">
        <v>1.253208788</v>
      </c>
      <c r="C4547">
        <v>39573.264151000003</v>
      </c>
      <c r="D4547">
        <v>48921.3</v>
      </c>
      <c r="E4547">
        <v>48921.4</v>
      </c>
      <c r="F4547">
        <f t="shared" ref="F4547:F4610" si="355">B4547*D4547 +C4547</f>
        <v>100881.86723138441</v>
      </c>
      <c r="G4547">
        <f t="shared" ref="G4547:G4610" si="356">F4547/D4547</f>
        <v>2.0621256432552775</v>
      </c>
      <c r="H4547">
        <f t="shared" ref="H4547:H4610" si="357">(G4548-G4547)/G4547</f>
        <v>3.6086373244364933E-5</v>
      </c>
      <c r="I4547">
        <f t="shared" ref="I4547:I4610" si="358">1 + H4547</f>
        <v>1.0000360863732443</v>
      </c>
      <c r="J4547">
        <f t="shared" ref="J4547:J4610" si="359">PRODUCT(I4547,J4546)</f>
        <v>0.99795577724373619</v>
      </c>
    </row>
    <row r="4548" spans="1:10" x14ac:dyDescent="0.3">
      <c r="A4548" t="s">
        <v>4551</v>
      </c>
      <c r="B4548">
        <v>1.253208788</v>
      </c>
      <c r="C4548">
        <v>39573.264151000003</v>
      </c>
      <c r="D4548">
        <v>48916.800000000003</v>
      </c>
      <c r="E4548">
        <v>48916.9</v>
      </c>
      <c r="F4548">
        <f t="shared" si="355"/>
        <v>100876.22779183841</v>
      </c>
      <c r="G4548">
        <f t="shared" si="356"/>
        <v>2.0622000578909168</v>
      </c>
      <c r="H4548">
        <f t="shared" si="357"/>
        <v>0</v>
      </c>
      <c r="I4548">
        <f t="shared" si="358"/>
        <v>1</v>
      </c>
      <c r="J4548">
        <f t="shared" si="359"/>
        <v>0.99795577724373619</v>
      </c>
    </row>
    <row r="4549" spans="1:10" x14ac:dyDescent="0.3">
      <c r="A4549" t="s">
        <v>4552</v>
      </c>
      <c r="B4549">
        <v>1.253208788</v>
      </c>
      <c r="C4549">
        <v>39573.264151000003</v>
      </c>
      <c r="D4549">
        <v>48916.800000000003</v>
      </c>
      <c r="E4549">
        <v>48916.9</v>
      </c>
      <c r="F4549">
        <f t="shared" si="355"/>
        <v>100876.22779183841</v>
      </c>
      <c r="G4549">
        <f t="shared" si="356"/>
        <v>2.0622000578909168</v>
      </c>
      <c r="H4549">
        <f t="shared" si="357"/>
        <v>1.8446044744114873E-5</v>
      </c>
      <c r="I4549">
        <f t="shared" si="358"/>
        <v>1.0000184460447441</v>
      </c>
      <c r="J4549">
        <f t="shared" si="359"/>
        <v>0.99797418558065587</v>
      </c>
    </row>
    <row r="4550" spans="1:10" x14ac:dyDescent="0.3">
      <c r="A4550" t="s">
        <v>4553</v>
      </c>
      <c r="B4550">
        <v>1.253208788</v>
      </c>
      <c r="C4550">
        <v>39573.264151000003</v>
      </c>
      <c r="D4550">
        <v>48914.5</v>
      </c>
      <c r="E4550">
        <v>48914.6</v>
      </c>
      <c r="F4550">
        <f t="shared" si="355"/>
        <v>100873.34541162601</v>
      </c>
      <c r="G4550">
        <f t="shared" si="356"/>
        <v>2.0622380973254559</v>
      </c>
      <c r="H4550">
        <f t="shared" si="357"/>
        <v>2.2736175640192708E-4</v>
      </c>
      <c r="I4550">
        <f t="shared" si="358"/>
        <v>1.0002273617564019</v>
      </c>
      <c r="J4550">
        <f t="shared" si="359"/>
        <v>0.99820108674433328</v>
      </c>
    </row>
    <row r="4551" spans="1:10" x14ac:dyDescent="0.3">
      <c r="A4551" t="s">
        <v>4554</v>
      </c>
      <c r="B4551">
        <v>1.258130448</v>
      </c>
      <c r="C4551">
        <v>39332.527923000001</v>
      </c>
      <c r="D4551">
        <v>48886</v>
      </c>
      <c r="E4551">
        <v>48886.1</v>
      </c>
      <c r="F4551">
        <f t="shared" si="355"/>
        <v>100837.493003928</v>
      </c>
      <c r="G4551">
        <f t="shared" si="356"/>
        <v>2.0627069714013828</v>
      </c>
      <c r="H4551">
        <f t="shared" si="357"/>
        <v>-6.4618724648283542E-5</v>
      </c>
      <c r="I4551">
        <f t="shared" si="358"/>
        <v>0.99993538127535175</v>
      </c>
      <c r="J4551">
        <f t="shared" si="359"/>
        <v>0.99813658426316532</v>
      </c>
    </row>
    <row r="4552" spans="1:10" x14ac:dyDescent="0.3">
      <c r="A4552" t="s">
        <v>4555</v>
      </c>
      <c r="B4552">
        <v>1.258130448</v>
      </c>
      <c r="C4552">
        <v>39332.527923000001</v>
      </c>
      <c r="D4552">
        <v>48894.1</v>
      </c>
      <c r="E4552">
        <v>48894.2</v>
      </c>
      <c r="F4552">
        <f t="shared" si="355"/>
        <v>100847.6838605568</v>
      </c>
      <c r="G4552">
        <f t="shared" si="356"/>
        <v>2.0625736819075677</v>
      </c>
      <c r="H4552">
        <f t="shared" si="357"/>
        <v>8.6168626469653164E-5</v>
      </c>
      <c r="I4552">
        <f t="shared" si="358"/>
        <v>1.0000861686264697</v>
      </c>
      <c r="J4552">
        <f t="shared" si="359"/>
        <v>0.99822259232166044</v>
      </c>
    </row>
    <row r="4553" spans="1:10" x14ac:dyDescent="0.3">
      <c r="A4553" t="s">
        <v>4556</v>
      </c>
      <c r="B4553">
        <v>1.258130448</v>
      </c>
      <c r="C4553">
        <v>39332.527923000001</v>
      </c>
      <c r="D4553">
        <v>48883.3</v>
      </c>
      <c r="E4553">
        <v>48883.4</v>
      </c>
      <c r="F4553">
        <f t="shared" si="355"/>
        <v>100834.0960517184</v>
      </c>
      <c r="G4553">
        <f t="shared" si="356"/>
        <v>2.0627514110487302</v>
      </c>
      <c r="H4553">
        <f t="shared" si="357"/>
        <v>1.9152104312088964E-5</v>
      </c>
      <c r="I4553">
        <f t="shared" si="358"/>
        <v>1.000019152104312</v>
      </c>
      <c r="J4553">
        <f t="shared" si="359"/>
        <v>0.99824171038487519</v>
      </c>
    </row>
    <row r="4554" spans="1:10" x14ac:dyDescent="0.3">
      <c r="A4554" t="s">
        <v>4557</v>
      </c>
      <c r="B4554">
        <v>1.258130448</v>
      </c>
      <c r="C4554">
        <v>39332.527923000001</v>
      </c>
      <c r="D4554">
        <v>48880.9</v>
      </c>
      <c r="E4554">
        <v>48881</v>
      </c>
      <c r="F4554">
        <f t="shared" si="355"/>
        <v>100831.0765386432</v>
      </c>
      <c r="G4554">
        <f t="shared" si="356"/>
        <v>2.0627909170789245</v>
      </c>
      <c r="H4554">
        <f t="shared" si="357"/>
        <v>1.4050356041752301E-4</v>
      </c>
      <c r="I4554">
        <f t="shared" si="358"/>
        <v>1.0001405035604176</v>
      </c>
      <c r="J4554">
        <f t="shared" si="359"/>
        <v>0.99838196689934167</v>
      </c>
    </row>
    <row r="4555" spans="1:10" x14ac:dyDescent="0.3">
      <c r="A4555" t="s">
        <v>4558</v>
      </c>
      <c r="B4555">
        <v>1.258130448</v>
      </c>
      <c r="C4555">
        <v>39332.527923000001</v>
      </c>
      <c r="D4555">
        <v>48863.3</v>
      </c>
      <c r="E4555">
        <v>48863.4</v>
      </c>
      <c r="F4555">
        <f t="shared" si="355"/>
        <v>100808.9334427584</v>
      </c>
      <c r="G4555">
        <f t="shared" si="356"/>
        <v>2.063080746547171</v>
      </c>
      <c r="H4555">
        <f t="shared" si="357"/>
        <v>7.4273802790435065E-5</v>
      </c>
      <c r="I4555">
        <f t="shared" si="358"/>
        <v>1.0000742738027903</v>
      </c>
      <c r="J4555">
        <f t="shared" si="359"/>
        <v>0.9984561205246606</v>
      </c>
    </row>
    <row r="4556" spans="1:10" x14ac:dyDescent="0.3">
      <c r="A4556" t="s">
        <v>4559</v>
      </c>
      <c r="B4556">
        <v>1.258130448</v>
      </c>
      <c r="C4556">
        <v>39332.527923000001</v>
      </c>
      <c r="D4556">
        <v>48854</v>
      </c>
      <c r="E4556">
        <v>48854.1</v>
      </c>
      <c r="F4556">
        <f t="shared" si="355"/>
        <v>100797.232829592</v>
      </c>
      <c r="G4556">
        <f t="shared" si="356"/>
        <v>2.0632339793996808</v>
      </c>
      <c r="H4556">
        <f t="shared" si="357"/>
        <v>0</v>
      </c>
      <c r="I4556">
        <f t="shared" si="358"/>
        <v>1</v>
      </c>
      <c r="J4556">
        <f t="shared" si="359"/>
        <v>0.9984561205246606</v>
      </c>
    </row>
    <row r="4557" spans="1:10" x14ac:dyDescent="0.3">
      <c r="A4557" t="s">
        <v>4560</v>
      </c>
      <c r="B4557">
        <v>1.258130448</v>
      </c>
      <c r="C4557">
        <v>39332.527923000001</v>
      </c>
      <c r="D4557">
        <v>48854</v>
      </c>
      <c r="E4557">
        <v>48854.1</v>
      </c>
      <c r="F4557">
        <f t="shared" si="355"/>
        <v>100797.232829592</v>
      </c>
      <c r="G4557">
        <f t="shared" si="356"/>
        <v>2.0632339793996808</v>
      </c>
      <c r="H4557">
        <f t="shared" si="357"/>
        <v>3.9937196129794902E-6</v>
      </c>
      <c r="I4557">
        <f t="shared" si="358"/>
        <v>1.000003993719613</v>
      </c>
      <c r="J4557">
        <f t="shared" si="359"/>
        <v>0.99846010807845187</v>
      </c>
    </row>
    <row r="4558" spans="1:10" x14ac:dyDescent="0.3">
      <c r="A4558" t="s">
        <v>4561</v>
      </c>
      <c r="B4558">
        <v>1.258130448</v>
      </c>
      <c r="C4558">
        <v>39332.527923000001</v>
      </c>
      <c r="D4558">
        <v>48853.5</v>
      </c>
      <c r="E4558">
        <v>48853.599999999999</v>
      </c>
      <c r="F4558">
        <f t="shared" si="355"/>
        <v>100796.603764368</v>
      </c>
      <c r="G4558">
        <f t="shared" si="356"/>
        <v>2.0632422193776905</v>
      </c>
      <c r="H4558">
        <f t="shared" si="357"/>
        <v>-1.1658249950313128E-4</v>
      </c>
      <c r="I4558">
        <f t="shared" si="358"/>
        <v>0.99988341750049692</v>
      </c>
      <c r="J4558">
        <f t="shared" si="359"/>
        <v>0.99834370510339798</v>
      </c>
    </row>
    <row r="4559" spans="1:10" x14ac:dyDescent="0.3">
      <c r="A4559" t="s">
        <v>4562</v>
      </c>
      <c r="B4559">
        <v>1.258130448</v>
      </c>
      <c r="C4559">
        <v>39332.527923000001</v>
      </c>
      <c r="D4559">
        <v>48868.1</v>
      </c>
      <c r="E4559">
        <v>48868.2</v>
      </c>
      <c r="F4559">
        <f t="shared" si="355"/>
        <v>100814.97246890879</v>
      </c>
      <c r="G4559">
        <f t="shared" si="356"/>
        <v>2.063001681442675</v>
      </c>
      <c r="H4559">
        <f t="shared" si="357"/>
        <v>-4.7097835766102145E-5</v>
      </c>
      <c r="I4559">
        <f t="shared" si="358"/>
        <v>0.99995290216423394</v>
      </c>
      <c r="J4559">
        <f t="shared" si="359"/>
        <v>0.99829668527553694</v>
      </c>
    </row>
    <row r="4560" spans="1:10" x14ac:dyDescent="0.3">
      <c r="A4560" t="s">
        <v>4563</v>
      </c>
      <c r="B4560">
        <v>1.258130448</v>
      </c>
      <c r="C4560">
        <v>39332.527923000001</v>
      </c>
      <c r="D4560">
        <v>48874</v>
      </c>
      <c r="E4560">
        <v>48874.1</v>
      </c>
      <c r="F4560">
        <f t="shared" si="355"/>
        <v>100822.39543855199</v>
      </c>
      <c r="G4560">
        <f t="shared" si="356"/>
        <v>2.0629045185282973</v>
      </c>
      <c r="H4560">
        <f t="shared" si="357"/>
        <v>5.4285807866123227E-5</v>
      </c>
      <c r="I4560">
        <f t="shared" si="358"/>
        <v>1.000054285807866</v>
      </c>
      <c r="J4560">
        <f t="shared" si="359"/>
        <v>0.99835087861758709</v>
      </c>
    </row>
    <row r="4561" spans="1:10" x14ac:dyDescent="0.3">
      <c r="A4561" t="s">
        <v>4564</v>
      </c>
      <c r="B4561">
        <v>1.258130448</v>
      </c>
      <c r="C4561">
        <v>39332.527923000001</v>
      </c>
      <c r="D4561">
        <v>48867.199999999997</v>
      </c>
      <c r="E4561">
        <v>48867.3</v>
      </c>
      <c r="F4561">
        <f t="shared" si="355"/>
        <v>100813.8401515056</v>
      </c>
      <c r="G4561">
        <f t="shared" si="356"/>
        <v>2.0630165049666362</v>
      </c>
      <c r="H4561">
        <f t="shared" si="357"/>
        <v>7.1646017606561891E-5</v>
      </c>
      <c r="I4561">
        <f t="shared" si="358"/>
        <v>1.0000716460176065</v>
      </c>
      <c r="J4561">
        <f t="shared" si="359"/>
        <v>0.99842240648221392</v>
      </c>
    </row>
    <row r="4562" spans="1:10" x14ac:dyDescent="0.3">
      <c r="A4562" t="s">
        <v>4565</v>
      </c>
      <c r="B4562">
        <v>1.2948415179999999</v>
      </c>
      <c r="C4562">
        <v>37538.561398999998</v>
      </c>
      <c r="D4562">
        <v>48857.8</v>
      </c>
      <c r="E4562">
        <v>48857.9</v>
      </c>
      <c r="F4562">
        <f t="shared" si="355"/>
        <v>100801.66931714039</v>
      </c>
      <c r="G4562">
        <f t="shared" si="356"/>
        <v>2.0631643118834737</v>
      </c>
      <c r="H4562">
        <f t="shared" si="357"/>
        <v>-4.699328016403708E-5</v>
      </c>
      <c r="I4562">
        <f t="shared" si="358"/>
        <v>0.999953006719836</v>
      </c>
      <c r="J4562">
        <f t="shared" si="359"/>
        <v>0.99837548733834414</v>
      </c>
    </row>
    <row r="4563" spans="1:10" x14ac:dyDescent="0.3">
      <c r="A4563" t="s">
        <v>4566</v>
      </c>
      <c r="B4563">
        <v>1.2593715080000001</v>
      </c>
      <c r="C4563">
        <v>39271.552858000003</v>
      </c>
      <c r="D4563">
        <v>48863.7</v>
      </c>
      <c r="E4563">
        <v>48863.8</v>
      </c>
      <c r="F4563">
        <f t="shared" si="355"/>
        <v>100809.1044134596</v>
      </c>
      <c r="G4563">
        <f t="shared" si="356"/>
        <v>2.0630673570249409</v>
      </c>
      <c r="H4563">
        <f t="shared" si="357"/>
        <v>-8.7695009076439395E-6</v>
      </c>
      <c r="I4563">
        <f t="shared" si="358"/>
        <v>0.99999123049909233</v>
      </c>
      <c r="J4563">
        <f t="shared" si="359"/>
        <v>0.99836673208360172</v>
      </c>
    </row>
    <row r="4564" spans="1:10" x14ac:dyDescent="0.3">
      <c r="A4564" t="s">
        <v>4567</v>
      </c>
      <c r="B4564">
        <v>1.2593715080000001</v>
      </c>
      <c r="C4564">
        <v>39271.552858000003</v>
      </c>
      <c r="D4564">
        <v>48864.800000000003</v>
      </c>
      <c r="E4564">
        <v>48864.9</v>
      </c>
      <c r="F4564">
        <f t="shared" si="355"/>
        <v>100810.48972211841</v>
      </c>
      <c r="G4564">
        <f t="shared" si="356"/>
        <v>2.063049264953881</v>
      </c>
      <c r="H4564">
        <f t="shared" si="357"/>
        <v>4.7663690506683598E-8</v>
      </c>
      <c r="I4564">
        <f t="shared" si="358"/>
        <v>1.0000000476636905</v>
      </c>
      <c r="J4564">
        <f t="shared" si="359"/>
        <v>0.99836677966944465</v>
      </c>
    </row>
    <row r="4565" spans="1:10" x14ac:dyDescent="0.3">
      <c r="A4565" t="s">
        <v>4568</v>
      </c>
      <c r="B4565">
        <v>1.2593715080000001</v>
      </c>
      <c r="C4565">
        <v>39271.557663</v>
      </c>
      <c r="D4565">
        <v>48864.800000000003</v>
      </c>
      <c r="E4565">
        <v>48864.9</v>
      </c>
      <c r="F4565">
        <f t="shared" si="355"/>
        <v>100810.4945271184</v>
      </c>
      <c r="G4565">
        <f t="shared" si="356"/>
        <v>2.0630493632864226</v>
      </c>
      <c r="H4565">
        <f t="shared" si="357"/>
        <v>-2.0636968008923423E-4</v>
      </c>
      <c r="I4565">
        <f t="shared" si="358"/>
        <v>0.99979363031991075</v>
      </c>
      <c r="J4565">
        <f t="shared" si="359"/>
        <v>0.99816074703651259</v>
      </c>
    </row>
    <row r="4566" spans="1:10" x14ac:dyDescent="0.3">
      <c r="A4566" t="s">
        <v>4569</v>
      </c>
      <c r="B4566">
        <v>1.2593715080000001</v>
      </c>
      <c r="C4566">
        <v>39271.557663</v>
      </c>
      <c r="D4566">
        <v>48890.7</v>
      </c>
      <c r="E4566">
        <v>48890.8</v>
      </c>
      <c r="F4566">
        <f t="shared" si="355"/>
        <v>100843.11224917561</v>
      </c>
      <c r="G4566">
        <f t="shared" si="356"/>
        <v>2.0626236124493129</v>
      </c>
      <c r="H4566">
        <f t="shared" si="357"/>
        <v>-3.9822747791149883E-5</v>
      </c>
      <c r="I4566">
        <f t="shared" si="358"/>
        <v>0.99996017725220887</v>
      </c>
      <c r="J4566">
        <f t="shared" si="359"/>
        <v>0.99812099753282835</v>
      </c>
    </row>
    <row r="4567" spans="1:10" x14ac:dyDescent="0.3">
      <c r="A4567" t="s">
        <v>4570</v>
      </c>
      <c r="B4567">
        <v>1.2593715080000001</v>
      </c>
      <c r="C4567">
        <v>39271.557663</v>
      </c>
      <c r="D4567">
        <v>48895.7</v>
      </c>
      <c r="E4567">
        <v>48895.8</v>
      </c>
      <c r="F4567">
        <f t="shared" si="355"/>
        <v>100849.4091067156</v>
      </c>
      <c r="G4567">
        <f t="shared" si="356"/>
        <v>2.0625414731094063</v>
      </c>
      <c r="H4567">
        <f t="shared" si="357"/>
        <v>-2.8668477408694836E-5</v>
      </c>
      <c r="I4567">
        <f t="shared" si="358"/>
        <v>0.99997133152259132</v>
      </c>
      <c r="J4567">
        <f t="shared" si="359"/>
        <v>0.9980923829235594</v>
      </c>
    </row>
    <row r="4568" spans="1:10" x14ac:dyDescent="0.3">
      <c r="A4568" t="s">
        <v>4571</v>
      </c>
      <c r="B4568">
        <v>1.2593715080000001</v>
      </c>
      <c r="C4568">
        <v>39271.557663</v>
      </c>
      <c r="D4568">
        <v>48899.3</v>
      </c>
      <c r="E4568">
        <v>48899.4</v>
      </c>
      <c r="F4568">
        <f t="shared" si="355"/>
        <v>100853.94284414442</v>
      </c>
      <c r="G4568">
        <f t="shared" si="356"/>
        <v>2.0624823431857799</v>
      </c>
      <c r="H4568">
        <f t="shared" si="357"/>
        <v>-1.8147424654610275E-4</v>
      </c>
      <c r="I4568">
        <f t="shared" si="358"/>
        <v>0.99981852575345387</v>
      </c>
      <c r="J4568">
        <f t="shared" si="359"/>
        <v>0.9979112548603849</v>
      </c>
    </row>
    <row r="4569" spans="1:10" x14ac:dyDescent="0.3">
      <c r="A4569" t="s">
        <v>4572</v>
      </c>
      <c r="B4569">
        <v>1.2593715080000001</v>
      </c>
      <c r="C4569">
        <v>39271.557663</v>
      </c>
      <c r="D4569">
        <v>48922.1</v>
      </c>
      <c r="E4569">
        <v>48922.2</v>
      </c>
      <c r="F4569">
        <f t="shared" si="355"/>
        <v>100882.65651452681</v>
      </c>
      <c r="G4569">
        <f t="shared" si="356"/>
        <v>2.0621080557565357</v>
      </c>
      <c r="H4569">
        <f t="shared" si="357"/>
        <v>0</v>
      </c>
      <c r="I4569">
        <f t="shared" si="358"/>
        <v>1</v>
      </c>
      <c r="J4569">
        <f t="shared" si="359"/>
        <v>0.9979112548603849</v>
      </c>
    </row>
    <row r="4570" spans="1:10" x14ac:dyDescent="0.3">
      <c r="A4570" t="s">
        <v>4573</v>
      </c>
      <c r="B4570">
        <v>1.2593715080000001</v>
      </c>
      <c r="C4570">
        <v>39271.557663</v>
      </c>
      <c r="D4570">
        <v>48922.1</v>
      </c>
      <c r="E4570">
        <v>48922.2</v>
      </c>
      <c r="F4570">
        <f t="shared" si="355"/>
        <v>100882.65651452681</v>
      </c>
      <c r="G4570">
        <f t="shared" si="356"/>
        <v>2.0621080557565357</v>
      </c>
      <c r="H4570">
        <f t="shared" si="357"/>
        <v>-5.4100973263076787E-5</v>
      </c>
      <c r="I4570">
        <f t="shared" si="358"/>
        <v>0.99994589902673692</v>
      </c>
      <c r="J4570">
        <f t="shared" si="359"/>
        <v>0.99785726689026677</v>
      </c>
    </row>
    <row r="4571" spans="1:10" x14ac:dyDescent="0.3">
      <c r="A4571" t="s">
        <v>4574</v>
      </c>
      <c r="B4571">
        <v>1.2593715080000001</v>
      </c>
      <c r="C4571">
        <v>39271.557663</v>
      </c>
      <c r="D4571">
        <v>48928.9</v>
      </c>
      <c r="E4571">
        <v>48929</v>
      </c>
      <c r="F4571">
        <f t="shared" si="355"/>
        <v>100891.2202407812</v>
      </c>
      <c r="G4571">
        <f t="shared" si="356"/>
        <v>2.0619964937037456</v>
      </c>
      <c r="H4571">
        <f t="shared" si="357"/>
        <v>-3.7386554512591088E-5</v>
      </c>
      <c r="I4571">
        <f t="shared" si="358"/>
        <v>0.99996261344548742</v>
      </c>
      <c r="J4571">
        <f t="shared" si="359"/>
        <v>0.99781996044516241</v>
      </c>
    </row>
    <row r="4572" spans="1:10" x14ac:dyDescent="0.3">
      <c r="A4572" t="s">
        <v>4575</v>
      </c>
      <c r="B4572">
        <v>1.2593715080000001</v>
      </c>
      <c r="C4572">
        <v>39271.557663</v>
      </c>
      <c r="D4572">
        <v>48933.599999999999</v>
      </c>
      <c r="E4572">
        <v>48933.7</v>
      </c>
      <c r="F4572">
        <f t="shared" si="355"/>
        <v>100897.1392868688</v>
      </c>
      <c r="G4572">
        <f t="shared" si="356"/>
        <v>2.061919402759429</v>
      </c>
      <c r="H4572">
        <f t="shared" si="357"/>
        <v>2.0681809376592956E-5</v>
      </c>
      <c r="I4572">
        <f t="shared" si="358"/>
        <v>1.0000206818093766</v>
      </c>
      <c r="J4572">
        <f t="shared" si="359"/>
        <v>0.9978405971673765</v>
      </c>
    </row>
    <row r="4573" spans="1:10" x14ac:dyDescent="0.3">
      <c r="A4573" t="s">
        <v>4576</v>
      </c>
      <c r="B4573">
        <v>1.2593715080000001</v>
      </c>
      <c r="C4573">
        <v>39271.557663</v>
      </c>
      <c r="D4573">
        <v>48931</v>
      </c>
      <c r="E4573">
        <v>48931.1</v>
      </c>
      <c r="F4573">
        <f t="shared" si="355"/>
        <v>100893.86492094801</v>
      </c>
      <c r="G4573">
        <f t="shared" si="356"/>
        <v>2.0619620469834667</v>
      </c>
      <c r="H4573">
        <f t="shared" si="357"/>
        <v>1.1776666377135881E-4</v>
      </c>
      <c r="I4573">
        <f t="shared" si="358"/>
        <v>1.0001177666637713</v>
      </c>
      <c r="J4573">
        <f t="shared" si="359"/>
        <v>0.99795810952548047</v>
      </c>
    </row>
    <row r="4574" spans="1:10" x14ac:dyDescent="0.3">
      <c r="A4574" t="s">
        <v>4577</v>
      </c>
      <c r="B4574">
        <v>1.2593715080000001</v>
      </c>
      <c r="C4574">
        <v>39271.557663</v>
      </c>
      <c r="D4574">
        <v>48916.2</v>
      </c>
      <c r="E4574">
        <v>48916.3</v>
      </c>
      <c r="F4574">
        <f t="shared" si="355"/>
        <v>100875.2262226296</v>
      </c>
      <c r="G4574">
        <f t="shared" si="356"/>
        <v>2.0622048773745632</v>
      </c>
      <c r="H4574">
        <f t="shared" si="357"/>
        <v>4.9876479455776067E-5</v>
      </c>
      <c r="I4574">
        <f t="shared" si="358"/>
        <v>1.0000498764794559</v>
      </c>
      <c r="J4574">
        <f t="shared" si="359"/>
        <v>0.99800788416262809</v>
      </c>
    </row>
    <row r="4575" spans="1:10" x14ac:dyDescent="0.3">
      <c r="A4575" t="s">
        <v>4578</v>
      </c>
      <c r="B4575">
        <v>1.3000998479999999</v>
      </c>
      <c r="C4575">
        <v>37279.282766999997</v>
      </c>
      <c r="D4575">
        <v>48909.599999999999</v>
      </c>
      <c r="E4575">
        <v>48909.7</v>
      </c>
      <c r="F4575">
        <f t="shared" si="355"/>
        <v>100866.6462927408</v>
      </c>
      <c r="G4575">
        <f t="shared" si="356"/>
        <v>2.0623077328937631</v>
      </c>
      <c r="H4575">
        <f t="shared" si="357"/>
        <v>-5.7421160961449618E-5</v>
      </c>
      <c r="I4575">
        <f t="shared" si="358"/>
        <v>0.99994257883903859</v>
      </c>
      <c r="J4575">
        <f t="shared" si="359"/>
        <v>0.9979505773912708</v>
      </c>
    </row>
    <row r="4576" spans="1:10" x14ac:dyDescent="0.3">
      <c r="A4576" t="s">
        <v>4579</v>
      </c>
      <c r="B4576">
        <v>1.3000998479999999</v>
      </c>
      <c r="C4576">
        <v>37279.282766999997</v>
      </c>
      <c r="D4576">
        <v>48917.2</v>
      </c>
      <c r="E4576">
        <v>48917.3</v>
      </c>
      <c r="F4576">
        <f t="shared" si="355"/>
        <v>100876.52705158558</v>
      </c>
      <c r="G4576">
        <f t="shared" si="356"/>
        <v>2.0621893127894806</v>
      </c>
      <c r="H4576">
        <f t="shared" si="357"/>
        <v>-5.8161849011166703E-5</v>
      </c>
      <c r="I4576">
        <f t="shared" si="358"/>
        <v>0.9999418381509888</v>
      </c>
      <c r="J4576">
        <f t="shared" si="359"/>
        <v>0.99789253474046791</v>
      </c>
    </row>
    <row r="4577" spans="1:10" x14ac:dyDescent="0.3">
      <c r="A4577" t="s">
        <v>4580</v>
      </c>
      <c r="B4577">
        <v>1.3000998479999999</v>
      </c>
      <c r="C4577">
        <v>37279.282766999997</v>
      </c>
      <c r="D4577">
        <v>48924.9</v>
      </c>
      <c r="E4577">
        <v>48925</v>
      </c>
      <c r="F4577">
        <f t="shared" si="355"/>
        <v>100886.53782041519</v>
      </c>
      <c r="G4577">
        <f t="shared" si="356"/>
        <v>2.0620693720460377</v>
      </c>
      <c r="H4577">
        <f t="shared" si="357"/>
        <v>4.2300170982362896E-5</v>
      </c>
      <c r="I4577">
        <f t="shared" si="358"/>
        <v>1.0000423001709824</v>
      </c>
      <c r="J4577">
        <f t="shared" si="359"/>
        <v>0.99793474576530949</v>
      </c>
    </row>
    <row r="4578" spans="1:10" x14ac:dyDescent="0.3">
      <c r="A4578" t="s">
        <v>4581</v>
      </c>
      <c r="B4578">
        <v>1.3000998479999999</v>
      </c>
      <c r="C4578">
        <v>37279.282766999997</v>
      </c>
      <c r="D4578">
        <v>48919.3</v>
      </c>
      <c r="E4578">
        <v>48919.4</v>
      </c>
      <c r="F4578">
        <f t="shared" si="355"/>
        <v>100879.25726126639</v>
      </c>
      <c r="G4578">
        <f t="shared" si="356"/>
        <v>2.0621565979330527</v>
      </c>
      <c r="H4578">
        <f t="shared" si="357"/>
        <v>-1.0874770718691711E-4</v>
      </c>
      <c r="I4578">
        <f t="shared" si="358"/>
        <v>0.99989125229281306</v>
      </c>
      <c r="J4578">
        <f t="shared" si="359"/>
        <v>0.99782622264978538</v>
      </c>
    </row>
    <row r="4579" spans="1:10" x14ac:dyDescent="0.3">
      <c r="A4579" t="s">
        <v>4582</v>
      </c>
      <c r="B4579">
        <v>1.3000998479999999</v>
      </c>
      <c r="C4579">
        <v>37279.282766999997</v>
      </c>
      <c r="D4579">
        <v>48933.7</v>
      </c>
      <c r="E4579">
        <v>48933.8</v>
      </c>
      <c r="F4579">
        <f t="shared" si="355"/>
        <v>100897.97869907759</v>
      </c>
      <c r="G4579">
        <f t="shared" si="356"/>
        <v>2.0619323431311671</v>
      </c>
      <c r="H4579">
        <f t="shared" si="357"/>
        <v>-8.1527653227971789E-5</v>
      </c>
      <c r="I4579">
        <f t="shared" si="358"/>
        <v>0.999918472346772</v>
      </c>
      <c r="J4579">
        <f t="shared" si="359"/>
        <v>0.99774487221952335</v>
      </c>
    </row>
    <row r="4580" spans="1:10" x14ac:dyDescent="0.3">
      <c r="A4580" t="s">
        <v>4583</v>
      </c>
      <c r="B4580">
        <v>1.3000998479999999</v>
      </c>
      <c r="C4580">
        <v>37279.282766999997</v>
      </c>
      <c r="D4580">
        <v>48944.5</v>
      </c>
      <c r="E4580">
        <v>48944.6</v>
      </c>
      <c r="F4580">
        <f t="shared" si="355"/>
        <v>100912.01977743598</v>
      </c>
      <c r="G4580">
        <f t="shared" si="356"/>
        <v>2.0617642386261168</v>
      </c>
      <c r="H4580">
        <f t="shared" si="357"/>
        <v>1.8199174642225883E-4</v>
      </c>
      <c r="I4580">
        <f t="shared" si="358"/>
        <v>1.0001819917464223</v>
      </c>
      <c r="J4580">
        <f t="shared" si="359"/>
        <v>0.99792645355130249</v>
      </c>
    </row>
    <row r="4581" spans="1:10" x14ac:dyDescent="0.3">
      <c r="A4581" t="s">
        <v>4584</v>
      </c>
      <c r="B4581">
        <v>1.3000998479999999</v>
      </c>
      <c r="C4581">
        <v>37279.282766999997</v>
      </c>
      <c r="D4581">
        <v>48920.4</v>
      </c>
      <c r="E4581">
        <v>48920.5</v>
      </c>
      <c r="F4581">
        <f t="shared" si="355"/>
        <v>100880.68737109919</v>
      </c>
      <c r="G4581">
        <f t="shared" si="356"/>
        <v>2.0621394627006153</v>
      </c>
      <c r="H4581">
        <f t="shared" si="357"/>
        <v>5.2884658409059489E-5</v>
      </c>
      <c r="I4581">
        <f t="shared" si="358"/>
        <v>1.0000528846584091</v>
      </c>
      <c r="J4581">
        <f t="shared" si="359"/>
        <v>0.99797922855091603</v>
      </c>
    </row>
    <row r="4582" spans="1:10" x14ac:dyDescent="0.3">
      <c r="A4582" t="s">
        <v>4585</v>
      </c>
      <c r="B4582">
        <v>1.3000998479999999</v>
      </c>
      <c r="C4582">
        <v>37279.282766999997</v>
      </c>
      <c r="D4582">
        <v>48913.4</v>
      </c>
      <c r="E4582">
        <v>48913.5</v>
      </c>
      <c r="F4582">
        <f t="shared" si="355"/>
        <v>100871.58667216319</v>
      </c>
      <c r="G4582">
        <f t="shared" si="356"/>
        <v>2.0622485182416921</v>
      </c>
      <c r="H4582">
        <f t="shared" si="357"/>
        <v>5.5920142856741722E-5</v>
      </c>
      <c r="I4582">
        <f t="shared" si="358"/>
        <v>1.0000559201428567</v>
      </c>
      <c r="J4582">
        <f t="shared" si="359"/>
        <v>0.99803503569194463</v>
      </c>
    </row>
    <row r="4583" spans="1:10" x14ac:dyDescent="0.3">
      <c r="A4583" t="s">
        <v>4586</v>
      </c>
      <c r="B4583">
        <v>1.3000998479999999</v>
      </c>
      <c r="C4583">
        <v>37279.282766999997</v>
      </c>
      <c r="D4583">
        <v>48906</v>
      </c>
      <c r="E4583">
        <v>48906.1</v>
      </c>
      <c r="F4583">
        <f t="shared" si="355"/>
        <v>100861.96593328798</v>
      </c>
      <c r="G4583">
        <f t="shared" si="356"/>
        <v>2.0623638394734383</v>
      </c>
      <c r="H4583">
        <f t="shared" si="357"/>
        <v>0</v>
      </c>
      <c r="I4583">
        <f t="shared" si="358"/>
        <v>1</v>
      </c>
      <c r="J4583">
        <f t="shared" si="359"/>
        <v>0.99803503569194463</v>
      </c>
    </row>
    <row r="4584" spans="1:10" x14ac:dyDescent="0.3">
      <c r="A4584" t="s">
        <v>4587</v>
      </c>
      <c r="B4584">
        <v>1.3000998479999999</v>
      </c>
      <c r="C4584">
        <v>37279.282766999997</v>
      </c>
      <c r="D4584">
        <v>48906</v>
      </c>
      <c r="E4584">
        <v>48906.1</v>
      </c>
      <c r="F4584">
        <f t="shared" si="355"/>
        <v>100861.96593328798</v>
      </c>
      <c r="G4584">
        <f t="shared" si="356"/>
        <v>2.0623638394734383</v>
      </c>
      <c r="H4584">
        <f t="shared" si="357"/>
        <v>4.535054499969177E-5</v>
      </c>
      <c r="I4584">
        <f t="shared" si="358"/>
        <v>1.0000453505449998</v>
      </c>
      <c r="J4584">
        <f t="shared" si="359"/>
        <v>0.99808029712474211</v>
      </c>
    </row>
    <row r="4585" spans="1:10" x14ac:dyDescent="0.3">
      <c r="A4585" t="s">
        <v>4588</v>
      </c>
      <c r="B4585">
        <v>1.3000998479999999</v>
      </c>
      <c r="C4585">
        <v>37279.282766999997</v>
      </c>
      <c r="D4585">
        <v>48900</v>
      </c>
      <c r="E4585">
        <v>48900.1</v>
      </c>
      <c r="F4585">
        <f t="shared" si="355"/>
        <v>100854.16533419999</v>
      </c>
      <c r="G4585">
        <f t="shared" si="356"/>
        <v>2.062457368797546</v>
      </c>
      <c r="H4585">
        <f t="shared" si="357"/>
        <v>-5.2149801989392131E-5</v>
      </c>
      <c r="I4585">
        <f t="shared" si="358"/>
        <v>0.99994785019801058</v>
      </c>
      <c r="J4585">
        <f t="shared" si="359"/>
        <v>0.9980282474348775</v>
      </c>
    </row>
    <row r="4586" spans="1:10" x14ac:dyDescent="0.3">
      <c r="A4586" t="s">
        <v>4589</v>
      </c>
      <c r="B4586">
        <v>1.3000998479999999</v>
      </c>
      <c r="C4586">
        <v>37279.282766999997</v>
      </c>
      <c r="D4586">
        <v>48906.9</v>
      </c>
      <c r="E4586">
        <v>48907</v>
      </c>
      <c r="F4586">
        <f t="shared" si="355"/>
        <v>100863.13602315119</v>
      </c>
      <c r="G4586">
        <f t="shared" si="356"/>
        <v>2.0623498120541517</v>
      </c>
      <c r="H4586">
        <f t="shared" si="357"/>
        <v>-9.8241900176997979E-6</v>
      </c>
      <c r="I4586">
        <f t="shared" si="358"/>
        <v>0.99999017580998228</v>
      </c>
      <c r="J4586">
        <f t="shared" si="359"/>
        <v>0.99801844261573169</v>
      </c>
    </row>
    <row r="4587" spans="1:10" x14ac:dyDescent="0.3">
      <c r="A4587" t="s">
        <v>4590</v>
      </c>
      <c r="B4587">
        <v>1.3000998479999999</v>
      </c>
      <c r="C4587">
        <v>37279.282766999997</v>
      </c>
      <c r="D4587">
        <v>48908.2</v>
      </c>
      <c r="E4587">
        <v>48908.3</v>
      </c>
      <c r="F4587">
        <f t="shared" si="355"/>
        <v>100864.82615295358</v>
      </c>
      <c r="G4587">
        <f t="shared" si="356"/>
        <v>2.0623295511377151</v>
      </c>
      <c r="H4587">
        <f t="shared" si="357"/>
        <v>8.9949503003636155E-5</v>
      </c>
      <c r="I4587">
        <f t="shared" si="358"/>
        <v>1.0000899495030036</v>
      </c>
      <c r="J4587">
        <f t="shared" si="359"/>
        <v>0.99810821387863335</v>
      </c>
    </row>
    <row r="4588" spans="1:10" x14ac:dyDescent="0.3">
      <c r="A4588" t="s">
        <v>4591</v>
      </c>
      <c r="B4588">
        <v>1.3000998479999999</v>
      </c>
      <c r="C4588">
        <v>37279.282766999997</v>
      </c>
      <c r="D4588">
        <v>48896.3</v>
      </c>
      <c r="E4588">
        <v>48896.4</v>
      </c>
      <c r="F4588">
        <f t="shared" si="355"/>
        <v>100849.3549647624</v>
      </c>
      <c r="G4588">
        <f t="shared" si="356"/>
        <v>2.0625150566558696</v>
      </c>
      <c r="H4588">
        <f t="shared" si="357"/>
        <v>4.9146151984907841E-5</v>
      </c>
      <c r="I4588">
        <f t="shared" si="358"/>
        <v>1.0000491461519849</v>
      </c>
      <c r="J4588">
        <f t="shared" si="359"/>
        <v>0.99815726705661001</v>
      </c>
    </row>
    <row r="4589" spans="1:10" x14ac:dyDescent="0.3">
      <c r="A4589" t="s">
        <v>4592</v>
      </c>
      <c r="B4589">
        <v>1.3000998479999999</v>
      </c>
      <c r="C4589">
        <v>37279.282766999997</v>
      </c>
      <c r="D4589">
        <v>48889.8</v>
      </c>
      <c r="E4589">
        <v>48889.9</v>
      </c>
      <c r="F4589">
        <f t="shared" si="355"/>
        <v>100840.90431575041</v>
      </c>
      <c r="G4589">
        <f t="shared" si="356"/>
        <v>2.0626164213343152</v>
      </c>
      <c r="H4589">
        <f t="shared" si="357"/>
        <v>1.1648502533281116E-4</v>
      </c>
      <c r="I4589">
        <f t="shared" si="358"/>
        <v>1.0001164850253328</v>
      </c>
      <c r="J4589">
        <f t="shared" si="359"/>
        <v>0.99827353743114922</v>
      </c>
    </row>
    <row r="4590" spans="1:10" x14ac:dyDescent="0.3">
      <c r="A4590" t="s">
        <v>4593</v>
      </c>
      <c r="B4590">
        <v>1.3000998479999999</v>
      </c>
      <c r="C4590">
        <v>37279.282766999997</v>
      </c>
      <c r="D4590">
        <v>48874.400000000001</v>
      </c>
      <c r="E4590">
        <v>48874.5</v>
      </c>
      <c r="F4590">
        <f t="shared" si="355"/>
        <v>100820.8827780912</v>
      </c>
      <c r="G4590">
        <f t="shared" si="356"/>
        <v>2.0628566852604062</v>
      </c>
      <c r="H4590">
        <f t="shared" si="357"/>
        <v>1.8468954471300572E-4</v>
      </c>
      <c r="I4590">
        <f t="shared" si="358"/>
        <v>1.0001846895447131</v>
      </c>
      <c r="J4590">
        <f t="shared" si="359"/>
        <v>0.99845790811627644</v>
      </c>
    </row>
    <row r="4591" spans="1:10" x14ac:dyDescent="0.3">
      <c r="A4591" t="s">
        <v>4594</v>
      </c>
      <c r="B4591">
        <v>1.3000998479999999</v>
      </c>
      <c r="C4591">
        <v>37279.282766999997</v>
      </c>
      <c r="D4591">
        <v>48850</v>
      </c>
      <c r="E4591">
        <v>48850.1</v>
      </c>
      <c r="F4591">
        <f t="shared" si="355"/>
        <v>100789.16034179999</v>
      </c>
      <c r="G4591">
        <f t="shared" si="356"/>
        <v>2.0632376733224151</v>
      </c>
      <c r="H4591">
        <f t="shared" si="357"/>
        <v>3.7896918986189671E-4</v>
      </c>
      <c r="I4591">
        <f t="shared" si="358"/>
        <v>1.0003789691898619</v>
      </c>
      <c r="J4591">
        <f t="shared" si="359"/>
        <v>0.99883629290082643</v>
      </c>
    </row>
    <row r="4592" spans="1:10" x14ac:dyDescent="0.3">
      <c r="A4592" t="s">
        <v>4595</v>
      </c>
      <c r="B4592">
        <v>1.3000998479999999</v>
      </c>
      <c r="C4592">
        <v>37279.282766999997</v>
      </c>
      <c r="D4592">
        <v>48800</v>
      </c>
      <c r="E4592">
        <v>48800.1</v>
      </c>
      <c r="F4592">
        <f t="shared" si="355"/>
        <v>100724.15534939998</v>
      </c>
      <c r="G4592">
        <f t="shared" si="356"/>
        <v>2.0640195768319667</v>
      </c>
      <c r="H4592">
        <f t="shared" si="357"/>
        <v>1.9720166581690913E-5</v>
      </c>
      <c r="I4592">
        <f t="shared" si="358"/>
        <v>1.0000197201665817</v>
      </c>
      <c r="J4592">
        <f t="shared" si="359"/>
        <v>0.99885599011891024</v>
      </c>
    </row>
    <row r="4593" spans="1:10" x14ac:dyDescent="0.3">
      <c r="A4593" t="s">
        <v>4596</v>
      </c>
      <c r="B4593">
        <v>1.3000998479999999</v>
      </c>
      <c r="C4593">
        <v>37279.282766999997</v>
      </c>
      <c r="D4593">
        <v>48797.4</v>
      </c>
      <c r="E4593">
        <v>48797.5</v>
      </c>
      <c r="F4593">
        <f t="shared" si="355"/>
        <v>100720.77508979519</v>
      </c>
      <c r="G4593">
        <f t="shared" si="356"/>
        <v>2.0640602796418497</v>
      </c>
      <c r="H4593">
        <f t="shared" si="357"/>
        <v>-6.8251817917895787E-5</v>
      </c>
      <c r="I4593">
        <f t="shared" si="358"/>
        <v>0.99993174818208208</v>
      </c>
      <c r="J4593">
        <f t="shared" si="359"/>
        <v>0.99878781638174641</v>
      </c>
    </row>
    <row r="4594" spans="1:10" x14ac:dyDescent="0.3">
      <c r="A4594" t="s">
        <v>4597</v>
      </c>
      <c r="B4594">
        <v>1.3000998479999999</v>
      </c>
      <c r="C4594">
        <v>37279.282766999997</v>
      </c>
      <c r="D4594">
        <v>48806.400000000001</v>
      </c>
      <c r="E4594">
        <v>48806.5</v>
      </c>
      <c r="F4594">
        <f t="shared" si="355"/>
        <v>100732.47598842719</v>
      </c>
      <c r="G4594">
        <f t="shared" si="356"/>
        <v>2.063919403775472</v>
      </c>
      <c r="H4594">
        <f t="shared" si="357"/>
        <v>-6.8989292236460996E-5</v>
      </c>
      <c r="I4594">
        <f t="shared" si="358"/>
        <v>0.99993101070776358</v>
      </c>
      <c r="J4594">
        <f t="shared" si="359"/>
        <v>0.99871891071719987</v>
      </c>
    </row>
    <row r="4595" spans="1:10" x14ac:dyDescent="0.3">
      <c r="A4595" t="s">
        <v>4598</v>
      </c>
      <c r="B4595">
        <v>1.3000998479999999</v>
      </c>
      <c r="C4595">
        <v>37279.282766999997</v>
      </c>
      <c r="D4595">
        <v>48815.5</v>
      </c>
      <c r="E4595">
        <v>48815.6</v>
      </c>
      <c r="F4595">
        <f t="shared" si="355"/>
        <v>100744.30689704399</v>
      </c>
      <c r="G4595">
        <f t="shared" si="356"/>
        <v>2.0637770154365724</v>
      </c>
      <c r="H4595">
        <f t="shared" si="357"/>
        <v>-1.3644127976478983E-5</v>
      </c>
      <c r="I4595">
        <f t="shared" si="358"/>
        <v>0.99998635587202356</v>
      </c>
      <c r="J4595">
        <f t="shared" si="359"/>
        <v>0.99870528406856951</v>
      </c>
    </row>
    <row r="4596" spans="1:10" x14ac:dyDescent="0.3">
      <c r="A4596" t="s">
        <v>4599</v>
      </c>
      <c r="B4596">
        <v>1.3000998479999999</v>
      </c>
      <c r="C4596">
        <v>37279.282766999997</v>
      </c>
      <c r="D4596">
        <v>48817.3</v>
      </c>
      <c r="E4596">
        <v>48817.4</v>
      </c>
      <c r="F4596">
        <f t="shared" si="355"/>
        <v>100746.6470767704</v>
      </c>
      <c r="G4596">
        <f t="shared" si="356"/>
        <v>2.0637488569988589</v>
      </c>
      <c r="H4596">
        <f t="shared" si="357"/>
        <v>2.1224923462976324E-5</v>
      </c>
      <c r="I4596">
        <f t="shared" si="358"/>
        <v>1.000021224923463</v>
      </c>
      <c r="J4596">
        <f t="shared" si="359"/>
        <v>0.998726481511786</v>
      </c>
    </row>
    <row r="4597" spans="1:10" x14ac:dyDescent="0.3">
      <c r="A4597" t="s">
        <v>4600</v>
      </c>
      <c r="B4597">
        <v>1.3000998479999999</v>
      </c>
      <c r="C4597">
        <v>37279.282766999997</v>
      </c>
      <c r="D4597">
        <v>48814.5</v>
      </c>
      <c r="E4597">
        <v>48814.6</v>
      </c>
      <c r="F4597">
        <f t="shared" si="355"/>
        <v>100743.00679719599</v>
      </c>
      <c r="G4597">
        <f t="shared" si="356"/>
        <v>2.0637926599103955</v>
      </c>
      <c r="H4597">
        <f t="shared" si="357"/>
        <v>0</v>
      </c>
      <c r="I4597">
        <f t="shared" si="358"/>
        <v>1</v>
      </c>
      <c r="J4597">
        <f t="shared" si="359"/>
        <v>0.998726481511786</v>
      </c>
    </row>
    <row r="4598" spans="1:10" x14ac:dyDescent="0.3">
      <c r="A4598" t="s">
        <v>4601</v>
      </c>
      <c r="B4598">
        <v>1.3000998479999999</v>
      </c>
      <c r="C4598">
        <v>37279.282766999997</v>
      </c>
      <c r="D4598">
        <v>48814.5</v>
      </c>
      <c r="E4598">
        <v>48814.6</v>
      </c>
      <c r="F4598">
        <f t="shared" si="355"/>
        <v>100743.00679719599</v>
      </c>
      <c r="G4598">
        <f t="shared" si="356"/>
        <v>2.0637926599103955</v>
      </c>
      <c r="H4598">
        <f t="shared" si="357"/>
        <v>2.6534015502743478E-5</v>
      </c>
      <c r="I4598">
        <f t="shared" si="358"/>
        <v>1.0000265340155028</v>
      </c>
      <c r="J4598">
        <f t="shared" si="359"/>
        <v>0.99875298173572946</v>
      </c>
    </row>
    <row r="4599" spans="1:10" x14ac:dyDescent="0.3">
      <c r="A4599" t="s">
        <v>4602</v>
      </c>
      <c r="B4599">
        <v>1.3000998479999999</v>
      </c>
      <c r="C4599">
        <v>37279.282766999997</v>
      </c>
      <c r="D4599">
        <v>48811</v>
      </c>
      <c r="E4599">
        <v>48811.1</v>
      </c>
      <c r="F4599">
        <f t="shared" si="355"/>
        <v>100738.45644772799</v>
      </c>
      <c r="G4599">
        <f t="shared" si="356"/>
        <v>2.063847420616828</v>
      </c>
      <c r="H4599">
        <f t="shared" si="357"/>
        <v>-1.2732520401576429E-4</v>
      </c>
      <c r="I4599">
        <f t="shared" si="358"/>
        <v>0.99987267479598418</v>
      </c>
      <c r="J4599">
        <f t="shared" si="359"/>
        <v>0.99862581530856853</v>
      </c>
    </row>
    <row r="4600" spans="1:10" x14ac:dyDescent="0.3">
      <c r="A4600" t="s">
        <v>4603</v>
      </c>
      <c r="B4600">
        <v>1.3000998479999999</v>
      </c>
      <c r="C4600">
        <v>37279.282766999997</v>
      </c>
      <c r="D4600">
        <v>48827.8</v>
      </c>
      <c r="E4600">
        <v>48827.9</v>
      </c>
      <c r="F4600">
        <f t="shared" si="355"/>
        <v>100760.29812517439</v>
      </c>
      <c r="G4600">
        <f t="shared" si="356"/>
        <v>2.0635846408229406</v>
      </c>
      <c r="H4600">
        <f t="shared" si="357"/>
        <v>8.4884539871576029E-5</v>
      </c>
      <c r="I4600">
        <f t="shared" si="358"/>
        <v>1.0000848845398715</v>
      </c>
      <c r="J4600">
        <f t="shared" si="359"/>
        <v>0.99871058320140482</v>
      </c>
    </row>
    <row r="4601" spans="1:10" x14ac:dyDescent="0.3">
      <c r="A4601" t="s">
        <v>4604</v>
      </c>
      <c r="B4601">
        <v>1.3000998479999999</v>
      </c>
      <c r="C4601">
        <v>37279.282766999997</v>
      </c>
      <c r="D4601">
        <v>48816.6</v>
      </c>
      <c r="E4601">
        <v>48816.7</v>
      </c>
      <c r="F4601">
        <f t="shared" si="355"/>
        <v>100745.73700687679</v>
      </c>
      <c r="G4601">
        <f t="shared" si="356"/>
        <v>2.0637598072556629</v>
      </c>
      <c r="H4601">
        <f t="shared" si="357"/>
        <v>4.5466329290541017E-5</v>
      </c>
      <c r="I4601">
        <f t="shared" si="358"/>
        <v>1.0000454663292906</v>
      </c>
      <c r="J4601">
        <f t="shared" si="359"/>
        <v>0.99875599090564671</v>
      </c>
    </row>
    <row r="4602" spans="1:10" x14ac:dyDescent="0.3">
      <c r="A4602" t="s">
        <v>4605</v>
      </c>
      <c r="B4602">
        <v>1.348144808</v>
      </c>
      <c r="C4602">
        <v>34933.891174999997</v>
      </c>
      <c r="D4602">
        <v>48810.2</v>
      </c>
      <c r="E4602">
        <v>48811.9</v>
      </c>
      <c r="F4602">
        <f t="shared" si="355"/>
        <v>100737.10888244159</v>
      </c>
      <c r="G4602">
        <f t="shared" si="356"/>
        <v>2.0638536388386362</v>
      </c>
      <c r="H4602">
        <f t="shared" si="357"/>
        <v>1.3646428051001231E-4</v>
      </c>
      <c r="I4602">
        <f t="shared" si="358"/>
        <v>1.00013646428051</v>
      </c>
      <c r="J4602">
        <f t="shared" si="359"/>
        <v>0.99889228542335062</v>
      </c>
    </row>
    <row r="4603" spans="1:10" x14ac:dyDescent="0.3">
      <c r="A4603" t="s">
        <v>4606</v>
      </c>
      <c r="B4603">
        <v>1.348144808</v>
      </c>
      <c r="C4603">
        <v>34933.891174999997</v>
      </c>
      <c r="D4603">
        <v>48791</v>
      </c>
      <c r="E4603">
        <v>48791.1</v>
      </c>
      <c r="F4603">
        <f t="shared" si="355"/>
        <v>100711.224502128</v>
      </c>
      <c r="G4603">
        <f t="shared" si="356"/>
        <v>2.0641352811405382</v>
      </c>
      <c r="H4603">
        <f t="shared" si="357"/>
        <v>1.0098203676084288E-4</v>
      </c>
      <c r="I4603">
        <f t="shared" si="358"/>
        <v>1.0001009820367608</v>
      </c>
      <c r="J4603">
        <f t="shared" si="359"/>
        <v>0.99899315560083735</v>
      </c>
    </row>
    <row r="4604" spans="1:10" x14ac:dyDescent="0.3">
      <c r="A4604" t="s">
        <v>4607</v>
      </c>
      <c r="B4604">
        <v>1.348144808</v>
      </c>
      <c r="C4604">
        <v>34933.891174999997</v>
      </c>
      <c r="D4604">
        <v>48776.800000000003</v>
      </c>
      <c r="E4604">
        <v>48776.9</v>
      </c>
      <c r="F4604">
        <f t="shared" si="355"/>
        <v>100692.08084585441</v>
      </c>
      <c r="G4604">
        <f t="shared" si="356"/>
        <v>2.0643437217253777</v>
      </c>
      <c r="H4604">
        <f t="shared" si="357"/>
        <v>-6.4003058141241635E-5</v>
      </c>
      <c r="I4604">
        <f t="shared" si="358"/>
        <v>0.99993599694185875</v>
      </c>
      <c r="J4604">
        <f t="shared" si="359"/>
        <v>0.99892921698381676</v>
      </c>
    </row>
    <row r="4605" spans="1:10" x14ac:dyDescent="0.3">
      <c r="A4605" t="s">
        <v>4608</v>
      </c>
      <c r="B4605">
        <v>1.348144808</v>
      </c>
      <c r="C4605">
        <v>34933.891174999997</v>
      </c>
      <c r="D4605">
        <v>48785.8</v>
      </c>
      <c r="E4605">
        <v>48785.9</v>
      </c>
      <c r="F4605">
        <f t="shared" si="355"/>
        <v>100704.2141491264</v>
      </c>
      <c r="G4605">
        <f t="shared" si="356"/>
        <v>2.0642115974141326</v>
      </c>
      <c r="H4605">
        <f t="shared" si="357"/>
        <v>-1.2439077614709651E-4</v>
      </c>
      <c r="I4605">
        <f t="shared" si="358"/>
        <v>0.99987560922385288</v>
      </c>
      <c r="J4605">
        <f t="shared" si="359"/>
        <v>0.99880495940320013</v>
      </c>
    </row>
    <row r="4606" spans="1:10" x14ac:dyDescent="0.3">
      <c r="A4606" t="s">
        <v>4609</v>
      </c>
      <c r="B4606">
        <v>1.348144808</v>
      </c>
      <c r="C4606">
        <v>34933.891174999997</v>
      </c>
      <c r="D4606">
        <v>48803.3</v>
      </c>
      <c r="E4606">
        <v>48803.4</v>
      </c>
      <c r="F4606">
        <f t="shared" si="355"/>
        <v>100727.8066832664</v>
      </c>
      <c r="G4606">
        <f t="shared" si="356"/>
        <v>2.0639548285313984</v>
      </c>
      <c r="H4606">
        <f t="shared" si="357"/>
        <v>0</v>
      </c>
      <c r="I4606">
        <f t="shared" si="358"/>
        <v>1</v>
      </c>
      <c r="J4606">
        <f t="shared" si="359"/>
        <v>0.99880495940320013</v>
      </c>
    </row>
    <row r="4607" spans="1:10" x14ac:dyDescent="0.3">
      <c r="A4607" t="s">
        <v>4610</v>
      </c>
      <c r="B4607">
        <v>1.348144808</v>
      </c>
      <c r="C4607">
        <v>34933.891174999997</v>
      </c>
      <c r="D4607">
        <v>48803.3</v>
      </c>
      <c r="E4607">
        <v>48803.4</v>
      </c>
      <c r="F4607">
        <f t="shared" si="355"/>
        <v>100727.8066832664</v>
      </c>
      <c r="G4607">
        <f t="shared" si="356"/>
        <v>2.0639548285313984</v>
      </c>
      <c r="H4607">
        <f t="shared" si="357"/>
        <v>1.4289708117699301E-4</v>
      </c>
      <c r="I4607">
        <f t="shared" si="358"/>
        <v>1.000142897081177</v>
      </c>
      <c r="J4607">
        <f t="shared" si="359"/>
        <v>0.99894768571656389</v>
      </c>
    </row>
    <row r="4608" spans="1:10" x14ac:dyDescent="0.3">
      <c r="A4608" t="s">
        <v>4611</v>
      </c>
      <c r="B4608">
        <v>1.348144808</v>
      </c>
      <c r="C4608">
        <v>34933.891174999997</v>
      </c>
      <c r="D4608">
        <v>48783.199999999997</v>
      </c>
      <c r="E4608">
        <v>48783.3</v>
      </c>
      <c r="F4608">
        <f t="shared" si="355"/>
        <v>100700.70897262559</v>
      </c>
      <c r="G4608">
        <f t="shared" si="356"/>
        <v>2.0642497616520767</v>
      </c>
      <c r="H4608">
        <f t="shared" si="357"/>
        <v>-1.4500826066483476E-4</v>
      </c>
      <c r="I4608">
        <f t="shared" si="358"/>
        <v>0.99985499173933512</v>
      </c>
      <c r="J4608">
        <f t="shared" si="359"/>
        <v>0.9988028300501629</v>
      </c>
    </row>
    <row r="4609" spans="1:10" x14ac:dyDescent="0.3">
      <c r="A4609" t="s">
        <v>4612</v>
      </c>
      <c r="B4609">
        <v>1.348144808</v>
      </c>
      <c r="C4609">
        <v>34933.891174999997</v>
      </c>
      <c r="D4609">
        <v>48803.6</v>
      </c>
      <c r="E4609">
        <v>48803.7</v>
      </c>
      <c r="F4609">
        <f t="shared" si="355"/>
        <v>100728.21112670879</v>
      </c>
      <c r="G4609">
        <f t="shared" si="356"/>
        <v>2.0639504283845618</v>
      </c>
      <c r="H4609">
        <f t="shared" si="357"/>
        <v>1.0164997873337244E-4</v>
      </c>
      <c r="I4609">
        <f t="shared" si="358"/>
        <v>1.0001016499787334</v>
      </c>
      <c r="J4609">
        <f t="shared" si="359"/>
        <v>0.99890435833659641</v>
      </c>
    </row>
    <row r="4610" spans="1:10" x14ac:dyDescent="0.3">
      <c r="A4610" t="s">
        <v>4613</v>
      </c>
      <c r="B4610">
        <v>1.348144808</v>
      </c>
      <c r="C4610">
        <v>34933.891174999997</v>
      </c>
      <c r="D4610">
        <v>48789.3</v>
      </c>
      <c r="E4610">
        <v>48789.4</v>
      </c>
      <c r="F4610">
        <f t="shared" si="355"/>
        <v>100708.9326559544</v>
      </c>
      <c r="G4610">
        <f t="shared" si="356"/>
        <v>2.0641602289017138</v>
      </c>
      <c r="H4610">
        <f t="shared" si="357"/>
        <v>1.0169924509558728E-4</v>
      </c>
      <c r="I4610">
        <f t="shared" si="358"/>
        <v>1.0001016992450955</v>
      </c>
      <c r="J4610">
        <f t="shared" si="359"/>
        <v>0.99900594615576188</v>
      </c>
    </row>
    <row r="4611" spans="1:10" x14ac:dyDescent="0.3">
      <c r="A4611" t="s">
        <v>4614</v>
      </c>
      <c r="B4611">
        <v>1.348144808</v>
      </c>
      <c r="C4611">
        <v>34933.891174999997</v>
      </c>
      <c r="D4611">
        <v>48775</v>
      </c>
      <c r="E4611">
        <v>48775.1</v>
      </c>
      <c r="F4611">
        <f t="shared" ref="F4611:F4674" si="360">B4611*D4611 +C4611</f>
        <v>100689.65418519999</v>
      </c>
      <c r="G4611">
        <f t="shared" ref="G4611:G4674" si="361">F4611/D4611</f>
        <v>2.0643701524387494</v>
      </c>
      <c r="H4611">
        <f t="shared" ref="H4611:H4674" si="362">(G4612-G4611)/G4611</f>
        <v>6.7588535693323566E-5</v>
      </c>
      <c r="I4611">
        <f t="shared" ref="I4611:I4674" si="363">1 + H4611</f>
        <v>1.0000675885356933</v>
      </c>
      <c r="J4611">
        <f t="shared" ref="J4611:J4674" si="364">PRODUCT(I4611,J4610)</f>
        <v>0.99907346750481152</v>
      </c>
    </row>
    <row r="4612" spans="1:10" x14ac:dyDescent="0.3">
      <c r="A4612" t="s">
        <v>4615</v>
      </c>
      <c r="B4612">
        <v>1.348144808</v>
      </c>
      <c r="C4612">
        <v>34933.891174999997</v>
      </c>
      <c r="D4612">
        <v>48765.5</v>
      </c>
      <c r="E4612">
        <v>48765.599999999999</v>
      </c>
      <c r="F4612">
        <f t="shared" si="360"/>
        <v>100676.846809524</v>
      </c>
      <c r="G4612">
        <f t="shared" si="361"/>
        <v>2.0645096801944818</v>
      </c>
      <c r="H4612">
        <f t="shared" si="362"/>
        <v>-7.7541484722858363E-5</v>
      </c>
      <c r="I4612">
        <f t="shared" si="363"/>
        <v>0.99992245851527717</v>
      </c>
      <c r="J4612">
        <f t="shared" si="364"/>
        <v>0.99899599786479398</v>
      </c>
    </row>
    <row r="4613" spans="1:10" x14ac:dyDescent="0.3">
      <c r="A4613" t="s">
        <v>4616</v>
      </c>
      <c r="B4613">
        <v>1.348144808</v>
      </c>
      <c r="C4613">
        <v>34933.891174999997</v>
      </c>
      <c r="D4613">
        <v>48776.4</v>
      </c>
      <c r="E4613">
        <v>48776.5</v>
      </c>
      <c r="F4613">
        <f t="shared" si="360"/>
        <v>100691.54158793121</v>
      </c>
      <c r="G4613">
        <f t="shared" si="361"/>
        <v>2.0643495950486548</v>
      </c>
      <c r="H4613">
        <f t="shared" si="362"/>
        <v>2.1339890980333515E-5</v>
      </c>
      <c r="I4613">
        <f t="shared" si="363"/>
        <v>1.0000213398909803</v>
      </c>
      <c r="J4613">
        <f t="shared" si="364"/>
        <v>0.99901731633047819</v>
      </c>
    </row>
    <row r="4614" spans="1:10" x14ac:dyDescent="0.3">
      <c r="A4614" t="s">
        <v>4617</v>
      </c>
      <c r="B4614">
        <v>1.348144808</v>
      </c>
      <c r="C4614">
        <v>34933.891174999997</v>
      </c>
      <c r="D4614">
        <v>48773.4</v>
      </c>
      <c r="E4614">
        <v>48773.5</v>
      </c>
      <c r="F4614">
        <f t="shared" si="360"/>
        <v>100687.4971535072</v>
      </c>
      <c r="G4614">
        <f t="shared" si="361"/>
        <v>2.0643936480439584</v>
      </c>
      <c r="H4614">
        <f t="shared" si="362"/>
        <v>-2.1339435599104249E-5</v>
      </c>
      <c r="I4614">
        <f t="shared" si="363"/>
        <v>0.99997866056440088</v>
      </c>
      <c r="J4614">
        <f t="shared" si="364"/>
        <v>0.99899599786479398</v>
      </c>
    </row>
    <row r="4615" spans="1:10" x14ac:dyDescent="0.3">
      <c r="A4615" t="s">
        <v>4618</v>
      </c>
      <c r="B4615">
        <v>1.348144808</v>
      </c>
      <c r="C4615">
        <v>34933.891174999997</v>
      </c>
      <c r="D4615">
        <v>48776.4</v>
      </c>
      <c r="E4615">
        <v>48776.5</v>
      </c>
      <c r="F4615">
        <f t="shared" si="360"/>
        <v>100691.54158793121</v>
      </c>
      <c r="G4615">
        <f t="shared" si="361"/>
        <v>2.0643495950486548</v>
      </c>
      <c r="H4615">
        <f t="shared" si="362"/>
        <v>4.054803752266067E-5</v>
      </c>
      <c r="I4615">
        <f t="shared" si="363"/>
        <v>1.0000405480375227</v>
      </c>
      <c r="J4615">
        <f t="shared" si="364"/>
        <v>0.99903650519200049</v>
      </c>
    </row>
    <row r="4616" spans="1:10" x14ac:dyDescent="0.3">
      <c r="A4616" t="s">
        <v>4619</v>
      </c>
      <c r="B4616">
        <v>1.348144808</v>
      </c>
      <c r="C4616">
        <v>34933.891174999997</v>
      </c>
      <c r="D4616">
        <v>48770.7</v>
      </c>
      <c r="E4616">
        <v>48771.6</v>
      </c>
      <c r="F4616">
        <f t="shared" si="360"/>
        <v>100683.8571625256</v>
      </c>
      <c r="G4616">
        <f t="shared" si="361"/>
        <v>2.0644333003734947</v>
      </c>
      <c r="H4616">
        <f t="shared" si="362"/>
        <v>1.679771996319918E-4</v>
      </c>
      <c r="I4616">
        <f t="shared" si="363"/>
        <v>1.0001679771996319</v>
      </c>
      <c r="J4616">
        <f t="shared" si="364"/>
        <v>0.99920432054647268</v>
      </c>
    </row>
    <row r="4617" spans="1:10" x14ac:dyDescent="0.3">
      <c r="A4617" t="s">
        <v>4620</v>
      </c>
      <c r="B4617">
        <v>1.348144808</v>
      </c>
      <c r="C4617">
        <v>34933.891174999997</v>
      </c>
      <c r="D4617">
        <v>48747.1</v>
      </c>
      <c r="E4617">
        <v>48747.199999999997</v>
      </c>
      <c r="F4617">
        <f t="shared" si="360"/>
        <v>100652.0409450568</v>
      </c>
      <c r="G4617">
        <f t="shared" si="361"/>
        <v>2.0647800780981185</v>
      </c>
      <c r="H4617">
        <f t="shared" si="362"/>
        <v>-6.1220578981766271E-5</v>
      </c>
      <c r="I4617">
        <f t="shared" si="363"/>
        <v>0.99993877942101828</v>
      </c>
      <c r="J4617">
        <f t="shared" si="364"/>
        <v>0.99914314867944776</v>
      </c>
    </row>
    <row r="4618" spans="1:10" x14ac:dyDescent="0.3">
      <c r="A4618" t="s">
        <v>4621</v>
      </c>
      <c r="B4618">
        <v>1.348144808</v>
      </c>
      <c r="C4618">
        <v>34933.891174999997</v>
      </c>
      <c r="D4618">
        <v>48755.7</v>
      </c>
      <c r="E4618">
        <v>48755.8</v>
      </c>
      <c r="F4618">
        <f t="shared" si="360"/>
        <v>100663.6349904056</v>
      </c>
      <c r="G4618">
        <f t="shared" si="361"/>
        <v>2.0646536710662673</v>
      </c>
      <c r="H4618">
        <f t="shared" si="362"/>
        <v>-2.1352242390756099E-5</v>
      </c>
      <c r="I4618">
        <f t="shared" si="363"/>
        <v>0.99997864775760925</v>
      </c>
      <c r="J4618">
        <f t="shared" si="364"/>
        <v>0.99912181473275408</v>
      </c>
    </row>
    <row r="4619" spans="1:10" x14ac:dyDescent="0.3">
      <c r="A4619" t="s">
        <v>4622</v>
      </c>
      <c r="B4619">
        <v>1.348144808</v>
      </c>
      <c r="C4619">
        <v>34933.891174999997</v>
      </c>
      <c r="D4619">
        <v>48758.7</v>
      </c>
      <c r="E4619">
        <v>48758.8</v>
      </c>
      <c r="F4619">
        <f t="shared" si="360"/>
        <v>100667.67942482959</v>
      </c>
      <c r="G4619">
        <f t="shared" si="361"/>
        <v>2.0646095860806297</v>
      </c>
      <c r="H4619">
        <f t="shared" si="362"/>
        <v>2.1351515911441177E-6</v>
      </c>
      <c r="I4619">
        <f t="shared" si="363"/>
        <v>1.0000021351515911</v>
      </c>
      <c r="J4619">
        <f t="shared" si="364"/>
        <v>0.9991239480092865</v>
      </c>
    </row>
    <row r="4620" spans="1:10" x14ac:dyDescent="0.3">
      <c r="A4620" t="s">
        <v>4623</v>
      </c>
      <c r="B4620">
        <v>1.348144808</v>
      </c>
      <c r="C4620">
        <v>34933.891174999997</v>
      </c>
      <c r="D4620">
        <v>48758.400000000001</v>
      </c>
      <c r="E4620">
        <v>48758.5</v>
      </c>
      <c r="F4620">
        <f t="shared" si="360"/>
        <v>100667.27498138721</v>
      </c>
      <c r="G4620">
        <f t="shared" si="361"/>
        <v>2.0646139943350725</v>
      </c>
      <c r="H4620">
        <f t="shared" si="362"/>
        <v>2.5623813926711371E-5</v>
      </c>
      <c r="I4620">
        <f t="shared" si="363"/>
        <v>1.0000256238139267</v>
      </c>
      <c r="J4620">
        <f t="shared" si="364"/>
        <v>0.99914954937542</v>
      </c>
    </row>
    <row r="4621" spans="1:10" x14ac:dyDescent="0.3">
      <c r="A4621" t="s">
        <v>4624</v>
      </c>
      <c r="B4621">
        <v>1.348144808</v>
      </c>
      <c r="C4621">
        <v>34933.891174999997</v>
      </c>
      <c r="D4621">
        <v>48754.8</v>
      </c>
      <c r="E4621">
        <v>48754.9</v>
      </c>
      <c r="F4621">
        <f t="shared" si="360"/>
        <v>100662.4216600784</v>
      </c>
      <c r="G4621">
        <f t="shared" si="361"/>
        <v>2.0646668976198939</v>
      </c>
      <c r="H4621">
        <f t="shared" si="362"/>
        <v>2.9186538401751152E-5</v>
      </c>
      <c r="I4621">
        <f t="shared" si="363"/>
        <v>1.0000291865384017</v>
      </c>
      <c r="J4621">
        <f t="shared" si="364"/>
        <v>0.99917871109211187</v>
      </c>
    </row>
    <row r="4622" spans="1:10" x14ac:dyDescent="0.3">
      <c r="A4622" t="s">
        <v>4625</v>
      </c>
      <c r="B4622">
        <v>1.348144808</v>
      </c>
      <c r="C4622">
        <v>34933.891174999997</v>
      </c>
      <c r="D4622">
        <v>48750.7</v>
      </c>
      <c r="E4622">
        <v>48750.8</v>
      </c>
      <c r="F4622">
        <f t="shared" si="360"/>
        <v>100656.89426636559</v>
      </c>
      <c r="G4622">
        <f t="shared" si="361"/>
        <v>2.0647271580995881</v>
      </c>
      <c r="H4622">
        <f t="shared" si="362"/>
        <v>-5.8788263153108327E-5</v>
      </c>
      <c r="I4622">
        <f t="shared" si="363"/>
        <v>0.99994121173684691</v>
      </c>
      <c r="J4622">
        <f t="shared" si="364"/>
        <v>0.99911997111110717</v>
      </c>
    </row>
    <row r="4623" spans="1:10" x14ac:dyDescent="0.3">
      <c r="A4623" t="s">
        <v>4626</v>
      </c>
      <c r="B4623">
        <v>1.305342698</v>
      </c>
      <c r="C4623">
        <v>37020.528807000002</v>
      </c>
      <c r="D4623">
        <v>48758.5</v>
      </c>
      <c r="E4623">
        <v>48758.6</v>
      </c>
      <c r="F4623">
        <f t="shared" si="360"/>
        <v>100667.08074743301</v>
      </c>
      <c r="G4623">
        <f t="shared" si="361"/>
        <v>2.0646057763760783</v>
      </c>
      <c r="H4623">
        <f t="shared" si="362"/>
        <v>-3.0920901414753898E-5</v>
      </c>
      <c r="I4623">
        <f t="shared" si="363"/>
        <v>0.99996907909858523</v>
      </c>
      <c r="J4623">
        <f t="shared" si="364"/>
        <v>0.99908907742097897</v>
      </c>
    </row>
    <row r="4624" spans="1:10" x14ac:dyDescent="0.3">
      <c r="A4624" t="s">
        <v>4627</v>
      </c>
      <c r="B4624">
        <v>1.305342698</v>
      </c>
      <c r="C4624">
        <v>37020.528807000002</v>
      </c>
      <c r="D4624">
        <v>48762.6</v>
      </c>
      <c r="E4624">
        <v>48762.7</v>
      </c>
      <c r="F4624">
        <f t="shared" si="360"/>
        <v>100672.43265249481</v>
      </c>
      <c r="G4624">
        <f t="shared" si="361"/>
        <v>2.0645419369044067</v>
      </c>
      <c r="H4624">
        <f t="shared" si="362"/>
        <v>1.6247267038649191E-5</v>
      </c>
      <c r="I4624">
        <f t="shared" si="363"/>
        <v>1.0000162472670386</v>
      </c>
      <c r="J4624">
        <f t="shared" si="364"/>
        <v>0.99910530988801516</v>
      </c>
    </row>
    <row r="4625" spans="1:10" x14ac:dyDescent="0.3">
      <c r="A4625" t="s">
        <v>4628</v>
      </c>
      <c r="B4625">
        <v>1.353422358</v>
      </c>
      <c r="C4625">
        <v>34676.039578000004</v>
      </c>
      <c r="D4625">
        <v>48760.3</v>
      </c>
      <c r="E4625">
        <v>48760.4</v>
      </c>
      <c r="F4625">
        <f t="shared" si="360"/>
        <v>100669.31978078739</v>
      </c>
      <c r="G4625">
        <f t="shared" si="361"/>
        <v>2.0645754800685681</v>
      </c>
      <c r="H4625">
        <f t="shared" si="362"/>
        <v>8.9032541583048249E-5</v>
      </c>
      <c r="I4625">
        <f t="shared" si="363"/>
        <v>1.000089032541583</v>
      </c>
      <c r="J4625">
        <f t="shared" si="364"/>
        <v>0.99919426277306356</v>
      </c>
    </row>
    <row r="4626" spans="1:10" x14ac:dyDescent="0.3">
      <c r="A4626" t="s">
        <v>4629</v>
      </c>
      <c r="B4626">
        <v>1.353422358</v>
      </c>
      <c r="C4626">
        <v>34676.039578000004</v>
      </c>
      <c r="D4626">
        <v>48747.7</v>
      </c>
      <c r="E4626">
        <v>48747.8</v>
      </c>
      <c r="F4626">
        <f t="shared" si="360"/>
        <v>100652.26665907659</v>
      </c>
      <c r="G4626">
        <f t="shared" si="361"/>
        <v>2.0647592944708486</v>
      </c>
      <c r="H4626">
        <f t="shared" si="362"/>
        <v>-3.7452469155743544E-5</v>
      </c>
      <c r="I4626">
        <f t="shared" si="363"/>
        <v>0.99996254753084424</v>
      </c>
      <c r="J4626">
        <f t="shared" si="364"/>
        <v>0.99915684048075648</v>
      </c>
    </row>
    <row r="4627" spans="1:10" x14ac:dyDescent="0.3">
      <c r="A4627" t="s">
        <v>4630</v>
      </c>
      <c r="B4627">
        <v>1.353422358</v>
      </c>
      <c r="C4627">
        <v>34676.039578000004</v>
      </c>
      <c r="D4627">
        <v>48753</v>
      </c>
      <c r="E4627">
        <v>48753.1</v>
      </c>
      <c r="F4627">
        <f t="shared" si="360"/>
        <v>100659.43979757401</v>
      </c>
      <c r="G4627">
        <f t="shared" si="361"/>
        <v>2.0646819641370584</v>
      </c>
      <c r="H4627">
        <f t="shared" si="362"/>
        <v>-8.7921286480190116E-5</v>
      </c>
      <c r="I4627">
        <f t="shared" si="363"/>
        <v>0.99991207871351984</v>
      </c>
      <c r="J4627">
        <f t="shared" si="364"/>
        <v>0.99906899332594601</v>
      </c>
    </row>
    <row r="4628" spans="1:10" x14ac:dyDescent="0.3">
      <c r="A4628" t="s">
        <v>4631</v>
      </c>
      <c r="B4628">
        <v>1.332689198</v>
      </c>
      <c r="C4628">
        <v>35686.848136000001</v>
      </c>
      <c r="D4628">
        <v>48765.1</v>
      </c>
      <c r="E4628">
        <v>48765.2</v>
      </c>
      <c r="F4628">
        <f t="shared" si="360"/>
        <v>100675.57014538979</v>
      </c>
      <c r="G4628">
        <f t="shared" si="361"/>
        <v>2.064500434642599</v>
      </c>
      <c r="H4628">
        <f t="shared" si="362"/>
        <v>3.9256974862867357E-5</v>
      </c>
      <c r="I4628">
        <f t="shared" si="363"/>
        <v>1.0000392569748628</v>
      </c>
      <c r="J4628">
        <f t="shared" si="364"/>
        <v>0.9991082137523033</v>
      </c>
    </row>
    <row r="4629" spans="1:10" x14ac:dyDescent="0.3">
      <c r="A4629" t="s">
        <v>4632</v>
      </c>
      <c r="B4629">
        <v>1.332689198</v>
      </c>
      <c r="C4629">
        <v>35686.848136000001</v>
      </c>
      <c r="D4629">
        <v>48759.7</v>
      </c>
      <c r="E4629">
        <v>48759.8</v>
      </c>
      <c r="F4629">
        <f t="shared" si="360"/>
        <v>100668.3736237206</v>
      </c>
      <c r="G4629">
        <f t="shared" si="361"/>
        <v>2.0645814806842662</v>
      </c>
      <c r="H4629">
        <f t="shared" si="362"/>
        <v>5.8163593165544586E-6</v>
      </c>
      <c r="I4629">
        <f t="shared" si="363"/>
        <v>1.0000058163593166</v>
      </c>
      <c r="J4629">
        <f t="shared" si="364"/>
        <v>0.99911402492467072</v>
      </c>
    </row>
    <row r="4630" spans="1:10" x14ac:dyDescent="0.3">
      <c r="A4630" t="s">
        <v>4633</v>
      </c>
      <c r="B4630">
        <v>1.332689198</v>
      </c>
      <c r="C4630">
        <v>35686.848136000001</v>
      </c>
      <c r="D4630">
        <v>48758.9</v>
      </c>
      <c r="E4630">
        <v>48759</v>
      </c>
      <c r="F4630">
        <f t="shared" si="360"/>
        <v>100667.3074723622</v>
      </c>
      <c r="G4630">
        <f t="shared" si="361"/>
        <v>2.0645934890319961</v>
      </c>
      <c r="H4630">
        <f t="shared" si="362"/>
        <v>4.7761285437999971E-8</v>
      </c>
      <c r="I4630">
        <f t="shared" si="363"/>
        <v>1.0000000477612854</v>
      </c>
      <c r="J4630">
        <f t="shared" si="364"/>
        <v>0.99911407264364083</v>
      </c>
    </row>
    <row r="4631" spans="1:10" x14ac:dyDescent="0.3">
      <c r="A4631" t="s">
        <v>4634</v>
      </c>
      <c r="B4631">
        <v>1.332689198</v>
      </c>
      <c r="C4631">
        <v>35686.852943999998</v>
      </c>
      <c r="D4631">
        <v>48758.9</v>
      </c>
      <c r="E4631">
        <v>48759</v>
      </c>
      <c r="F4631">
        <f t="shared" si="360"/>
        <v>100667.3122803622</v>
      </c>
      <c r="G4631">
        <f t="shared" si="361"/>
        <v>2.0645935876396351</v>
      </c>
      <c r="H4631">
        <f t="shared" si="362"/>
        <v>-1.4264825659147738E-6</v>
      </c>
      <c r="I4631">
        <f t="shared" si="363"/>
        <v>0.99999857351743404</v>
      </c>
      <c r="J4631">
        <f t="shared" si="364"/>
        <v>0.99911264742483474</v>
      </c>
    </row>
    <row r="4632" spans="1:10" x14ac:dyDescent="0.3">
      <c r="A4632" t="s">
        <v>4635</v>
      </c>
      <c r="B4632">
        <v>1.322547728</v>
      </c>
      <c r="C4632">
        <v>36181.344674</v>
      </c>
      <c r="D4632">
        <v>48759.1</v>
      </c>
      <c r="E4632">
        <v>48759.199999999997</v>
      </c>
      <c r="F4632">
        <f t="shared" si="360"/>
        <v>100667.58159832479</v>
      </c>
      <c r="G4632">
        <f t="shared" si="361"/>
        <v>2.0645906425328766</v>
      </c>
      <c r="H4632">
        <f t="shared" si="362"/>
        <v>4.7761155333364368E-8</v>
      </c>
      <c r="I4632">
        <f t="shared" si="363"/>
        <v>1.0000000477611553</v>
      </c>
      <c r="J4632">
        <f t="shared" si="364"/>
        <v>0.99911269514360901</v>
      </c>
    </row>
    <row r="4633" spans="1:10" x14ac:dyDescent="0.3">
      <c r="A4633" t="s">
        <v>4636</v>
      </c>
      <c r="B4633">
        <v>1.322547728</v>
      </c>
      <c r="C4633">
        <v>36181.349481999998</v>
      </c>
      <c r="D4633">
        <v>48759.1</v>
      </c>
      <c r="E4633">
        <v>48759.199999999997</v>
      </c>
      <c r="F4633">
        <f t="shared" si="360"/>
        <v>100667.58640632479</v>
      </c>
      <c r="G4633">
        <f t="shared" si="361"/>
        <v>2.064590741140111</v>
      </c>
      <c r="H4633">
        <f t="shared" si="362"/>
        <v>5.8979443775237843E-5</v>
      </c>
      <c r="I4633">
        <f t="shared" si="363"/>
        <v>1.0000589794437753</v>
      </c>
      <c r="J4633">
        <f t="shared" si="364"/>
        <v>0.9991716222546374</v>
      </c>
    </row>
    <row r="4634" spans="1:10" x14ac:dyDescent="0.3">
      <c r="A4634" t="s">
        <v>4637</v>
      </c>
      <c r="B4634">
        <v>1.322547728</v>
      </c>
      <c r="C4634">
        <v>36181.349481999998</v>
      </c>
      <c r="D4634">
        <v>48751.1</v>
      </c>
      <c r="E4634">
        <v>48751.199999999997</v>
      </c>
      <c r="F4634">
        <f t="shared" si="360"/>
        <v>100657.00602450079</v>
      </c>
      <c r="G4634">
        <f t="shared" si="361"/>
        <v>2.0647125095536469</v>
      </c>
      <c r="H4634">
        <f t="shared" si="362"/>
        <v>5.9732888460798723E-5</v>
      </c>
      <c r="I4634">
        <f t="shared" si="363"/>
        <v>1.0000597328884608</v>
      </c>
      <c r="J4634">
        <f t="shared" si="364"/>
        <v>0.99923130566170282</v>
      </c>
    </row>
    <row r="4635" spans="1:10" x14ac:dyDescent="0.3">
      <c r="A4635" t="s">
        <v>4638</v>
      </c>
      <c r="B4635">
        <v>1.322547728</v>
      </c>
      <c r="C4635">
        <v>36181.349481999998</v>
      </c>
      <c r="D4635">
        <v>48743</v>
      </c>
      <c r="E4635">
        <v>48743.1</v>
      </c>
      <c r="F4635">
        <f t="shared" si="360"/>
        <v>100646.29338790401</v>
      </c>
      <c r="G4635">
        <f t="shared" si="361"/>
        <v>2.0648358407956837</v>
      </c>
      <c r="H4635">
        <f t="shared" si="362"/>
        <v>5.0896192423924419E-5</v>
      </c>
      <c r="I4635">
        <f t="shared" si="363"/>
        <v>1.0000508961924239</v>
      </c>
      <c r="J4635">
        <f t="shared" si="364"/>
        <v>0.99928216273051185</v>
      </c>
    </row>
    <row r="4636" spans="1:10" x14ac:dyDescent="0.3">
      <c r="A4636" t="s">
        <v>4639</v>
      </c>
      <c r="B4636">
        <v>1.322547728</v>
      </c>
      <c r="C4636">
        <v>36181.349481999998</v>
      </c>
      <c r="D4636">
        <v>48736.1</v>
      </c>
      <c r="E4636">
        <v>48736.2</v>
      </c>
      <c r="F4636">
        <f t="shared" si="360"/>
        <v>100637.16780858079</v>
      </c>
      <c r="G4636">
        <f t="shared" si="361"/>
        <v>2.0649409330779607</v>
      </c>
      <c r="H4636">
        <f t="shared" si="362"/>
        <v>-6.785493435736011E-5</v>
      </c>
      <c r="I4636">
        <f t="shared" si="363"/>
        <v>0.99993214506564265</v>
      </c>
      <c r="J4636">
        <f t="shared" si="364"/>
        <v>0.99921435650495527</v>
      </c>
    </row>
    <row r="4637" spans="1:10" x14ac:dyDescent="0.3">
      <c r="A4637" t="s">
        <v>4640</v>
      </c>
      <c r="B4637">
        <v>1.322547728</v>
      </c>
      <c r="C4637">
        <v>36181.349481999998</v>
      </c>
      <c r="D4637">
        <v>48745.3</v>
      </c>
      <c r="E4637">
        <v>48745.599999999999</v>
      </c>
      <c r="F4637">
        <f t="shared" si="360"/>
        <v>100649.33524767839</v>
      </c>
      <c r="G4637">
        <f t="shared" si="361"/>
        <v>2.0648008166464948</v>
      </c>
      <c r="H4637">
        <f t="shared" si="362"/>
        <v>-8.8493558113332247E-6</v>
      </c>
      <c r="I4637">
        <f t="shared" si="363"/>
        <v>0.99999115064418864</v>
      </c>
      <c r="J4637">
        <f t="shared" si="364"/>
        <v>0.99920551410158276</v>
      </c>
    </row>
    <row r="4638" spans="1:10" x14ac:dyDescent="0.3">
      <c r="A4638" t="s">
        <v>4641</v>
      </c>
      <c r="B4638">
        <v>1.322547728</v>
      </c>
      <c r="C4638">
        <v>36181.349481999998</v>
      </c>
      <c r="D4638">
        <v>48746.5</v>
      </c>
      <c r="E4638">
        <v>48746.6</v>
      </c>
      <c r="F4638">
        <f t="shared" si="360"/>
        <v>100650.92230495199</v>
      </c>
      <c r="G4638">
        <f t="shared" si="361"/>
        <v>2.0647825444893888</v>
      </c>
      <c r="H4638">
        <f t="shared" si="362"/>
        <v>7.0807674869126811E-5</v>
      </c>
      <c r="I4638">
        <f t="shared" si="363"/>
        <v>1.0000708076748692</v>
      </c>
      <c r="J4638">
        <f t="shared" si="364"/>
        <v>0.99927626552075277</v>
      </c>
    </row>
    <row r="4639" spans="1:10" x14ac:dyDescent="0.3">
      <c r="A4639" t="s">
        <v>4642</v>
      </c>
      <c r="B4639">
        <v>1.322547728</v>
      </c>
      <c r="C4639">
        <v>36181.349481999998</v>
      </c>
      <c r="D4639">
        <v>48736.9</v>
      </c>
      <c r="E4639">
        <v>48737</v>
      </c>
      <c r="F4639">
        <f t="shared" si="360"/>
        <v>100638.22584676321</v>
      </c>
      <c r="G4639">
        <f t="shared" si="361"/>
        <v>2.0649287469404745</v>
      </c>
      <c r="H4639">
        <f t="shared" si="362"/>
        <v>2.9509341897970525E-5</v>
      </c>
      <c r="I4639">
        <f t="shared" si="363"/>
        <v>1.000029509341898</v>
      </c>
      <c r="J4639">
        <f t="shared" si="364"/>
        <v>0.99930575350572259</v>
      </c>
    </row>
    <row r="4640" spans="1:10" x14ac:dyDescent="0.3">
      <c r="A4640" t="s">
        <v>4643</v>
      </c>
      <c r="B4640">
        <v>1.322547728</v>
      </c>
      <c r="C4640">
        <v>36181.349481999998</v>
      </c>
      <c r="D4640">
        <v>48732.9</v>
      </c>
      <c r="E4640">
        <v>48733</v>
      </c>
      <c r="F4640">
        <f t="shared" si="360"/>
        <v>100632.93565585121</v>
      </c>
      <c r="G4640">
        <f t="shared" si="361"/>
        <v>2.0649896816288629</v>
      </c>
      <c r="H4640">
        <f t="shared" si="362"/>
        <v>1.1069992289085264E-4</v>
      </c>
      <c r="I4640">
        <f t="shared" si="363"/>
        <v>1.0001106999228908</v>
      </c>
      <c r="J4640">
        <f t="shared" si="364"/>
        <v>0.99941637657558002</v>
      </c>
    </row>
    <row r="4641" spans="1:10" x14ac:dyDescent="0.3">
      <c r="A4641" t="s">
        <v>4644</v>
      </c>
      <c r="B4641">
        <v>1.322547728</v>
      </c>
      <c r="C4641">
        <v>36181.349481999998</v>
      </c>
      <c r="D4641">
        <v>48717.9</v>
      </c>
      <c r="E4641">
        <v>48718</v>
      </c>
      <c r="F4641">
        <f t="shared" si="360"/>
        <v>100613.0974399312</v>
      </c>
      <c r="G4641">
        <f t="shared" si="361"/>
        <v>2.0652182758273896</v>
      </c>
      <c r="H4641">
        <f t="shared" si="362"/>
        <v>-2.9525557566426625E-6</v>
      </c>
      <c r="I4641">
        <f t="shared" si="363"/>
        <v>0.99999704744424334</v>
      </c>
      <c r="J4641">
        <f t="shared" si="364"/>
        <v>0.99941342574300407</v>
      </c>
    </row>
    <row r="4642" spans="1:10" x14ac:dyDescent="0.3">
      <c r="A4642" t="s">
        <v>4645</v>
      </c>
      <c r="B4642">
        <v>1.322547728</v>
      </c>
      <c r="C4642">
        <v>36181.349481999998</v>
      </c>
      <c r="D4642">
        <v>48718.3</v>
      </c>
      <c r="E4642">
        <v>48718.400000000001</v>
      </c>
      <c r="F4642">
        <f t="shared" si="360"/>
        <v>100613.6264590224</v>
      </c>
      <c r="G4642">
        <f t="shared" si="361"/>
        <v>2.0652121781552806</v>
      </c>
      <c r="H4642">
        <f t="shared" si="362"/>
        <v>0</v>
      </c>
      <c r="I4642">
        <f t="shared" si="363"/>
        <v>1</v>
      </c>
      <c r="J4642">
        <f t="shared" si="364"/>
        <v>0.99941342574300407</v>
      </c>
    </row>
    <row r="4643" spans="1:10" x14ac:dyDescent="0.3">
      <c r="A4643" t="s">
        <v>4646</v>
      </c>
      <c r="B4643">
        <v>1.322547728</v>
      </c>
      <c r="C4643">
        <v>36181.349481999998</v>
      </c>
      <c r="D4643">
        <v>48718.3</v>
      </c>
      <c r="E4643">
        <v>48718.400000000001</v>
      </c>
      <c r="F4643">
        <f t="shared" si="360"/>
        <v>100613.6264590224</v>
      </c>
      <c r="G4643">
        <f t="shared" si="361"/>
        <v>2.0652121781552806</v>
      </c>
      <c r="H4643">
        <f t="shared" si="362"/>
        <v>9.6721700384237665E-5</v>
      </c>
      <c r="I4643">
        <f t="shared" si="363"/>
        <v>1.0000967217003842</v>
      </c>
      <c r="J4643">
        <f t="shared" si="364"/>
        <v>0.99951009070892871</v>
      </c>
    </row>
    <row r="4644" spans="1:10" x14ac:dyDescent="0.3">
      <c r="A4644" t="s">
        <v>4647</v>
      </c>
      <c r="B4644">
        <v>1.322547728</v>
      </c>
      <c r="C4644">
        <v>36181.349481999998</v>
      </c>
      <c r="D4644">
        <v>48705.2</v>
      </c>
      <c r="E4644">
        <v>48705.3</v>
      </c>
      <c r="F4644">
        <f t="shared" si="360"/>
        <v>100596.3010837856</v>
      </c>
      <c r="G4644">
        <f t="shared" si="361"/>
        <v>2.065411928988806</v>
      </c>
      <c r="H4644">
        <f t="shared" si="362"/>
        <v>3.8404059280215367E-5</v>
      </c>
      <c r="I4644">
        <f t="shared" si="363"/>
        <v>1.0000384040592802</v>
      </c>
      <c r="J4644">
        <f t="shared" si="364"/>
        <v>0.99954847595370344</v>
      </c>
    </row>
    <row r="4645" spans="1:10" x14ac:dyDescent="0.3">
      <c r="A4645" t="s">
        <v>4648</v>
      </c>
      <c r="B4645">
        <v>1.322547728</v>
      </c>
      <c r="C4645">
        <v>36181.349481999998</v>
      </c>
      <c r="D4645">
        <v>48700</v>
      </c>
      <c r="E4645">
        <v>48700.1</v>
      </c>
      <c r="F4645">
        <f t="shared" si="360"/>
        <v>100589.4238356</v>
      </c>
      <c r="G4645">
        <f t="shared" si="361"/>
        <v>2.0654912491909649</v>
      </c>
      <c r="H4645">
        <f t="shared" si="362"/>
        <v>2.2157839349725594E-6</v>
      </c>
      <c r="I4645">
        <f t="shared" si="363"/>
        <v>1.000002215783935</v>
      </c>
      <c r="J4645">
        <f t="shared" si="364"/>
        <v>0.99955069073715874</v>
      </c>
    </row>
    <row r="4646" spans="1:10" x14ac:dyDescent="0.3">
      <c r="A4646" t="s">
        <v>4649</v>
      </c>
      <c r="B4646">
        <v>1.322547728</v>
      </c>
      <c r="C4646">
        <v>36181.349481999998</v>
      </c>
      <c r="D4646">
        <v>48699.7</v>
      </c>
      <c r="E4646">
        <v>48699.8</v>
      </c>
      <c r="F4646">
        <f t="shared" si="360"/>
        <v>100589.0270712816</v>
      </c>
      <c r="G4646">
        <f t="shared" si="361"/>
        <v>2.0654958258732927</v>
      </c>
      <c r="H4646">
        <f t="shared" si="362"/>
        <v>5.1709261670129821E-5</v>
      </c>
      <c r="I4646">
        <f t="shared" si="363"/>
        <v>1.0000517092616701</v>
      </c>
      <c r="J4646">
        <f t="shared" si="364"/>
        <v>0.99960237676537855</v>
      </c>
    </row>
    <row r="4647" spans="1:10" x14ac:dyDescent="0.3">
      <c r="A4647" t="s">
        <v>4650</v>
      </c>
      <c r="B4647">
        <v>1.322547728</v>
      </c>
      <c r="C4647">
        <v>36181.349481999998</v>
      </c>
      <c r="D4647">
        <v>48692.7</v>
      </c>
      <c r="E4647">
        <v>48692.800000000003</v>
      </c>
      <c r="F4647">
        <f t="shared" si="360"/>
        <v>100579.7692371856</v>
      </c>
      <c r="G4647">
        <f t="shared" si="361"/>
        <v>2.0656026311374314</v>
      </c>
      <c r="H4647">
        <f t="shared" si="362"/>
        <v>9.9022662641702348E-5</v>
      </c>
      <c r="I4647">
        <f t="shared" si="363"/>
        <v>1.0000990226626416</v>
      </c>
      <c r="J4647">
        <f t="shared" si="364"/>
        <v>0.99970136005430876</v>
      </c>
    </row>
    <row r="4648" spans="1:10" x14ac:dyDescent="0.3">
      <c r="A4648" t="s">
        <v>4651</v>
      </c>
      <c r="B4648">
        <v>1.322547728</v>
      </c>
      <c r="C4648">
        <v>36181.349481999998</v>
      </c>
      <c r="D4648">
        <v>48679.3</v>
      </c>
      <c r="E4648">
        <v>48679.4</v>
      </c>
      <c r="F4648">
        <f t="shared" si="360"/>
        <v>100562.04709763039</v>
      </c>
      <c r="G4648">
        <f t="shared" si="361"/>
        <v>2.0658071726099263</v>
      </c>
      <c r="H4648">
        <f t="shared" si="362"/>
        <v>-2.4388822377678235E-5</v>
      </c>
      <c r="I4648">
        <f t="shared" si="363"/>
        <v>0.99997561117762235</v>
      </c>
      <c r="J4648">
        <f t="shared" si="364"/>
        <v>0.99967697851540771</v>
      </c>
    </row>
    <row r="4649" spans="1:10" x14ac:dyDescent="0.3">
      <c r="A4649" t="s">
        <v>4652</v>
      </c>
      <c r="B4649">
        <v>1.322547728</v>
      </c>
      <c r="C4649">
        <v>36181.349481999998</v>
      </c>
      <c r="D4649">
        <v>48682.6</v>
      </c>
      <c r="E4649">
        <v>48682.7</v>
      </c>
      <c r="F4649">
        <f t="shared" si="360"/>
        <v>100566.4115051328</v>
      </c>
      <c r="G4649">
        <f t="shared" si="361"/>
        <v>2.065756790005727</v>
      </c>
      <c r="H4649">
        <f t="shared" si="362"/>
        <v>2.365029537423797E-5</v>
      </c>
      <c r="I4649">
        <f t="shared" si="363"/>
        <v>1.0000236502953743</v>
      </c>
      <c r="J4649">
        <f t="shared" si="364"/>
        <v>0.99970062117122849</v>
      </c>
    </row>
    <row r="4650" spans="1:10" x14ac:dyDescent="0.3">
      <c r="A4650" t="s">
        <v>4653</v>
      </c>
      <c r="B4650">
        <v>1.322547728</v>
      </c>
      <c r="C4650">
        <v>36181.349481999998</v>
      </c>
      <c r="D4650">
        <v>48679.4</v>
      </c>
      <c r="E4650">
        <v>48679.5</v>
      </c>
      <c r="F4650">
        <f t="shared" si="360"/>
        <v>100562.1793524032</v>
      </c>
      <c r="G4650">
        <f t="shared" si="361"/>
        <v>2.065805645763982</v>
      </c>
      <c r="H4650">
        <f t="shared" si="362"/>
        <v>4.2133795109416144E-5</v>
      </c>
      <c r="I4650">
        <f t="shared" si="363"/>
        <v>1.0000421337951093</v>
      </c>
      <c r="J4650">
        <f t="shared" si="364"/>
        <v>0.99974274235237159</v>
      </c>
    </row>
    <row r="4651" spans="1:10" x14ac:dyDescent="0.3">
      <c r="A4651" t="s">
        <v>4654</v>
      </c>
      <c r="B4651">
        <v>1.322547728</v>
      </c>
      <c r="C4651">
        <v>36181.349481999998</v>
      </c>
      <c r="D4651">
        <v>48673.7</v>
      </c>
      <c r="E4651">
        <v>48673.8</v>
      </c>
      <c r="F4651">
        <f t="shared" si="360"/>
        <v>100554.6408303536</v>
      </c>
      <c r="G4651">
        <f t="shared" si="361"/>
        <v>2.0658926859957965</v>
      </c>
      <c r="H4651">
        <f t="shared" si="362"/>
        <v>-1.847163263059837E-4</v>
      </c>
      <c r="I4651">
        <f t="shared" si="363"/>
        <v>0.99981528367369399</v>
      </c>
      <c r="J4651">
        <f t="shared" si="364"/>
        <v>0.99955807354575321</v>
      </c>
    </row>
    <row r="4652" spans="1:10" x14ac:dyDescent="0.3">
      <c r="A4652" t="s">
        <v>4655</v>
      </c>
      <c r="B4652">
        <v>1.322547728</v>
      </c>
      <c r="C4652">
        <v>36181.349481999998</v>
      </c>
      <c r="D4652">
        <v>48698.7</v>
      </c>
      <c r="E4652">
        <v>48698.8</v>
      </c>
      <c r="F4652">
        <f t="shared" si="360"/>
        <v>100587.70452355359</v>
      </c>
      <c r="G4652">
        <f t="shared" si="361"/>
        <v>2.0655110818882969</v>
      </c>
      <c r="H4652">
        <f t="shared" si="362"/>
        <v>1.359578977483648E-4</v>
      </c>
      <c r="I4652">
        <f t="shared" si="363"/>
        <v>1.0001359578977485</v>
      </c>
      <c r="J4652">
        <f t="shared" si="364"/>
        <v>0.99969397136010996</v>
      </c>
    </row>
    <row r="4653" spans="1:10" x14ac:dyDescent="0.3">
      <c r="A4653" t="s">
        <v>4656</v>
      </c>
      <c r="B4653">
        <v>1.322547728</v>
      </c>
      <c r="C4653">
        <v>36181.349481999998</v>
      </c>
      <c r="D4653">
        <v>48680.3</v>
      </c>
      <c r="E4653">
        <v>48680.4</v>
      </c>
      <c r="F4653">
        <f t="shared" si="360"/>
        <v>100563.3696453584</v>
      </c>
      <c r="G4653">
        <f t="shared" si="361"/>
        <v>2.0657919044327664</v>
      </c>
      <c r="H4653">
        <f t="shared" si="362"/>
        <v>3.3261693681881731E-5</v>
      </c>
      <c r="I4653">
        <f t="shared" si="363"/>
        <v>1.0000332616936818</v>
      </c>
      <c r="J4653">
        <f t="shared" si="364"/>
        <v>0.9997272228747609</v>
      </c>
    </row>
    <row r="4654" spans="1:10" x14ac:dyDescent="0.3">
      <c r="A4654" t="s">
        <v>4657</v>
      </c>
      <c r="B4654">
        <v>1.322547728</v>
      </c>
      <c r="C4654">
        <v>36181.349481999998</v>
      </c>
      <c r="D4654">
        <v>48675.8</v>
      </c>
      <c r="E4654">
        <v>48675.9</v>
      </c>
      <c r="F4654">
        <f t="shared" si="360"/>
        <v>100557.4181805824</v>
      </c>
      <c r="G4654">
        <f t="shared" si="361"/>
        <v>2.0658606161703021</v>
      </c>
      <c r="H4654">
        <f t="shared" si="362"/>
        <v>-7.5381838228468301E-5</v>
      </c>
      <c r="I4654">
        <f t="shared" si="363"/>
        <v>0.99992461816177158</v>
      </c>
      <c r="J4654">
        <f t="shared" si="364"/>
        <v>0.99965186159897357</v>
      </c>
    </row>
    <row r="4655" spans="1:10" x14ac:dyDescent="0.3">
      <c r="A4655" t="s">
        <v>4658</v>
      </c>
      <c r="B4655">
        <v>1.322547728</v>
      </c>
      <c r="C4655">
        <v>36181.349481999998</v>
      </c>
      <c r="D4655">
        <v>48686</v>
      </c>
      <c r="E4655">
        <v>48686.1</v>
      </c>
      <c r="F4655">
        <f t="shared" si="360"/>
        <v>100570.90816740799</v>
      </c>
      <c r="G4655">
        <f t="shared" si="361"/>
        <v>2.0657048877995314</v>
      </c>
      <c r="H4655">
        <f t="shared" si="362"/>
        <v>3.6998551641500404E-5</v>
      </c>
      <c r="I4655">
        <f t="shared" si="363"/>
        <v>1.0000369985516415</v>
      </c>
      <c r="J4655">
        <f t="shared" si="364"/>
        <v>0.99968884726999852</v>
      </c>
    </row>
    <row r="4656" spans="1:10" x14ac:dyDescent="0.3">
      <c r="A4656" t="s">
        <v>4659</v>
      </c>
      <c r="B4656">
        <v>1.322547728</v>
      </c>
      <c r="C4656">
        <v>36181.354292000004</v>
      </c>
      <c r="D4656">
        <v>48681</v>
      </c>
      <c r="E4656">
        <v>48681.1</v>
      </c>
      <c r="F4656">
        <f t="shared" si="360"/>
        <v>100564.300238768</v>
      </c>
      <c r="G4656">
        <f t="shared" si="361"/>
        <v>2.0657813158884988</v>
      </c>
      <c r="H4656">
        <f t="shared" si="362"/>
        <v>-1.0565498056834342E-4</v>
      </c>
      <c r="I4656">
        <f t="shared" si="363"/>
        <v>0.99989434501943164</v>
      </c>
      <c r="J4656">
        <f t="shared" si="364"/>
        <v>0.99958322516426579</v>
      </c>
    </row>
    <row r="4657" spans="1:10" x14ac:dyDescent="0.3">
      <c r="A4657" t="s">
        <v>4660</v>
      </c>
      <c r="B4657">
        <v>1.322547728</v>
      </c>
      <c r="C4657">
        <v>36181.354292000004</v>
      </c>
      <c r="D4657">
        <v>48695.3</v>
      </c>
      <c r="E4657">
        <v>48695.4</v>
      </c>
      <c r="F4657">
        <f t="shared" si="360"/>
        <v>100583.21267127841</v>
      </c>
      <c r="G4657">
        <f t="shared" si="361"/>
        <v>2.0655630558037101</v>
      </c>
      <c r="H4657">
        <f t="shared" si="362"/>
        <v>-1.1667786284594512E-4</v>
      </c>
      <c r="I4657">
        <f t="shared" si="363"/>
        <v>0.99988332213715403</v>
      </c>
      <c r="J4657">
        <f t="shared" si="364"/>
        <v>0.9994665959298169</v>
      </c>
    </row>
    <row r="4658" spans="1:10" x14ac:dyDescent="0.3">
      <c r="A4658" t="s">
        <v>4661</v>
      </c>
      <c r="B4658">
        <v>1.322547728</v>
      </c>
      <c r="C4658">
        <v>36181.354292000004</v>
      </c>
      <c r="D4658">
        <v>48711.1</v>
      </c>
      <c r="E4658">
        <v>48711.199999999997</v>
      </c>
      <c r="F4658">
        <f t="shared" si="360"/>
        <v>100604.1089253808</v>
      </c>
      <c r="G4658">
        <f t="shared" si="361"/>
        <v>2.0653220503207854</v>
      </c>
      <c r="H4658">
        <f t="shared" si="362"/>
        <v>-4.7984013583470632E-5</v>
      </c>
      <c r="I4658">
        <f t="shared" si="363"/>
        <v>0.99995201598641648</v>
      </c>
      <c r="J4658">
        <f t="shared" si="364"/>
        <v>0.99941863751110149</v>
      </c>
    </row>
    <row r="4659" spans="1:10" x14ac:dyDescent="0.3">
      <c r="A4659" t="s">
        <v>4662</v>
      </c>
      <c r="B4659">
        <v>1.322547728</v>
      </c>
      <c r="C4659">
        <v>36181.354292000004</v>
      </c>
      <c r="D4659">
        <v>48717.599999999999</v>
      </c>
      <c r="E4659">
        <v>48717.7</v>
      </c>
      <c r="F4659">
        <f t="shared" si="360"/>
        <v>100612.70548561279</v>
      </c>
      <c r="G4659">
        <f t="shared" si="361"/>
        <v>2.0652229478794686</v>
      </c>
      <c r="H4659">
        <f t="shared" si="362"/>
        <v>-1.0333838300515014E-5</v>
      </c>
      <c r="I4659">
        <f t="shared" si="363"/>
        <v>0.99998966616169949</v>
      </c>
      <c r="J4659">
        <f t="shared" si="364"/>
        <v>0.99940830968050698</v>
      </c>
    </row>
    <row r="4660" spans="1:10" x14ac:dyDescent="0.3">
      <c r="A4660" t="s">
        <v>4663</v>
      </c>
      <c r="B4660">
        <v>1.322547728</v>
      </c>
      <c r="C4660">
        <v>36181.354292000004</v>
      </c>
      <c r="D4660">
        <v>48719</v>
      </c>
      <c r="E4660">
        <v>48719.1</v>
      </c>
      <c r="F4660">
        <f t="shared" si="360"/>
        <v>100614.55705243201</v>
      </c>
      <c r="G4660">
        <f t="shared" si="361"/>
        <v>2.0652016061994707</v>
      </c>
      <c r="H4660">
        <f t="shared" si="362"/>
        <v>-7.96990465179893E-5</v>
      </c>
      <c r="I4660">
        <f t="shared" si="363"/>
        <v>0.99992030095348206</v>
      </c>
      <c r="J4660">
        <f t="shared" si="364"/>
        <v>0.99932865779114333</v>
      </c>
    </row>
    <row r="4661" spans="1:10" x14ac:dyDescent="0.3">
      <c r="A4661" t="s">
        <v>4664</v>
      </c>
      <c r="B4661">
        <v>1.322547728</v>
      </c>
      <c r="C4661">
        <v>36181.354292000004</v>
      </c>
      <c r="D4661">
        <v>48729.8</v>
      </c>
      <c r="E4661">
        <v>48729.9</v>
      </c>
      <c r="F4661">
        <f t="shared" si="360"/>
        <v>100628.8405678944</v>
      </c>
      <c r="G4661">
        <f t="shared" si="361"/>
        <v>2.0650370116005892</v>
      </c>
      <c r="H4661">
        <f t="shared" si="362"/>
        <v>-3.9101764702151174E-5</v>
      </c>
      <c r="I4661">
        <f t="shared" si="363"/>
        <v>0.99996089823529788</v>
      </c>
      <c r="J4661">
        <f t="shared" si="364"/>
        <v>0.99928958227710629</v>
      </c>
    </row>
    <row r="4662" spans="1:10" x14ac:dyDescent="0.3">
      <c r="A4662" t="s">
        <v>4665</v>
      </c>
      <c r="B4662">
        <v>1.322547728</v>
      </c>
      <c r="C4662">
        <v>36181.354292000004</v>
      </c>
      <c r="D4662">
        <v>48735.1</v>
      </c>
      <c r="E4662">
        <v>48735.199999999997</v>
      </c>
      <c r="F4662">
        <f t="shared" si="360"/>
        <v>100635.8500708528</v>
      </c>
      <c r="G4662">
        <f t="shared" si="361"/>
        <v>2.0649562650092603</v>
      </c>
      <c r="H4662">
        <f t="shared" si="362"/>
        <v>3.4484463751854926E-4</v>
      </c>
      <c r="I4662">
        <f t="shared" si="363"/>
        <v>1.0003448446375185</v>
      </c>
      <c r="J4662">
        <f t="shared" si="364"/>
        <v>0.9996341819308826</v>
      </c>
    </row>
    <row r="4663" spans="1:10" x14ac:dyDescent="0.3">
      <c r="A4663" t="s">
        <v>4666</v>
      </c>
      <c r="B4663">
        <v>1.322547728</v>
      </c>
      <c r="C4663">
        <v>36181.354292000004</v>
      </c>
      <c r="D4663">
        <v>48688.4</v>
      </c>
      <c r="E4663">
        <v>48688.5</v>
      </c>
      <c r="F4663">
        <f t="shared" si="360"/>
        <v>100574.08709195521</v>
      </c>
      <c r="G4663">
        <f t="shared" si="361"/>
        <v>2.0656683541039591</v>
      </c>
      <c r="H4663">
        <f t="shared" si="362"/>
        <v>-4.8020712319551614E-5</v>
      </c>
      <c r="I4663">
        <f t="shared" si="363"/>
        <v>0.99995197928768043</v>
      </c>
      <c r="J4663">
        <f t="shared" si="364"/>
        <v>0.99958617878540734</v>
      </c>
    </row>
    <row r="4664" spans="1:10" x14ac:dyDescent="0.3">
      <c r="A4664" t="s">
        <v>4667</v>
      </c>
      <c r="B4664">
        <v>1.322547728</v>
      </c>
      <c r="C4664">
        <v>36181.354292000004</v>
      </c>
      <c r="D4664">
        <v>48694.9</v>
      </c>
      <c r="E4664">
        <v>48695</v>
      </c>
      <c r="F4664">
        <f t="shared" si="360"/>
        <v>100582.6836521872</v>
      </c>
      <c r="G4664">
        <f t="shared" si="361"/>
        <v>2.0655691592381791</v>
      </c>
      <c r="H4664">
        <f t="shared" si="362"/>
        <v>0</v>
      </c>
      <c r="I4664">
        <f t="shared" si="363"/>
        <v>1</v>
      </c>
      <c r="J4664">
        <f t="shared" si="364"/>
        <v>0.99958617878540734</v>
      </c>
    </row>
    <row r="4665" spans="1:10" x14ac:dyDescent="0.3">
      <c r="A4665" t="s">
        <v>4668</v>
      </c>
      <c r="B4665">
        <v>1.322547728</v>
      </c>
      <c r="C4665">
        <v>36181.354292000004</v>
      </c>
      <c r="D4665">
        <v>48694.9</v>
      </c>
      <c r="E4665">
        <v>48695</v>
      </c>
      <c r="F4665">
        <f t="shared" si="360"/>
        <v>100582.6836521872</v>
      </c>
      <c r="G4665">
        <f t="shared" si="361"/>
        <v>2.0655691592381791</v>
      </c>
      <c r="H4665">
        <f t="shared" si="362"/>
        <v>-1.0191407042578649E-4</v>
      </c>
      <c r="I4665">
        <f t="shared" si="363"/>
        <v>0.99989808592957419</v>
      </c>
      <c r="J4665">
        <f t="shared" si="364"/>
        <v>0.99948430688918599</v>
      </c>
    </row>
    <row r="4666" spans="1:10" x14ac:dyDescent="0.3">
      <c r="A4666" t="s">
        <v>4669</v>
      </c>
      <c r="B4666">
        <v>1.322547728</v>
      </c>
      <c r="C4666">
        <v>36181.354292000004</v>
      </c>
      <c r="D4666">
        <v>48708.7</v>
      </c>
      <c r="E4666">
        <v>48708.800000000003</v>
      </c>
      <c r="F4666">
        <f t="shared" si="360"/>
        <v>100600.9348108336</v>
      </c>
      <c r="G4666">
        <f t="shared" si="361"/>
        <v>2.0653586486774151</v>
      </c>
      <c r="H4666">
        <f t="shared" si="362"/>
        <v>-6.7917559227513344E-5</v>
      </c>
      <c r="I4666">
        <f t="shared" si="363"/>
        <v>0.99993208244077247</v>
      </c>
      <c r="J4666">
        <f t="shared" si="364"/>
        <v>0.99941642435457589</v>
      </c>
    </row>
    <row r="4667" spans="1:10" x14ac:dyDescent="0.3">
      <c r="A4667" t="s">
        <v>4670</v>
      </c>
      <c r="B4667">
        <v>1.322547728</v>
      </c>
      <c r="C4667">
        <v>36181.354292000004</v>
      </c>
      <c r="D4667">
        <v>48717.9</v>
      </c>
      <c r="E4667">
        <v>48718</v>
      </c>
      <c r="F4667">
        <f t="shared" si="360"/>
        <v>100613.10224993119</v>
      </c>
      <c r="G4667">
        <f t="shared" si="361"/>
        <v>2.0652183745590675</v>
      </c>
      <c r="H4667">
        <f t="shared" si="362"/>
        <v>4.1340875533598049E-5</v>
      </c>
      <c r="I4667">
        <f t="shared" si="363"/>
        <v>1.0000413408755335</v>
      </c>
      <c r="J4667">
        <f t="shared" si="364"/>
        <v>0.9994577411045813</v>
      </c>
    </row>
    <row r="4668" spans="1:10" x14ac:dyDescent="0.3">
      <c r="A4668" t="s">
        <v>4671</v>
      </c>
      <c r="B4668">
        <v>1.322547728</v>
      </c>
      <c r="C4668">
        <v>36181.354292000004</v>
      </c>
      <c r="D4668">
        <v>48712.3</v>
      </c>
      <c r="E4668">
        <v>48712.4</v>
      </c>
      <c r="F4668">
        <f t="shared" si="360"/>
        <v>100605.6959826544</v>
      </c>
      <c r="G4668">
        <f t="shared" si="361"/>
        <v>2.0653037524948399</v>
      </c>
      <c r="H4668">
        <f t="shared" si="362"/>
        <v>-1.1734889493523459E-4</v>
      </c>
      <c r="I4668">
        <f t="shared" si="363"/>
        <v>0.9998826511050648</v>
      </c>
      <c r="J4668">
        <f t="shared" si="364"/>
        <v>0.99934045584312825</v>
      </c>
    </row>
    <row r="4669" spans="1:10" x14ac:dyDescent="0.3">
      <c r="A4669" t="s">
        <v>4672</v>
      </c>
      <c r="B4669">
        <v>1.322547728</v>
      </c>
      <c r="C4669">
        <v>36181.354292000004</v>
      </c>
      <c r="D4669">
        <v>48728.2</v>
      </c>
      <c r="E4669">
        <v>48728.3</v>
      </c>
      <c r="F4669">
        <f t="shared" si="360"/>
        <v>100626.7244915296</v>
      </c>
      <c r="G4669">
        <f t="shared" si="361"/>
        <v>2.065061391381779</v>
      </c>
      <c r="H4669">
        <f t="shared" si="362"/>
        <v>1.9186141136997386E-5</v>
      </c>
      <c r="I4669">
        <f t="shared" si="363"/>
        <v>1.0000191861411369</v>
      </c>
      <c r="J4669">
        <f t="shared" si="364"/>
        <v>0.99935962933015787</v>
      </c>
    </row>
    <row r="4670" spans="1:10" x14ac:dyDescent="0.3">
      <c r="A4670" t="s">
        <v>4673</v>
      </c>
      <c r="B4670">
        <v>1.322547728</v>
      </c>
      <c r="C4670">
        <v>36181.354292000004</v>
      </c>
      <c r="D4670">
        <v>48725.599999999999</v>
      </c>
      <c r="E4670">
        <v>48725.7</v>
      </c>
      <c r="F4670">
        <f t="shared" si="360"/>
        <v>100623.2858674368</v>
      </c>
      <c r="G4670">
        <f t="shared" si="361"/>
        <v>2.0651010119410906</v>
      </c>
      <c r="H4670">
        <f t="shared" si="362"/>
        <v>-9.2958130924772177E-5</v>
      </c>
      <c r="I4670">
        <f t="shared" si="363"/>
        <v>0.9999070418690752</v>
      </c>
      <c r="J4670">
        <f t="shared" si="364"/>
        <v>0.99926673072689365</v>
      </c>
    </row>
    <row r="4671" spans="1:10" x14ac:dyDescent="0.3">
      <c r="A4671" t="s">
        <v>4674</v>
      </c>
      <c r="B4671">
        <v>1.322547728</v>
      </c>
      <c r="C4671">
        <v>36181.354292000004</v>
      </c>
      <c r="D4671">
        <v>48738.2</v>
      </c>
      <c r="E4671">
        <v>48738.3</v>
      </c>
      <c r="F4671">
        <f t="shared" si="360"/>
        <v>100639.9499688096</v>
      </c>
      <c r="G4671">
        <f t="shared" si="361"/>
        <v>2.0649090440108497</v>
      </c>
      <c r="H4671">
        <f t="shared" si="362"/>
        <v>-1.9978956308062902E-4</v>
      </c>
      <c r="I4671">
        <f t="shared" si="363"/>
        <v>0.99980021043691936</v>
      </c>
      <c r="J4671">
        <f t="shared" si="364"/>
        <v>0.99906708766336072</v>
      </c>
    </row>
    <row r="4672" spans="1:10" x14ac:dyDescent="0.3">
      <c r="A4672" t="s">
        <v>4675</v>
      </c>
      <c r="B4672">
        <v>1.322547728</v>
      </c>
      <c r="C4672">
        <v>36181.354292000004</v>
      </c>
      <c r="D4672">
        <v>48765.3</v>
      </c>
      <c r="E4672">
        <v>48765.4</v>
      </c>
      <c r="F4672">
        <f t="shared" si="360"/>
        <v>100675.79101223841</v>
      </c>
      <c r="G4672">
        <f t="shared" si="361"/>
        <v>2.0644964967351456</v>
      </c>
      <c r="H4672">
        <f t="shared" si="362"/>
        <v>0</v>
      </c>
      <c r="I4672">
        <f t="shared" si="363"/>
        <v>1</v>
      </c>
      <c r="J4672">
        <f t="shared" si="364"/>
        <v>0.99906708766336072</v>
      </c>
    </row>
    <row r="4673" spans="1:10" x14ac:dyDescent="0.3">
      <c r="A4673" t="s">
        <v>4676</v>
      </c>
      <c r="B4673">
        <v>1.322547728</v>
      </c>
      <c r="C4673">
        <v>36181.354292000004</v>
      </c>
      <c r="D4673">
        <v>48765.3</v>
      </c>
      <c r="E4673">
        <v>48765.4</v>
      </c>
      <c r="F4673">
        <f t="shared" si="360"/>
        <v>100675.79101223841</v>
      </c>
      <c r="G4673">
        <f t="shared" si="361"/>
        <v>2.0644964967351456</v>
      </c>
      <c r="H4673">
        <f t="shared" si="362"/>
        <v>-1.4001854105426596E-5</v>
      </c>
      <c r="I4673">
        <f t="shared" si="363"/>
        <v>0.99998599814589462</v>
      </c>
      <c r="J4673">
        <f t="shared" si="364"/>
        <v>0.99905309887175775</v>
      </c>
    </row>
    <row r="4674" spans="1:10" x14ac:dyDescent="0.3">
      <c r="A4674" t="s">
        <v>4677</v>
      </c>
      <c r="B4674">
        <v>1.322547728</v>
      </c>
      <c r="C4674">
        <v>36181.354292000004</v>
      </c>
      <c r="D4674">
        <v>48767.199999999997</v>
      </c>
      <c r="E4674">
        <v>48767.3</v>
      </c>
      <c r="F4674">
        <f t="shared" si="360"/>
        <v>100678.3038529216</v>
      </c>
      <c r="G4674">
        <f t="shared" si="361"/>
        <v>2.0644675899563971</v>
      </c>
      <c r="H4674">
        <f t="shared" si="362"/>
        <v>-7.146715063669085E-5</v>
      </c>
      <c r="I4674">
        <f t="shared" si="363"/>
        <v>0.99992853284936334</v>
      </c>
      <c r="J4674">
        <f t="shared" si="364"/>
        <v>0.99898169939344661</v>
      </c>
    </row>
    <row r="4675" spans="1:10" x14ac:dyDescent="0.3">
      <c r="A4675" t="s">
        <v>4678</v>
      </c>
      <c r="B4675">
        <v>1.322547728</v>
      </c>
      <c r="C4675">
        <v>36181.354292000004</v>
      </c>
      <c r="D4675">
        <v>48776.9</v>
      </c>
      <c r="E4675">
        <v>48777</v>
      </c>
      <c r="F4675">
        <f t="shared" ref="F4675:F4738" si="365">B4675*D4675 +C4675</f>
        <v>100691.13256588321</v>
      </c>
      <c r="G4675">
        <f t="shared" ref="G4675:G4738" si="366">F4675/D4675</f>
        <v>2.0643200483401611</v>
      </c>
      <c r="H4675">
        <f t="shared" ref="H4675:H4738" si="367">(G4676-G4675)/G4675</f>
        <v>0</v>
      </c>
      <c r="I4675">
        <f t="shared" ref="I4675:I4738" si="368">1 + H4675</f>
        <v>1</v>
      </c>
      <c r="J4675">
        <f t="shared" ref="J4675:J4738" si="369">PRODUCT(I4675,J4674)</f>
        <v>0.99898169939344661</v>
      </c>
    </row>
    <row r="4676" spans="1:10" x14ac:dyDescent="0.3">
      <c r="A4676" t="s">
        <v>4679</v>
      </c>
      <c r="B4676">
        <v>1.322547728</v>
      </c>
      <c r="C4676">
        <v>36181.354292000004</v>
      </c>
      <c r="D4676">
        <v>48776.9</v>
      </c>
      <c r="E4676">
        <v>48777</v>
      </c>
      <c r="F4676">
        <f t="shared" si="365"/>
        <v>100691.13256588321</v>
      </c>
      <c r="G4676">
        <f t="shared" si="366"/>
        <v>2.0643200483401611</v>
      </c>
      <c r="H4676">
        <f t="shared" si="367"/>
        <v>1.8721443296099033E-4</v>
      </c>
      <c r="I4676">
        <f t="shared" si="368"/>
        <v>1.0001872144329609</v>
      </c>
      <c r="J4676">
        <f t="shared" si="369"/>
        <v>0.99916872318583683</v>
      </c>
    </row>
    <row r="4677" spans="1:10" x14ac:dyDescent="0.3">
      <c r="A4677" t="s">
        <v>4680</v>
      </c>
      <c r="B4677">
        <v>1.322547728</v>
      </c>
      <c r="C4677">
        <v>36181.354292000004</v>
      </c>
      <c r="D4677">
        <v>48751.5</v>
      </c>
      <c r="E4677">
        <v>48751.6</v>
      </c>
      <c r="F4677">
        <f t="shared" si="365"/>
        <v>100657.539853592</v>
      </c>
      <c r="G4677">
        <f t="shared" si="366"/>
        <v>2.0647065188474611</v>
      </c>
      <c r="H4677">
        <f t="shared" si="367"/>
        <v>0</v>
      </c>
      <c r="I4677">
        <f t="shared" si="368"/>
        <v>1</v>
      </c>
      <c r="J4677">
        <f t="shared" si="369"/>
        <v>0.99916872318583683</v>
      </c>
    </row>
    <row r="4678" spans="1:10" x14ac:dyDescent="0.3">
      <c r="A4678" t="s">
        <v>4681</v>
      </c>
      <c r="B4678">
        <v>1.322547728</v>
      </c>
      <c r="C4678">
        <v>36181.354292000004</v>
      </c>
      <c r="D4678">
        <v>48751.5</v>
      </c>
      <c r="E4678">
        <v>48751.6</v>
      </c>
      <c r="F4678">
        <f t="shared" si="365"/>
        <v>100657.539853592</v>
      </c>
      <c r="G4678">
        <f t="shared" si="366"/>
        <v>2.0647065188474611</v>
      </c>
      <c r="H4678">
        <f t="shared" si="367"/>
        <v>2.6545144650839528E-5</v>
      </c>
      <c r="I4678">
        <f t="shared" si="368"/>
        <v>1.0000265451446508</v>
      </c>
      <c r="J4678">
        <f t="shared" si="369"/>
        <v>0.99919524626412437</v>
      </c>
    </row>
    <row r="4679" spans="1:10" x14ac:dyDescent="0.3">
      <c r="A4679" t="s">
        <v>4682</v>
      </c>
      <c r="B4679">
        <v>1.322547728</v>
      </c>
      <c r="C4679">
        <v>36181.354292000004</v>
      </c>
      <c r="D4679">
        <v>48747.9</v>
      </c>
      <c r="E4679">
        <v>48748</v>
      </c>
      <c r="F4679">
        <f t="shared" si="365"/>
        <v>100652.7786817712</v>
      </c>
      <c r="G4679">
        <f t="shared" si="366"/>
        <v>2.0647613267806655</v>
      </c>
      <c r="H4679">
        <f t="shared" si="367"/>
        <v>-1.9235841210597728E-4</v>
      </c>
      <c r="I4679">
        <f t="shared" si="368"/>
        <v>0.99980764158789404</v>
      </c>
      <c r="J4679">
        <f t="shared" si="369"/>
        <v>0.99900304265316919</v>
      </c>
    </row>
    <row r="4680" spans="1:10" x14ac:dyDescent="0.3">
      <c r="A4680" t="s">
        <v>4683</v>
      </c>
      <c r="B4680">
        <v>1.322547728</v>
      </c>
      <c r="C4680">
        <v>36181.354292000004</v>
      </c>
      <c r="D4680">
        <v>48774</v>
      </c>
      <c r="E4680">
        <v>48774.1</v>
      </c>
      <c r="F4680">
        <f t="shared" si="365"/>
        <v>100687.29717747201</v>
      </c>
      <c r="G4680">
        <f t="shared" si="366"/>
        <v>2.0643641525704681</v>
      </c>
      <c r="H4680">
        <f t="shared" si="367"/>
        <v>-7.8815253156718025E-5</v>
      </c>
      <c r="I4680">
        <f t="shared" si="368"/>
        <v>0.99992118474684333</v>
      </c>
      <c r="J4680">
        <f t="shared" si="369"/>
        <v>0.99892430597545823</v>
      </c>
    </row>
    <row r="4681" spans="1:10" x14ac:dyDescent="0.3">
      <c r="A4681" t="s">
        <v>4684</v>
      </c>
      <c r="B4681">
        <v>1.322547728</v>
      </c>
      <c r="C4681">
        <v>36181.354292000004</v>
      </c>
      <c r="D4681">
        <v>48784.7</v>
      </c>
      <c r="E4681">
        <v>48784.800000000003</v>
      </c>
      <c r="F4681">
        <f t="shared" si="365"/>
        <v>100701.44843816161</v>
      </c>
      <c r="G4681">
        <f t="shared" si="366"/>
        <v>2.0642014491871756</v>
      </c>
      <c r="H4681">
        <f t="shared" si="367"/>
        <v>-1.0310531075229764E-5</v>
      </c>
      <c r="I4681">
        <f t="shared" si="368"/>
        <v>0.99998968946892475</v>
      </c>
      <c r="J4681">
        <f t="shared" si="369"/>
        <v>0.99891400653535967</v>
      </c>
    </row>
    <row r="4682" spans="1:10" x14ac:dyDescent="0.3">
      <c r="A4682" t="s">
        <v>4685</v>
      </c>
      <c r="B4682">
        <v>1.322547728</v>
      </c>
      <c r="C4682">
        <v>36181.354292000004</v>
      </c>
      <c r="D4682">
        <v>48786.1</v>
      </c>
      <c r="E4682">
        <v>48786.2</v>
      </c>
      <c r="F4682">
        <f t="shared" si="365"/>
        <v>100703.3000049808</v>
      </c>
      <c r="G4682">
        <f t="shared" si="366"/>
        <v>2.0641801661739883</v>
      </c>
      <c r="H4682">
        <f t="shared" si="367"/>
        <v>7.3646806027975219E-6</v>
      </c>
      <c r="I4682">
        <f t="shared" si="368"/>
        <v>1.0000073646806027</v>
      </c>
      <c r="J4682">
        <f t="shared" si="369"/>
        <v>0.99892136321796732</v>
      </c>
    </row>
    <row r="4683" spans="1:10" x14ac:dyDescent="0.3">
      <c r="A4683" t="s">
        <v>4686</v>
      </c>
      <c r="B4683">
        <v>1.322547728</v>
      </c>
      <c r="C4683">
        <v>36181.354292000004</v>
      </c>
      <c r="D4683">
        <v>48785.1</v>
      </c>
      <c r="E4683">
        <v>48785.2</v>
      </c>
      <c r="F4683">
        <f t="shared" si="365"/>
        <v>100701.9774572528</v>
      </c>
      <c r="G4683">
        <f t="shared" si="366"/>
        <v>2.0641953682016188</v>
      </c>
      <c r="H4683">
        <f t="shared" si="367"/>
        <v>-7.3647622280534696E-7</v>
      </c>
      <c r="I4683">
        <f t="shared" si="368"/>
        <v>0.99999926352377722</v>
      </c>
      <c r="J4683">
        <f t="shared" si="369"/>
        <v>0.99892062753613486</v>
      </c>
    </row>
    <row r="4684" spans="1:10" x14ac:dyDescent="0.3">
      <c r="A4684" t="s">
        <v>4687</v>
      </c>
      <c r="B4684">
        <v>1.322547728</v>
      </c>
      <c r="C4684">
        <v>36181.354292000004</v>
      </c>
      <c r="D4684">
        <v>48785.2</v>
      </c>
      <c r="E4684">
        <v>48785.3</v>
      </c>
      <c r="F4684">
        <f t="shared" si="365"/>
        <v>100702.1097120256</v>
      </c>
      <c r="G4684">
        <f t="shared" si="366"/>
        <v>2.0641938479708108</v>
      </c>
      <c r="H4684">
        <f t="shared" si="367"/>
        <v>-8.9827517500013334E-5</v>
      </c>
      <c r="I4684">
        <f t="shared" si="368"/>
        <v>0.99991017248250003</v>
      </c>
      <c r="J4684">
        <f t="shared" si="369"/>
        <v>0.99883089697598382</v>
      </c>
    </row>
    <row r="4685" spans="1:10" x14ac:dyDescent="0.3">
      <c r="A4685" t="s">
        <v>4688</v>
      </c>
      <c r="B4685">
        <v>1.322547728</v>
      </c>
      <c r="C4685">
        <v>36181.354292000004</v>
      </c>
      <c r="D4685">
        <v>48797.4</v>
      </c>
      <c r="E4685">
        <v>48797.5</v>
      </c>
      <c r="F4685">
        <f t="shared" si="365"/>
        <v>100718.2447943072</v>
      </c>
      <c r="G4685">
        <f t="shared" si="366"/>
        <v>2.0640084265618088</v>
      </c>
      <c r="H4685">
        <f t="shared" si="367"/>
        <v>-4.4169847284511288E-6</v>
      </c>
      <c r="I4685">
        <f t="shared" si="368"/>
        <v>0.99999558301527158</v>
      </c>
      <c r="J4685">
        <f t="shared" si="369"/>
        <v>0.99882648515516559</v>
      </c>
    </row>
    <row r="4686" spans="1:10" x14ac:dyDescent="0.3">
      <c r="A4686" t="s">
        <v>4689</v>
      </c>
      <c r="B4686">
        <v>1.322547728</v>
      </c>
      <c r="C4686">
        <v>36181.354292000004</v>
      </c>
      <c r="D4686">
        <v>48798</v>
      </c>
      <c r="E4686">
        <v>48798.1</v>
      </c>
      <c r="F4686">
        <f t="shared" si="365"/>
        <v>100719.038322944</v>
      </c>
      <c r="G4686">
        <f t="shared" si="366"/>
        <v>2.0639993098681093</v>
      </c>
      <c r="H4686">
        <f t="shared" si="367"/>
        <v>1.9445099596727538E-4</v>
      </c>
      <c r="I4686">
        <f t="shared" si="368"/>
        <v>1.0001944509959673</v>
      </c>
      <c r="J4686">
        <f t="shared" si="369"/>
        <v>0.99902070796000253</v>
      </c>
    </row>
    <row r="4687" spans="1:10" x14ac:dyDescent="0.3">
      <c r="A4687" t="s">
        <v>4690</v>
      </c>
      <c r="B4687">
        <v>1.322547728</v>
      </c>
      <c r="C4687">
        <v>36181.354292000004</v>
      </c>
      <c r="D4687">
        <v>48771.6</v>
      </c>
      <c r="E4687">
        <v>48771.7</v>
      </c>
      <c r="F4687">
        <f t="shared" si="365"/>
        <v>100684.1230629248</v>
      </c>
      <c r="G4687">
        <f t="shared" si="366"/>
        <v>2.0644006565895889</v>
      </c>
      <c r="H4687">
        <f t="shared" si="367"/>
        <v>1.3046311120751692E-4</v>
      </c>
      <c r="I4687">
        <f t="shared" si="368"/>
        <v>1.0001304631112076</v>
      </c>
      <c r="J4687">
        <f t="shared" si="369"/>
        <v>0.99915104330972382</v>
      </c>
    </row>
    <row r="4688" spans="1:10" x14ac:dyDescent="0.3">
      <c r="A4688" t="s">
        <v>4691</v>
      </c>
      <c r="B4688">
        <v>1.322547728</v>
      </c>
      <c r="C4688">
        <v>36181.354292000004</v>
      </c>
      <c r="D4688">
        <v>48753.9</v>
      </c>
      <c r="E4688">
        <v>48754</v>
      </c>
      <c r="F4688">
        <f t="shared" si="365"/>
        <v>100660.7139681392</v>
      </c>
      <c r="G4688">
        <f t="shared" si="366"/>
        <v>2.0646699847220265</v>
      </c>
      <c r="H4688">
        <f t="shared" si="367"/>
        <v>3.5391538930096927E-5</v>
      </c>
      <c r="I4688">
        <f t="shared" si="368"/>
        <v>1.0000353915389302</v>
      </c>
      <c r="J4688">
        <f t="shared" si="369"/>
        <v>0.99918640480277021</v>
      </c>
    </row>
    <row r="4689" spans="1:10" x14ac:dyDescent="0.3">
      <c r="A4689" t="s">
        <v>4692</v>
      </c>
      <c r="B4689">
        <v>1.322547728</v>
      </c>
      <c r="C4689">
        <v>36181.354292000004</v>
      </c>
      <c r="D4689">
        <v>48749.1</v>
      </c>
      <c r="E4689">
        <v>48749.2</v>
      </c>
      <c r="F4689">
        <f t="shared" si="365"/>
        <v>100654.36573904479</v>
      </c>
      <c r="G4689">
        <f t="shared" si="366"/>
        <v>2.0647430565701685</v>
      </c>
      <c r="H4689">
        <f t="shared" si="367"/>
        <v>0</v>
      </c>
      <c r="I4689">
        <f t="shared" si="368"/>
        <v>1</v>
      </c>
      <c r="J4689">
        <f t="shared" si="369"/>
        <v>0.99918640480277021</v>
      </c>
    </row>
    <row r="4690" spans="1:10" x14ac:dyDescent="0.3">
      <c r="A4690" t="s">
        <v>4693</v>
      </c>
      <c r="B4690">
        <v>1.322547728</v>
      </c>
      <c r="C4690">
        <v>36181.354292000004</v>
      </c>
      <c r="D4690">
        <v>48749.1</v>
      </c>
      <c r="E4690">
        <v>48749.2</v>
      </c>
      <c r="F4690">
        <f t="shared" si="365"/>
        <v>100654.36573904479</v>
      </c>
      <c r="G4690">
        <f t="shared" si="366"/>
        <v>2.0647430565701685</v>
      </c>
      <c r="H4690">
        <f t="shared" si="367"/>
        <v>-1.9382380321116132E-4</v>
      </c>
      <c r="I4690">
        <f t="shared" si="368"/>
        <v>0.9998061761967888</v>
      </c>
      <c r="J4690">
        <f t="shared" si="369"/>
        <v>0.99899273869367444</v>
      </c>
    </row>
    <row r="4691" spans="1:10" x14ac:dyDescent="0.3">
      <c r="A4691" t="s">
        <v>4694</v>
      </c>
      <c r="B4691">
        <v>1.322547728</v>
      </c>
      <c r="C4691">
        <v>36181.354292000004</v>
      </c>
      <c r="D4691">
        <v>48775.4</v>
      </c>
      <c r="E4691">
        <v>48775.5</v>
      </c>
      <c r="F4691">
        <f t="shared" si="365"/>
        <v>100689.1487442912</v>
      </c>
      <c r="G4691">
        <f t="shared" si="366"/>
        <v>2.0643428602182903</v>
      </c>
      <c r="H4691">
        <f t="shared" si="367"/>
        <v>-3.4622412087071791E-5</v>
      </c>
      <c r="I4691">
        <f t="shared" si="368"/>
        <v>0.99996537758791293</v>
      </c>
      <c r="J4691">
        <f t="shared" si="369"/>
        <v>0.99895815115540343</v>
      </c>
    </row>
    <row r="4692" spans="1:10" x14ac:dyDescent="0.3">
      <c r="A4692" t="s">
        <v>4695</v>
      </c>
      <c r="B4692">
        <v>1.322547728</v>
      </c>
      <c r="C4692">
        <v>36181.354292000004</v>
      </c>
      <c r="D4692">
        <v>48780.1</v>
      </c>
      <c r="E4692">
        <v>48780.2</v>
      </c>
      <c r="F4692">
        <f t="shared" si="365"/>
        <v>100695.36471861281</v>
      </c>
      <c r="G4692">
        <f t="shared" si="366"/>
        <v>2.0642713876890948</v>
      </c>
      <c r="H4692">
        <f t="shared" si="367"/>
        <v>-8.7636233589053739E-5</v>
      </c>
      <c r="I4692">
        <f t="shared" si="368"/>
        <v>0.99991236376641091</v>
      </c>
      <c r="J4692">
        <f t="shared" si="369"/>
        <v>0.99887060622552304</v>
      </c>
    </row>
    <row r="4693" spans="1:10" x14ac:dyDescent="0.3">
      <c r="A4693" t="s">
        <v>4696</v>
      </c>
      <c r="B4693">
        <v>1.2895843279999999</v>
      </c>
      <c r="C4693">
        <v>37789.317047999997</v>
      </c>
      <c r="D4693">
        <v>48791.5</v>
      </c>
      <c r="E4693">
        <v>48791.6</v>
      </c>
      <c r="F4693">
        <f t="shared" si="365"/>
        <v>100710.070787612</v>
      </c>
      <c r="G4693">
        <f t="shared" si="366"/>
        <v>2.0640904827195721</v>
      </c>
      <c r="H4693">
        <f t="shared" si="367"/>
        <v>-6.458869293563617E-5</v>
      </c>
      <c r="I4693">
        <f t="shared" si="368"/>
        <v>0.99993541130706431</v>
      </c>
      <c r="J4693">
        <f t="shared" si="369"/>
        <v>0.9988060904786551</v>
      </c>
    </row>
    <row r="4694" spans="1:10" x14ac:dyDescent="0.3">
      <c r="A4694" t="s">
        <v>4697</v>
      </c>
      <c r="B4694">
        <v>1.2895843279999999</v>
      </c>
      <c r="C4694">
        <v>37789.317047999997</v>
      </c>
      <c r="D4694">
        <v>48799.9</v>
      </c>
      <c r="E4694">
        <v>48800</v>
      </c>
      <c r="F4694">
        <f t="shared" si="365"/>
        <v>100720.9032959672</v>
      </c>
      <c r="G4694">
        <f t="shared" si="366"/>
        <v>2.0639571658131923</v>
      </c>
      <c r="H4694">
        <f t="shared" si="367"/>
        <v>-8.6089237024332394E-5</v>
      </c>
      <c r="I4694">
        <f t="shared" si="368"/>
        <v>0.99991391076297564</v>
      </c>
      <c r="J4694">
        <f t="shared" si="369"/>
        <v>0.99872010402439049</v>
      </c>
    </row>
    <row r="4695" spans="1:10" x14ac:dyDescent="0.3">
      <c r="A4695" t="s">
        <v>4698</v>
      </c>
      <c r="B4695">
        <v>1.2895843279999999</v>
      </c>
      <c r="C4695">
        <v>37789.317047999997</v>
      </c>
      <c r="D4695">
        <v>48811.1</v>
      </c>
      <c r="E4695">
        <v>48811.199999999997</v>
      </c>
      <c r="F4695">
        <f t="shared" si="365"/>
        <v>100735.34664044078</v>
      </c>
      <c r="G4695">
        <f t="shared" si="366"/>
        <v>2.0637794813155366</v>
      </c>
      <c r="H4695">
        <f t="shared" si="367"/>
        <v>-2.3054893805794544E-5</v>
      </c>
      <c r="I4695">
        <f t="shared" si="368"/>
        <v>0.99997694510619417</v>
      </c>
      <c r="J4695">
        <f t="shared" si="369"/>
        <v>0.99869707863845048</v>
      </c>
    </row>
    <row r="4696" spans="1:10" x14ac:dyDescent="0.3">
      <c r="A4696" t="s">
        <v>4699</v>
      </c>
      <c r="B4696">
        <v>1.2895843279999999</v>
      </c>
      <c r="C4696">
        <v>37789.317047999997</v>
      </c>
      <c r="D4696">
        <v>48814.1</v>
      </c>
      <c r="E4696">
        <v>48814.2</v>
      </c>
      <c r="F4696">
        <f t="shared" si="365"/>
        <v>100739.21539342479</v>
      </c>
      <c r="G4696">
        <f t="shared" si="366"/>
        <v>2.0637319010987563</v>
      </c>
      <c r="H4696">
        <f t="shared" si="367"/>
        <v>-9.0657184889129976E-5</v>
      </c>
      <c r="I4696">
        <f t="shared" si="368"/>
        <v>0.9999093428151109</v>
      </c>
      <c r="J4696">
        <f t="shared" si="369"/>
        <v>0.99860653957274415</v>
      </c>
    </row>
    <row r="4697" spans="1:10" x14ac:dyDescent="0.3">
      <c r="A4697" t="s">
        <v>4700</v>
      </c>
      <c r="B4697">
        <v>1.2895843279999999</v>
      </c>
      <c r="C4697">
        <v>37789.317047999997</v>
      </c>
      <c r="D4697">
        <v>48825.9</v>
      </c>
      <c r="E4697">
        <v>48826</v>
      </c>
      <c r="F4697">
        <f t="shared" si="365"/>
        <v>100754.43248849519</v>
      </c>
      <c r="G4697">
        <f t="shared" si="366"/>
        <v>2.0635448089742368</v>
      </c>
      <c r="H4697">
        <f t="shared" si="367"/>
        <v>0</v>
      </c>
      <c r="I4697">
        <f t="shared" si="368"/>
        <v>1</v>
      </c>
      <c r="J4697">
        <f t="shared" si="369"/>
        <v>0.99860653957274415</v>
      </c>
    </row>
    <row r="4698" spans="1:10" x14ac:dyDescent="0.3">
      <c r="A4698" t="s">
        <v>4701</v>
      </c>
      <c r="B4698">
        <v>1.2895843279999999</v>
      </c>
      <c r="C4698">
        <v>37789.317047999997</v>
      </c>
      <c r="D4698">
        <v>48825.9</v>
      </c>
      <c r="E4698">
        <v>48826</v>
      </c>
      <c r="F4698">
        <f t="shared" si="365"/>
        <v>100754.43248849519</v>
      </c>
      <c r="G4698">
        <f t="shared" si="366"/>
        <v>2.0635448089742368</v>
      </c>
      <c r="H4698">
        <f t="shared" si="367"/>
        <v>-2.3874730331051473E-4</v>
      </c>
      <c r="I4698">
        <f t="shared" si="368"/>
        <v>0.99976125269668947</v>
      </c>
      <c r="J4698">
        <f t="shared" si="369"/>
        <v>0.9983681249543529</v>
      </c>
    </row>
    <row r="4699" spans="1:10" x14ac:dyDescent="0.3">
      <c r="A4699" t="s">
        <v>4702</v>
      </c>
      <c r="B4699">
        <v>1.2895843279999999</v>
      </c>
      <c r="C4699">
        <v>37789.317047999997</v>
      </c>
      <c r="D4699">
        <v>48857</v>
      </c>
      <c r="E4699">
        <v>48857.1</v>
      </c>
      <c r="F4699">
        <f t="shared" si="365"/>
        <v>100794.53856109599</v>
      </c>
      <c r="G4699">
        <f t="shared" si="366"/>
        <v>2.0630521432158337</v>
      </c>
      <c r="H4699">
        <f t="shared" si="367"/>
        <v>-1.7564557604194314E-4</v>
      </c>
      <c r="I4699">
        <f t="shared" si="368"/>
        <v>0.99982435442395801</v>
      </c>
      <c r="J4699">
        <f t="shared" si="369"/>
        <v>0.99819276600994333</v>
      </c>
    </row>
    <row r="4700" spans="1:10" x14ac:dyDescent="0.3">
      <c r="A4700" t="s">
        <v>4703</v>
      </c>
      <c r="B4700">
        <v>1.2895843279999999</v>
      </c>
      <c r="C4700">
        <v>37789.317047999997</v>
      </c>
      <c r="D4700">
        <v>48879.9</v>
      </c>
      <c r="E4700">
        <v>48880</v>
      </c>
      <c r="F4700">
        <f t="shared" si="365"/>
        <v>100824.0700422072</v>
      </c>
      <c r="G4700">
        <f t="shared" si="366"/>
        <v>2.062689777233734</v>
      </c>
      <c r="H4700">
        <f t="shared" si="367"/>
        <v>-2.7890262512845994E-4</v>
      </c>
      <c r="I4700">
        <f t="shared" si="368"/>
        <v>0.99972109737487158</v>
      </c>
      <c r="J4700">
        <f t="shared" si="369"/>
        <v>0.99791436742711892</v>
      </c>
    </row>
    <row r="4701" spans="1:10" x14ac:dyDescent="0.3">
      <c r="A4701" t="s">
        <v>4704</v>
      </c>
      <c r="B4701">
        <v>1.2895843279999999</v>
      </c>
      <c r="C4701">
        <v>37789.317047999997</v>
      </c>
      <c r="D4701">
        <v>48916.3</v>
      </c>
      <c r="E4701">
        <v>48916.4</v>
      </c>
      <c r="F4701">
        <f t="shared" si="365"/>
        <v>100871.01091174639</v>
      </c>
      <c r="G4701">
        <f t="shared" si="366"/>
        <v>2.0621144876400379</v>
      </c>
      <c r="H4701">
        <f t="shared" si="367"/>
        <v>-6.6617922990957145E-5</v>
      </c>
      <c r="I4701">
        <f t="shared" si="368"/>
        <v>0.99993338207700899</v>
      </c>
      <c r="J4701">
        <f t="shared" si="369"/>
        <v>0.99784788844463801</v>
      </c>
    </row>
    <row r="4702" spans="1:10" x14ac:dyDescent="0.3">
      <c r="A4702" t="s">
        <v>4705</v>
      </c>
      <c r="B4702">
        <v>1.2895843279999999</v>
      </c>
      <c r="C4702">
        <v>37789.317047999997</v>
      </c>
      <c r="D4702">
        <v>48925</v>
      </c>
      <c r="E4702">
        <v>48925.1</v>
      </c>
      <c r="F4702">
        <f t="shared" si="365"/>
        <v>100882.23029539999</v>
      </c>
      <c r="G4702">
        <f t="shared" si="366"/>
        <v>2.0619771138559018</v>
      </c>
      <c r="H4702">
        <f t="shared" si="367"/>
        <v>-1.8366304739972703E-4</v>
      </c>
      <c r="I4702">
        <f t="shared" si="368"/>
        <v>0.9998163369526003</v>
      </c>
      <c r="J4702">
        <f t="shared" si="369"/>
        <v>0.99766462066060491</v>
      </c>
    </row>
    <row r="4703" spans="1:10" x14ac:dyDescent="0.3">
      <c r="A4703" t="s">
        <v>4706</v>
      </c>
      <c r="B4703">
        <v>1.2895843279999999</v>
      </c>
      <c r="C4703">
        <v>37789.317047999997</v>
      </c>
      <c r="D4703">
        <v>48949</v>
      </c>
      <c r="E4703">
        <v>48949.1</v>
      </c>
      <c r="F4703">
        <f t="shared" si="365"/>
        <v>100913.18031927198</v>
      </c>
      <c r="G4703">
        <f t="shared" si="366"/>
        <v>2.0615984048555025</v>
      </c>
      <c r="H4703">
        <f t="shared" si="367"/>
        <v>-1.9115936604372554E-4</v>
      </c>
      <c r="I4703">
        <f t="shared" si="368"/>
        <v>0.99980884063395625</v>
      </c>
      <c r="J4703">
        <f t="shared" si="369"/>
        <v>0.9974739077241952</v>
      </c>
    </row>
    <row r="4704" spans="1:10" x14ac:dyDescent="0.3">
      <c r="A4704" t="s">
        <v>4707</v>
      </c>
      <c r="B4704">
        <v>1.2895843279999999</v>
      </c>
      <c r="C4704">
        <v>37789.317047999997</v>
      </c>
      <c r="D4704">
        <v>48974</v>
      </c>
      <c r="E4704">
        <v>48974.1</v>
      </c>
      <c r="F4704">
        <f t="shared" si="365"/>
        <v>100945.41992747199</v>
      </c>
      <c r="G4704">
        <f t="shared" si="366"/>
        <v>2.0612043110113936</v>
      </c>
      <c r="H4704">
        <f t="shared" si="367"/>
        <v>-4.4434881770987562E-4</v>
      </c>
      <c r="I4704">
        <f t="shared" si="368"/>
        <v>0.99955565118229017</v>
      </c>
      <c r="J4704">
        <f t="shared" si="369"/>
        <v>0.99703068137260153</v>
      </c>
    </row>
    <row r="4705" spans="1:10" x14ac:dyDescent="0.3">
      <c r="A4705" t="s">
        <v>4708</v>
      </c>
      <c r="B4705">
        <v>1.2895843279999999</v>
      </c>
      <c r="C4705">
        <v>37789.317047999997</v>
      </c>
      <c r="D4705">
        <v>49032.2</v>
      </c>
      <c r="E4705">
        <v>49032.3</v>
      </c>
      <c r="F4705">
        <f t="shared" si="365"/>
        <v>101020.47373536159</v>
      </c>
      <c r="G4705">
        <f t="shared" si="366"/>
        <v>2.0602884173127372</v>
      </c>
      <c r="H4705">
        <f t="shared" si="367"/>
        <v>2.733244591993363E-4</v>
      </c>
      <c r="I4705">
        <f t="shared" si="368"/>
        <v>1.0002733244591993</v>
      </c>
      <c r="J4705">
        <f t="shared" si="369"/>
        <v>0.99730319424439273</v>
      </c>
    </row>
    <row r="4706" spans="1:10" x14ac:dyDescent="0.3">
      <c r="A4706" t="s">
        <v>4709</v>
      </c>
      <c r="B4706">
        <v>1.2895843279999999</v>
      </c>
      <c r="C4706">
        <v>37789.317047999997</v>
      </c>
      <c r="D4706">
        <v>48996.4</v>
      </c>
      <c r="E4706">
        <v>48996.5</v>
      </c>
      <c r="F4706">
        <f t="shared" si="365"/>
        <v>100974.3066164192</v>
      </c>
      <c r="G4706">
        <f t="shared" si="366"/>
        <v>2.0608515445301938</v>
      </c>
      <c r="H4706">
        <f t="shared" si="367"/>
        <v>1.0773035782136766E-4</v>
      </c>
      <c r="I4706">
        <f t="shared" si="368"/>
        <v>1.0001077303578214</v>
      </c>
      <c r="J4706">
        <f t="shared" si="369"/>
        <v>0.99741063407436514</v>
      </c>
    </row>
    <row r="4707" spans="1:10" x14ac:dyDescent="0.3">
      <c r="A4707" t="s">
        <v>4710</v>
      </c>
      <c r="B4707">
        <v>1.2895843279999999</v>
      </c>
      <c r="C4707">
        <v>37789.317047999997</v>
      </c>
      <c r="D4707">
        <v>48982.3</v>
      </c>
      <c r="E4707">
        <v>48982.400000000001</v>
      </c>
      <c r="F4707">
        <f t="shared" si="365"/>
        <v>100956.1234773944</v>
      </c>
      <c r="G4707">
        <f t="shared" si="366"/>
        <v>2.0610735608045028</v>
      </c>
      <c r="H4707">
        <f t="shared" si="367"/>
        <v>-1.1917454660720432E-4</v>
      </c>
      <c r="I4707">
        <f t="shared" si="368"/>
        <v>0.99988082545339274</v>
      </c>
      <c r="J4707">
        <f t="shared" si="369"/>
        <v>0.99729176811426812</v>
      </c>
    </row>
    <row r="4708" spans="1:10" x14ac:dyDescent="0.3">
      <c r="A4708" t="s">
        <v>4711</v>
      </c>
      <c r="B4708">
        <v>1.2895843279999999</v>
      </c>
      <c r="C4708">
        <v>37789.317047999997</v>
      </c>
      <c r="D4708">
        <v>48997.9</v>
      </c>
      <c r="E4708">
        <v>48998</v>
      </c>
      <c r="F4708">
        <f t="shared" si="365"/>
        <v>100976.24099291119</v>
      </c>
      <c r="G4708">
        <f t="shared" si="366"/>
        <v>2.0608279332973698</v>
      </c>
      <c r="H4708">
        <f t="shared" si="367"/>
        <v>-2.3675905320107847E-5</v>
      </c>
      <c r="I4708">
        <f t="shared" si="368"/>
        <v>0.99997632409467985</v>
      </c>
      <c r="J4708">
        <f t="shared" si="369"/>
        <v>0.99726815632878962</v>
      </c>
    </row>
    <row r="4709" spans="1:10" x14ac:dyDescent="0.3">
      <c r="A4709" t="s">
        <v>4712</v>
      </c>
      <c r="B4709">
        <v>1.2895843279999999</v>
      </c>
      <c r="C4709">
        <v>37789.317047999997</v>
      </c>
      <c r="D4709">
        <v>49001</v>
      </c>
      <c r="E4709">
        <v>49001.1</v>
      </c>
      <c r="F4709">
        <f t="shared" si="365"/>
        <v>100980.23870432799</v>
      </c>
      <c r="G4709">
        <f t="shared" si="366"/>
        <v>2.06077914133034</v>
      </c>
      <c r="H4709">
        <f t="shared" si="367"/>
        <v>-8.9332581537411208E-5</v>
      </c>
      <c r="I4709">
        <f t="shared" si="368"/>
        <v>0.99991066741846257</v>
      </c>
      <c r="J4709">
        <f t="shared" si="369"/>
        <v>0.99717906778989973</v>
      </c>
    </row>
    <row r="4710" spans="1:10" x14ac:dyDescent="0.3">
      <c r="A4710" t="s">
        <v>4713</v>
      </c>
      <c r="B4710">
        <v>1.2895843279999999</v>
      </c>
      <c r="C4710">
        <v>37789.317047999997</v>
      </c>
      <c r="D4710">
        <v>49012.7</v>
      </c>
      <c r="E4710">
        <v>49012.800000000003</v>
      </c>
      <c r="F4710">
        <f t="shared" si="365"/>
        <v>100995.32684096559</v>
      </c>
      <c r="G4710">
        <f t="shared" si="366"/>
        <v>2.0605950466096665</v>
      </c>
      <c r="H4710">
        <f t="shared" si="367"/>
        <v>2.6721337670084494E-5</v>
      </c>
      <c r="I4710">
        <f t="shared" si="368"/>
        <v>1.0000267213376701</v>
      </c>
      <c r="J4710">
        <f t="shared" si="369"/>
        <v>0.99720571374848777</v>
      </c>
    </row>
    <row r="4711" spans="1:10" x14ac:dyDescent="0.3">
      <c r="A4711" t="s">
        <v>4714</v>
      </c>
      <c r="B4711">
        <v>1.2895843279999999</v>
      </c>
      <c r="C4711">
        <v>37789.317047999997</v>
      </c>
      <c r="D4711">
        <v>49009.2</v>
      </c>
      <c r="E4711">
        <v>49009.3</v>
      </c>
      <c r="F4711">
        <f t="shared" si="365"/>
        <v>100990.81329581758</v>
      </c>
      <c r="G4711">
        <f t="shared" si="366"/>
        <v>2.0606501084657083</v>
      </c>
      <c r="H4711">
        <f t="shared" si="367"/>
        <v>-3.8174656131306777E-6</v>
      </c>
      <c r="I4711">
        <f t="shared" si="368"/>
        <v>0.99999618253438682</v>
      </c>
      <c r="J4711">
        <f t="shared" si="369"/>
        <v>0.99720190694996624</v>
      </c>
    </row>
    <row r="4712" spans="1:10" x14ac:dyDescent="0.3">
      <c r="A4712" t="s">
        <v>4715</v>
      </c>
      <c r="B4712">
        <v>1.2895843279999999</v>
      </c>
      <c r="C4712">
        <v>37789.317047999997</v>
      </c>
      <c r="D4712">
        <v>49009.7</v>
      </c>
      <c r="E4712">
        <v>49009.8</v>
      </c>
      <c r="F4712">
        <f t="shared" si="365"/>
        <v>100991.45808798159</v>
      </c>
      <c r="G4712">
        <f t="shared" si="366"/>
        <v>2.0606422420047785</v>
      </c>
      <c r="H4712">
        <f t="shared" si="367"/>
        <v>1.145267424296925E-5</v>
      </c>
      <c r="I4712">
        <f t="shared" si="368"/>
        <v>1.000011452674243</v>
      </c>
      <c r="J4712">
        <f t="shared" si="369"/>
        <v>0.99721332757856096</v>
      </c>
    </row>
    <row r="4713" spans="1:10" x14ac:dyDescent="0.3">
      <c r="A4713" t="s">
        <v>4716</v>
      </c>
      <c r="B4713">
        <v>1.2895843279999999</v>
      </c>
      <c r="C4713">
        <v>37789.317047999997</v>
      </c>
      <c r="D4713">
        <v>49008.2</v>
      </c>
      <c r="E4713">
        <v>49008.3</v>
      </c>
      <c r="F4713">
        <f t="shared" si="365"/>
        <v>100989.52371148959</v>
      </c>
      <c r="G4713">
        <f t="shared" si="366"/>
        <v>2.0606658418691075</v>
      </c>
      <c r="H4713">
        <f t="shared" si="367"/>
        <v>2.2143571298127811E-5</v>
      </c>
      <c r="I4713">
        <f t="shared" si="368"/>
        <v>1.0000221435712981</v>
      </c>
      <c r="J4713">
        <f t="shared" si="369"/>
        <v>0.99723540944297961</v>
      </c>
    </row>
    <row r="4714" spans="1:10" x14ac:dyDescent="0.3">
      <c r="A4714" t="s">
        <v>4717</v>
      </c>
      <c r="B4714">
        <v>1.2895843279999999</v>
      </c>
      <c r="C4714">
        <v>37789.317047999997</v>
      </c>
      <c r="D4714">
        <v>49005.3</v>
      </c>
      <c r="E4714">
        <v>49005.4</v>
      </c>
      <c r="F4714">
        <f t="shared" si="365"/>
        <v>100985.7839169384</v>
      </c>
      <c r="G4714">
        <f t="shared" si="366"/>
        <v>2.0607114723700986</v>
      </c>
      <c r="H4714">
        <f t="shared" si="367"/>
        <v>-9.6348155732071491E-5</v>
      </c>
      <c r="I4714">
        <f t="shared" si="368"/>
        <v>0.99990365184426788</v>
      </c>
      <c r="J4714">
        <f t="shared" si="369"/>
        <v>0.99713932765044899</v>
      </c>
    </row>
    <row r="4715" spans="1:10" x14ac:dyDescent="0.3">
      <c r="A4715" t="s">
        <v>4718</v>
      </c>
      <c r="B4715">
        <v>1.242479868</v>
      </c>
      <c r="C4715">
        <v>40097.690041000002</v>
      </c>
      <c r="D4715">
        <v>49017.2</v>
      </c>
      <c r="E4715">
        <v>49017.3</v>
      </c>
      <c r="F4715">
        <f t="shared" si="365"/>
        <v>101000.5742267296</v>
      </c>
      <c r="G4715">
        <f t="shared" si="366"/>
        <v>2.0605129266202398</v>
      </c>
      <c r="H4715">
        <f t="shared" si="367"/>
        <v>9.9617681349728918E-6</v>
      </c>
      <c r="I4715">
        <f t="shared" si="368"/>
        <v>1.0000099617681351</v>
      </c>
      <c r="J4715">
        <f t="shared" si="369"/>
        <v>0.99714926092122935</v>
      </c>
    </row>
    <row r="4716" spans="1:10" x14ac:dyDescent="0.3">
      <c r="A4716" t="s">
        <v>4719</v>
      </c>
      <c r="B4716">
        <v>1.224348368</v>
      </c>
      <c r="C4716">
        <v>40986.448125000003</v>
      </c>
      <c r="D4716">
        <v>49016</v>
      </c>
      <c r="E4716">
        <v>49016.1</v>
      </c>
      <c r="F4716">
        <f t="shared" si="365"/>
        <v>100999.107730888</v>
      </c>
      <c r="G4716">
        <f t="shared" si="366"/>
        <v>2.0605334529722539</v>
      </c>
      <c r="H4716">
        <f t="shared" si="367"/>
        <v>1.2339659787193537E-4</v>
      </c>
      <c r="I4716">
        <f t="shared" si="368"/>
        <v>1.000123396597872</v>
      </c>
      <c r="J4716">
        <f t="shared" si="369"/>
        <v>0.99727230574759762</v>
      </c>
    </row>
    <row r="4717" spans="1:10" x14ac:dyDescent="0.3">
      <c r="A4717" t="s">
        <v>4720</v>
      </c>
      <c r="B4717">
        <v>1.224348368</v>
      </c>
      <c r="C4717">
        <v>40986.448125000003</v>
      </c>
      <c r="D4717">
        <v>49001.1</v>
      </c>
      <c r="E4717">
        <v>49001.2</v>
      </c>
      <c r="F4717">
        <f t="shared" si="365"/>
        <v>100980.8649402048</v>
      </c>
      <c r="G4717">
        <f t="shared" si="366"/>
        <v>2.060787715790152</v>
      </c>
      <c r="H4717">
        <f t="shared" si="367"/>
        <v>-8.2831300898823402E-7</v>
      </c>
      <c r="I4717">
        <f t="shared" si="368"/>
        <v>0.99999917168699104</v>
      </c>
      <c r="J4717">
        <f t="shared" si="369"/>
        <v>0.99727147969397334</v>
      </c>
    </row>
    <row r="4718" spans="1:10" x14ac:dyDescent="0.3">
      <c r="A4718" t="s">
        <v>4721</v>
      </c>
      <c r="B4718">
        <v>1.224348368</v>
      </c>
      <c r="C4718">
        <v>40986.448125000003</v>
      </c>
      <c r="D4718">
        <v>49001.2</v>
      </c>
      <c r="E4718">
        <v>49001.3</v>
      </c>
      <c r="F4718">
        <f t="shared" si="365"/>
        <v>100980.9873750416</v>
      </c>
      <c r="G4718">
        <f t="shared" si="366"/>
        <v>2.0607860088128782</v>
      </c>
      <c r="H4718">
        <f t="shared" si="367"/>
        <v>1.5856526171807234E-4</v>
      </c>
      <c r="I4718">
        <f t="shared" si="368"/>
        <v>1.000158565261718</v>
      </c>
      <c r="J4718">
        <f t="shared" si="369"/>
        <v>0.99742961230715488</v>
      </c>
    </row>
    <row r="4719" spans="1:10" x14ac:dyDescent="0.3">
      <c r="A4719" t="s">
        <v>4722</v>
      </c>
      <c r="B4719">
        <v>1.272340558</v>
      </c>
      <c r="C4719">
        <v>38634.773224999997</v>
      </c>
      <c r="D4719">
        <v>48980.9</v>
      </c>
      <c r="E4719">
        <v>48981</v>
      </c>
      <c r="F4719">
        <f t="shared" si="365"/>
        <v>100955.1588623422</v>
      </c>
      <c r="G4719">
        <f t="shared" si="366"/>
        <v>2.0611127778857106</v>
      </c>
      <c r="H4719">
        <f t="shared" si="367"/>
        <v>-2.8125073897805195E-5</v>
      </c>
      <c r="I4719">
        <f t="shared" si="368"/>
        <v>0.99997187492610218</v>
      </c>
      <c r="J4719">
        <f t="shared" si="369"/>
        <v>0.99740155952560083</v>
      </c>
    </row>
    <row r="4720" spans="1:10" x14ac:dyDescent="0.3">
      <c r="A4720" t="s">
        <v>4723</v>
      </c>
      <c r="B4720">
        <v>1.272340558</v>
      </c>
      <c r="C4720">
        <v>38634.773224999997</v>
      </c>
      <c r="D4720">
        <v>48984.5</v>
      </c>
      <c r="E4720">
        <v>48984.6</v>
      </c>
      <c r="F4720">
        <f t="shared" si="365"/>
        <v>100959.739288351</v>
      </c>
      <c r="G4720">
        <f t="shared" si="366"/>
        <v>2.0610548089365208</v>
      </c>
      <c r="H4720">
        <f t="shared" si="367"/>
        <v>3.672070389083539E-5</v>
      </c>
      <c r="I4720">
        <f t="shared" si="368"/>
        <v>1.0000367207038909</v>
      </c>
      <c r="J4720">
        <f t="shared" si="369"/>
        <v>0.99743818481292856</v>
      </c>
    </row>
    <row r="4721" spans="1:10" x14ac:dyDescent="0.3">
      <c r="A4721" t="s">
        <v>4724</v>
      </c>
      <c r="B4721">
        <v>1.272340558</v>
      </c>
      <c r="C4721">
        <v>38634.773224999997</v>
      </c>
      <c r="D4721">
        <v>48979.8</v>
      </c>
      <c r="E4721">
        <v>48979.9</v>
      </c>
      <c r="F4721">
        <f t="shared" si="365"/>
        <v>100953.7592877284</v>
      </c>
      <c r="G4721">
        <f t="shared" si="366"/>
        <v>2.0611304923198626</v>
      </c>
      <c r="H4721">
        <f t="shared" si="367"/>
        <v>-2.3815974143103654E-4</v>
      </c>
      <c r="I4721">
        <f t="shared" si="368"/>
        <v>0.99976184025856896</v>
      </c>
      <c r="J4721">
        <f t="shared" si="369"/>
        <v>0.99720063519274005</v>
      </c>
    </row>
    <row r="4722" spans="1:10" x14ac:dyDescent="0.3">
      <c r="A4722" t="s">
        <v>4725</v>
      </c>
      <c r="B4722">
        <v>1.272340558</v>
      </c>
      <c r="C4722">
        <v>38634.773224999997</v>
      </c>
      <c r="D4722">
        <v>49010.3</v>
      </c>
      <c r="E4722">
        <v>49010.400000000001</v>
      </c>
      <c r="F4722">
        <f t="shared" si="365"/>
        <v>100992.5656747474</v>
      </c>
      <c r="G4722">
        <f t="shared" si="366"/>
        <v>2.060639614014756</v>
      </c>
      <c r="H4722">
        <f t="shared" si="367"/>
        <v>-4.9289193953210496E-5</v>
      </c>
      <c r="I4722">
        <f t="shared" si="368"/>
        <v>0.99995071080604681</v>
      </c>
      <c r="J4722">
        <f t="shared" si="369"/>
        <v>0.99715148397722175</v>
      </c>
    </row>
    <row r="4723" spans="1:10" x14ac:dyDescent="0.3">
      <c r="A4723" t="s">
        <v>4726</v>
      </c>
      <c r="B4723">
        <v>1.244032968</v>
      </c>
      <c r="C4723">
        <v>40022.139541999997</v>
      </c>
      <c r="D4723">
        <v>49016.4</v>
      </c>
      <c r="E4723">
        <v>49016.5</v>
      </c>
      <c r="F4723">
        <f t="shared" si="365"/>
        <v>101000.1571146752</v>
      </c>
      <c r="G4723">
        <f t="shared" si="366"/>
        <v>2.0605380467491532</v>
      </c>
      <c r="H4723">
        <f t="shared" si="367"/>
        <v>-8.8924161785076961E-6</v>
      </c>
      <c r="I4723">
        <f t="shared" si="368"/>
        <v>0.99999110758382148</v>
      </c>
      <c r="J4723">
        <f t="shared" si="369"/>
        <v>0.99714261689123318</v>
      </c>
    </row>
    <row r="4724" spans="1:10" x14ac:dyDescent="0.3">
      <c r="A4724" t="s">
        <v>4727</v>
      </c>
      <c r="B4724">
        <v>1.244032968</v>
      </c>
      <c r="C4724">
        <v>40022.139541999997</v>
      </c>
      <c r="D4724">
        <v>49017.5</v>
      </c>
      <c r="E4724">
        <v>49017.599999999999</v>
      </c>
      <c r="F4724">
        <f t="shared" si="365"/>
        <v>101001.52555093999</v>
      </c>
      <c r="G4724">
        <f t="shared" si="366"/>
        <v>2.0605197235872899</v>
      </c>
      <c r="H4724">
        <f t="shared" si="367"/>
        <v>-2.4251567113541723E-6</v>
      </c>
      <c r="I4724">
        <f t="shared" si="368"/>
        <v>0.99999757484328866</v>
      </c>
      <c r="J4724">
        <f t="shared" si="369"/>
        <v>0.99714019866412362</v>
      </c>
    </row>
    <row r="4725" spans="1:10" x14ac:dyDescent="0.3">
      <c r="A4725" t="s">
        <v>4728</v>
      </c>
      <c r="B4725">
        <v>1.244032968</v>
      </c>
      <c r="C4725">
        <v>40022.139541999997</v>
      </c>
      <c r="D4725">
        <v>49017.8</v>
      </c>
      <c r="E4725">
        <v>49017.9</v>
      </c>
      <c r="F4725">
        <f t="shared" si="365"/>
        <v>101001.8987608304</v>
      </c>
      <c r="G4725">
        <f t="shared" si="366"/>
        <v>2.0605147265040533</v>
      </c>
      <c r="H4725">
        <f t="shared" si="367"/>
        <v>-1.4707102363839433E-4</v>
      </c>
      <c r="I4725">
        <f t="shared" si="368"/>
        <v>0.99985292897636158</v>
      </c>
      <c r="J4725">
        <f t="shared" si="369"/>
        <v>0.99699354823439512</v>
      </c>
    </row>
    <row r="4726" spans="1:10" x14ac:dyDescent="0.3">
      <c r="A4726" t="s">
        <v>4729</v>
      </c>
      <c r="B4726">
        <v>1.244032968</v>
      </c>
      <c r="C4726">
        <v>40022.139541999997</v>
      </c>
      <c r="D4726">
        <v>49036</v>
      </c>
      <c r="E4726">
        <v>49036.1</v>
      </c>
      <c r="F4726">
        <f t="shared" si="365"/>
        <v>101024.540160848</v>
      </c>
      <c r="G4726">
        <f t="shared" si="366"/>
        <v>2.0602116844940044</v>
      </c>
      <c r="H4726">
        <f t="shared" si="367"/>
        <v>1.2122229788737557E-4</v>
      </c>
      <c r="I4726">
        <f t="shared" si="368"/>
        <v>1.0001212222978875</v>
      </c>
      <c r="J4726">
        <f t="shared" si="369"/>
        <v>0.99711440608329105</v>
      </c>
    </row>
    <row r="4727" spans="1:10" x14ac:dyDescent="0.3">
      <c r="A4727" t="s">
        <v>4730</v>
      </c>
      <c r="B4727">
        <v>1.244032968</v>
      </c>
      <c r="C4727">
        <v>40022.139541999997</v>
      </c>
      <c r="D4727">
        <v>49021</v>
      </c>
      <c r="E4727">
        <v>49021.1</v>
      </c>
      <c r="F4727">
        <f t="shared" si="365"/>
        <v>101005.87966632799</v>
      </c>
      <c r="G4727">
        <f t="shared" si="366"/>
        <v>2.0604614280885332</v>
      </c>
      <c r="H4727">
        <f t="shared" si="367"/>
        <v>7.2748151598230685E-6</v>
      </c>
      <c r="I4727">
        <f t="shared" si="368"/>
        <v>1.0000072748151598</v>
      </c>
      <c r="J4727">
        <f t="shared" si="369"/>
        <v>0.99712165990628854</v>
      </c>
    </row>
    <row r="4728" spans="1:10" x14ac:dyDescent="0.3">
      <c r="A4728" t="s">
        <v>4731</v>
      </c>
      <c r="B4728">
        <v>1.244032968</v>
      </c>
      <c r="C4728">
        <v>40022.139541999997</v>
      </c>
      <c r="D4728">
        <v>49020.1</v>
      </c>
      <c r="E4728">
        <v>49020.2</v>
      </c>
      <c r="F4728">
        <f t="shared" si="365"/>
        <v>101004.76003665679</v>
      </c>
      <c r="G4728">
        <f t="shared" si="366"/>
        <v>2.0604764175645665</v>
      </c>
      <c r="H4728">
        <f t="shared" si="367"/>
        <v>9.7000985232412607E-6</v>
      </c>
      <c r="I4728">
        <f t="shared" si="368"/>
        <v>1.0000097000985233</v>
      </c>
      <c r="J4728">
        <f t="shared" si="369"/>
        <v>0.99713133208462934</v>
      </c>
    </row>
    <row r="4729" spans="1:10" x14ac:dyDescent="0.3">
      <c r="A4729" t="s">
        <v>4732</v>
      </c>
      <c r="B4729">
        <v>1.244032968</v>
      </c>
      <c r="C4729">
        <v>40022.139541999997</v>
      </c>
      <c r="D4729">
        <v>49018.9</v>
      </c>
      <c r="E4729">
        <v>49019</v>
      </c>
      <c r="F4729">
        <f t="shared" si="365"/>
        <v>101003.26719709521</v>
      </c>
      <c r="G4729">
        <f t="shared" si="366"/>
        <v>2.0604964043888216</v>
      </c>
      <c r="H4729">
        <f t="shared" si="367"/>
        <v>-7.2361456433213227E-5</v>
      </c>
      <c r="I4729">
        <f t="shared" si="368"/>
        <v>0.99992763854356681</v>
      </c>
      <c r="J4729">
        <f t="shared" si="369"/>
        <v>0.99705917820918455</v>
      </c>
    </row>
    <row r="4730" spans="1:10" x14ac:dyDescent="0.3">
      <c r="A4730" t="s">
        <v>4733</v>
      </c>
      <c r="B4730">
        <v>1.1999306080000001</v>
      </c>
      <c r="C4730">
        <v>42183.993515000002</v>
      </c>
      <c r="D4730">
        <v>49027.4</v>
      </c>
      <c r="E4730">
        <v>49027.5</v>
      </c>
      <c r="F4730">
        <f t="shared" si="365"/>
        <v>101013.47140565921</v>
      </c>
      <c r="G4730">
        <f t="shared" si="366"/>
        <v>2.0603473038680247</v>
      </c>
      <c r="H4730">
        <f t="shared" si="367"/>
        <v>-2.0517911168144488E-4</v>
      </c>
      <c r="I4730">
        <f t="shared" si="368"/>
        <v>0.9997948208883185</v>
      </c>
      <c r="J4730">
        <f t="shared" si="369"/>
        <v>0.99685460249270574</v>
      </c>
    </row>
    <row r="4731" spans="1:10" x14ac:dyDescent="0.3">
      <c r="A4731" t="s">
        <v>4734</v>
      </c>
      <c r="B4731">
        <v>1.1999306080000001</v>
      </c>
      <c r="C4731">
        <v>42183.993515000002</v>
      </c>
      <c r="D4731">
        <v>49051.5</v>
      </c>
      <c r="E4731">
        <v>49051.6</v>
      </c>
      <c r="F4731">
        <f t="shared" si="365"/>
        <v>101042.38973331201</v>
      </c>
      <c r="G4731">
        <f t="shared" si="366"/>
        <v>2.0599245636384618</v>
      </c>
      <c r="H4731">
        <f t="shared" si="367"/>
        <v>-8.511202126544771E-7</v>
      </c>
      <c r="I4731">
        <f t="shared" si="368"/>
        <v>0.99999914887978736</v>
      </c>
      <c r="J4731">
        <f t="shared" si="369"/>
        <v>0.99685375404960452</v>
      </c>
    </row>
    <row r="4732" spans="1:10" x14ac:dyDescent="0.3">
      <c r="A4732" t="s">
        <v>4735</v>
      </c>
      <c r="B4732">
        <v>1.1999306080000001</v>
      </c>
      <c r="C4732">
        <v>42183.993515000002</v>
      </c>
      <c r="D4732">
        <v>49051.6</v>
      </c>
      <c r="E4732">
        <v>49051.7</v>
      </c>
      <c r="F4732">
        <f t="shared" si="365"/>
        <v>101042.50972637281</v>
      </c>
      <c r="G4732">
        <f t="shared" si="366"/>
        <v>2.0599228103950291</v>
      </c>
      <c r="H4732">
        <f t="shared" si="367"/>
        <v>2.4697058106218822E-4</v>
      </c>
      <c r="I4732">
        <f t="shared" si="368"/>
        <v>1.0002469705810622</v>
      </c>
      <c r="J4732">
        <f t="shared" si="369"/>
        <v>0.99709994760047616</v>
      </c>
    </row>
    <row r="4733" spans="1:10" x14ac:dyDescent="0.3">
      <c r="A4733" t="s">
        <v>4736</v>
      </c>
      <c r="B4733">
        <v>1.1999306080000001</v>
      </c>
      <c r="C4733">
        <v>42183.993515000002</v>
      </c>
      <c r="D4733">
        <v>49022.6</v>
      </c>
      <c r="E4733">
        <v>49022.7</v>
      </c>
      <c r="F4733">
        <f t="shared" si="365"/>
        <v>101007.71173874079</v>
      </c>
      <c r="G4733">
        <f t="shared" si="366"/>
        <v>2.0604315507284556</v>
      </c>
      <c r="H4733">
        <f t="shared" si="367"/>
        <v>1.747158590028068E-4</v>
      </c>
      <c r="I4733">
        <f t="shared" si="368"/>
        <v>1.0001747158590029</v>
      </c>
      <c r="J4733">
        <f t="shared" si="369"/>
        <v>0.99727415677433284</v>
      </c>
    </row>
    <row r="4734" spans="1:10" x14ac:dyDescent="0.3">
      <c r="A4734" t="s">
        <v>4737</v>
      </c>
      <c r="B4734">
        <v>1.1999306080000001</v>
      </c>
      <c r="C4734">
        <v>42183.993515000002</v>
      </c>
      <c r="D4734">
        <v>49002.1</v>
      </c>
      <c r="E4734">
        <v>49002.2</v>
      </c>
      <c r="F4734">
        <f t="shared" si="365"/>
        <v>100983.11316127679</v>
      </c>
      <c r="G4734">
        <f t="shared" si="366"/>
        <v>2.0607915407967576</v>
      </c>
      <c r="H4734">
        <f t="shared" si="367"/>
        <v>-3.5262883416781372E-4</v>
      </c>
      <c r="I4734">
        <f t="shared" si="368"/>
        <v>0.99964737116583213</v>
      </c>
      <c r="J4734">
        <f t="shared" si="369"/>
        <v>0.99692248915108372</v>
      </c>
    </row>
    <row r="4735" spans="1:10" x14ac:dyDescent="0.3">
      <c r="A4735" t="s">
        <v>4738</v>
      </c>
      <c r="B4735">
        <v>1.1999306080000001</v>
      </c>
      <c r="C4735">
        <v>42183.993515000002</v>
      </c>
      <c r="D4735">
        <v>49043.5</v>
      </c>
      <c r="E4735">
        <v>49043.6</v>
      </c>
      <c r="F4735">
        <f t="shared" si="365"/>
        <v>101032.79028844801</v>
      </c>
      <c r="G4735">
        <f t="shared" si="366"/>
        <v>2.0600648462782636</v>
      </c>
      <c r="H4735">
        <f t="shared" si="367"/>
        <v>-8.0861794722250949E-5</v>
      </c>
      <c r="I4735">
        <f t="shared" si="368"/>
        <v>0.99991913820527778</v>
      </c>
      <c r="J4735">
        <f t="shared" si="369"/>
        <v>0.996841876209412</v>
      </c>
    </row>
    <row r="4736" spans="1:10" x14ac:dyDescent="0.3">
      <c r="A4736" t="s">
        <v>4739</v>
      </c>
      <c r="B4736">
        <v>1.1999306080000001</v>
      </c>
      <c r="C4736">
        <v>42183.993515000002</v>
      </c>
      <c r="D4736">
        <v>49053</v>
      </c>
      <c r="E4736">
        <v>49054.8</v>
      </c>
      <c r="F4736">
        <f t="shared" si="365"/>
        <v>101044.18962922401</v>
      </c>
      <c r="G4736">
        <f t="shared" si="366"/>
        <v>2.0598982657375493</v>
      </c>
      <c r="H4736">
        <f t="shared" si="367"/>
        <v>-1.2592196010580267E-4</v>
      </c>
      <c r="I4736">
        <f t="shared" si="368"/>
        <v>0.99987407803989414</v>
      </c>
      <c r="J4736">
        <f t="shared" si="369"/>
        <v>0.99671635192644414</v>
      </c>
    </row>
    <row r="4737" spans="1:10" x14ac:dyDescent="0.3">
      <c r="A4737" t="s">
        <v>4740</v>
      </c>
      <c r="B4737">
        <v>1.1999306080000001</v>
      </c>
      <c r="C4737">
        <v>42183.993515000002</v>
      </c>
      <c r="D4737">
        <v>49067.8</v>
      </c>
      <c r="E4737">
        <v>49067.9</v>
      </c>
      <c r="F4737">
        <f t="shared" si="365"/>
        <v>101061.9486022224</v>
      </c>
      <c r="G4737">
        <f t="shared" si="366"/>
        <v>2.0596388793103091</v>
      </c>
      <c r="H4737">
        <f t="shared" si="367"/>
        <v>3.9985533656620688E-5</v>
      </c>
      <c r="I4737">
        <f t="shared" si="368"/>
        <v>1.0000399855336566</v>
      </c>
      <c r="J4737">
        <f t="shared" si="369"/>
        <v>0.99675620616168015</v>
      </c>
    </row>
    <row r="4738" spans="1:10" x14ac:dyDescent="0.3">
      <c r="A4738" t="s">
        <v>4741</v>
      </c>
      <c r="B4738">
        <v>1.1999306080000001</v>
      </c>
      <c r="C4738">
        <v>42183.993515000002</v>
      </c>
      <c r="D4738">
        <v>49063.1</v>
      </c>
      <c r="E4738">
        <v>49063.199999999997</v>
      </c>
      <c r="F4738">
        <f t="shared" si="365"/>
        <v>101056.3089283648</v>
      </c>
      <c r="G4738">
        <f t="shared" si="366"/>
        <v>2.0597212350700382</v>
      </c>
      <c r="H4738">
        <f t="shared" si="367"/>
        <v>2.6376575497495053E-5</v>
      </c>
      <c r="I4738">
        <f t="shared" si="368"/>
        <v>1.0000263765754975</v>
      </c>
      <c r="J4738">
        <f t="shared" si="369"/>
        <v>0.99678249717700462</v>
      </c>
    </row>
    <row r="4739" spans="1:10" x14ac:dyDescent="0.3">
      <c r="A4739" t="s">
        <v>4742</v>
      </c>
      <c r="B4739">
        <v>1.1999306080000001</v>
      </c>
      <c r="C4739">
        <v>42183.993515000002</v>
      </c>
      <c r="D4739">
        <v>49060</v>
      </c>
      <c r="E4739">
        <v>49060.1</v>
      </c>
      <c r="F4739">
        <f t="shared" ref="F4739:F4802" si="370">B4739*D4739 +C4739</f>
        <v>101052.58914348</v>
      </c>
      <c r="G4739">
        <f t="shared" ref="G4739:G4802" si="371">F4739/D4739</f>
        <v>2.0597755634626989</v>
      </c>
      <c r="H4739">
        <f t="shared" ref="H4739:H4802" si="372">(G4740-G4739)/G4739</f>
        <v>0</v>
      </c>
      <c r="I4739">
        <f t="shared" ref="I4739:I4802" si="373">1 + H4739</f>
        <v>1</v>
      </c>
      <c r="J4739">
        <f t="shared" ref="J4739:J4802" si="374">PRODUCT(I4739,J4738)</f>
        <v>0.99678249717700462</v>
      </c>
    </row>
    <row r="4740" spans="1:10" x14ac:dyDescent="0.3">
      <c r="A4740" t="s">
        <v>4743</v>
      </c>
      <c r="B4740">
        <v>1.1999306080000001</v>
      </c>
      <c r="C4740">
        <v>42183.993515000002</v>
      </c>
      <c r="D4740">
        <v>49060</v>
      </c>
      <c r="E4740">
        <v>49060.1</v>
      </c>
      <c r="F4740">
        <f t="shared" si="370"/>
        <v>101052.58914348</v>
      </c>
      <c r="G4740">
        <f t="shared" si="371"/>
        <v>2.0597755634626989</v>
      </c>
      <c r="H4740">
        <f t="shared" si="372"/>
        <v>-3.1119306769078649E-4</v>
      </c>
      <c r="I4740">
        <f t="shared" si="373"/>
        <v>0.99968880693230922</v>
      </c>
      <c r="J4740">
        <f t="shared" si="374"/>
        <v>0.99647230537388765</v>
      </c>
    </row>
    <row r="4741" spans="1:10" x14ac:dyDescent="0.3">
      <c r="A4741" t="s">
        <v>4744</v>
      </c>
      <c r="B4741">
        <v>1.1999306080000001</v>
      </c>
      <c r="C4741">
        <v>42183.993515000002</v>
      </c>
      <c r="D4741">
        <v>49096.6</v>
      </c>
      <c r="E4741">
        <v>49096.7</v>
      </c>
      <c r="F4741">
        <f t="shared" si="370"/>
        <v>101096.50660373281</v>
      </c>
      <c r="G4741">
        <f t="shared" si="371"/>
        <v>2.0591345755863504</v>
      </c>
      <c r="H4741">
        <f t="shared" si="372"/>
        <v>6.2050825517269659E-5</v>
      </c>
      <c r="I4741">
        <f t="shared" si="373"/>
        <v>1.0000620508255174</v>
      </c>
      <c r="J4741">
        <f t="shared" si="374"/>
        <v>0.9965341373030413</v>
      </c>
    </row>
    <row r="4742" spans="1:10" x14ac:dyDescent="0.3">
      <c r="A4742" t="s">
        <v>4745</v>
      </c>
      <c r="B4742">
        <v>1.1999306080000001</v>
      </c>
      <c r="C4742">
        <v>42183.993515000002</v>
      </c>
      <c r="D4742">
        <v>49089.3</v>
      </c>
      <c r="E4742">
        <v>49089.4</v>
      </c>
      <c r="F4742">
        <f t="shared" si="370"/>
        <v>101087.74711029441</v>
      </c>
      <c r="G4742">
        <f t="shared" si="371"/>
        <v>2.0592623465866167</v>
      </c>
      <c r="H4742">
        <f t="shared" si="372"/>
        <v>-1.8701031096271804E-5</v>
      </c>
      <c r="I4742">
        <f t="shared" si="373"/>
        <v>0.99998129896890375</v>
      </c>
      <c r="J4742">
        <f t="shared" si="374"/>
        <v>0.99651550108715115</v>
      </c>
    </row>
    <row r="4743" spans="1:10" x14ac:dyDescent="0.3">
      <c r="A4743" t="s">
        <v>4746</v>
      </c>
      <c r="B4743">
        <v>1.1999306080000001</v>
      </c>
      <c r="C4743">
        <v>42183.993515000002</v>
      </c>
      <c r="D4743">
        <v>49091.5</v>
      </c>
      <c r="E4743">
        <v>49091.6</v>
      </c>
      <c r="F4743">
        <f t="shared" si="370"/>
        <v>101090.386957632</v>
      </c>
      <c r="G4743">
        <f t="shared" si="371"/>
        <v>2.0592238362574378</v>
      </c>
      <c r="H4743">
        <f t="shared" si="372"/>
        <v>3.4001263850083689E-6</v>
      </c>
      <c r="I4743">
        <f t="shared" si="373"/>
        <v>1.0000034001263851</v>
      </c>
      <c r="J4743">
        <f t="shared" si="374"/>
        <v>0.99651888936579958</v>
      </c>
    </row>
    <row r="4744" spans="1:10" x14ac:dyDescent="0.3">
      <c r="A4744" t="s">
        <v>4747</v>
      </c>
      <c r="B4744">
        <v>1.1999306080000001</v>
      </c>
      <c r="C4744">
        <v>42183.993515000002</v>
      </c>
      <c r="D4744">
        <v>49091.1</v>
      </c>
      <c r="E4744">
        <v>49091.199999999997</v>
      </c>
      <c r="F4744">
        <f t="shared" si="370"/>
        <v>101089.90698538881</v>
      </c>
      <c r="G4744">
        <f t="shared" si="371"/>
        <v>2.0592308378787361</v>
      </c>
      <c r="H4744">
        <f t="shared" si="372"/>
        <v>-4.2501348727064929E-6</v>
      </c>
      <c r="I4744">
        <f t="shared" si="373"/>
        <v>0.99999574986512729</v>
      </c>
      <c r="J4744">
        <f t="shared" si="374"/>
        <v>0.99651465402611661</v>
      </c>
    </row>
    <row r="4745" spans="1:10" x14ac:dyDescent="0.3">
      <c r="A4745" t="s">
        <v>4748</v>
      </c>
      <c r="B4745">
        <v>1.1999306080000001</v>
      </c>
      <c r="C4745">
        <v>42183.993515000002</v>
      </c>
      <c r="D4745">
        <v>49091.6</v>
      </c>
      <c r="E4745">
        <v>49091.7</v>
      </c>
      <c r="F4745">
        <f t="shared" si="370"/>
        <v>101090.5069506928</v>
      </c>
      <c r="G4745">
        <f t="shared" si="371"/>
        <v>2.059222085869941</v>
      </c>
      <c r="H4745">
        <f t="shared" si="372"/>
        <v>2.8052609410443897E-5</v>
      </c>
      <c r="I4745">
        <f t="shared" si="373"/>
        <v>1.0000280526094105</v>
      </c>
      <c r="J4745">
        <f t="shared" si="374"/>
        <v>0.99654260886247792</v>
      </c>
    </row>
    <row r="4746" spans="1:10" x14ac:dyDescent="0.3">
      <c r="A4746" t="s">
        <v>4749</v>
      </c>
      <c r="B4746">
        <v>1.1999306080000001</v>
      </c>
      <c r="C4746">
        <v>42183.993515000002</v>
      </c>
      <c r="D4746">
        <v>49088.3</v>
      </c>
      <c r="E4746">
        <v>49088.4</v>
      </c>
      <c r="F4746">
        <f t="shared" si="370"/>
        <v>101086.5471796864</v>
      </c>
      <c r="G4746">
        <f t="shared" si="371"/>
        <v>2.0592798524228053</v>
      </c>
      <c r="H4746">
        <f t="shared" si="372"/>
        <v>1.078503891944141E-4</v>
      </c>
      <c r="I4746">
        <f t="shared" si="373"/>
        <v>1.0001078503891945</v>
      </c>
      <c r="J4746">
        <f t="shared" si="374"/>
        <v>0.99665008637069263</v>
      </c>
    </row>
    <row r="4747" spans="1:10" x14ac:dyDescent="0.3">
      <c r="A4747" t="s">
        <v>4750</v>
      </c>
      <c r="B4747">
        <v>1.245917918</v>
      </c>
      <c r="C4747">
        <v>39926.554842999998</v>
      </c>
      <c r="D4747">
        <v>49074.9</v>
      </c>
      <c r="E4747">
        <v>49075</v>
      </c>
      <c r="F4747">
        <f t="shared" si="370"/>
        <v>101069.8520770582</v>
      </c>
      <c r="G4747">
        <f t="shared" si="371"/>
        <v>2.0595019465563493</v>
      </c>
      <c r="H4747">
        <f t="shared" si="372"/>
        <v>2.1504452747517119E-4</v>
      </c>
      <c r="I4747">
        <f t="shared" si="373"/>
        <v>1.0002150445274751</v>
      </c>
      <c r="J4747">
        <f t="shared" si="374"/>
        <v>0.99686441051757424</v>
      </c>
    </row>
    <row r="4748" spans="1:10" x14ac:dyDescent="0.3">
      <c r="A4748" t="s">
        <v>4751</v>
      </c>
      <c r="B4748">
        <v>1.245917918</v>
      </c>
      <c r="C4748">
        <v>39926.554842999998</v>
      </c>
      <c r="D4748">
        <v>49048.2</v>
      </c>
      <c r="E4748">
        <v>49050.1</v>
      </c>
      <c r="F4748">
        <f t="shared" si="370"/>
        <v>101036.58606864759</v>
      </c>
      <c r="G4748">
        <f t="shared" si="371"/>
        <v>2.0599448311792807</v>
      </c>
      <c r="H4748">
        <f t="shared" si="372"/>
        <v>3.303545264008039E-5</v>
      </c>
      <c r="I4748">
        <f t="shared" si="373"/>
        <v>1.0000330354526401</v>
      </c>
      <c r="J4748">
        <f t="shared" si="374"/>
        <v>0.99689734238459649</v>
      </c>
    </row>
    <row r="4749" spans="1:10" x14ac:dyDescent="0.3">
      <c r="A4749" t="s">
        <v>4752</v>
      </c>
      <c r="B4749">
        <v>1.245917918</v>
      </c>
      <c r="C4749">
        <v>39926.554842999998</v>
      </c>
      <c r="D4749">
        <v>49044.1</v>
      </c>
      <c r="E4749">
        <v>49044.2</v>
      </c>
      <c r="F4749">
        <f t="shared" si="370"/>
        <v>101031.47780518379</v>
      </c>
      <c r="G4749">
        <f t="shared" si="371"/>
        <v>2.0600128823891923</v>
      </c>
      <c r="H4749">
        <f t="shared" si="372"/>
        <v>-7.0896225883162225E-5</v>
      </c>
      <c r="I4749">
        <f t="shared" si="373"/>
        <v>0.99992910377411681</v>
      </c>
      <c r="J4749">
        <f t="shared" si="374"/>
        <v>0.99682666612542847</v>
      </c>
    </row>
    <row r="4750" spans="1:10" x14ac:dyDescent="0.3">
      <c r="A4750" t="s">
        <v>4753</v>
      </c>
      <c r="B4750">
        <v>1.245917918</v>
      </c>
      <c r="C4750">
        <v>39926.554842999998</v>
      </c>
      <c r="D4750">
        <v>49052.9</v>
      </c>
      <c r="E4750">
        <v>49053</v>
      </c>
      <c r="F4750">
        <f t="shared" si="370"/>
        <v>101042.4418828622</v>
      </c>
      <c r="G4750">
        <f t="shared" si="371"/>
        <v>2.0598668352505602</v>
      </c>
      <c r="H4750">
        <f t="shared" si="372"/>
        <v>2.1761869096943717E-4</v>
      </c>
      <c r="I4750">
        <f t="shared" si="373"/>
        <v>1.0002176186909695</v>
      </c>
      <c r="J4750">
        <f t="shared" si="374"/>
        <v>0.99704359423963418</v>
      </c>
    </row>
    <row r="4751" spans="1:10" x14ac:dyDescent="0.3">
      <c r="A4751" t="s">
        <v>4754</v>
      </c>
      <c r="B4751">
        <v>1.245917918</v>
      </c>
      <c r="C4751">
        <v>39926.554842999998</v>
      </c>
      <c r="D4751">
        <v>49025.9</v>
      </c>
      <c r="E4751">
        <v>49026</v>
      </c>
      <c r="F4751">
        <f t="shared" si="370"/>
        <v>101008.80209907619</v>
      </c>
      <c r="G4751">
        <f t="shared" si="371"/>
        <v>2.0603151007748188</v>
      </c>
      <c r="H4751">
        <f t="shared" si="372"/>
        <v>-8.4639548316478919E-5</v>
      </c>
      <c r="I4751">
        <f t="shared" si="373"/>
        <v>0.9999153604516835</v>
      </c>
      <c r="J4751">
        <f t="shared" si="374"/>
        <v>0.99695920492016588</v>
      </c>
    </row>
    <row r="4752" spans="1:10" x14ac:dyDescent="0.3">
      <c r="A4752" t="s">
        <v>4755</v>
      </c>
      <c r="B4752">
        <v>1.245917918</v>
      </c>
      <c r="C4752">
        <v>39926.554842999998</v>
      </c>
      <c r="D4752">
        <v>49036.4</v>
      </c>
      <c r="E4752">
        <v>49036.5</v>
      </c>
      <c r="F4752">
        <f t="shared" si="370"/>
        <v>101021.8842372152</v>
      </c>
      <c r="G4752">
        <f t="shared" si="371"/>
        <v>2.0601407166352996</v>
      </c>
      <c r="H4752">
        <f t="shared" si="372"/>
        <v>-1.8931611198227269E-4</v>
      </c>
      <c r="I4752">
        <f t="shared" si="373"/>
        <v>0.99981068388801775</v>
      </c>
      <c r="J4752">
        <f t="shared" si="374"/>
        <v>0.99677046447968543</v>
      </c>
    </row>
    <row r="4753" spans="1:10" x14ac:dyDescent="0.3">
      <c r="A4753" t="s">
        <v>4756</v>
      </c>
      <c r="B4753">
        <v>1.245917918</v>
      </c>
      <c r="C4753">
        <v>39926.554842999998</v>
      </c>
      <c r="D4753">
        <v>49059.9</v>
      </c>
      <c r="E4753">
        <v>49060</v>
      </c>
      <c r="F4753">
        <f t="shared" si="370"/>
        <v>101051.1633082882</v>
      </c>
      <c r="G4753">
        <f t="shared" si="371"/>
        <v>2.0597506988046899</v>
      </c>
      <c r="H4753">
        <f t="shared" si="372"/>
        <v>5.2339317583511499E-5</v>
      </c>
      <c r="I4753">
        <f t="shared" si="373"/>
        <v>1.0000523393175835</v>
      </c>
      <c r="J4753">
        <f t="shared" si="374"/>
        <v>0.99682263476558375</v>
      </c>
    </row>
    <row r="4754" spans="1:10" x14ac:dyDescent="0.3">
      <c r="A4754" t="s">
        <v>4757</v>
      </c>
      <c r="B4754">
        <v>1.293351878</v>
      </c>
      <c r="C4754">
        <v>37599.449562000002</v>
      </c>
      <c r="D4754">
        <v>49053</v>
      </c>
      <c r="E4754">
        <v>49053.1</v>
      </c>
      <c r="F4754">
        <f t="shared" si="370"/>
        <v>101042.239233534</v>
      </c>
      <c r="G4754">
        <f t="shared" si="371"/>
        <v>2.0598585047506575</v>
      </c>
      <c r="H4754">
        <f t="shared" si="372"/>
        <v>-3.0016335945320748E-4</v>
      </c>
      <c r="I4754">
        <f t="shared" si="373"/>
        <v>0.99969983664054685</v>
      </c>
      <c r="J4754">
        <f t="shared" si="374"/>
        <v>0.99652342513475356</v>
      </c>
    </row>
    <row r="4755" spans="1:10" x14ac:dyDescent="0.3">
      <c r="A4755" t="s">
        <v>4758</v>
      </c>
      <c r="B4755">
        <v>1.293351878</v>
      </c>
      <c r="C4755">
        <v>37599.449562000002</v>
      </c>
      <c r="D4755">
        <v>49092.6</v>
      </c>
      <c r="E4755">
        <v>49092.7</v>
      </c>
      <c r="F4755">
        <f t="shared" si="370"/>
        <v>101093.45596790279</v>
      </c>
      <c r="G4755">
        <f t="shared" si="371"/>
        <v>2.0592402107018732</v>
      </c>
      <c r="H4755">
        <f t="shared" si="372"/>
        <v>-3.3909726313120173E-4</v>
      </c>
      <c r="I4755">
        <f t="shared" si="373"/>
        <v>0.99966090273686881</v>
      </c>
      <c r="J4755">
        <f t="shared" si="374"/>
        <v>0.99618550676864426</v>
      </c>
    </row>
    <row r="4756" spans="1:10" x14ac:dyDescent="0.3">
      <c r="A4756" t="s">
        <v>4759</v>
      </c>
      <c r="B4756">
        <v>1.293351878</v>
      </c>
      <c r="C4756">
        <v>37599.449562000002</v>
      </c>
      <c r="D4756">
        <v>49137.4</v>
      </c>
      <c r="E4756">
        <v>49137.5</v>
      </c>
      <c r="F4756">
        <f t="shared" si="370"/>
        <v>101151.3981320372</v>
      </c>
      <c r="G4756">
        <f t="shared" si="371"/>
        <v>2.0585419279822945</v>
      </c>
      <c r="H4756">
        <f t="shared" si="372"/>
        <v>1.3394520083714206E-4</v>
      </c>
      <c r="I4756">
        <f t="shared" si="373"/>
        <v>1.0001339452008371</v>
      </c>
      <c r="J4756">
        <f t="shared" si="374"/>
        <v>0.99631894103641938</v>
      </c>
    </row>
    <row r="4757" spans="1:10" x14ac:dyDescent="0.3">
      <c r="A4757" t="s">
        <v>4760</v>
      </c>
      <c r="B4757">
        <v>1.293351878</v>
      </c>
      <c r="C4757">
        <v>37599.449562000002</v>
      </c>
      <c r="D4757">
        <v>49119.7</v>
      </c>
      <c r="E4757">
        <v>49119.8</v>
      </c>
      <c r="F4757">
        <f t="shared" si="370"/>
        <v>101128.50580379659</v>
      </c>
      <c r="G4757">
        <f t="shared" si="371"/>
        <v>2.0588176597942698</v>
      </c>
      <c r="H4757">
        <f t="shared" si="372"/>
        <v>-9.8397496601795872E-6</v>
      </c>
      <c r="I4757">
        <f t="shared" si="373"/>
        <v>0.99999016025033982</v>
      </c>
      <c r="J4757">
        <f t="shared" si="374"/>
        <v>0.99630913750745786</v>
      </c>
    </row>
    <row r="4758" spans="1:10" x14ac:dyDescent="0.3">
      <c r="A4758" t="s">
        <v>4761</v>
      </c>
      <c r="B4758">
        <v>1.293351878</v>
      </c>
      <c r="C4758">
        <v>37599.449562000002</v>
      </c>
      <c r="D4758">
        <v>49121</v>
      </c>
      <c r="E4758">
        <v>49121.1</v>
      </c>
      <c r="F4758">
        <f t="shared" si="370"/>
        <v>101130.18716123799</v>
      </c>
      <c r="G4758">
        <f t="shared" si="371"/>
        <v>2.0587974015439015</v>
      </c>
      <c r="H4758">
        <f t="shared" si="372"/>
        <v>-6.811896315412717E-6</v>
      </c>
      <c r="I4758">
        <f t="shared" si="373"/>
        <v>0.99999318810368454</v>
      </c>
      <c r="J4758">
        <f t="shared" si="374"/>
        <v>0.99630235075291507</v>
      </c>
    </row>
    <row r="4759" spans="1:10" x14ac:dyDescent="0.3">
      <c r="A4759" t="s">
        <v>4762</v>
      </c>
      <c r="B4759">
        <v>1.293351878</v>
      </c>
      <c r="C4759">
        <v>37599.449562000002</v>
      </c>
      <c r="D4759">
        <v>49121.9</v>
      </c>
      <c r="E4759">
        <v>49123</v>
      </c>
      <c r="F4759">
        <f t="shared" si="370"/>
        <v>101131.3511779282</v>
      </c>
      <c r="G4759">
        <f t="shared" si="371"/>
        <v>2.0587833772294677</v>
      </c>
      <c r="H4759">
        <f t="shared" si="372"/>
        <v>1.8704060798342023E-4</v>
      </c>
      <c r="I4759">
        <f t="shared" si="373"/>
        <v>1.0001870406079834</v>
      </c>
      <c r="J4759">
        <f t="shared" si="374"/>
        <v>0.99648869975033516</v>
      </c>
    </row>
    <row r="4760" spans="1:10" x14ac:dyDescent="0.3">
      <c r="A4760" t="s">
        <v>4763</v>
      </c>
      <c r="B4760">
        <v>1.293351878</v>
      </c>
      <c r="C4760">
        <v>37599.449562000002</v>
      </c>
      <c r="D4760">
        <v>49097.2</v>
      </c>
      <c r="E4760">
        <v>49097.3</v>
      </c>
      <c r="F4760">
        <f t="shared" si="370"/>
        <v>101099.40538654159</v>
      </c>
      <c r="G4760">
        <f t="shared" si="371"/>
        <v>2.0591684533240509</v>
      </c>
      <c r="H4760">
        <f t="shared" si="372"/>
        <v>9.8499612297224892E-5</v>
      </c>
      <c r="I4760">
        <f t="shared" si="373"/>
        <v>1.0000984996122972</v>
      </c>
      <c r="J4760">
        <f t="shared" si="374"/>
        <v>0.99658685350091913</v>
      </c>
    </row>
    <row r="4761" spans="1:10" x14ac:dyDescent="0.3">
      <c r="A4761" t="s">
        <v>4764</v>
      </c>
      <c r="B4761">
        <v>1.293351878</v>
      </c>
      <c r="C4761">
        <v>37599.449562000002</v>
      </c>
      <c r="D4761">
        <v>49084.2</v>
      </c>
      <c r="E4761">
        <v>49084.3</v>
      </c>
      <c r="F4761">
        <f t="shared" si="370"/>
        <v>101082.59181212759</v>
      </c>
      <c r="G4761">
        <f t="shared" si="371"/>
        <v>2.0593712806183579</v>
      </c>
      <c r="H4761">
        <f t="shared" si="372"/>
        <v>-3.5613911546238637E-5</v>
      </c>
      <c r="I4761">
        <f t="shared" si="373"/>
        <v>0.99996438608845373</v>
      </c>
      <c r="J4761">
        <f t="shared" si="374"/>
        <v>0.99655136114487042</v>
      </c>
    </row>
    <row r="4762" spans="1:10" x14ac:dyDescent="0.3">
      <c r="A4762" t="s">
        <v>4765</v>
      </c>
      <c r="B4762">
        <v>1.293351878</v>
      </c>
      <c r="C4762">
        <v>37599.449562000002</v>
      </c>
      <c r="D4762">
        <v>49088.9</v>
      </c>
      <c r="E4762">
        <v>49089</v>
      </c>
      <c r="F4762">
        <f t="shared" si="370"/>
        <v>101088.67056595421</v>
      </c>
      <c r="G4762">
        <f t="shared" si="371"/>
        <v>2.0592979383517291</v>
      </c>
      <c r="H4762">
        <f t="shared" si="372"/>
        <v>1.6670086236427068E-5</v>
      </c>
      <c r="I4762">
        <f t="shared" si="373"/>
        <v>1.0000166700862365</v>
      </c>
      <c r="J4762">
        <f t="shared" si="374"/>
        <v>0.99656797374199979</v>
      </c>
    </row>
    <row r="4763" spans="1:10" x14ac:dyDescent="0.3">
      <c r="A4763" t="s">
        <v>4766</v>
      </c>
      <c r="B4763">
        <v>1.293351878</v>
      </c>
      <c r="C4763">
        <v>37599.449562000002</v>
      </c>
      <c r="D4763">
        <v>49086.7</v>
      </c>
      <c r="E4763">
        <v>49086.8</v>
      </c>
      <c r="F4763">
        <f t="shared" si="370"/>
        <v>101085.8251918226</v>
      </c>
      <c r="G4763">
        <f t="shared" si="371"/>
        <v>2.059332267025948</v>
      </c>
      <c r="H4763">
        <f t="shared" si="372"/>
        <v>0</v>
      </c>
      <c r="I4763">
        <f t="shared" si="373"/>
        <v>1</v>
      </c>
      <c r="J4763">
        <f t="shared" si="374"/>
        <v>0.99656797374199979</v>
      </c>
    </row>
    <row r="4764" spans="1:10" x14ac:dyDescent="0.3">
      <c r="A4764" t="s">
        <v>4767</v>
      </c>
      <c r="B4764">
        <v>1.293351878</v>
      </c>
      <c r="C4764">
        <v>37599.449562000002</v>
      </c>
      <c r="D4764">
        <v>49086.7</v>
      </c>
      <c r="E4764">
        <v>49086.8</v>
      </c>
      <c r="F4764">
        <f t="shared" si="370"/>
        <v>101085.8251918226</v>
      </c>
      <c r="G4764">
        <f t="shared" si="371"/>
        <v>2.059332267025948</v>
      </c>
      <c r="H4764">
        <f t="shared" si="372"/>
        <v>-3.7883767200230025E-5</v>
      </c>
      <c r="I4764">
        <f t="shared" si="373"/>
        <v>0.99996211623279974</v>
      </c>
      <c r="J4764">
        <f t="shared" si="374"/>
        <v>0.99653021999288327</v>
      </c>
    </row>
    <row r="4765" spans="1:10" x14ac:dyDescent="0.3">
      <c r="A4765" t="s">
        <v>4768</v>
      </c>
      <c r="B4765">
        <v>1.293351878</v>
      </c>
      <c r="C4765">
        <v>37599.449562000002</v>
      </c>
      <c r="D4765">
        <v>49091.7</v>
      </c>
      <c r="E4765">
        <v>49091.8</v>
      </c>
      <c r="F4765">
        <f t="shared" si="370"/>
        <v>101092.2919512126</v>
      </c>
      <c r="G4765">
        <f t="shared" si="371"/>
        <v>2.059254251761756</v>
      </c>
      <c r="H4765">
        <f t="shared" si="372"/>
        <v>0</v>
      </c>
      <c r="I4765">
        <f t="shared" si="373"/>
        <v>1</v>
      </c>
      <c r="J4765">
        <f t="shared" si="374"/>
        <v>0.99653021999288327</v>
      </c>
    </row>
    <row r="4766" spans="1:10" x14ac:dyDescent="0.3">
      <c r="A4766" t="s">
        <v>4769</v>
      </c>
      <c r="B4766">
        <v>1.293351878</v>
      </c>
      <c r="C4766">
        <v>37599.449562000002</v>
      </c>
      <c r="D4766">
        <v>49091.7</v>
      </c>
      <c r="E4766">
        <v>49091.8</v>
      </c>
      <c r="F4766">
        <f t="shared" si="370"/>
        <v>101092.2919512126</v>
      </c>
      <c r="G4766">
        <f t="shared" si="371"/>
        <v>2.059254251761756</v>
      </c>
      <c r="H4766">
        <f t="shared" si="372"/>
        <v>-1.7190181354488843E-4</v>
      </c>
      <c r="I4766">
        <f t="shared" si="373"/>
        <v>0.99982809818645513</v>
      </c>
      <c r="J4766">
        <f t="shared" si="374"/>
        <v>0.99635891464081427</v>
      </c>
    </row>
    <row r="4767" spans="1:10" x14ac:dyDescent="0.3">
      <c r="A4767" t="s">
        <v>4770</v>
      </c>
      <c r="B4767">
        <v>1.293351878</v>
      </c>
      <c r="C4767">
        <v>37599.449562000002</v>
      </c>
      <c r="D4767">
        <v>49114.400000000001</v>
      </c>
      <c r="E4767">
        <v>49114.5</v>
      </c>
      <c r="F4767">
        <f t="shared" si="370"/>
        <v>101121.65103884321</v>
      </c>
      <c r="G4767">
        <f t="shared" si="371"/>
        <v>2.0589002622213282</v>
      </c>
      <c r="H4767">
        <f t="shared" si="372"/>
        <v>-1.6647793551329395E-4</v>
      </c>
      <c r="I4767">
        <f t="shared" si="373"/>
        <v>0.99983352206448672</v>
      </c>
      <c r="J4767">
        <f t="shared" si="374"/>
        <v>0.99619304286567467</v>
      </c>
    </row>
    <row r="4768" spans="1:10" x14ac:dyDescent="0.3">
      <c r="A4768" t="s">
        <v>4771</v>
      </c>
      <c r="B4768">
        <v>1.293351878</v>
      </c>
      <c r="C4768">
        <v>37599.449562000002</v>
      </c>
      <c r="D4768">
        <v>49136.4</v>
      </c>
      <c r="E4768">
        <v>49136.5</v>
      </c>
      <c r="F4768">
        <f t="shared" si="370"/>
        <v>101150.10478015919</v>
      </c>
      <c r="G4768">
        <f t="shared" si="371"/>
        <v>2.0585575007562458</v>
      </c>
      <c r="H4768">
        <f t="shared" si="372"/>
        <v>-1.1117297897225734E-4</v>
      </c>
      <c r="I4768">
        <f t="shared" si="373"/>
        <v>0.99988882702102777</v>
      </c>
      <c r="J4768">
        <f t="shared" si="374"/>
        <v>0.99608229311746788</v>
      </c>
    </row>
    <row r="4769" spans="1:10" x14ac:dyDescent="0.3">
      <c r="A4769" t="s">
        <v>4772</v>
      </c>
      <c r="B4769">
        <v>1.293351878</v>
      </c>
      <c r="C4769">
        <v>37599.449562000002</v>
      </c>
      <c r="D4769">
        <v>49151.1</v>
      </c>
      <c r="E4769">
        <v>49151.199999999997</v>
      </c>
      <c r="F4769">
        <f t="shared" si="370"/>
        <v>101169.1170527658</v>
      </c>
      <c r="G4769">
        <f t="shared" si="371"/>
        <v>2.058328644786501</v>
      </c>
      <c r="H4769">
        <f t="shared" si="372"/>
        <v>-3.0245219631688185E-6</v>
      </c>
      <c r="I4769">
        <f t="shared" si="373"/>
        <v>0.99999697547803679</v>
      </c>
      <c r="J4769">
        <f t="shared" si="374"/>
        <v>0.99607928044469518</v>
      </c>
    </row>
    <row r="4770" spans="1:10" x14ac:dyDescent="0.3">
      <c r="A4770" t="s">
        <v>4773</v>
      </c>
      <c r="B4770">
        <v>1.293351878</v>
      </c>
      <c r="C4770">
        <v>37599.449562000002</v>
      </c>
      <c r="D4770">
        <v>49151.5</v>
      </c>
      <c r="E4770">
        <v>49151.6</v>
      </c>
      <c r="F4770">
        <f t="shared" si="370"/>
        <v>101169.634393517</v>
      </c>
      <c r="G4770">
        <f t="shared" si="371"/>
        <v>2.0583224193263074</v>
      </c>
      <c r="H4770">
        <f t="shared" si="372"/>
        <v>-9.0732979729908751E-6</v>
      </c>
      <c r="I4770">
        <f t="shared" si="373"/>
        <v>0.99999092670202705</v>
      </c>
      <c r="J4770">
        <f t="shared" si="374"/>
        <v>0.99607024272057898</v>
      </c>
    </row>
    <row r="4771" spans="1:10" x14ac:dyDescent="0.3">
      <c r="A4771" t="s">
        <v>4774</v>
      </c>
      <c r="B4771">
        <v>1.293351878</v>
      </c>
      <c r="C4771">
        <v>37599.449562000002</v>
      </c>
      <c r="D4771">
        <v>49152.7</v>
      </c>
      <c r="E4771">
        <v>49152.800000000003</v>
      </c>
      <c r="F4771">
        <f t="shared" si="370"/>
        <v>101171.18641577059</v>
      </c>
      <c r="G4771">
        <f t="shared" si="371"/>
        <v>2.0583037435536724</v>
      </c>
      <c r="H4771">
        <f t="shared" si="372"/>
        <v>2.0501520290299108E-4</v>
      </c>
      <c r="I4771">
        <f t="shared" si="373"/>
        <v>1.0002050152029029</v>
      </c>
      <c r="J4771">
        <f t="shared" si="374"/>
        <v>0.99627445226349598</v>
      </c>
    </row>
    <row r="4772" spans="1:10" x14ac:dyDescent="0.3">
      <c r="A4772" t="s">
        <v>4775</v>
      </c>
      <c r="B4772">
        <v>1.293351878</v>
      </c>
      <c r="C4772">
        <v>37599.449562000002</v>
      </c>
      <c r="D4772">
        <v>49125.599999999999</v>
      </c>
      <c r="E4772">
        <v>49125.7</v>
      </c>
      <c r="F4772">
        <f t="shared" si="370"/>
        <v>101136.13657987679</v>
      </c>
      <c r="G4772">
        <f t="shared" si="371"/>
        <v>2.058725727113293</v>
      </c>
      <c r="H4772">
        <f t="shared" si="372"/>
        <v>-7.567604373215269E-6</v>
      </c>
      <c r="I4772">
        <f t="shared" si="373"/>
        <v>0.99999243239562674</v>
      </c>
      <c r="J4772">
        <f t="shared" si="374"/>
        <v>0.99626691285259406</v>
      </c>
    </row>
    <row r="4773" spans="1:10" x14ac:dyDescent="0.3">
      <c r="A4773" t="s">
        <v>4776</v>
      </c>
      <c r="B4773">
        <v>1.293351878</v>
      </c>
      <c r="C4773">
        <v>37599.449562000002</v>
      </c>
      <c r="D4773">
        <v>49126.6</v>
      </c>
      <c r="E4773">
        <v>49126.7</v>
      </c>
      <c r="F4773">
        <f t="shared" si="370"/>
        <v>101137.4299317548</v>
      </c>
      <c r="G4773">
        <f t="shared" si="371"/>
        <v>2.0587101474914773</v>
      </c>
      <c r="H4773">
        <f t="shared" si="372"/>
        <v>4.7400848569550764E-8</v>
      </c>
      <c r="I4773">
        <f t="shared" si="373"/>
        <v>1.0000000474008486</v>
      </c>
      <c r="J4773">
        <f t="shared" si="374"/>
        <v>0.99626696007649118</v>
      </c>
    </row>
    <row r="4774" spans="1:10" x14ac:dyDescent="0.3">
      <c r="A4774" t="s">
        <v>4777</v>
      </c>
      <c r="B4774">
        <v>1.293351878</v>
      </c>
      <c r="C4774">
        <v>37599.454356000002</v>
      </c>
      <c r="D4774">
        <v>49126.6</v>
      </c>
      <c r="E4774">
        <v>49126.7</v>
      </c>
      <c r="F4774">
        <f t="shared" si="370"/>
        <v>101137.43472575481</v>
      </c>
      <c r="G4774">
        <f t="shared" si="371"/>
        <v>2.0587102450760852</v>
      </c>
      <c r="H4774">
        <f t="shared" si="372"/>
        <v>2.7260201278624075E-4</v>
      </c>
      <c r="I4774">
        <f t="shared" si="373"/>
        <v>1.0002726020127863</v>
      </c>
      <c r="J4774">
        <f t="shared" si="374"/>
        <v>0.99653854445508061</v>
      </c>
    </row>
    <row r="4775" spans="1:10" x14ac:dyDescent="0.3">
      <c r="A4775" t="s">
        <v>4778</v>
      </c>
      <c r="B4775">
        <v>1.341295728</v>
      </c>
      <c r="C4775">
        <v>35244.136014999996</v>
      </c>
      <c r="D4775">
        <v>49088.2</v>
      </c>
      <c r="E4775">
        <v>49088.3</v>
      </c>
      <c r="F4775">
        <f t="shared" si="370"/>
        <v>101085.92897020958</v>
      </c>
      <c r="G4775">
        <f t="shared" si="371"/>
        <v>2.0592714536326366</v>
      </c>
      <c r="H4775">
        <f t="shared" si="372"/>
        <v>3.6937577234678597E-5</v>
      </c>
      <c r="I4775">
        <f t="shared" si="373"/>
        <v>1.0000369375772347</v>
      </c>
      <c r="J4775">
        <f t="shared" si="374"/>
        <v>0.99657535417453369</v>
      </c>
    </row>
    <row r="4776" spans="1:10" x14ac:dyDescent="0.3">
      <c r="A4776" t="s">
        <v>4779</v>
      </c>
      <c r="B4776">
        <v>1.341295728</v>
      </c>
      <c r="C4776">
        <v>35244.136014999996</v>
      </c>
      <c r="D4776">
        <v>49083</v>
      </c>
      <c r="E4776">
        <v>49083.1</v>
      </c>
      <c r="F4776">
        <f t="shared" si="370"/>
        <v>101078.95423242399</v>
      </c>
      <c r="G4776">
        <f t="shared" si="371"/>
        <v>2.0593475181310024</v>
      </c>
      <c r="H4776">
        <f t="shared" si="372"/>
        <v>1.5635523020125913E-4</v>
      </c>
      <c r="I4776">
        <f t="shared" si="373"/>
        <v>1.0001563552302013</v>
      </c>
      <c r="J4776">
        <f t="shared" si="374"/>
        <v>0.99673117394344857</v>
      </c>
    </row>
    <row r="4777" spans="1:10" x14ac:dyDescent="0.3">
      <c r="A4777" t="s">
        <v>4780</v>
      </c>
      <c r="B4777">
        <v>1.341295728</v>
      </c>
      <c r="C4777">
        <v>35244.136014999996</v>
      </c>
      <c r="D4777">
        <v>49061</v>
      </c>
      <c r="E4777">
        <v>49061.1</v>
      </c>
      <c r="F4777">
        <f t="shared" si="370"/>
        <v>101049.445726408</v>
      </c>
      <c r="G4777">
        <f t="shared" si="371"/>
        <v>2.0596695078862641</v>
      </c>
      <c r="H4777">
        <f t="shared" si="372"/>
        <v>-4.2654266296729581E-6</v>
      </c>
      <c r="I4777">
        <f t="shared" si="373"/>
        <v>0.99999573457337032</v>
      </c>
      <c r="J4777">
        <f t="shared" si="374"/>
        <v>0.99672692245975658</v>
      </c>
    </row>
    <row r="4778" spans="1:10" x14ac:dyDescent="0.3">
      <c r="A4778" t="s">
        <v>4781</v>
      </c>
      <c r="B4778">
        <v>1.341295728</v>
      </c>
      <c r="C4778">
        <v>35244.136014999996</v>
      </c>
      <c r="D4778">
        <v>49061.599999999999</v>
      </c>
      <c r="E4778">
        <v>49061.7</v>
      </c>
      <c r="F4778">
        <f t="shared" si="370"/>
        <v>101050.2505038448</v>
      </c>
      <c r="G4778">
        <f t="shared" si="371"/>
        <v>2.0596607225170969</v>
      </c>
      <c r="H4778">
        <f t="shared" si="372"/>
        <v>4.4081294775303844E-5</v>
      </c>
      <c r="I4778">
        <f t="shared" si="373"/>
        <v>1.0000440812947753</v>
      </c>
      <c r="J4778">
        <f t="shared" si="374"/>
        <v>0.99677085947303601</v>
      </c>
    </row>
    <row r="4779" spans="1:10" x14ac:dyDescent="0.3">
      <c r="A4779" t="s">
        <v>4782</v>
      </c>
      <c r="B4779">
        <v>1.341295728</v>
      </c>
      <c r="C4779">
        <v>35244.136014999996</v>
      </c>
      <c r="D4779">
        <v>49055.4</v>
      </c>
      <c r="E4779">
        <v>49055.5</v>
      </c>
      <c r="F4779">
        <f t="shared" si="370"/>
        <v>101041.93447033119</v>
      </c>
      <c r="G4779">
        <f t="shared" si="371"/>
        <v>2.0597515150285433</v>
      </c>
      <c r="H4779">
        <f t="shared" si="372"/>
        <v>2.1486851642136103E-4</v>
      </c>
      <c r="I4779">
        <f t="shared" si="373"/>
        <v>1.0002148685164214</v>
      </c>
      <c r="J4779">
        <f t="shared" si="374"/>
        <v>0.996985034148823</v>
      </c>
    </row>
    <row r="4780" spans="1:10" x14ac:dyDescent="0.3">
      <c r="A4780" t="s">
        <v>4783</v>
      </c>
      <c r="B4780">
        <v>1.341295728</v>
      </c>
      <c r="C4780">
        <v>35244.136014999996</v>
      </c>
      <c r="D4780">
        <v>49025.2</v>
      </c>
      <c r="E4780">
        <v>49025.3</v>
      </c>
      <c r="F4780">
        <f t="shared" si="370"/>
        <v>101001.4273393456</v>
      </c>
      <c r="G4780">
        <f t="shared" si="371"/>
        <v>2.0601940907807741</v>
      </c>
      <c r="H4780">
        <f t="shared" si="372"/>
        <v>-1.081555827019015E-4</v>
      </c>
      <c r="I4780">
        <f t="shared" si="373"/>
        <v>0.99989184441729806</v>
      </c>
      <c r="J4780">
        <f t="shared" si="374"/>
        <v>0.99687720465150953</v>
      </c>
    </row>
    <row r="4781" spans="1:10" x14ac:dyDescent="0.3">
      <c r="A4781" t="s">
        <v>4784</v>
      </c>
      <c r="B4781">
        <v>1.341295728</v>
      </c>
      <c r="C4781">
        <v>35244.136014999996</v>
      </c>
      <c r="D4781">
        <v>49040.4</v>
      </c>
      <c r="E4781">
        <v>49040.5</v>
      </c>
      <c r="F4781">
        <f t="shared" si="370"/>
        <v>101021.81503441119</v>
      </c>
      <c r="G4781">
        <f t="shared" si="371"/>
        <v>2.0599712692884067</v>
      </c>
      <c r="H4781">
        <f t="shared" si="372"/>
        <v>7.0443442932483663E-5</v>
      </c>
      <c r="I4781">
        <f t="shared" si="373"/>
        <v>1.0000704434429324</v>
      </c>
      <c r="J4781">
        <f t="shared" si="374"/>
        <v>0.99694742811398596</v>
      </c>
    </row>
    <row r="4782" spans="1:10" x14ac:dyDescent="0.3">
      <c r="A4782" t="s">
        <v>4785</v>
      </c>
      <c r="B4782">
        <v>1.341295728</v>
      </c>
      <c r="C4782">
        <v>35244.136014999996</v>
      </c>
      <c r="D4782">
        <v>49030.5</v>
      </c>
      <c r="E4782">
        <v>49030.6</v>
      </c>
      <c r="F4782">
        <f t="shared" si="370"/>
        <v>101008.536206704</v>
      </c>
      <c r="G4782">
        <f t="shared" si="371"/>
        <v>2.0601163807569574</v>
      </c>
      <c r="H4782">
        <f t="shared" si="372"/>
        <v>-2.64530668659839E-4</v>
      </c>
      <c r="I4782">
        <f t="shared" si="373"/>
        <v>0.99973546933134017</v>
      </c>
      <c r="J4782">
        <f t="shared" si="374"/>
        <v>0.99668370494420822</v>
      </c>
    </row>
    <row r="4783" spans="1:10" x14ac:dyDescent="0.3">
      <c r="A4783" t="s">
        <v>4786</v>
      </c>
      <c r="B4783">
        <v>1.341295728</v>
      </c>
      <c r="C4783">
        <v>35244.136014999996</v>
      </c>
      <c r="D4783">
        <v>49067.7</v>
      </c>
      <c r="E4783">
        <v>49067.8</v>
      </c>
      <c r="F4783">
        <f t="shared" si="370"/>
        <v>101058.43240778559</v>
      </c>
      <c r="G4783">
        <f t="shared" si="371"/>
        <v>2.0595714167932386</v>
      </c>
      <c r="H4783">
        <f t="shared" si="372"/>
        <v>-2.2516318772424767E-4</v>
      </c>
      <c r="I4783">
        <f t="shared" si="373"/>
        <v>0.99977483681227575</v>
      </c>
      <c r="J4783">
        <f t="shared" si="374"/>
        <v>0.99645928846405019</v>
      </c>
    </row>
    <row r="4784" spans="1:10" x14ac:dyDescent="0.3">
      <c r="A4784" t="s">
        <v>4787</v>
      </c>
      <c r="B4784">
        <v>1.341295728</v>
      </c>
      <c r="C4784">
        <v>35244.136014999996</v>
      </c>
      <c r="D4784">
        <v>49099.4</v>
      </c>
      <c r="E4784">
        <v>49099.5</v>
      </c>
      <c r="F4784">
        <f t="shared" si="370"/>
        <v>101100.95148236319</v>
      </c>
      <c r="G4784">
        <f t="shared" si="371"/>
        <v>2.0591076771276877</v>
      </c>
      <c r="H4784">
        <f t="shared" si="372"/>
        <v>-8.7307543643693928E-5</v>
      </c>
      <c r="I4784">
        <f t="shared" si="373"/>
        <v>0.99991269245635628</v>
      </c>
      <c r="J4784">
        <f t="shared" si="374"/>
        <v>0.9963722900512334</v>
      </c>
    </row>
    <row r="4785" spans="1:10" x14ac:dyDescent="0.3">
      <c r="A4785" t="s">
        <v>4788</v>
      </c>
      <c r="B4785">
        <v>1.341295728</v>
      </c>
      <c r="C4785">
        <v>35244.136014999996</v>
      </c>
      <c r="D4785">
        <v>49111.7</v>
      </c>
      <c r="E4785">
        <v>49111.8</v>
      </c>
      <c r="F4785">
        <f t="shared" si="370"/>
        <v>101117.4494198176</v>
      </c>
      <c r="G4785">
        <f t="shared" si="371"/>
        <v>2.0589279014942998</v>
      </c>
      <c r="H4785">
        <f t="shared" si="372"/>
        <v>1.419461039193245E-5</v>
      </c>
      <c r="I4785">
        <f t="shared" si="373"/>
        <v>1.000014194610392</v>
      </c>
      <c r="J4785">
        <f t="shared" si="374"/>
        <v>0.99638643316769604</v>
      </c>
    </row>
    <row r="4786" spans="1:10" x14ac:dyDescent="0.3">
      <c r="A4786" t="s">
        <v>4789</v>
      </c>
      <c r="B4786">
        <v>1.341295728</v>
      </c>
      <c r="C4786">
        <v>35244.136014999996</v>
      </c>
      <c r="D4786">
        <v>49109.7</v>
      </c>
      <c r="E4786">
        <v>49109.8</v>
      </c>
      <c r="F4786">
        <f t="shared" si="370"/>
        <v>101114.76682836159</v>
      </c>
      <c r="G4786">
        <f t="shared" si="371"/>
        <v>2.0589571271736866</v>
      </c>
      <c r="H4786">
        <f t="shared" si="372"/>
        <v>9.584250870224383E-5</v>
      </c>
      <c r="I4786">
        <f t="shared" si="373"/>
        <v>1.0000958425087023</v>
      </c>
      <c r="J4786">
        <f t="shared" si="374"/>
        <v>0.99648192934308777</v>
      </c>
    </row>
    <row r="4787" spans="1:10" x14ac:dyDescent="0.3">
      <c r="A4787" t="s">
        <v>4790</v>
      </c>
      <c r="B4787">
        <v>1.341295728</v>
      </c>
      <c r="C4787">
        <v>35244.136014999996</v>
      </c>
      <c r="D4787">
        <v>49096.2</v>
      </c>
      <c r="E4787">
        <v>49096.3</v>
      </c>
      <c r="F4787">
        <f t="shared" si="370"/>
        <v>101096.6593360336</v>
      </c>
      <c r="G4787">
        <f t="shared" si="371"/>
        <v>2.0591544627900653</v>
      </c>
      <c r="H4787">
        <f t="shared" si="372"/>
        <v>1.5699650841509297E-4</v>
      </c>
      <c r="I4787">
        <f t="shared" si="373"/>
        <v>1.0001569965084152</v>
      </c>
      <c r="J4787">
        <f t="shared" si="374"/>
        <v>0.99663837352669349</v>
      </c>
    </row>
    <row r="4788" spans="1:10" x14ac:dyDescent="0.3">
      <c r="A4788" t="s">
        <v>4791</v>
      </c>
      <c r="B4788">
        <v>1.341295728</v>
      </c>
      <c r="C4788">
        <v>35244.136014999996</v>
      </c>
      <c r="D4788">
        <v>49074.1</v>
      </c>
      <c r="E4788">
        <v>49074.2</v>
      </c>
      <c r="F4788">
        <f t="shared" si="370"/>
        <v>101067.01670044479</v>
      </c>
      <c r="G4788">
        <f t="shared" si="371"/>
        <v>2.0594777428510107</v>
      </c>
      <c r="H4788">
        <f t="shared" si="372"/>
        <v>4.7616687377685207E-5</v>
      </c>
      <c r="I4788">
        <f t="shared" si="373"/>
        <v>1.0000476166873777</v>
      </c>
      <c r="J4788">
        <f t="shared" si="374"/>
        <v>0.99668583014455436</v>
      </c>
    </row>
    <row r="4789" spans="1:10" x14ac:dyDescent="0.3">
      <c r="A4789" t="s">
        <v>4792</v>
      </c>
      <c r="B4789">
        <v>1.341295728</v>
      </c>
      <c r="C4789">
        <v>35244.136014999996</v>
      </c>
      <c r="D4789">
        <v>49067.4</v>
      </c>
      <c r="E4789">
        <v>49067.5</v>
      </c>
      <c r="F4789">
        <f t="shared" si="370"/>
        <v>101058.0300190672</v>
      </c>
      <c r="G4789">
        <f t="shared" si="371"/>
        <v>2.0595758083588533</v>
      </c>
      <c r="H4789">
        <f t="shared" si="372"/>
        <v>1.7250652521799095E-5</v>
      </c>
      <c r="I4789">
        <f t="shared" si="373"/>
        <v>1.0000172506525218</v>
      </c>
      <c r="J4789">
        <f t="shared" si="374"/>
        <v>0.99670302362548358</v>
      </c>
    </row>
    <row r="4790" spans="1:10" x14ac:dyDescent="0.3">
      <c r="A4790" t="s">
        <v>4793</v>
      </c>
      <c r="B4790">
        <v>1.389110348</v>
      </c>
      <c r="C4790">
        <v>32897.996943999999</v>
      </c>
      <c r="D4790">
        <v>49064.800000000003</v>
      </c>
      <c r="E4790">
        <v>49064.9</v>
      </c>
      <c r="F4790">
        <f t="shared" si="370"/>
        <v>101054.4183465504</v>
      </c>
      <c r="G4790">
        <f t="shared" si="371"/>
        <v>2.0596113373854656</v>
      </c>
      <c r="H4790">
        <f t="shared" si="372"/>
        <v>-3.9142080663065771E-5</v>
      </c>
      <c r="I4790">
        <f t="shared" si="373"/>
        <v>0.99996085791933698</v>
      </c>
      <c r="J4790">
        <f t="shared" si="374"/>
        <v>0.99666401059533571</v>
      </c>
    </row>
    <row r="4791" spans="1:10" x14ac:dyDescent="0.3">
      <c r="A4791" t="s">
        <v>4794</v>
      </c>
      <c r="B4791">
        <v>1.389110348</v>
      </c>
      <c r="C4791">
        <v>32897.996943999999</v>
      </c>
      <c r="D4791">
        <v>49070.7</v>
      </c>
      <c r="E4791">
        <v>49070.8</v>
      </c>
      <c r="F4791">
        <f t="shared" si="370"/>
        <v>101062.6140976036</v>
      </c>
      <c r="G4791">
        <f t="shared" si="371"/>
        <v>2.0595307199123631</v>
      </c>
      <c r="H4791">
        <f t="shared" si="372"/>
        <v>5.1751187085947767E-5</v>
      </c>
      <c r="I4791">
        <f t="shared" si="373"/>
        <v>1.0000517511870859</v>
      </c>
      <c r="J4791">
        <f t="shared" si="374"/>
        <v>0.99671558914100977</v>
      </c>
    </row>
    <row r="4792" spans="1:10" x14ac:dyDescent="0.3">
      <c r="A4792" t="s">
        <v>4795</v>
      </c>
      <c r="B4792">
        <v>1.389110348</v>
      </c>
      <c r="C4792">
        <v>32897.996943999999</v>
      </c>
      <c r="D4792">
        <v>49062.9</v>
      </c>
      <c r="E4792">
        <v>49063</v>
      </c>
      <c r="F4792">
        <f t="shared" si="370"/>
        <v>101051.7790368892</v>
      </c>
      <c r="G4792">
        <f t="shared" si="371"/>
        <v>2.0596373030719586</v>
      </c>
      <c r="H4792">
        <f t="shared" si="372"/>
        <v>-3.5130089424015439E-4</v>
      </c>
      <c r="I4792">
        <f t="shared" si="373"/>
        <v>0.99964869910575982</v>
      </c>
      <c r="J4792">
        <f t="shared" si="374"/>
        <v>0.9963654420632414</v>
      </c>
    </row>
    <row r="4793" spans="1:10" x14ac:dyDescent="0.3">
      <c r="A4793" t="s">
        <v>4796</v>
      </c>
      <c r="B4793">
        <v>1.389110348</v>
      </c>
      <c r="C4793">
        <v>32897.996943999999</v>
      </c>
      <c r="D4793">
        <v>49115.9</v>
      </c>
      <c r="E4793">
        <v>49116</v>
      </c>
      <c r="F4793">
        <f t="shared" si="370"/>
        <v>101125.40188533319</v>
      </c>
      <c r="G4793">
        <f t="shared" si="371"/>
        <v>2.058913750645579</v>
      </c>
      <c r="H4793">
        <f t="shared" si="372"/>
        <v>2.782105009697503E-5</v>
      </c>
      <c r="I4793">
        <f t="shared" si="373"/>
        <v>1.000027821050097</v>
      </c>
      <c r="J4793">
        <f t="shared" si="374"/>
        <v>0.99639316199611994</v>
      </c>
    </row>
    <row r="4794" spans="1:10" x14ac:dyDescent="0.3">
      <c r="A4794" t="s">
        <v>4797</v>
      </c>
      <c r="B4794">
        <v>1.389110348</v>
      </c>
      <c r="C4794">
        <v>32897.996943999999</v>
      </c>
      <c r="D4794">
        <v>49111.7</v>
      </c>
      <c r="E4794">
        <v>49111.8</v>
      </c>
      <c r="F4794">
        <f t="shared" si="370"/>
        <v>101119.5676218716</v>
      </c>
      <c r="G4794">
        <f t="shared" si="371"/>
        <v>2.0589710317881811</v>
      </c>
      <c r="H4794">
        <f t="shared" si="372"/>
        <v>0</v>
      </c>
      <c r="I4794">
        <f t="shared" si="373"/>
        <v>1</v>
      </c>
      <c r="J4794">
        <f t="shared" si="374"/>
        <v>0.99639316199611994</v>
      </c>
    </row>
    <row r="4795" spans="1:10" x14ac:dyDescent="0.3">
      <c r="A4795" t="s">
        <v>4798</v>
      </c>
      <c r="B4795">
        <v>1.389110348</v>
      </c>
      <c r="C4795">
        <v>32897.996943999999</v>
      </c>
      <c r="D4795">
        <v>49111.7</v>
      </c>
      <c r="E4795">
        <v>49111.8</v>
      </c>
      <c r="F4795">
        <f t="shared" si="370"/>
        <v>101119.5676218716</v>
      </c>
      <c r="G4795">
        <f t="shared" si="371"/>
        <v>2.0589710317881811</v>
      </c>
      <c r="H4795">
        <f t="shared" si="372"/>
        <v>6.3607074088519109E-5</v>
      </c>
      <c r="I4795">
        <f t="shared" si="373"/>
        <v>1.0000636070740885</v>
      </c>
      <c r="J4795">
        <f t="shared" si="374"/>
        <v>0.9964565396497963</v>
      </c>
    </row>
    <row r="4796" spans="1:10" x14ac:dyDescent="0.3">
      <c r="A4796" t="s">
        <v>4799</v>
      </c>
      <c r="B4796">
        <v>1.389110348</v>
      </c>
      <c r="C4796">
        <v>32897.996943999999</v>
      </c>
      <c r="D4796">
        <v>49102.1</v>
      </c>
      <c r="E4796">
        <v>49102.2</v>
      </c>
      <c r="F4796">
        <f t="shared" si="370"/>
        <v>101106.2321625308</v>
      </c>
      <c r="G4796">
        <f t="shared" si="371"/>
        <v>2.0591019969111461</v>
      </c>
      <c r="H4796">
        <f t="shared" si="372"/>
        <v>7.9521272882617395E-6</v>
      </c>
      <c r="I4796">
        <f t="shared" si="373"/>
        <v>1.0000079521272882</v>
      </c>
      <c r="J4796">
        <f t="shared" si="374"/>
        <v>0.99646446359903673</v>
      </c>
    </row>
    <row r="4797" spans="1:10" x14ac:dyDescent="0.3">
      <c r="A4797" t="s">
        <v>4800</v>
      </c>
      <c r="B4797">
        <v>1.389110348</v>
      </c>
      <c r="C4797">
        <v>32897.996943999999</v>
      </c>
      <c r="D4797">
        <v>49100.9</v>
      </c>
      <c r="E4797">
        <v>49101</v>
      </c>
      <c r="F4797">
        <f t="shared" si="370"/>
        <v>101104.56523011321</v>
      </c>
      <c r="G4797">
        <f t="shared" si="371"/>
        <v>2.0591183711523251</v>
      </c>
      <c r="H4797">
        <f t="shared" si="372"/>
        <v>-2.783052381667694E-5</v>
      </c>
      <c r="I4797">
        <f t="shared" si="373"/>
        <v>0.99997216947618328</v>
      </c>
      <c r="J4797">
        <f t="shared" si="374"/>
        <v>0.99643673147105005</v>
      </c>
    </row>
    <row r="4798" spans="1:10" x14ac:dyDescent="0.3">
      <c r="A4798" t="s">
        <v>4801</v>
      </c>
      <c r="B4798">
        <v>1.389110348</v>
      </c>
      <c r="C4798">
        <v>32897.996943999999</v>
      </c>
      <c r="D4798">
        <v>49105.1</v>
      </c>
      <c r="E4798">
        <v>49105.2</v>
      </c>
      <c r="F4798">
        <f t="shared" si="370"/>
        <v>101110.39949357479</v>
      </c>
      <c r="G4798">
        <f t="shared" si="371"/>
        <v>2.0590610648094554</v>
      </c>
      <c r="H4798">
        <f t="shared" si="372"/>
        <v>-4.0413170084960412E-5</v>
      </c>
      <c r="I4798">
        <f t="shared" si="373"/>
        <v>0.99995958682991504</v>
      </c>
      <c r="J4798">
        <f t="shared" si="374"/>
        <v>0.99639646230394219</v>
      </c>
    </row>
    <row r="4799" spans="1:10" x14ac:dyDescent="0.3">
      <c r="A4799" t="s">
        <v>4802</v>
      </c>
      <c r="B4799">
        <v>1.389110348</v>
      </c>
      <c r="C4799">
        <v>32897.996943999999</v>
      </c>
      <c r="D4799">
        <v>49111.199999999997</v>
      </c>
      <c r="E4799">
        <v>49111.3</v>
      </c>
      <c r="F4799">
        <f t="shared" si="370"/>
        <v>101118.87306669759</v>
      </c>
      <c r="G4799">
        <f t="shared" si="371"/>
        <v>2.0589778516244279</v>
      </c>
      <c r="H4799">
        <f t="shared" si="372"/>
        <v>-6.7556426792436653E-5</v>
      </c>
      <c r="I4799">
        <f t="shared" si="373"/>
        <v>0.99993244357320754</v>
      </c>
      <c r="J4799">
        <f t="shared" si="374"/>
        <v>0.99632914931928029</v>
      </c>
    </row>
    <row r="4800" spans="1:10" x14ac:dyDescent="0.3">
      <c r="A4800" t="s">
        <v>4803</v>
      </c>
      <c r="B4800">
        <v>1.389110348</v>
      </c>
      <c r="C4800">
        <v>32897.996943999999</v>
      </c>
      <c r="D4800">
        <v>49121.4</v>
      </c>
      <c r="E4800">
        <v>49121.5</v>
      </c>
      <c r="F4800">
        <f t="shared" si="370"/>
        <v>101133.04199224721</v>
      </c>
      <c r="G4800">
        <f t="shared" si="371"/>
        <v>2.0588387544379274</v>
      </c>
      <c r="H4800">
        <f t="shared" si="372"/>
        <v>4.6356418840289965E-6</v>
      </c>
      <c r="I4800">
        <f t="shared" si="373"/>
        <v>1.0000046356418841</v>
      </c>
      <c r="J4800">
        <f t="shared" si="374"/>
        <v>0.9963337679444153</v>
      </c>
    </row>
    <row r="4801" spans="1:10" x14ac:dyDescent="0.3">
      <c r="A4801" t="s">
        <v>4804</v>
      </c>
      <c r="B4801">
        <v>1.389110348</v>
      </c>
      <c r="C4801">
        <v>32897.996943999999</v>
      </c>
      <c r="D4801">
        <v>49120.7</v>
      </c>
      <c r="E4801">
        <v>49120.800000000003</v>
      </c>
      <c r="F4801">
        <f t="shared" si="370"/>
        <v>101132.06961500359</v>
      </c>
      <c r="G4801">
        <f t="shared" si="371"/>
        <v>2.0588482984770899</v>
      </c>
      <c r="H4801">
        <f t="shared" si="372"/>
        <v>8.9427102037742035E-5</v>
      </c>
      <c r="I4801">
        <f t="shared" si="373"/>
        <v>1.0000894271020377</v>
      </c>
      <c r="J4801">
        <f t="shared" si="374"/>
        <v>0.99642286718594497</v>
      </c>
    </row>
    <row r="4802" spans="1:10" x14ac:dyDescent="0.3">
      <c r="A4802" t="s">
        <v>4805</v>
      </c>
      <c r="B4802">
        <v>1.389110348</v>
      </c>
      <c r="C4802">
        <v>32897.996943999999</v>
      </c>
      <c r="D4802">
        <v>49107.199999999997</v>
      </c>
      <c r="E4802">
        <v>49107.3</v>
      </c>
      <c r="F4802">
        <f t="shared" si="370"/>
        <v>101113.3166253056</v>
      </c>
      <c r="G4802">
        <f t="shared" si="371"/>
        <v>2.0590324153139581</v>
      </c>
      <c r="H4802">
        <f t="shared" si="372"/>
        <v>9.7470837115822841E-5</v>
      </c>
      <c r="I4802">
        <f t="shared" si="373"/>
        <v>1.0000974708371158</v>
      </c>
      <c r="J4802">
        <f t="shared" si="374"/>
        <v>0.99651998935693087</v>
      </c>
    </row>
    <row r="4803" spans="1:10" x14ac:dyDescent="0.3">
      <c r="A4803" t="s">
        <v>4806</v>
      </c>
      <c r="B4803">
        <v>1.389110348</v>
      </c>
      <c r="C4803">
        <v>32898.001738999999</v>
      </c>
      <c r="D4803">
        <v>49092.5</v>
      </c>
      <c r="E4803">
        <v>49092.6</v>
      </c>
      <c r="F4803">
        <f t="shared" ref="F4803:F4866" si="375">B4803*D4803 +C4803</f>
        <v>101092.90149819</v>
      </c>
      <c r="G4803">
        <f t="shared" ref="G4803:G4866" si="376">F4803/D4803</f>
        <v>2.0592331109271274</v>
      </c>
      <c r="H4803">
        <f t="shared" ref="H4803:H4866" si="377">(G4804-G4803)/G4803</f>
        <v>-1.7225709147601021E-4</v>
      </c>
      <c r="I4803">
        <f t="shared" ref="I4803:I4866" si="378">1 + H4803</f>
        <v>0.99982774290852394</v>
      </c>
      <c r="J4803">
        <f t="shared" ref="J4803:J4866" si="379">PRODUCT(I4803,J4802)</f>
        <v>0.99634833172196646</v>
      </c>
    </row>
    <row r="4804" spans="1:10" x14ac:dyDescent="0.3">
      <c r="A4804" t="s">
        <v>4807</v>
      </c>
      <c r="B4804">
        <v>1.389110348</v>
      </c>
      <c r="C4804">
        <v>32898.001738999999</v>
      </c>
      <c r="D4804">
        <v>49118.5</v>
      </c>
      <c r="E4804">
        <v>49118.6</v>
      </c>
      <c r="F4804">
        <f t="shared" si="375"/>
        <v>101129.01836723799</v>
      </c>
      <c r="G4804">
        <f t="shared" si="376"/>
        <v>2.0588783934207679</v>
      </c>
      <c r="H4804">
        <f t="shared" si="377"/>
        <v>0</v>
      </c>
      <c r="I4804">
        <f t="shared" si="378"/>
        <v>1</v>
      </c>
      <c r="J4804">
        <f t="shared" si="379"/>
        <v>0.99634833172196646</v>
      </c>
    </row>
    <row r="4805" spans="1:10" x14ac:dyDescent="0.3">
      <c r="A4805" t="s">
        <v>4808</v>
      </c>
      <c r="B4805">
        <v>1.389110348</v>
      </c>
      <c r="C4805">
        <v>32898.001738999999</v>
      </c>
      <c r="D4805">
        <v>49118.5</v>
      </c>
      <c r="E4805">
        <v>49118.6</v>
      </c>
      <c r="F4805">
        <f t="shared" si="375"/>
        <v>101129.01836723799</v>
      </c>
      <c r="G4805">
        <f t="shared" si="376"/>
        <v>2.0588783934207679</v>
      </c>
      <c r="H4805">
        <f t="shared" si="377"/>
        <v>1.9549315626564328E-4</v>
      </c>
      <c r="I4805">
        <f t="shared" si="378"/>
        <v>1.0001954931562655</v>
      </c>
      <c r="J4805">
        <f t="shared" si="379"/>
        <v>0.99654311100207471</v>
      </c>
    </row>
    <row r="4806" spans="1:10" x14ac:dyDescent="0.3">
      <c r="A4806" t="s">
        <v>4809</v>
      </c>
      <c r="B4806">
        <v>1.389110348</v>
      </c>
      <c r="C4806">
        <v>32898.001738999999</v>
      </c>
      <c r="D4806">
        <v>49089</v>
      </c>
      <c r="E4806">
        <v>49089.1</v>
      </c>
      <c r="F4806">
        <f t="shared" si="375"/>
        <v>101088.039611972</v>
      </c>
      <c r="G4806">
        <f t="shared" si="376"/>
        <v>2.0592808900562649</v>
      </c>
      <c r="H4806">
        <f t="shared" si="377"/>
        <v>-1.5969430913334554E-4</v>
      </c>
      <c r="I4806">
        <f t="shared" si="378"/>
        <v>0.99984030569086668</v>
      </c>
      <c r="J4806">
        <f t="shared" si="379"/>
        <v>0.99638396873844171</v>
      </c>
    </row>
    <row r="4807" spans="1:10" x14ac:dyDescent="0.3">
      <c r="A4807" t="s">
        <v>4810</v>
      </c>
      <c r="B4807">
        <v>1.389110348</v>
      </c>
      <c r="C4807">
        <v>32898.001738999999</v>
      </c>
      <c r="D4807">
        <v>49113.1</v>
      </c>
      <c r="E4807">
        <v>49113.2</v>
      </c>
      <c r="F4807">
        <f t="shared" si="375"/>
        <v>101121.51717135879</v>
      </c>
      <c r="G4807">
        <f t="shared" si="376"/>
        <v>2.0589520346172159</v>
      </c>
      <c r="H4807">
        <f t="shared" si="377"/>
        <v>7.9491456093739147E-6</v>
      </c>
      <c r="I4807">
        <f t="shared" si="378"/>
        <v>1.0000079491456093</v>
      </c>
      <c r="J4807">
        <f t="shared" si="379"/>
        <v>0.99639188913969201</v>
      </c>
    </row>
    <row r="4808" spans="1:10" x14ac:dyDescent="0.3">
      <c r="A4808" t="s">
        <v>4811</v>
      </c>
      <c r="B4808">
        <v>1.389110348</v>
      </c>
      <c r="C4808">
        <v>32898.001738999999</v>
      </c>
      <c r="D4808">
        <v>49111.9</v>
      </c>
      <c r="E4808">
        <v>49112</v>
      </c>
      <c r="F4808">
        <f t="shared" si="375"/>
        <v>101119.8502389412</v>
      </c>
      <c r="G4808">
        <f t="shared" si="376"/>
        <v>2.0589684015267418</v>
      </c>
      <c r="H4808">
        <f t="shared" si="377"/>
        <v>-1.0382200985704747E-4</v>
      </c>
      <c r="I4808">
        <f t="shared" si="378"/>
        <v>0.99989617799014296</v>
      </c>
      <c r="J4808">
        <f t="shared" si="379"/>
        <v>0.99628844173115627</v>
      </c>
    </row>
    <row r="4809" spans="1:10" x14ac:dyDescent="0.3">
      <c r="A4809" t="s">
        <v>4812</v>
      </c>
      <c r="B4809">
        <v>1.376724668</v>
      </c>
      <c r="C4809">
        <v>33506.290811999999</v>
      </c>
      <c r="D4809">
        <v>49127.3</v>
      </c>
      <c r="E4809">
        <v>49127.4</v>
      </c>
      <c r="F4809">
        <f t="shared" si="375"/>
        <v>101141.0565942364</v>
      </c>
      <c r="G4809">
        <f t="shared" si="376"/>
        <v>2.0587546352890631</v>
      </c>
      <c r="H4809">
        <f t="shared" si="377"/>
        <v>-5.1241564730965821E-5</v>
      </c>
      <c r="I4809">
        <f t="shared" si="378"/>
        <v>0.99994875843526898</v>
      </c>
      <c r="J4809">
        <f t="shared" si="379"/>
        <v>0.99623739035247849</v>
      </c>
    </row>
    <row r="4810" spans="1:10" x14ac:dyDescent="0.3">
      <c r="A4810" t="s">
        <v>4813</v>
      </c>
      <c r="B4810">
        <v>1.376724668</v>
      </c>
      <c r="C4810">
        <v>33506.290811999999</v>
      </c>
      <c r="D4810">
        <v>49134.9</v>
      </c>
      <c r="E4810">
        <v>49135</v>
      </c>
      <c r="F4810">
        <f t="shared" si="375"/>
        <v>101151.5197017132</v>
      </c>
      <c r="G4810">
        <f t="shared" si="376"/>
        <v>2.0586491414801538</v>
      </c>
      <c r="H4810">
        <f t="shared" si="377"/>
        <v>-9.0312993878051282E-5</v>
      </c>
      <c r="I4810">
        <f t="shared" si="378"/>
        <v>0.99990968700612193</v>
      </c>
      <c r="J4810">
        <f t="shared" si="379"/>
        <v>0.99614741717114252</v>
      </c>
    </row>
    <row r="4811" spans="1:10" x14ac:dyDescent="0.3">
      <c r="A4811" t="s">
        <v>4814</v>
      </c>
      <c r="B4811">
        <v>1.376724668</v>
      </c>
      <c r="C4811">
        <v>33506.290811999999</v>
      </c>
      <c r="D4811">
        <v>49148.3</v>
      </c>
      <c r="E4811">
        <v>49148.4</v>
      </c>
      <c r="F4811">
        <f t="shared" si="375"/>
        <v>101169.9678122644</v>
      </c>
      <c r="G4811">
        <f t="shared" si="376"/>
        <v>2.0584632187128422</v>
      </c>
      <c r="H4811">
        <f t="shared" si="377"/>
        <v>-1.8866855850867168E-5</v>
      </c>
      <c r="I4811">
        <f t="shared" si="378"/>
        <v>0.99998113314414916</v>
      </c>
      <c r="J4811">
        <f t="shared" si="379"/>
        <v>0.99612862300141658</v>
      </c>
    </row>
    <row r="4812" spans="1:10" x14ac:dyDescent="0.3">
      <c r="A4812" t="s">
        <v>4815</v>
      </c>
      <c r="B4812">
        <v>1.376724668</v>
      </c>
      <c r="C4812">
        <v>33506.290811999999</v>
      </c>
      <c r="D4812">
        <v>49151.1</v>
      </c>
      <c r="E4812">
        <v>49151.199999999997</v>
      </c>
      <c r="F4812">
        <f t="shared" si="375"/>
        <v>101173.82264133479</v>
      </c>
      <c r="G4812">
        <f t="shared" si="376"/>
        <v>2.0584243819840204</v>
      </c>
      <c r="H4812">
        <f t="shared" si="377"/>
        <v>5.2564008977170637E-5</v>
      </c>
      <c r="I4812">
        <f t="shared" si="378"/>
        <v>1.0000525640089772</v>
      </c>
      <c r="J4812">
        <f t="shared" si="379"/>
        <v>0.99618098351529849</v>
      </c>
    </row>
    <row r="4813" spans="1:10" x14ac:dyDescent="0.3">
      <c r="A4813" t="s">
        <v>4816</v>
      </c>
      <c r="B4813">
        <v>1.376724668</v>
      </c>
      <c r="C4813">
        <v>33506.290811999999</v>
      </c>
      <c r="D4813">
        <v>49143.3</v>
      </c>
      <c r="E4813">
        <v>49143.4</v>
      </c>
      <c r="F4813">
        <f t="shared" si="375"/>
        <v>101163.0841889244</v>
      </c>
      <c r="G4813">
        <f t="shared" si="376"/>
        <v>2.0585325810217139</v>
      </c>
      <c r="H4813">
        <f t="shared" si="377"/>
        <v>8.157034344861561E-5</v>
      </c>
      <c r="I4813">
        <f t="shared" si="378"/>
        <v>1.0000815703434487</v>
      </c>
      <c r="J4813">
        <f t="shared" si="379"/>
        <v>0.99626224234026084</v>
      </c>
    </row>
    <row r="4814" spans="1:10" x14ac:dyDescent="0.3">
      <c r="A4814" t="s">
        <v>4817</v>
      </c>
      <c r="B4814">
        <v>1.376724668</v>
      </c>
      <c r="C4814">
        <v>33506.290811999999</v>
      </c>
      <c r="D4814">
        <v>49131.199999999997</v>
      </c>
      <c r="E4814">
        <v>49131.3</v>
      </c>
      <c r="F4814">
        <f t="shared" si="375"/>
        <v>101146.4258204416</v>
      </c>
      <c r="G4814">
        <f t="shared" si="376"/>
        <v>2.058700496231348</v>
      </c>
      <c r="H4814">
        <f t="shared" si="377"/>
        <v>-1.5506934295565959E-5</v>
      </c>
      <c r="I4814">
        <f t="shared" si="378"/>
        <v>0.99998449306570447</v>
      </c>
      <c r="J4814">
        <f t="shared" si="379"/>
        <v>0.99624679336712774</v>
      </c>
    </row>
    <row r="4815" spans="1:10" x14ac:dyDescent="0.3">
      <c r="A4815" t="s">
        <v>4818</v>
      </c>
      <c r="B4815">
        <v>1.376724668</v>
      </c>
      <c r="C4815">
        <v>33506.290811999999</v>
      </c>
      <c r="D4815">
        <v>49133.5</v>
      </c>
      <c r="E4815">
        <v>49137.8</v>
      </c>
      <c r="F4815">
        <f t="shared" si="375"/>
        <v>101149.59228717801</v>
      </c>
      <c r="G4815">
        <f t="shared" si="376"/>
        <v>2.0586685720980187</v>
      </c>
      <c r="H4815">
        <f t="shared" si="377"/>
        <v>-1.213503714630148E-5</v>
      </c>
      <c r="I4815">
        <f t="shared" si="378"/>
        <v>0.99998786496285375</v>
      </c>
      <c r="J4815">
        <f t="shared" si="379"/>
        <v>0.99623470387528335</v>
      </c>
    </row>
    <row r="4816" spans="1:10" x14ac:dyDescent="0.3">
      <c r="A4816" t="s">
        <v>4819</v>
      </c>
      <c r="B4816">
        <v>1.376724668</v>
      </c>
      <c r="C4816">
        <v>33506.290811999999</v>
      </c>
      <c r="D4816">
        <v>49135.3</v>
      </c>
      <c r="E4816">
        <v>49135.4</v>
      </c>
      <c r="F4816">
        <f t="shared" si="375"/>
        <v>101152.0703915804</v>
      </c>
      <c r="G4816">
        <f t="shared" si="376"/>
        <v>2.0586435900784243</v>
      </c>
      <c r="H4816">
        <f t="shared" si="377"/>
        <v>1.5506226761664835E-5</v>
      </c>
      <c r="I4816">
        <f t="shared" si="378"/>
        <v>1.0000155062267617</v>
      </c>
      <c r="J4816">
        <f t="shared" si="379"/>
        <v>0.99625015171650955</v>
      </c>
    </row>
    <row r="4817" spans="1:10" x14ac:dyDescent="0.3">
      <c r="A4817" t="s">
        <v>4820</v>
      </c>
      <c r="B4817">
        <v>1.376724668</v>
      </c>
      <c r="C4817">
        <v>33506.290811999999</v>
      </c>
      <c r="D4817">
        <v>49133</v>
      </c>
      <c r="E4817">
        <v>49133.1</v>
      </c>
      <c r="F4817">
        <f t="shared" si="375"/>
        <v>101148.90392484399</v>
      </c>
      <c r="G4817">
        <f t="shared" si="376"/>
        <v>2.0586755118727535</v>
      </c>
      <c r="H4817">
        <f t="shared" si="377"/>
        <v>-1.0786926768252975E-5</v>
      </c>
      <c r="I4817">
        <f t="shared" si="378"/>
        <v>0.99998921307323174</v>
      </c>
      <c r="J4817">
        <f t="shared" si="379"/>
        <v>0.99623940523908017</v>
      </c>
    </row>
    <row r="4818" spans="1:10" x14ac:dyDescent="0.3">
      <c r="A4818" t="s">
        <v>4821</v>
      </c>
      <c r="B4818">
        <v>1.376724668</v>
      </c>
      <c r="C4818">
        <v>33506.290811999999</v>
      </c>
      <c r="D4818">
        <v>49134.6</v>
      </c>
      <c r="E4818">
        <v>49134.7</v>
      </c>
      <c r="F4818">
        <f t="shared" si="375"/>
        <v>101151.10668431281</v>
      </c>
      <c r="G4818">
        <f t="shared" si="376"/>
        <v>2.0586533050907674</v>
      </c>
      <c r="H4818">
        <f t="shared" si="377"/>
        <v>5.077780098766372E-5</v>
      </c>
      <c r="I4818">
        <f t="shared" si="378"/>
        <v>1.0000507778009877</v>
      </c>
      <c r="J4818">
        <f t="shared" si="379"/>
        <v>0.99628999208533553</v>
      </c>
    </row>
    <row r="4819" spans="1:10" x14ac:dyDescent="0.3">
      <c r="A4819" t="s">
        <v>4822</v>
      </c>
      <c r="B4819">
        <v>1.4246553879999999</v>
      </c>
      <c r="C4819">
        <v>31151.234057999998</v>
      </c>
      <c r="D4819">
        <v>49126.5</v>
      </c>
      <c r="E4819">
        <v>49126.6</v>
      </c>
      <c r="F4819">
        <f t="shared" si="375"/>
        <v>101139.56697658199</v>
      </c>
      <c r="G4819">
        <f t="shared" si="376"/>
        <v>2.0587578389785959</v>
      </c>
      <c r="H4819">
        <f t="shared" si="377"/>
        <v>9.0935727989093577E-5</v>
      </c>
      <c r="I4819">
        <f t="shared" si="378"/>
        <v>1.000090935727989</v>
      </c>
      <c r="J4819">
        <f t="shared" si="379"/>
        <v>0.99638059044105398</v>
      </c>
    </row>
    <row r="4820" spans="1:10" x14ac:dyDescent="0.3">
      <c r="A4820" t="s">
        <v>4823</v>
      </c>
      <c r="B4820">
        <v>1.4246553879999999</v>
      </c>
      <c r="C4820">
        <v>31151.234057999998</v>
      </c>
      <c r="D4820">
        <v>49112</v>
      </c>
      <c r="E4820">
        <v>49112.1</v>
      </c>
      <c r="F4820">
        <f t="shared" si="375"/>
        <v>101118.90947345599</v>
      </c>
      <c r="G4820">
        <f t="shared" si="376"/>
        <v>2.0589450536214366</v>
      </c>
      <c r="H4820">
        <f t="shared" si="377"/>
        <v>-1.5861786891459563E-4</v>
      </c>
      <c r="I4820">
        <f t="shared" si="378"/>
        <v>0.99984138213108542</v>
      </c>
      <c r="J4820">
        <f t="shared" si="379"/>
        <v>0.99622254667517041</v>
      </c>
    </row>
    <row r="4821" spans="1:10" x14ac:dyDescent="0.3">
      <c r="A4821" t="s">
        <v>4824</v>
      </c>
      <c r="B4821">
        <v>1.4246553879999999</v>
      </c>
      <c r="C4821">
        <v>31151.234057999998</v>
      </c>
      <c r="D4821">
        <v>49137.3</v>
      </c>
      <c r="E4821">
        <v>49137.4</v>
      </c>
      <c r="F4821">
        <f t="shared" si="375"/>
        <v>101154.95325477241</v>
      </c>
      <c r="G4821">
        <f t="shared" si="376"/>
        <v>2.058618468144819</v>
      </c>
      <c r="H4821">
        <f t="shared" si="377"/>
        <v>-1.1026405330872674E-4</v>
      </c>
      <c r="I4821">
        <f t="shared" si="378"/>
        <v>0.99988973594669128</v>
      </c>
      <c r="J4821">
        <f t="shared" si="379"/>
        <v>0.99611269913917644</v>
      </c>
    </row>
    <row r="4822" spans="1:10" x14ac:dyDescent="0.3">
      <c r="A4822" t="s">
        <v>4825</v>
      </c>
      <c r="B4822">
        <v>1.4246553879999999</v>
      </c>
      <c r="C4822">
        <v>31151.234057999998</v>
      </c>
      <c r="D4822">
        <v>49154.9</v>
      </c>
      <c r="E4822">
        <v>49155</v>
      </c>
      <c r="F4822">
        <f t="shared" si="375"/>
        <v>101180.0271896012</v>
      </c>
      <c r="G4822">
        <f t="shared" si="376"/>
        <v>2.0583914765283051</v>
      </c>
      <c r="H4822">
        <f t="shared" si="377"/>
        <v>-3.8202307036493362E-5</v>
      </c>
      <c r="I4822">
        <f t="shared" si="378"/>
        <v>0.99996179769296356</v>
      </c>
      <c r="J4822">
        <f t="shared" si="379"/>
        <v>0.99607464533600099</v>
      </c>
    </row>
    <row r="4823" spans="1:10" x14ac:dyDescent="0.3">
      <c r="A4823" t="s">
        <v>4826</v>
      </c>
      <c r="B4823">
        <v>1.4246553879999999</v>
      </c>
      <c r="C4823">
        <v>31151.234057999998</v>
      </c>
      <c r="D4823">
        <v>49161</v>
      </c>
      <c r="E4823">
        <v>49161.5</v>
      </c>
      <c r="F4823">
        <f t="shared" si="375"/>
        <v>101188.717587468</v>
      </c>
      <c r="G4823">
        <f t="shared" si="376"/>
        <v>2.0583128412251175</v>
      </c>
      <c r="H4823">
        <f t="shared" si="377"/>
        <v>-4.9462921356339708E-5</v>
      </c>
      <c r="I4823">
        <f t="shared" si="378"/>
        <v>0.99995053707864368</v>
      </c>
      <c r="J4823">
        <f t="shared" si="379"/>
        <v>0.99602537657415369</v>
      </c>
    </row>
    <row r="4824" spans="1:10" x14ac:dyDescent="0.3">
      <c r="A4824" t="s">
        <v>4827</v>
      </c>
      <c r="B4824">
        <v>1.4246553879999999</v>
      </c>
      <c r="C4824">
        <v>31151.234057999998</v>
      </c>
      <c r="D4824">
        <v>49168.9</v>
      </c>
      <c r="E4824">
        <v>49169</v>
      </c>
      <c r="F4824">
        <f t="shared" si="375"/>
        <v>101199.9723650332</v>
      </c>
      <c r="G4824">
        <f t="shared" si="376"/>
        <v>2.0582110310589252</v>
      </c>
      <c r="H4824">
        <f t="shared" si="377"/>
        <v>-1.1640002043095857E-4</v>
      </c>
      <c r="I4824">
        <f t="shared" si="378"/>
        <v>0.99988359997956899</v>
      </c>
      <c r="J4824">
        <f t="shared" si="379"/>
        <v>0.99590943919997066</v>
      </c>
    </row>
    <row r="4825" spans="1:10" x14ac:dyDescent="0.3">
      <c r="A4825" t="s">
        <v>4828</v>
      </c>
      <c r="B4825">
        <v>1.4246553879999999</v>
      </c>
      <c r="C4825">
        <v>31151.234057999998</v>
      </c>
      <c r="D4825">
        <v>49187.5</v>
      </c>
      <c r="E4825">
        <v>49187.6</v>
      </c>
      <c r="F4825">
        <f t="shared" si="375"/>
        <v>101226.47095525</v>
      </c>
      <c r="G4825">
        <f t="shared" si="376"/>
        <v>2.0579714552528587</v>
      </c>
      <c r="H4825">
        <f t="shared" si="377"/>
        <v>1.1766580841968695E-4</v>
      </c>
      <c r="I4825">
        <f t="shared" si="378"/>
        <v>1.0001176658084197</v>
      </c>
      <c r="J4825">
        <f t="shared" si="379"/>
        <v>0.99602662368924688</v>
      </c>
    </row>
    <row r="4826" spans="1:10" x14ac:dyDescent="0.3">
      <c r="A4826" t="s">
        <v>4829</v>
      </c>
      <c r="B4826">
        <v>1.4246553879999999</v>
      </c>
      <c r="C4826">
        <v>31151.234057999998</v>
      </c>
      <c r="D4826">
        <v>49168.7</v>
      </c>
      <c r="E4826">
        <v>49168.800000000003</v>
      </c>
      <c r="F4826">
        <f t="shared" si="375"/>
        <v>101199.68743395559</v>
      </c>
      <c r="G4826">
        <f t="shared" si="376"/>
        <v>2.0582136081278457</v>
      </c>
      <c r="H4826">
        <f t="shared" si="377"/>
        <v>7.013330730415455E-5</v>
      </c>
      <c r="I4826">
        <f t="shared" si="378"/>
        <v>1.0000701333073041</v>
      </c>
      <c r="J4826">
        <f t="shared" si="379"/>
        <v>0.99609647833052917</v>
      </c>
    </row>
    <row r="4827" spans="1:10" x14ac:dyDescent="0.3">
      <c r="A4827" t="s">
        <v>4830</v>
      </c>
      <c r="B4827">
        <v>1.4246553879999999</v>
      </c>
      <c r="C4827">
        <v>31151.234057999998</v>
      </c>
      <c r="D4827">
        <v>49157.5</v>
      </c>
      <c r="E4827">
        <v>49157.599999999999</v>
      </c>
      <c r="F4827">
        <f t="shared" si="375"/>
        <v>101183.73129360999</v>
      </c>
      <c r="G4827">
        <f t="shared" si="376"/>
        <v>2.0583579574553221</v>
      </c>
      <c r="H4827">
        <f t="shared" si="377"/>
        <v>-2.0039943163982613E-5</v>
      </c>
      <c r="I4827">
        <f t="shared" si="378"/>
        <v>0.99997996005683598</v>
      </c>
      <c r="J4827">
        <f t="shared" si="379"/>
        <v>0.99607651661371754</v>
      </c>
    </row>
    <row r="4828" spans="1:10" x14ac:dyDescent="0.3">
      <c r="A4828" t="s">
        <v>4831</v>
      </c>
      <c r="B4828">
        <v>1.4246553879999999</v>
      </c>
      <c r="C4828">
        <v>31151.234057999998</v>
      </c>
      <c r="D4828">
        <v>49160.7</v>
      </c>
      <c r="E4828">
        <v>49160.800000000003</v>
      </c>
      <c r="F4828">
        <f t="shared" si="375"/>
        <v>101188.29019085159</v>
      </c>
      <c r="G4828">
        <f t="shared" si="376"/>
        <v>2.0583167080788436</v>
      </c>
      <c r="H4828">
        <f t="shared" si="377"/>
        <v>1.2524451134430255E-6</v>
      </c>
      <c r="I4828">
        <f t="shared" si="378"/>
        <v>1.0000012524451134</v>
      </c>
      <c r="J4828">
        <f t="shared" si="379"/>
        <v>0.99607776414488336</v>
      </c>
    </row>
    <row r="4829" spans="1:10" x14ac:dyDescent="0.3">
      <c r="A4829" t="s">
        <v>4832</v>
      </c>
      <c r="B4829">
        <v>1.4246553879999999</v>
      </c>
      <c r="C4829">
        <v>31151.234057999998</v>
      </c>
      <c r="D4829">
        <v>49160.5</v>
      </c>
      <c r="E4829">
        <v>49160.6</v>
      </c>
      <c r="F4829">
        <f t="shared" si="375"/>
        <v>101188.005259774</v>
      </c>
      <c r="G4829">
        <f t="shared" si="376"/>
        <v>2.0583192860075465</v>
      </c>
      <c r="H4829">
        <f t="shared" si="377"/>
        <v>0</v>
      </c>
      <c r="I4829">
        <f t="shared" si="378"/>
        <v>1</v>
      </c>
      <c r="J4829">
        <f t="shared" si="379"/>
        <v>0.99607776414488336</v>
      </c>
    </row>
    <row r="4830" spans="1:10" x14ac:dyDescent="0.3">
      <c r="A4830" t="s">
        <v>4833</v>
      </c>
      <c r="B4830">
        <v>1.4246553879999999</v>
      </c>
      <c r="C4830">
        <v>31151.234057999998</v>
      </c>
      <c r="D4830">
        <v>49160.5</v>
      </c>
      <c r="E4830">
        <v>49160.6</v>
      </c>
      <c r="F4830">
        <f t="shared" si="375"/>
        <v>101188.005259774</v>
      </c>
      <c r="G4830">
        <f t="shared" si="376"/>
        <v>2.0583192860075465</v>
      </c>
      <c r="H4830">
        <f t="shared" si="377"/>
        <v>-2.1290154431899148E-5</v>
      </c>
      <c r="I4830">
        <f t="shared" si="378"/>
        <v>0.99997870984556814</v>
      </c>
      <c r="J4830">
        <f t="shared" si="379"/>
        <v>0.99605655749545852</v>
      </c>
    </row>
    <row r="4831" spans="1:10" x14ac:dyDescent="0.3">
      <c r="A4831" t="s">
        <v>4834</v>
      </c>
      <c r="B4831">
        <v>1.4246553879999999</v>
      </c>
      <c r="C4831">
        <v>31151.234057999998</v>
      </c>
      <c r="D4831">
        <v>49163.9</v>
      </c>
      <c r="E4831">
        <v>49164</v>
      </c>
      <c r="F4831">
        <f t="shared" si="375"/>
        <v>101192.84908809319</v>
      </c>
      <c r="G4831">
        <f t="shared" si="376"/>
        <v>2.0582754640720773</v>
      </c>
      <c r="H4831">
        <f t="shared" si="377"/>
        <v>0</v>
      </c>
      <c r="I4831">
        <f t="shared" si="378"/>
        <v>1</v>
      </c>
      <c r="J4831">
        <f t="shared" si="379"/>
        <v>0.99605655749545852</v>
      </c>
    </row>
    <row r="4832" spans="1:10" x14ac:dyDescent="0.3">
      <c r="A4832" t="s">
        <v>4835</v>
      </c>
      <c r="B4832">
        <v>1.4246553879999999</v>
      </c>
      <c r="C4832">
        <v>31151.234057999998</v>
      </c>
      <c r="D4832">
        <v>49163.9</v>
      </c>
      <c r="E4832">
        <v>49164</v>
      </c>
      <c r="F4832">
        <f t="shared" si="375"/>
        <v>101192.84908809319</v>
      </c>
      <c r="G4832">
        <f t="shared" si="376"/>
        <v>2.0582754640720773</v>
      </c>
      <c r="H4832">
        <f t="shared" si="377"/>
        <v>2.5048079488995184E-5</v>
      </c>
      <c r="I4832">
        <f t="shared" si="378"/>
        <v>1.000025048079489</v>
      </c>
      <c r="J4832">
        <f t="shared" si="379"/>
        <v>0.9960815067992862</v>
      </c>
    </row>
    <row r="4833" spans="1:10" x14ac:dyDescent="0.3">
      <c r="A4833" t="s">
        <v>4836</v>
      </c>
      <c r="B4833">
        <v>1.4246553879999999</v>
      </c>
      <c r="C4833">
        <v>31151.234057999998</v>
      </c>
      <c r="D4833">
        <v>49159.9</v>
      </c>
      <c r="E4833">
        <v>49160</v>
      </c>
      <c r="F4833">
        <f t="shared" si="375"/>
        <v>101187.15046654121</v>
      </c>
      <c r="G4833">
        <f t="shared" si="376"/>
        <v>2.0583270199195116</v>
      </c>
      <c r="H4833">
        <f t="shared" si="377"/>
        <v>-9.2940133603421771E-5</v>
      </c>
      <c r="I4833">
        <f t="shared" si="378"/>
        <v>0.99990705986639661</v>
      </c>
      <c r="J4833">
        <f t="shared" si="379"/>
        <v>0.9959889308509644</v>
      </c>
    </row>
    <row r="4834" spans="1:10" x14ac:dyDescent="0.3">
      <c r="A4834" t="s">
        <v>4837</v>
      </c>
      <c r="B4834">
        <v>1.390820758</v>
      </c>
      <c r="C4834">
        <v>32814.545878999998</v>
      </c>
      <c r="D4834">
        <v>49174</v>
      </c>
      <c r="E4834">
        <v>49174.1</v>
      </c>
      <c r="F4834">
        <f t="shared" si="375"/>
        <v>101206.76583289199</v>
      </c>
      <c r="G4834">
        <f t="shared" si="376"/>
        <v>2.0581357187312808</v>
      </c>
      <c r="H4834">
        <f t="shared" si="377"/>
        <v>1.358846838131938E-4</v>
      </c>
      <c r="I4834">
        <f t="shared" si="378"/>
        <v>1.0001358846838131</v>
      </c>
      <c r="J4834">
        <f t="shared" si="379"/>
        <v>0.99612427049191443</v>
      </c>
    </row>
    <row r="4835" spans="1:10" x14ac:dyDescent="0.3">
      <c r="A4835" t="s">
        <v>4838</v>
      </c>
      <c r="B4835">
        <v>1.390820758</v>
      </c>
      <c r="C4835">
        <v>32814.545878999998</v>
      </c>
      <c r="D4835">
        <v>49153.4</v>
      </c>
      <c r="E4835">
        <v>49153.5</v>
      </c>
      <c r="F4835">
        <f t="shared" si="375"/>
        <v>101178.1149252772</v>
      </c>
      <c r="G4835">
        <f t="shared" si="376"/>
        <v>2.0584153878526652</v>
      </c>
      <c r="H4835">
        <f t="shared" si="377"/>
        <v>3.2994415173524611E-5</v>
      </c>
      <c r="I4835">
        <f t="shared" si="378"/>
        <v>1.0000329944151736</v>
      </c>
      <c r="J4835">
        <f t="shared" si="379"/>
        <v>0.99615713702965947</v>
      </c>
    </row>
    <row r="4836" spans="1:10" x14ac:dyDescent="0.3">
      <c r="A4836" t="s">
        <v>4839</v>
      </c>
      <c r="B4836">
        <v>1.390820758</v>
      </c>
      <c r="C4836">
        <v>32814.545878999998</v>
      </c>
      <c r="D4836">
        <v>49148.4</v>
      </c>
      <c r="E4836">
        <v>49148.5</v>
      </c>
      <c r="F4836">
        <f t="shared" si="375"/>
        <v>101171.1608214872</v>
      </c>
      <c r="G4836">
        <f t="shared" si="376"/>
        <v>2.0584833040645716</v>
      </c>
      <c r="H4836">
        <f t="shared" si="377"/>
        <v>-2.2436192396876334E-5</v>
      </c>
      <c r="I4836">
        <f t="shared" si="378"/>
        <v>0.99997756380760316</v>
      </c>
      <c r="J4836">
        <f t="shared" si="379"/>
        <v>0.99613478705647562</v>
      </c>
    </row>
    <row r="4837" spans="1:10" x14ac:dyDescent="0.3">
      <c r="A4837" t="s">
        <v>4840</v>
      </c>
      <c r="B4837">
        <v>1.390820758</v>
      </c>
      <c r="C4837">
        <v>32814.545878999998</v>
      </c>
      <c r="D4837">
        <v>49151.8</v>
      </c>
      <c r="E4837">
        <v>49151.9</v>
      </c>
      <c r="F4837">
        <f t="shared" si="375"/>
        <v>101175.88961206441</v>
      </c>
      <c r="G4837">
        <f t="shared" si="376"/>
        <v>2.0584371195371158</v>
      </c>
      <c r="H4837">
        <f t="shared" si="377"/>
        <v>-1.3521432522268958E-4</v>
      </c>
      <c r="I4837">
        <f t="shared" si="378"/>
        <v>0.99986478567477732</v>
      </c>
      <c r="J4837">
        <f t="shared" si="379"/>
        <v>0.99600009536341294</v>
      </c>
    </row>
    <row r="4838" spans="1:10" x14ac:dyDescent="0.3">
      <c r="A4838" t="s">
        <v>4841</v>
      </c>
      <c r="B4838">
        <v>1.390820758</v>
      </c>
      <c r="C4838">
        <v>32814.545878999998</v>
      </c>
      <c r="D4838">
        <v>49172.3</v>
      </c>
      <c r="E4838">
        <v>49172.4</v>
      </c>
      <c r="F4838">
        <f t="shared" si="375"/>
        <v>101204.4014376034</v>
      </c>
      <c r="G4838">
        <f t="shared" si="376"/>
        <v>2.0581587893509843</v>
      </c>
      <c r="H4838">
        <f t="shared" si="377"/>
        <v>1.3193291215600283E-4</v>
      </c>
      <c r="I4838">
        <f t="shared" si="378"/>
        <v>1.0001319329121561</v>
      </c>
      <c r="J4838">
        <f t="shared" si="379"/>
        <v>0.99613150055650201</v>
      </c>
    </row>
    <row r="4839" spans="1:10" x14ac:dyDescent="0.3">
      <c r="A4839" t="s">
        <v>4842</v>
      </c>
      <c r="B4839">
        <v>1.390820758</v>
      </c>
      <c r="C4839">
        <v>32814.545878999998</v>
      </c>
      <c r="D4839">
        <v>49152.3</v>
      </c>
      <c r="E4839">
        <v>49152.4</v>
      </c>
      <c r="F4839">
        <f t="shared" si="375"/>
        <v>101176.58502244341</v>
      </c>
      <c r="G4839">
        <f t="shared" si="376"/>
        <v>2.0584303282337428</v>
      </c>
      <c r="H4839">
        <f t="shared" si="377"/>
        <v>2.6395984975459939E-5</v>
      </c>
      <c r="I4839">
        <f t="shared" si="378"/>
        <v>1.0000263959849756</v>
      </c>
      <c r="J4839">
        <f t="shared" si="379"/>
        <v>0.9961577944286244</v>
      </c>
    </row>
    <row r="4840" spans="1:10" x14ac:dyDescent="0.3">
      <c r="A4840" t="s">
        <v>4843</v>
      </c>
      <c r="B4840">
        <v>1.390820758</v>
      </c>
      <c r="C4840">
        <v>32814.545878999998</v>
      </c>
      <c r="D4840">
        <v>49148.3</v>
      </c>
      <c r="E4840">
        <v>49148.4</v>
      </c>
      <c r="F4840">
        <f t="shared" si="375"/>
        <v>101171.0217394114</v>
      </c>
      <c r="G4840">
        <f t="shared" si="376"/>
        <v>2.0584846625297599</v>
      </c>
      <c r="H4840">
        <f t="shared" si="377"/>
        <v>0</v>
      </c>
      <c r="I4840">
        <f t="shared" si="378"/>
        <v>1</v>
      </c>
      <c r="J4840">
        <f t="shared" si="379"/>
        <v>0.9961577944286244</v>
      </c>
    </row>
    <row r="4841" spans="1:10" x14ac:dyDescent="0.3">
      <c r="A4841" t="s">
        <v>4844</v>
      </c>
      <c r="B4841">
        <v>1.390820758</v>
      </c>
      <c r="C4841">
        <v>32814.545878999998</v>
      </c>
      <c r="D4841">
        <v>49148.3</v>
      </c>
      <c r="E4841">
        <v>49148.4</v>
      </c>
      <c r="F4841">
        <f t="shared" si="375"/>
        <v>101171.0217394114</v>
      </c>
      <c r="G4841">
        <f t="shared" si="376"/>
        <v>2.0584846625297599</v>
      </c>
      <c r="H4841">
        <f t="shared" si="377"/>
        <v>-1.0558630853350735E-5</v>
      </c>
      <c r="I4841">
        <f t="shared" si="378"/>
        <v>0.99998944136914669</v>
      </c>
      <c r="J4841">
        <f t="shared" si="379"/>
        <v>0.99614727636620137</v>
      </c>
    </row>
    <row r="4842" spans="1:10" x14ac:dyDescent="0.3">
      <c r="A4842" t="s">
        <v>4845</v>
      </c>
      <c r="B4842">
        <v>1.390820758</v>
      </c>
      <c r="C4842">
        <v>32814.545878999998</v>
      </c>
      <c r="D4842">
        <v>49149.9</v>
      </c>
      <c r="E4842">
        <v>49150</v>
      </c>
      <c r="F4842">
        <f t="shared" si="375"/>
        <v>101173.2470526242</v>
      </c>
      <c r="G4842">
        <f t="shared" si="376"/>
        <v>2.058462927750091</v>
      </c>
      <c r="H4842">
        <f t="shared" si="377"/>
        <v>4.7384067703065987E-8</v>
      </c>
      <c r="I4842">
        <f t="shared" si="378"/>
        <v>1.0000000473840678</v>
      </c>
      <c r="J4842">
        <f t="shared" si="379"/>
        <v>0.99614732356771141</v>
      </c>
    </row>
    <row r="4843" spans="1:10" x14ac:dyDescent="0.3">
      <c r="A4843" t="s">
        <v>4846</v>
      </c>
      <c r="B4843">
        <v>1.390820758</v>
      </c>
      <c r="C4843">
        <v>32814.550672999998</v>
      </c>
      <c r="D4843">
        <v>49149.9</v>
      </c>
      <c r="E4843">
        <v>49150</v>
      </c>
      <c r="F4843">
        <f t="shared" si="375"/>
        <v>101173.25184662419</v>
      </c>
      <c r="G4843">
        <f t="shared" si="376"/>
        <v>2.0584630252884377</v>
      </c>
      <c r="H4843">
        <f t="shared" si="377"/>
        <v>4.7384065673554472E-8</v>
      </c>
      <c r="I4843">
        <f t="shared" si="378"/>
        <v>1.0000000473840658</v>
      </c>
      <c r="J4843">
        <f t="shared" si="379"/>
        <v>0.99614737076922166</v>
      </c>
    </row>
    <row r="4844" spans="1:10" x14ac:dyDescent="0.3">
      <c r="A4844" t="s">
        <v>4847</v>
      </c>
      <c r="B4844">
        <v>1.390820758</v>
      </c>
      <c r="C4844">
        <v>32814.555466999998</v>
      </c>
      <c r="D4844">
        <v>49149.9</v>
      </c>
      <c r="E4844">
        <v>49150</v>
      </c>
      <c r="F4844">
        <f t="shared" si="375"/>
        <v>101173.2566406242</v>
      </c>
      <c r="G4844">
        <f t="shared" si="376"/>
        <v>2.0584631228267849</v>
      </c>
      <c r="H4844">
        <f t="shared" si="377"/>
        <v>4.7384063428304896E-8</v>
      </c>
      <c r="I4844">
        <f t="shared" si="378"/>
        <v>1.0000000473840633</v>
      </c>
      <c r="J4844">
        <f t="shared" si="379"/>
        <v>0.99614741797073181</v>
      </c>
    </row>
    <row r="4845" spans="1:10" x14ac:dyDescent="0.3">
      <c r="A4845" t="s">
        <v>4848</v>
      </c>
      <c r="B4845">
        <v>1.390820758</v>
      </c>
      <c r="C4845">
        <v>32814.560260999999</v>
      </c>
      <c r="D4845">
        <v>49149.9</v>
      </c>
      <c r="E4845">
        <v>49150</v>
      </c>
      <c r="F4845">
        <f t="shared" si="375"/>
        <v>101173.2614346242</v>
      </c>
      <c r="G4845">
        <f t="shared" si="376"/>
        <v>2.0584632203651321</v>
      </c>
      <c r="H4845">
        <f t="shared" si="377"/>
        <v>-1.0489018532161459E-4</v>
      </c>
      <c r="I4845">
        <f t="shared" si="378"/>
        <v>0.99989510981467844</v>
      </c>
      <c r="J4845">
        <f t="shared" si="379"/>
        <v>0.99604293188345328</v>
      </c>
    </row>
    <row r="4846" spans="1:10" x14ac:dyDescent="0.3">
      <c r="A4846" t="s">
        <v>4849</v>
      </c>
      <c r="B4846">
        <v>1.390820758</v>
      </c>
      <c r="C4846">
        <v>32814.560260999999</v>
      </c>
      <c r="D4846">
        <v>49165.8</v>
      </c>
      <c r="E4846">
        <v>49165.9</v>
      </c>
      <c r="F4846">
        <f t="shared" si="375"/>
        <v>101195.37548467639</v>
      </c>
      <c r="G4846">
        <f t="shared" si="376"/>
        <v>2.0582473077764702</v>
      </c>
      <c r="H4846">
        <f t="shared" si="377"/>
        <v>-1.6282520695558341E-4</v>
      </c>
      <c r="I4846">
        <f t="shared" si="378"/>
        <v>0.99983717479304446</v>
      </c>
      <c r="J4846">
        <f t="shared" si="379"/>
        <v>0.99588075098693274</v>
      </c>
    </row>
    <row r="4847" spans="1:10" x14ac:dyDescent="0.3">
      <c r="A4847" t="s">
        <v>4850</v>
      </c>
      <c r="B4847">
        <v>1.390820758</v>
      </c>
      <c r="C4847">
        <v>32814.560260999999</v>
      </c>
      <c r="D4847">
        <v>49190.5</v>
      </c>
      <c r="E4847">
        <v>49190.6</v>
      </c>
      <c r="F4847">
        <f t="shared" si="375"/>
        <v>101229.72875739899</v>
      </c>
      <c r="G4847">
        <f t="shared" si="376"/>
        <v>2.0579121732326158</v>
      </c>
      <c r="H4847">
        <f t="shared" si="377"/>
        <v>1.383933156261929E-5</v>
      </c>
      <c r="I4847">
        <f t="shared" si="378"/>
        <v>1.0000138393315625</v>
      </c>
      <c r="J4847">
        <f t="shared" si="379"/>
        <v>0.99589453331084232</v>
      </c>
    </row>
    <row r="4848" spans="1:10" x14ac:dyDescent="0.3">
      <c r="A4848" t="s">
        <v>4851</v>
      </c>
      <c r="B4848">
        <v>1.390820758</v>
      </c>
      <c r="C4848">
        <v>32814.560260999999</v>
      </c>
      <c r="D4848">
        <v>49188.4</v>
      </c>
      <c r="E4848">
        <v>49188.5</v>
      </c>
      <c r="F4848">
        <f t="shared" si="375"/>
        <v>101226.8080338072</v>
      </c>
      <c r="G4848">
        <f t="shared" si="376"/>
        <v>2.0579406533615079</v>
      </c>
      <c r="H4848">
        <f t="shared" si="377"/>
        <v>1.0544899859495345E-5</v>
      </c>
      <c r="I4848">
        <f t="shared" si="378"/>
        <v>1.0000105448998595</v>
      </c>
      <c r="J4848">
        <f t="shared" si="379"/>
        <v>0.99590503491896676</v>
      </c>
    </row>
    <row r="4849" spans="1:10" x14ac:dyDescent="0.3">
      <c r="A4849" t="s">
        <v>4852</v>
      </c>
      <c r="B4849">
        <v>1.390820758</v>
      </c>
      <c r="C4849">
        <v>32814.560260999999</v>
      </c>
      <c r="D4849">
        <v>49186.8</v>
      </c>
      <c r="E4849">
        <v>49186.9</v>
      </c>
      <c r="F4849">
        <f t="shared" si="375"/>
        <v>101224.58272059439</v>
      </c>
      <c r="G4849">
        <f t="shared" si="376"/>
        <v>2.0579623541396144</v>
      </c>
      <c r="H4849">
        <f t="shared" si="377"/>
        <v>1.2527182898979889E-4</v>
      </c>
      <c r="I4849">
        <f t="shared" si="378"/>
        <v>1.0001252718289897</v>
      </c>
      <c r="J4849">
        <f t="shared" si="379"/>
        <v>0.9960297937641911</v>
      </c>
    </row>
    <row r="4850" spans="1:10" x14ac:dyDescent="0.3">
      <c r="A4850" t="s">
        <v>4853</v>
      </c>
      <c r="B4850">
        <v>1.390820758</v>
      </c>
      <c r="C4850">
        <v>32814.560260999999</v>
      </c>
      <c r="D4850">
        <v>49167.8</v>
      </c>
      <c r="E4850">
        <v>49167.9</v>
      </c>
      <c r="F4850">
        <f t="shared" si="375"/>
        <v>101198.15712619241</v>
      </c>
      <c r="G4850">
        <f t="shared" si="376"/>
        <v>2.0582201588477096</v>
      </c>
      <c r="H4850">
        <f t="shared" si="377"/>
        <v>1.6099730686959795E-4</v>
      </c>
      <c r="I4850">
        <f t="shared" si="378"/>
        <v>1.0001609973068697</v>
      </c>
      <c r="J4850">
        <f t="shared" si="379"/>
        <v>0.99619015187854909</v>
      </c>
    </row>
    <row r="4851" spans="1:10" x14ac:dyDescent="0.3">
      <c r="A4851" t="s">
        <v>4854</v>
      </c>
      <c r="B4851">
        <v>1.390820758</v>
      </c>
      <c r="C4851">
        <v>32814.560260999999</v>
      </c>
      <c r="D4851">
        <v>49143.4</v>
      </c>
      <c r="E4851">
        <v>49143.5</v>
      </c>
      <c r="F4851">
        <f t="shared" si="375"/>
        <v>101164.2210996972</v>
      </c>
      <c r="G4851">
        <f t="shared" si="376"/>
        <v>2.0585515267502288</v>
      </c>
      <c r="H4851">
        <f t="shared" si="377"/>
        <v>0</v>
      </c>
      <c r="I4851">
        <f t="shared" si="378"/>
        <v>1</v>
      </c>
      <c r="J4851">
        <f t="shared" si="379"/>
        <v>0.99619015187854909</v>
      </c>
    </row>
    <row r="4852" spans="1:10" x14ac:dyDescent="0.3">
      <c r="A4852" t="s">
        <v>4855</v>
      </c>
      <c r="B4852">
        <v>1.390820758</v>
      </c>
      <c r="C4852">
        <v>32814.560260999999</v>
      </c>
      <c r="D4852">
        <v>49143.4</v>
      </c>
      <c r="E4852">
        <v>49143.5</v>
      </c>
      <c r="F4852">
        <f t="shared" si="375"/>
        <v>101164.2210996972</v>
      </c>
      <c r="G4852">
        <f t="shared" si="376"/>
        <v>2.0585515267502288</v>
      </c>
      <c r="H4852">
        <f t="shared" si="377"/>
        <v>8.8470336864059852E-5</v>
      </c>
      <c r="I4852">
        <f t="shared" si="378"/>
        <v>1.000088470336864</v>
      </c>
      <c r="J4852">
        <f t="shared" si="379"/>
        <v>0.99627828515686634</v>
      </c>
    </row>
    <row r="4853" spans="1:10" x14ac:dyDescent="0.3">
      <c r="A4853" t="s">
        <v>4856</v>
      </c>
      <c r="B4853">
        <v>1.390820758</v>
      </c>
      <c r="C4853">
        <v>32814.560260999999</v>
      </c>
      <c r="D4853">
        <v>49130</v>
      </c>
      <c r="E4853">
        <v>49130.1</v>
      </c>
      <c r="F4853">
        <f t="shared" si="375"/>
        <v>101145.58410154001</v>
      </c>
      <c r="G4853">
        <f t="shared" si="376"/>
        <v>2.0587336474972524</v>
      </c>
      <c r="H4853">
        <f t="shared" si="377"/>
        <v>1.208887214198619E-4</v>
      </c>
      <c r="I4853">
        <f t="shared" si="378"/>
        <v>1.0001208887214199</v>
      </c>
      <c r="J4853">
        <f t="shared" si="379"/>
        <v>0.99639872396493734</v>
      </c>
    </row>
    <row r="4854" spans="1:10" x14ac:dyDescent="0.3">
      <c r="A4854" t="s">
        <v>4857</v>
      </c>
      <c r="B4854">
        <v>1.390820758</v>
      </c>
      <c r="C4854">
        <v>32814.560260999999</v>
      </c>
      <c r="D4854">
        <v>49111.7</v>
      </c>
      <c r="E4854">
        <v>49111.8</v>
      </c>
      <c r="F4854">
        <f t="shared" si="375"/>
        <v>101120.13208166859</v>
      </c>
      <c r="G4854">
        <f t="shared" si="376"/>
        <v>2.0589825251756424</v>
      </c>
      <c r="H4854">
        <f t="shared" si="377"/>
        <v>-5.2191674439662466E-5</v>
      </c>
      <c r="I4854">
        <f t="shared" si="378"/>
        <v>0.99994780832556029</v>
      </c>
      <c r="J4854">
        <f t="shared" si="379"/>
        <v>0.99634672024712401</v>
      </c>
    </row>
    <row r="4855" spans="1:10" x14ac:dyDescent="0.3">
      <c r="A4855" t="s">
        <v>4858</v>
      </c>
      <c r="B4855">
        <v>1.390820758</v>
      </c>
      <c r="C4855">
        <v>32814.560260999999</v>
      </c>
      <c r="D4855">
        <v>49119.6</v>
      </c>
      <c r="E4855">
        <v>49119.7</v>
      </c>
      <c r="F4855">
        <f t="shared" si="375"/>
        <v>101131.11956565679</v>
      </c>
      <c r="G4855">
        <f t="shared" si="376"/>
        <v>2.0588750634300115</v>
      </c>
      <c r="H4855">
        <f t="shared" si="377"/>
        <v>6.7393392274729555E-5</v>
      </c>
      <c r="I4855">
        <f t="shared" si="378"/>
        <v>1.0000673933922748</v>
      </c>
      <c r="J4855">
        <f t="shared" si="379"/>
        <v>0.99641386743248328</v>
      </c>
    </row>
    <row r="4856" spans="1:10" x14ac:dyDescent="0.3">
      <c r="A4856" t="s">
        <v>4859</v>
      </c>
      <c r="B4856">
        <v>1.390820758</v>
      </c>
      <c r="C4856">
        <v>32814.560260999999</v>
      </c>
      <c r="D4856">
        <v>49109.4</v>
      </c>
      <c r="E4856">
        <v>49109.5</v>
      </c>
      <c r="F4856">
        <f t="shared" si="375"/>
        <v>101116.93319392522</v>
      </c>
      <c r="G4856">
        <f t="shared" si="376"/>
        <v>2.0590138180048059</v>
      </c>
      <c r="H4856">
        <f t="shared" si="377"/>
        <v>-3.3040275051933829E-6</v>
      </c>
      <c r="I4856">
        <f t="shared" si="378"/>
        <v>0.99999669597249485</v>
      </c>
      <c r="J4856">
        <f t="shared" si="379"/>
        <v>0.99641057525365873</v>
      </c>
    </row>
    <row r="4857" spans="1:10" x14ac:dyDescent="0.3">
      <c r="A4857" t="s">
        <v>4860</v>
      </c>
      <c r="B4857">
        <v>1.390820758</v>
      </c>
      <c r="C4857">
        <v>32814.560260999999</v>
      </c>
      <c r="D4857">
        <v>49109.9</v>
      </c>
      <c r="E4857">
        <v>49110</v>
      </c>
      <c r="F4857">
        <f t="shared" si="375"/>
        <v>101117.62860430419</v>
      </c>
      <c r="G4857">
        <f t="shared" si="376"/>
        <v>2.0590070149665176</v>
      </c>
      <c r="H4857">
        <f t="shared" si="377"/>
        <v>0</v>
      </c>
      <c r="I4857">
        <f t="shared" si="378"/>
        <v>1</v>
      </c>
      <c r="J4857">
        <f t="shared" si="379"/>
        <v>0.99641057525365873</v>
      </c>
    </row>
    <row r="4858" spans="1:10" x14ac:dyDescent="0.3">
      <c r="A4858" t="s">
        <v>4861</v>
      </c>
      <c r="B4858">
        <v>1.390820758</v>
      </c>
      <c r="C4858">
        <v>32814.560260999999</v>
      </c>
      <c r="D4858">
        <v>49109.9</v>
      </c>
      <c r="E4858">
        <v>49110</v>
      </c>
      <c r="F4858">
        <f t="shared" si="375"/>
        <v>101117.62860430419</v>
      </c>
      <c r="G4858">
        <f t="shared" si="376"/>
        <v>2.0590070149665176</v>
      </c>
      <c r="H4858">
        <f t="shared" si="377"/>
        <v>-7.2671827634757937E-5</v>
      </c>
      <c r="I4858">
        <f t="shared" si="378"/>
        <v>0.99992732817236529</v>
      </c>
      <c r="J4858">
        <f t="shared" si="379"/>
        <v>0.99633816427608046</v>
      </c>
    </row>
    <row r="4859" spans="1:10" x14ac:dyDescent="0.3">
      <c r="A4859" t="s">
        <v>4862</v>
      </c>
      <c r="B4859">
        <v>1.390820758</v>
      </c>
      <c r="C4859">
        <v>32814.560260999999</v>
      </c>
      <c r="D4859">
        <v>49120.9</v>
      </c>
      <c r="E4859">
        <v>49121</v>
      </c>
      <c r="F4859">
        <f t="shared" si="375"/>
        <v>101132.92763264221</v>
      </c>
      <c r="G4859">
        <f t="shared" si="376"/>
        <v>2.0588573831636272</v>
      </c>
      <c r="H4859">
        <f t="shared" si="377"/>
        <v>6.5015779269235173E-5</v>
      </c>
      <c r="I4859">
        <f t="shared" si="378"/>
        <v>1.0000650157792692</v>
      </c>
      <c r="J4859">
        <f t="shared" si="379"/>
        <v>0.99640294197824653</v>
      </c>
    </row>
    <row r="4860" spans="1:10" x14ac:dyDescent="0.3">
      <c r="A4860" t="s">
        <v>4863</v>
      </c>
      <c r="B4860">
        <v>1.4386866780000001</v>
      </c>
      <c r="C4860">
        <v>30463.343198999999</v>
      </c>
      <c r="D4860">
        <v>49110.3</v>
      </c>
      <c r="E4860">
        <v>49110.400000000001</v>
      </c>
      <c r="F4860">
        <f t="shared" si="375"/>
        <v>101117.6775615834</v>
      </c>
      <c r="G4860">
        <f t="shared" si="376"/>
        <v>2.0589912413807978</v>
      </c>
      <c r="H4860">
        <f t="shared" si="377"/>
        <v>4.8120692709677942E-5</v>
      </c>
      <c r="I4860">
        <f t="shared" si="378"/>
        <v>1.0000481206927097</v>
      </c>
      <c r="J4860">
        <f t="shared" si="379"/>
        <v>0.99645088957803241</v>
      </c>
    </row>
    <row r="4861" spans="1:10" x14ac:dyDescent="0.3">
      <c r="A4861" t="s">
        <v>4864</v>
      </c>
      <c r="B4861">
        <v>1.486637078</v>
      </c>
      <c r="C4861">
        <v>28108.484670000002</v>
      </c>
      <c r="D4861">
        <v>49101.8</v>
      </c>
      <c r="E4861">
        <v>49101.9</v>
      </c>
      <c r="F4861">
        <f t="shared" si="375"/>
        <v>101105.0411465404</v>
      </c>
      <c r="G4861">
        <f t="shared" si="376"/>
        <v>2.0590903214656162</v>
      </c>
      <c r="H4861">
        <f t="shared" si="377"/>
        <v>-4.1892230401637349E-5</v>
      </c>
      <c r="I4861">
        <f t="shared" si="378"/>
        <v>0.99995810776959837</v>
      </c>
      <c r="J4861">
        <f t="shared" si="379"/>
        <v>0.9964091460277823</v>
      </c>
    </row>
    <row r="4862" spans="1:10" x14ac:dyDescent="0.3">
      <c r="A4862" t="s">
        <v>4865</v>
      </c>
      <c r="B4862">
        <v>1.486637078</v>
      </c>
      <c r="C4862">
        <v>28108.484670000002</v>
      </c>
      <c r="D4862">
        <v>49109.2</v>
      </c>
      <c r="E4862">
        <v>49109.3</v>
      </c>
      <c r="F4862">
        <f t="shared" si="375"/>
        <v>101116.0422609176</v>
      </c>
      <c r="G4862">
        <f t="shared" si="376"/>
        <v>2.0590040615794516</v>
      </c>
      <c r="H4862">
        <f t="shared" si="377"/>
        <v>-3.0941894054912719E-5</v>
      </c>
      <c r="I4862">
        <f t="shared" si="378"/>
        <v>0.99996905810594505</v>
      </c>
      <c r="J4862">
        <f t="shared" si="379"/>
        <v>0.99637831524155052</v>
      </c>
    </row>
    <row r="4863" spans="1:10" x14ac:dyDescent="0.3">
      <c r="A4863" t="s">
        <v>4866</v>
      </c>
      <c r="B4863">
        <v>1.4445252479999999</v>
      </c>
      <c r="C4863">
        <v>30176.567747000001</v>
      </c>
      <c r="D4863">
        <v>49114.3</v>
      </c>
      <c r="E4863">
        <v>49114.400000000001</v>
      </c>
      <c r="F4863">
        <f t="shared" si="375"/>
        <v>101123.41413484639</v>
      </c>
      <c r="G4863">
        <f t="shared" si="376"/>
        <v>2.0589403520939196</v>
      </c>
      <c r="H4863">
        <f t="shared" si="377"/>
        <v>3.8506389984490556E-5</v>
      </c>
      <c r="I4863">
        <f t="shared" si="378"/>
        <v>1.0000385063899846</v>
      </c>
      <c r="J4863">
        <f t="shared" si="379"/>
        <v>0.99641668217352941</v>
      </c>
    </row>
    <row r="4864" spans="1:10" x14ac:dyDescent="0.3">
      <c r="A4864" t="s">
        <v>4867</v>
      </c>
      <c r="B4864">
        <v>1.4780560679999999</v>
      </c>
      <c r="C4864">
        <v>28529.726436000001</v>
      </c>
      <c r="D4864">
        <v>49107.6</v>
      </c>
      <c r="E4864">
        <v>49107.7</v>
      </c>
      <c r="F4864">
        <f t="shared" si="375"/>
        <v>101113.51260091679</v>
      </c>
      <c r="G4864">
        <f t="shared" si="376"/>
        <v>2.0590196344540721</v>
      </c>
      <c r="H4864">
        <f t="shared" si="377"/>
        <v>4.0398601701461837E-6</v>
      </c>
      <c r="I4864">
        <f t="shared" si="378"/>
        <v>1.0000040398601702</v>
      </c>
      <c r="J4864">
        <f t="shared" si="379"/>
        <v>0.9964207075575966</v>
      </c>
    </row>
    <row r="4865" spans="1:10" x14ac:dyDescent="0.3">
      <c r="A4865" t="s">
        <v>4868</v>
      </c>
      <c r="B4865">
        <v>1.481794638</v>
      </c>
      <c r="C4865">
        <v>28346.138657</v>
      </c>
      <c r="D4865">
        <v>49106.9</v>
      </c>
      <c r="E4865">
        <v>49107</v>
      </c>
      <c r="F4865">
        <f t="shared" si="375"/>
        <v>101112.4797658022</v>
      </c>
      <c r="G4865">
        <f t="shared" si="376"/>
        <v>2.0590279526054829</v>
      </c>
      <c r="H4865">
        <f t="shared" si="377"/>
        <v>8.1088743694841936E-5</v>
      </c>
      <c r="I4865">
        <f t="shared" si="378"/>
        <v>1.0000810887436948</v>
      </c>
      <c r="J4865">
        <f t="shared" si="379"/>
        <v>0.99650150606096399</v>
      </c>
    </row>
    <row r="4866" spans="1:10" x14ac:dyDescent="0.3">
      <c r="A4866" t="s">
        <v>4869</v>
      </c>
      <c r="B4866">
        <v>1.481794638</v>
      </c>
      <c r="C4866">
        <v>28346.138657</v>
      </c>
      <c r="D4866">
        <v>49092.7</v>
      </c>
      <c r="E4866">
        <v>49092.800000000003</v>
      </c>
      <c r="F4866">
        <f t="shared" si="375"/>
        <v>101091.4382819426</v>
      </c>
      <c r="G4866">
        <f t="shared" si="376"/>
        <v>2.0591949165953922</v>
      </c>
      <c r="H4866">
        <f t="shared" si="377"/>
        <v>1.9421000948431328E-5</v>
      </c>
      <c r="I4866">
        <f t="shared" si="378"/>
        <v>1.0000194210009485</v>
      </c>
      <c r="J4866">
        <f t="shared" si="379"/>
        <v>0.99652085911765842</v>
      </c>
    </row>
    <row r="4867" spans="1:10" x14ac:dyDescent="0.3">
      <c r="A4867" t="s">
        <v>4870</v>
      </c>
      <c r="B4867">
        <v>1.481794638</v>
      </c>
      <c r="C4867">
        <v>28346.138657</v>
      </c>
      <c r="D4867">
        <v>49089.3</v>
      </c>
      <c r="E4867">
        <v>49089.4</v>
      </c>
      <c r="F4867">
        <f t="shared" ref="F4867:F4930" si="380">B4867*D4867 +C4867</f>
        <v>101086.40018017341</v>
      </c>
      <c r="G4867">
        <f t="shared" ref="G4867:G4930" si="381">F4867/D4867</f>
        <v>2.0592349082218204</v>
      </c>
      <c r="H4867">
        <f t="shared" ref="H4867:H4930" si="382">(G4868-G4867)/G4867</f>
        <v>3.1421411316593967E-5</v>
      </c>
      <c r="I4867">
        <f t="shared" ref="I4867:I4930" si="383">1 + H4867</f>
        <v>1.0000314214113166</v>
      </c>
      <c r="J4867">
        <f t="shared" ref="J4867:J4930" si="384">PRODUCT(I4867,J4866)</f>
        <v>0.99655217120945838</v>
      </c>
    </row>
    <row r="4868" spans="1:10" x14ac:dyDescent="0.3">
      <c r="A4868" t="s">
        <v>4871</v>
      </c>
      <c r="B4868">
        <v>1.481794638</v>
      </c>
      <c r="C4868">
        <v>28346.138657</v>
      </c>
      <c r="D4868">
        <v>49083.8</v>
      </c>
      <c r="E4868">
        <v>49083.9</v>
      </c>
      <c r="F4868">
        <f t="shared" si="380"/>
        <v>101078.25030966441</v>
      </c>
      <c r="G4868">
        <f t="shared" si="381"/>
        <v>2.0592996122888692</v>
      </c>
      <c r="H4868">
        <f t="shared" si="382"/>
        <v>-1.3477249041970687E-4</v>
      </c>
      <c r="I4868">
        <f t="shared" si="383"/>
        <v>0.99986522750958029</v>
      </c>
      <c r="J4868">
        <f t="shared" si="384"/>
        <v>0.99641786339151128</v>
      </c>
    </row>
    <row r="4869" spans="1:10" x14ac:dyDescent="0.3">
      <c r="A4869" t="s">
        <v>4872</v>
      </c>
      <c r="B4869">
        <v>1.481794638</v>
      </c>
      <c r="C4869">
        <v>28346.138657</v>
      </c>
      <c r="D4869">
        <v>49107.4</v>
      </c>
      <c r="E4869">
        <v>49107.5</v>
      </c>
      <c r="F4869">
        <f t="shared" si="380"/>
        <v>101113.2206631212</v>
      </c>
      <c r="G4869">
        <f t="shared" si="381"/>
        <v>2.0590220753516006</v>
      </c>
      <c r="H4869">
        <f t="shared" si="382"/>
        <v>8.1772826645516174E-5</v>
      </c>
      <c r="I4869">
        <f t="shared" si="383"/>
        <v>1.0000817728266456</v>
      </c>
      <c r="J4869">
        <f t="shared" si="384"/>
        <v>0.99649934329672096</v>
      </c>
    </row>
    <row r="4870" spans="1:10" x14ac:dyDescent="0.3">
      <c r="A4870" t="s">
        <v>4873</v>
      </c>
      <c r="B4870">
        <v>1.5223350879999999</v>
      </c>
      <c r="C4870">
        <v>26355.303304000001</v>
      </c>
      <c r="D4870">
        <v>49092</v>
      </c>
      <c r="E4870">
        <v>49092.1</v>
      </c>
      <c r="F4870">
        <f t="shared" si="380"/>
        <v>101089.77744409599</v>
      </c>
      <c r="G4870">
        <f t="shared" si="381"/>
        <v>2.0591904474068277</v>
      </c>
      <c r="H4870">
        <f t="shared" si="382"/>
        <v>-3.8231281756694873E-5</v>
      </c>
      <c r="I4870">
        <f t="shared" si="383"/>
        <v>0.99996176871824327</v>
      </c>
      <c r="J4870">
        <f t="shared" si="384"/>
        <v>0.99646124584955698</v>
      </c>
    </row>
    <row r="4871" spans="1:10" x14ac:dyDescent="0.3">
      <c r="A4871" t="s">
        <v>4874</v>
      </c>
      <c r="B4871">
        <v>1.5223350879999999</v>
      </c>
      <c r="C4871">
        <v>26355.303304000001</v>
      </c>
      <c r="D4871">
        <v>49099.199999999997</v>
      </c>
      <c r="E4871">
        <v>49099.3</v>
      </c>
      <c r="F4871">
        <f t="shared" si="380"/>
        <v>101100.7382567296</v>
      </c>
      <c r="G4871">
        <f t="shared" si="381"/>
        <v>2.0591117219166422</v>
      </c>
      <c r="H4871">
        <f t="shared" si="382"/>
        <v>-1.5927876395888657E-6</v>
      </c>
      <c r="I4871">
        <f t="shared" si="383"/>
        <v>0.99999840721236044</v>
      </c>
      <c r="J4871">
        <f t="shared" si="384"/>
        <v>0.99645965869840125</v>
      </c>
    </row>
    <row r="4872" spans="1:10" x14ac:dyDescent="0.3">
      <c r="A4872" t="s">
        <v>4875</v>
      </c>
      <c r="B4872">
        <v>1.5223350879999999</v>
      </c>
      <c r="C4872">
        <v>26355.303304000001</v>
      </c>
      <c r="D4872">
        <v>49099.5</v>
      </c>
      <c r="E4872">
        <v>49099.6</v>
      </c>
      <c r="F4872">
        <f t="shared" si="380"/>
        <v>101101.194957256</v>
      </c>
      <c r="G4872">
        <f t="shared" si="381"/>
        <v>2.059108442188943</v>
      </c>
      <c r="H4872">
        <f t="shared" si="382"/>
        <v>-2.1236899584275614E-6</v>
      </c>
      <c r="I4872">
        <f t="shared" si="383"/>
        <v>0.99999787631004156</v>
      </c>
      <c r="J4872">
        <f t="shared" si="384"/>
        <v>0.99645754252703012</v>
      </c>
    </row>
    <row r="4873" spans="1:10" x14ac:dyDescent="0.3">
      <c r="A4873" t="s">
        <v>4876</v>
      </c>
      <c r="B4873">
        <v>1.5223350879999999</v>
      </c>
      <c r="C4873">
        <v>26355.303304000001</v>
      </c>
      <c r="D4873">
        <v>49099.9</v>
      </c>
      <c r="E4873">
        <v>49100</v>
      </c>
      <c r="F4873">
        <f t="shared" si="380"/>
        <v>101101.8038912912</v>
      </c>
      <c r="G4873">
        <f t="shared" si="381"/>
        <v>2.059104069281021</v>
      </c>
      <c r="H4873">
        <f t="shared" si="382"/>
        <v>-1.1148828294328757E-5</v>
      </c>
      <c r="I4873">
        <f t="shared" si="383"/>
        <v>0.99998885117170566</v>
      </c>
      <c r="J4873">
        <f t="shared" si="384"/>
        <v>0.99644643319298587</v>
      </c>
    </row>
    <row r="4874" spans="1:10" x14ac:dyDescent="0.3">
      <c r="A4874" t="s">
        <v>4877</v>
      </c>
      <c r="B4874">
        <v>1.5223350879999999</v>
      </c>
      <c r="C4874">
        <v>26355.303304000001</v>
      </c>
      <c r="D4874">
        <v>49102</v>
      </c>
      <c r="E4874">
        <v>49102.1</v>
      </c>
      <c r="F4874">
        <f t="shared" si="380"/>
        <v>101105.000794976</v>
      </c>
      <c r="G4874">
        <f t="shared" si="381"/>
        <v>2.0590811126833124</v>
      </c>
      <c r="H4874">
        <f t="shared" si="382"/>
        <v>-2.6543719644103946E-6</v>
      </c>
      <c r="I4874">
        <f t="shared" si="383"/>
        <v>0.99999734562803555</v>
      </c>
      <c r="J4874">
        <f t="shared" si="384"/>
        <v>0.99644378825350954</v>
      </c>
    </row>
    <row r="4875" spans="1:10" x14ac:dyDescent="0.3">
      <c r="A4875" t="s">
        <v>4878</v>
      </c>
      <c r="B4875">
        <v>1.5223350879999999</v>
      </c>
      <c r="C4875">
        <v>26355.303304000001</v>
      </c>
      <c r="D4875">
        <v>49102.5</v>
      </c>
      <c r="E4875">
        <v>49102.6</v>
      </c>
      <c r="F4875">
        <f t="shared" si="380"/>
        <v>101105.76196252</v>
      </c>
      <c r="G4875">
        <f t="shared" si="381"/>
        <v>2.0590756471161344</v>
      </c>
      <c r="H4875">
        <f t="shared" si="382"/>
        <v>-2.1763868987181077E-5</v>
      </c>
      <c r="I4875">
        <f t="shared" si="383"/>
        <v>0.99997823613101278</v>
      </c>
      <c r="J4875">
        <f t="shared" si="384"/>
        <v>0.99642210178144885</v>
      </c>
    </row>
    <row r="4876" spans="1:10" x14ac:dyDescent="0.3">
      <c r="A4876" t="s">
        <v>4879</v>
      </c>
      <c r="B4876">
        <v>1.5223350879999999</v>
      </c>
      <c r="C4876">
        <v>26355.303304000001</v>
      </c>
      <c r="D4876">
        <v>49106.6</v>
      </c>
      <c r="E4876">
        <v>49106.7</v>
      </c>
      <c r="F4876">
        <f t="shared" si="380"/>
        <v>101112.0035363808</v>
      </c>
      <c r="G4876">
        <f t="shared" si="381"/>
        <v>2.0590308336635159</v>
      </c>
      <c r="H4876">
        <f t="shared" si="382"/>
        <v>-5.3394363782901632E-4</v>
      </c>
      <c r="I4876">
        <f t="shared" si="383"/>
        <v>0.99946605636217101</v>
      </c>
      <c r="J4876">
        <f t="shared" si="384"/>
        <v>0.99589006853961048</v>
      </c>
    </row>
    <row r="4877" spans="1:10" x14ac:dyDescent="0.3">
      <c r="A4877" t="s">
        <v>4880</v>
      </c>
      <c r="B4877">
        <v>1.5223350879999999</v>
      </c>
      <c r="C4877">
        <v>26355.303304000001</v>
      </c>
      <c r="D4877">
        <v>49207.4</v>
      </c>
      <c r="E4877">
        <v>49207.5</v>
      </c>
      <c r="F4877">
        <f t="shared" si="380"/>
        <v>101265.4549132512</v>
      </c>
      <c r="G4877">
        <f t="shared" si="381"/>
        <v>2.0579314272497875</v>
      </c>
      <c r="H4877">
        <f t="shared" si="382"/>
        <v>2.0961439797936572E-4</v>
      </c>
      <c r="I4877">
        <f t="shared" si="383"/>
        <v>1.0002096143979793</v>
      </c>
      <c r="J4877">
        <f t="shared" si="384"/>
        <v>0.99609882143678097</v>
      </c>
    </row>
    <row r="4878" spans="1:10" x14ac:dyDescent="0.3">
      <c r="A4878" t="s">
        <v>4881</v>
      </c>
      <c r="B4878">
        <v>1.5223350879999999</v>
      </c>
      <c r="C4878">
        <v>26355.303304000001</v>
      </c>
      <c r="D4878">
        <v>49167.8</v>
      </c>
      <c r="E4878">
        <v>49167.9</v>
      </c>
      <c r="F4878">
        <f t="shared" si="380"/>
        <v>101205.1704437664</v>
      </c>
      <c r="G4878">
        <f t="shared" si="381"/>
        <v>2.0583627993069933</v>
      </c>
      <c r="H4878">
        <f t="shared" si="382"/>
        <v>3.1782553933801004E-5</v>
      </c>
      <c r="I4878">
        <f t="shared" si="383"/>
        <v>1.0000317825539338</v>
      </c>
      <c r="J4878">
        <f t="shared" si="384"/>
        <v>0.99613048000129667</v>
      </c>
    </row>
    <row r="4879" spans="1:10" x14ac:dyDescent="0.3">
      <c r="A4879" t="s">
        <v>4882</v>
      </c>
      <c r="B4879">
        <v>1.5223350879999999</v>
      </c>
      <c r="C4879">
        <v>26355.303304000001</v>
      </c>
      <c r="D4879">
        <v>49161.8</v>
      </c>
      <c r="E4879">
        <v>49161.9</v>
      </c>
      <c r="F4879">
        <f t="shared" si="380"/>
        <v>101196.03643323841</v>
      </c>
      <c r="G4879">
        <f t="shared" si="381"/>
        <v>2.0584282193336776</v>
      </c>
      <c r="H4879">
        <f t="shared" si="382"/>
        <v>2.3841249280037589E-5</v>
      </c>
      <c r="I4879">
        <f t="shared" si="383"/>
        <v>1.0000238412492801</v>
      </c>
      <c r="J4879">
        <f t="shared" si="384"/>
        <v>0.99615422899638595</v>
      </c>
    </row>
    <row r="4880" spans="1:10" x14ac:dyDescent="0.3">
      <c r="A4880" t="s">
        <v>4883</v>
      </c>
      <c r="B4880">
        <v>1.5223350879999999</v>
      </c>
      <c r="C4880">
        <v>26355.303304000001</v>
      </c>
      <c r="D4880">
        <v>49157.3</v>
      </c>
      <c r="E4880">
        <v>49157.4</v>
      </c>
      <c r="F4880">
        <f t="shared" si="380"/>
        <v>101189.1859253424</v>
      </c>
      <c r="G4880">
        <f t="shared" si="381"/>
        <v>2.0584772948339798</v>
      </c>
      <c r="H4880">
        <f t="shared" si="382"/>
        <v>1.2716814648799097E-5</v>
      </c>
      <c r="I4880">
        <f t="shared" si="383"/>
        <v>1.0000127168146489</v>
      </c>
      <c r="J4880">
        <f t="shared" si="384"/>
        <v>0.99616689690507776</v>
      </c>
    </row>
    <row r="4881" spans="1:10" x14ac:dyDescent="0.3">
      <c r="A4881" t="s">
        <v>4884</v>
      </c>
      <c r="B4881">
        <v>1.5223350879999999</v>
      </c>
      <c r="C4881">
        <v>26355.303304000001</v>
      </c>
      <c r="D4881">
        <v>49154.9</v>
      </c>
      <c r="E4881">
        <v>49155</v>
      </c>
      <c r="F4881">
        <f t="shared" si="380"/>
        <v>101185.53232113121</v>
      </c>
      <c r="G4881">
        <f t="shared" si="381"/>
        <v>2.058503472108197</v>
      </c>
      <c r="H4881">
        <f t="shared" si="382"/>
        <v>-2.119528390324938E-6</v>
      </c>
      <c r="I4881">
        <f t="shared" si="383"/>
        <v>0.99999788047160965</v>
      </c>
      <c r="J4881">
        <f t="shared" si="384"/>
        <v>0.99616478550105825</v>
      </c>
    </row>
    <row r="4882" spans="1:10" x14ac:dyDescent="0.3">
      <c r="A4882" t="s">
        <v>4885</v>
      </c>
      <c r="B4882">
        <v>1.5223350879999999</v>
      </c>
      <c r="C4882">
        <v>26355.303304000001</v>
      </c>
      <c r="D4882">
        <v>49155.3</v>
      </c>
      <c r="E4882">
        <v>49155.4</v>
      </c>
      <c r="F4882">
        <f t="shared" si="380"/>
        <v>101186.1412551664</v>
      </c>
      <c r="G4882">
        <f t="shared" si="381"/>
        <v>2.0584991090516462</v>
      </c>
      <c r="H4882">
        <f t="shared" si="382"/>
        <v>-1.4305944738795415E-5</v>
      </c>
      <c r="I4882">
        <f t="shared" si="383"/>
        <v>0.99998569405526117</v>
      </c>
      <c r="J4882">
        <f t="shared" si="384"/>
        <v>0.99615053442268608</v>
      </c>
    </row>
    <row r="4883" spans="1:10" x14ac:dyDescent="0.3">
      <c r="A4883" t="s">
        <v>4886</v>
      </c>
      <c r="B4883">
        <v>1.5223350879999999</v>
      </c>
      <c r="C4883">
        <v>26355.303304000001</v>
      </c>
      <c r="D4883">
        <v>49158</v>
      </c>
      <c r="E4883">
        <v>49158.1</v>
      </c>
      <c r="F4883">
        <f t="shared" si="380"/>
        <v>101190.25155990401</v>
      </c>
      <c r="G4883">
        <f t="shared" si="381"/>
        <v>2.0584696602771473</v>
      </c>
      <c r="H4883">
        <f t="shared" si="382"/>
        <v>-1.2868466076804616E-4</v>
      </c>
      <c r="I4883">
        <f t="shared" si="383"/>
        <v>0.9998713153392319</v>
      </c>
      <c r="J4883">
        <f t="shared" si="384"/>
        <v>0.99602234512908994</v>
      </c>
    </row>
    <row r="4884" spans="1:10" x14ac:dyDescent="0.3">
      <c r="A4884" t="s">
        <v>4887</v>
      </c>
      <c r="B4884">
        <v>1.5223350879999999</v>
      </c>
      <c r="C4884">
        <v>26355.303304000001</v>
      </c>
      <c r="D4884">
        <v>49182.3</v>
      </c>
      <c r="E4884">
        <v>49182.400000000001</v>
      </c>
      <c r="F4884">
        <f t="shared" si="380"/>
        <v>101227.2443025424</v>
      </c>
      <c r="G4884">
        <f t="shared" si="381"/>
        <v>2.0582047668072132</v>
      </c>
      <c r="H4884">
        <f t="shared" si="382"/>
        <v>-6.2451028049275808E-5</v>
      </c>
      <c r="I4884">
        <f t="shared" si="383"/>
        <v>0.99993754897195075</v>
      </c>
      <c r="J4884">
        <f t="shared" si="384"/>
        <v>0.99596014250967657</v>
      </c>
    </row>
    <row r="4885" spans="1:10" x14ac:dyDescent="0.3">
      <c r="A4885" t="s">
        <v>4888</v>
      </c>
      <c r="B4885">
        <v>1.5223350879999999</v>
      </c>
      <c r="C4885">
        <v>26355.303304000001</v>
      </c>
      <c r="D4885">
        <v>49194.1</v>
      </c>
      <c r="E4885">
        <v>49194.2</v>
      </c>
      <c r="F4885">
        <f t="shared" si="380"/>
        <v>101245.20785658079</v>
      </c>
      <c r="G4885">
        <f t="shared" si="381"/>
        <v>2.0580762298035902</v>
      </c>
      <c r="H4885">
        <f t="shared" si="382"/>
        <v>-7.7233284783003492E-5</v>
      </c>
      <c r="I4885">
        <f t="shared" si="383"/>
        <v>0.99992276671521696</v>
      </c>
      <c r="J4885">
        <f t="shared" si="384"/>
        <v>0.99588322123635753</v>
      </c>
    </row>
    <row r="4886" spans="1:10" x14ac:dyDescent="0.3">
      <c r="A4886" t="s">
        <v>4889</v>
      </c>
      <c r="B4886">
        <v>1.5223350879999999</v>
      </c>
      <c r="C4886">
        <v>26355.303304000001</v>
      </c>
      <c r="D4886">
        <v>49208.7</v>
      </c>
      <c r="E4886">
        <v>49208.800000000003</v>
      </c>
      <c r="F4886">
        <f t="shared" si="380"/>
        <v>101267.4339488656</v>
      </c>
      <c r="G4886">
        <f t="shared" si="381"/>
        <v>2.0579172778160286</v>
      </c>
      <c r="H4886">
        <f t="shared" si="382"/>
        <v>3.1733126790367652E-6</v>
      </c>
      <c r="I4886">
        <f t="shared" si="383"/>
        <v>1.0000031733126791</v>
      </c>
      <c r="J4886">
        <f t="shared" si="384"/>
        <v>0.99588638148521036</v>
      </c>
    </row>
    <row r="4887" spans="1:10" x14ac:dyDescent="0.3">
      <c r="A4887" t="s">
        <v>4890</v>
      </c>
      <c r="B4887">
        <v>1.5223350879999999</v>
      </c>
      <c r="C4887">
        <v>26355.303304000001</v>
      </c>
      <c r="D4887">
        <v>49208.1</v>
      </c>
      <c r="E4887">
        <v>49208.2</v>
      </c>
      <c r="F4887">
        <f t="shared" si="380"/>
        <v>101266.52054781279</v>
      </c>
      <c r="G4887">
        <f t="shared" si="381"/>
        <v>2.0579238082310187</v>
      </c>
      <c r="H4887">
        <f t="shared" si="382"/>
        <v>-3.278706242855802E-5</v>
      </c>
      <c r="I4887">
        <f t="shared" si="383"/>
        <v>0.9999672129375714</v>
      </c>
      <c r="J4887">
        <f t="shared" si="384"/>
        <v>0.99585372929624882</v>
      </c>
    </row>
    <row r="4888" spans="1:10" x14ac:dyDescent="0.3">
      <c r="A4888" t="s">
        <v>4891</v>
      </c>
      <c r="B4888">
        <v>1.5223350879999999</v>
      </c>
      <c r="C4888">
        <v>26355.303304000001</v>
      </c>
      <c r="D4888">
        <v>49214.3</v>
      </c>
      <c r="E4888">
        <v>49214.400000000001</v>
      </c>
      <c r="F4888">
        <f t="shared" si="380"/>
        <v>101275.9590253584</v>
      </c>
      <c r="G4888">
        <f t="shared" si="381"/>
        <v>2.057856334954645</v>
      </c>
      <c r="H4888">
        <f t="shared" si="382"/>
        <v>5.2877537796757215E-7</v>
      </c>
      <c r="I4888">
        <f t="shared" si="383"/>
        <v>1.0000005287753779</v>
      </c>
      <c r="J4888">
        <f t="shared" si="384"/>
        <v>0.99585425587918086</v>
      </c>
    </row>
    <row r="4889" spans="1:10" x14ac:dyDescent="0.3">
      <c r="A4889" t="s">
        <v>4892</v>
      </c>
      <c r="B4889">
        <v>1.5223350879999999</v>
      </c>
      <c r="C4889">
        <v>26355.303304000001</v>
      </c>
      <c r="D4889">
        <v>49214.2</v>
      </c>
      <c r="E4889">
        <v>49214.3</v>
      </c>
      <c r="F4889">
        <f t="shared" si="380"/>
        <v>101275.80679184959</v>
      </c>
      <c r="G4889">
        <f t="shared" si="381"/>
        <v>2.0578574230984064</v>
      </c>
      <c r="H4889">
        <f t="shared" si="382"/>
        <v>-9.8843586549247908E-5</v>
      </c>
      <c r="I4889">
        <f t="shared" si="383"/>
        <v>0.99990115641345079</v>
      </c>
      <c r="J4889">
        <f t="shared" si="384"/>
        <v>0.99575582207284952</v>
      </c>
    </row>
    <row r="4890" spans="1:10" x14ac:dyDescent="0.3">
      <c r="A4890" t="s">
        <v>4893</v>
      </c>
      <c r="B4890">
        <v>1.5223350879999999</v>
      </c>
      <c r="C4890">
        <v>26355.303304000001</v>
      </c>
      <c r="D4890">
        <v>49232.9</v>
      </c>
      <c r="E4890">
        <v>49233</v>
      </c>
      <c r="F4890">
        <f t="shared" si="380"/>
        <v>101304.2744579952</v>
      </c>
      <c r="G4890">
        <f t="shared" si="381"/>
        <v>2.0576540170901003</v>
      </c>
      <c r="H4890">
        <f t="shared" si="382"/>
        <v>6.6070124065705608E-5</v>
      </c>
      <c r="I4890">
        <f t="shared" si="383"/>
        <v>1.0000660701240658</v>
      </c>
      <c r="J4890">
        <f t="shared" si="384"/>
        <v>0.99582161178355311</v>
      </c>
    </row>
    <row r="4891" spans="1:10" x14ac:dyDescent="0.3">
      <c r="A4891" t="s">
        <v>4894</v>
      </c>
      <c r="B4891">
        <v>1.5223350879999999</v>
      </c>
      <c r="C4891">
        <v>26355.303304000001</v>
      </c>
      <c r="D4891">
        <v>49220.4</v>
      </c>
      <c r="E4891">
        <v>49220.5</v>
      </c>
      <c r="F4891">
        <f t="shared" si="380"/>
        <v>101285.24526939521</v>
      </c>
      <c r="G4891">
        <f t="shared" si="381"/>
        <v>2.0577899665462938</v>
      </c>
      <c r="H4891">
        <f t="shared" si="382"/>
        <v>-7.1349570594958432E-5</v>
      </c>
      <c r="I4891">
        <f t="shared" si="383"/>
        <v>0.99992865042940504</v>
      </c>
      <c r="J4891">
        <f t="shared" si="384"/>
        <v>0.9957505603391632</v>
      </c>
    </row>
    <row r="4892" spans="1:10" x14ac:dyDescent="0.3">
      <c r="A4892" t="s">
        <v>4895</v>
      </c>
      <c r="B4892">
        <v>1.5223350879999999</v>
      </c>
      <c r="C4892">
        <v>26355.303304000001</v>
      </c>
      <c r="D4892">
        <v>49233.9</v>
      </c>
      <c r="E4892">
        <v>49234</v>
      </c>
      <c r="F4892">
        <f t="shared" si="380"/>
        <v>101305.79679308319</v>
      </c>
      <c r="G4892">
        <f t="shared" si="381"/>
        <v>2.0576431441158061</v>
      </c>
      <c r="H4892">
        <f t="shared" si="382"/>
        <v>0</v>
      </c>
      <c r="I4892">
        <f t="shared" si="383"/>
        <v>1</v>
      </c>
      <c r="J4892">
        <f t="shared" si="384"/>
        <v>0.9957505603391632</v>
      </c>
    </row>
    <row r="4893" spans="1:10" x14ac:dyDescent="0.3">
      <c r="A4893" t="s">
        <v>4896</v>
      </c>
      <c r="B4893">
        <v>1.5223350879999999</v>
      </c>
      <c r="C4893">
        <v>26355.303304000001</v>
      </c>
      <c r="D4893">
        <v>49233.9</v>
      </c>
      <c r="E4893">
        <v>49234</v>
      </c>
      <c r="F4893">
        <f t="shared" si="380"/>
        <v>101305.79679308319</v>
      </c>
      <c r="G4893">
        <f t="shared" si="381"/>
        <v>2.0576431441158061</v>
      </c>
      <c r="H4893">
        <f t="shared" si="382"/>
        <v>-2.0077958884624139E-5</v>
      </c>
      <c r="I4893">
        <f t="shared" si="383"/>
        <v>0.99997992204111541</v>
      </c>
      <c r="J4893">
        <f t="shared" si="384"/>
        <v>0.9957305677003534</v>
      </c>
    </row>
    <row r="4894" spans="1:10" x14ac:dyDescent="0.3">
      <c r="A4894" t="s">
        <v>4897</v>
      </c>
      <c r="B4894">
        <v>1.5223350879999999</v>
      </c>
      <c r="C4894">
        <v>26355.303304000001</v>
      </c>
      <c r="D4894">
        <v>49237.7</v>
      </c>
      <c r="E4894">
        <v>49237.8</v>
      </c>
      <c r="F4894">
        <f t="shared" si="380"/>
        <v>101311.58166641759</v>
      </c>
      <c r="G4894">
        <f t="shared" si="381"/>
        <v>2.0576018308413593</v>
      </c>
      <c r="H4894">
        <f t="shared" si="382"/>
        <v>1.4748964364084022E-4</v>
      </c>
      <c r="I4894">
        <f t="shared" si="383"/>
        <v>1.0001474896436409</v>
      </c>
      <c r="J4894">
        <f t="shared" si="384"/>
        <v>0.99587742764694587</v>
      </c>
    </row>
    <row r="4895" spans="1:10" x14ac:dyDescent="0.3">
      <c r="A4895" t="s">
        <v>4898</v>
      </c>
      <c r="B4895">
        <v>1.5223350879999999</v>
      </c>
      <c r="C4895">
        <v>26355.303304000001</v>
      </c>
      <c r="D4895">
        <v>49209.8</v>
      </c>
      <c r="E4895">
        <v>49209.9</v>
      </c>
      <c r="F4895">
        <f t="shared" si="380"/>
        <v>101269.1085174624</v>
      </c>
      <c r="G4895">
        <f t="shared" si="381"/>
        <v>2.0579053058021448</v>
      </c>
      <c r="H4895">
        <f t="shared" si="382"/>
        <v>-1.2163175409052265E-5</v>
      </c>
      <c r="I4895">
        <f t="shared" si="383"/>
        <v>0.99998783682459091</v>
      </c>
      <c r="J4895">
        <f t="shared" si="384"/>
        <v>0.99586531461510741</v>
      </c>
    </row>
    <row r="4896" spans="1:10" x14ac:dyDescent="0.3">
      <c r="A4896" t="s">
        <v>4899</v>
      </c>
      <c r="B4896">
        <v>1.5223350879999999</v>
      </c>
      <c r="C4896">
        <v>26355.303304000001</v>
      </c>
      <c r="D4896">
        <v>49212.1</v>
      </c>
      <c r="E4896">
        <v>49212.2</v>
      </c>
      <c r="F4896">
        <f t="shared" si="380"/>
        <v>101272.60988816479</v>
      </c>
      <c r="G4896">
        <f t="shared" si="381"/>
        <v>2.0578802751389351</v>
      </c>
      <c r="H4896">
        <f t="shared" si="382"/>
        <v>-9.9907746452651186E-5</v>
      </c>
      <c r="I4896">
        <f t="shared" si="383"/>
        <v>0.99990009225354737</v>
      </c>
      <c r="J4896">
        <f t="shared" si="384"/>
        <v>0.99576581995575386</v>
      </c>
    </row>
    <row r="4897" spans="1:10" x14ac:dyDescent="0.3">
      <c r="A4897" t="s">
        <v>4900</v>
      </c>
      <c r="B4897">
        <v>1.5223350879999999</v>
      </c>
      <c r="C4897">
        <v>26355.303304000001</v>
      </c>
      <c r="D4897">
        <v>49231</v>
      </c>
      <c r="E4897">
        <v>49231.1</v>
      </c>
      <c r="F4897">
        <f t="shared" si="380"/>
        <v>101301.382021328</v>
      </c>
      <c r="G4897">
        <f t="shared" si="381"/>
        <v>2.0576746769581766</v>
      </c>
      <c r="H4897">
        <f t="shared" si="382"/>
        <v>-2.8005485671741275E-5</v>
      </c>
      <c r="I4897">
        <f t="shared" si="383"/>
        <v>0.99997199451432828</v>
      </c>
      <c r="J4897">
        <f t="shared" si="384"/>
        <v>0.99573793305035074</v>
      </c>
    </row>
    <row r="4898" spans="1:10" x14ac:dyDescent="0.3">
      <c r="A4898" t="s">
        <v>4901</v>
      </c>
      <c r="B4898">
        <v>1.5223350879999999</v>
      </c>
      <c r="C4898">
        <v>26355.303304000001</v>
      </c>
      <c r="D4898">
        <v>49236.3</v>
      </c>
      <c r="E4898">
        <v>49236.4</v>
      </c>
      <c r="F4898">
        <f t="shared" si="380"/>
        <v>101309.45039729441</v>
      </c>
      <c r="G4898">
        <f t="shared" si="381"/>
        <v>2.057617050779494</v>
      </c>
      <c r="H4898">
        <f t="shared" si="382"/>
        <v>4.7300622010725184E-8</v>
      </c>
      <c r="I4898">
        <f t="shared" si="383"/>
        <v>1.0000000473006221</v>
      </c>
      <c r="J4898">
        <f t="shared" si="384"/>
        <v>0.99573798014937442</v>
      </c>
    </row>
    <row r="4899" spans="1:10" x14ac:dyDescent="0.3">
      <c r="A4899" t="s">
        <v>4902</v>
      </c>
      <c r="B4899">
        <v>1.5223350879999999</v>
      </c>
      <c r="C4899">
        <v>26355.308096000001</v>
      </c>
      <c r="D4899">
        <v>49236.3</v>
      </c>
      <c r="E4899">
        <v>49236.4</v>
      </c>
      <c r="F4899">
        <f t="shared" si="380"/>
        <v>101309.45518929441</v>
      </c>
      <c r="G4899">
        <f t="shared" si="381"/>
        <v>2.0576171481060603</v>
      </c>
      <c r="H4899">
        <f t="shared" si="382"/>
        <v>-4.7015842052366639E-5</v>
      </c>
      <c r="I4899">
        <f t="shared" si="383"/>
        <v>0.99995298415794764</v>
      </c>
      <c r="J4899">
        <f t="shared" si="384"/>
        <v>0.99569116468977414</v>
      </c>
    </row>
    <row r="4900" spans="1:10" x14ac:dyDescent="0.3">
      <c r="A4900" t="s">
        <v>4903</v>
      </c>
      <c r="B4900">
        <v>1.5223350879999999</v>
      </c>
      <c r="C4900">
        <v>26355.308096000001</v>
      </c>
      <c r="D4900">
        <v>49245.2</v>
      </c>
      <c r="E4900">
        <v>49245.3</v>
      </c>
      <c r="F4900">
        <f t="shared" si="380"/>
        <v>101323.00397157759</v>
      </c>
      <c r="G4900">
        <f t="shared" si="381"/>
        <v>2.0575204075032207</v>
      </c>
      <c r="H4900">
        <f t="shared" si="382"/>
        <v>5.3358865838148791E-5</v>
      </c>
      <c r="I4900">
        <f t="shared" si="383"/>
        <v>1.0000533588658382</v>
      </c>
      <c r="J4900">
        <f t="shared" si="384"/>
        <v>0.99574429364104711</v>
      </c>
    </row>
    <row r="4901" spans="1:10" x14ac:dyDescent="0.3">
      <c r="A4901" t="s">
        <v>4904</v>
      </c>
      <c r="B4901">
        <v>1.5223350879999999</v>
      </c>
      <c r="C4901">
        <v>26355.308096000001</v>
      </c>
      <c r="D4901">
        <v>49235.1</v>
      </c>
      <c r="E4901">
        <v>49235.199999999997</v>
      </c>
      <c r="F4901">
        <f t="shared" si="380"/>
        <v>101307.6283871888</v>
      </c>
      <c r="G4901">
        <f t="shared" si="381"/>
        <v>2.057630194458604</v>
      </c>
      <c r="H4901">
        <f t="shared" si="382"/>
        <v>4.2271549565968885E-6</v>
      </c>
      <c r="I4901">
        <f t="shared" si="383"/>
        <v>1.0000042271549565</v>
      </c>
      <c r="J4901">
        <f t="shared" si="384"/>
        <v>0.99574850280647342</v>
      </c>
    </row>
    <row r="4902" spans="1:10" x14ac:dyDescent="0.3">
      <c r="A4902" t="s">
        <v>4905</v>
      </c>
      <c r="B4902">
        <v>1.5223350879999999</v>
      </c>
      <c r="C4902">
        <v>26355.308096000001</v>
      </c>
      <c r="D4902">
        <v>49234.3</v>
      </c>
      <c r="E4902">
        <v>49234.400000000001</v>
      </c>
      <c r="F4902">
        <f t="shared" si="380"/>
        <v>101306.41051911839</v>
      </c>
      <c r="G4902">
        <f t="shared" si="381"/>
        <v>2.0576388923802793</v>
      </c>
      <c r="H4902">
        <f t="shared" si="382"/>
        <v>5.3379423235696739E-5</v>
      </c>
      <c r="I4902">
        <f t="shared" si="383"/>
        <v>1.0000533794232358</v>
      </c>
      <c r="J4902">
        <f t="shared" si="384"/>
        <v>0.99580165528724118</v>
      </c>
    </row>
    <row r="4903" spans="1:10" x14ac:dyDescent="0.3">
      <c r="A4903" t="s">
        <v>4906</v>
      </c>
      <c r="B4903">
        <v>1.5223350879999999</v>
      </c>
      <c r="C4903">
        <v>26355.308096000001</v>
      </c>
      <c r="D4903">
        <v>49224.2</v>
      </c>
      <c r="E4903">
        <v>49224.3</v>
      </c>
      <c r="F4903">
        <f t="shared" si="380"/>
        <v>101291.0349347296</v>
      </c>
      <c r="G4903">
        <f t="shared" si="381"/>
        <v>2.0577487279575819</v>
      </c>
      <c r="H4903">
        <f t="shared" si="382"/>
        <v>4.4937855995958225E-5</v>
      </c>
      <c r="I4903">
        <f t="shared" si="383"/>
        <v>1.0000449378559959</v>
      </c>
      <c r="J4903">
        <f t="shared" si="384"/>
        <v>0.99584640447862693</v>
      </c>
    </row>
    <row r="4904" spans="1:10" x14ac:dyDescent="0.3">
      <c r="A4904" t="s">
        <v>4907</v>
      </c>
      <c r="B4904">
        <v>1.5223350879999999</v>
      </c>
      <c r="C4904">
        <v>26355.308096000001</v>
      </c>
      <c r="D4904">
        <v>49215.7</v>
      </c>
      <c r="E4904">
        <v>49215.8</v>
      </c>
      <c r="F4904">
        <f t="shared" si="380"/>
        <v>101278.0950864816</v>
      </c>
      <c r="G4904">
        <f t="shared" si="381"/>
        <v>2.0578411987735947</v>
      </c>
      <c r="H4904">
        <f t="shared" si="382"/>
        <v>-4.9164292865810764E-5</v>
      </c>
      <c r="I4904">
        <f t="shared" si="383"/>
        <v>0.99995083570713417</v>
      </c>
      <c r="J4904">
        <f t="shared" si="384"/>
        <v>0.99579744439434781</v>
      </c>
    </row>
    <row r="4905" spans="1:10" x14ac:dyDescent="0.3">
      <c r="A4905" t="s">
        <v>4908</v>
      </c>
      <c r="B4905">
        <v>1.5223350879999999</v>
      </c>
      <c r="C4905">
        <v>26355.308096000001</v>
      </c>
      <c r="D4905">
        <v>49225</v>
      </c>
      <c r="E4905">
        <v>49225.1</v>
      </c>
      <c r="F4905">
        <f t="shared" si="380"/>
        <v>101292.25280280001</v>
      </c>
      <c r="G4905">
        <f t="shared" si="381"/>
        <v>2.0577400264662269</v>
      </c>
      <c r="H4905">
        <f t="shared" si="382"/>
        <v>8.0368128514123226E-5</v>
      </c>
      <c r="I4905">
        <f t="shared" si="383"/>
        <v>1.0000803681285142</v>
      </c>
      <c r="J4905">
        <f t="shared" si="384"/>
        <v>0.99587747477133304</v>
      </c>
    </row>
    <row r="4906" spans="1:10" x14ac:dyDescent="0.3">
      <c r="A4906" t="s">
        <v>4909</v>
      </c>
      <c r="B4906">
        <v>1.5223350879999999</v>
      </c>
      <c r="C4906">
        <v>26355.308096000001</v>
      </c>
      <c r="D4906">
        <v>49209.8</v>
      </c>
      <c r="E4906">
        <v>49209.9</v>
      </c>
      <c r="F4906">
        <f t="shared" si="380"/>
        <v>101269.11330946241</v>
      </c>
      <c r="G4906">
        <f t="shared" si="381"/>
        <v>2.0579054031811226</v>
      </c>
      <c r="H4906">
        <f t="shared" si="382"/>
        <v>5.1838456641666694E-5</v>
      </c>
      <c r="I4906">
        <f t="shared" si="383"/>
        <v>1.0000518384566417</v>
      </c>
      <c r="J4906">
        <f t="shared" si="384"/>
        <v>0.99592909952262942</v>
      </c>
    </row>
    <row r="4907" spans="1:10" x14ac:dyDescent="0.3">
      <c r="A4907" t="s">
        <v>4910</v>
      </c>
      <c r="B4907">
        <v>1.5223350879999999</v>
      </c>
      <c r="C4907">
        <v>26355.308096000001</v>
      </c>
      <c r="D4907">
        <v>49200</v>
      </c>
      <c r="E4907">
        <v>49200.1</v>
      </c>
      <c r="F4907">
        <f t="shared" si="380"/>
        <v>101254.1944256</v>
      </c>
      <c r="G4907">
        <f t="shared" si="381"/>
        <v>2.058012081821138</v>
      </c>
      <c r="H4907">
        <f t="shared" si="382"/>
        <v>-4.3374197032966726E-5</v>
      </c>
      <c r="I4907">
        <f t="shared" si="383"/>
        <v>0.99995662580296707</v>
      </c>
      <c r="J4907">
        <f t="shared" si="384"/>
        <v>0.99588590189763593</v>
      </c>
    </row>
    <row r="4908" spans="1:10" x14ac:dyDescent="0.3">
      <c r="A4908" t="s">
        <v>4911</v>
      </c>
      <c r="B4908">
        <v>1.5223350879999999</v>
      </c>
      <c r="C4908">
        <v>26355.308096000001</v>
      </c>
      <c r="D4908">
        <v>49208.2</v>
      </c>
      <c r="E4908">
        <v>49208.3</v>
      </c>
      <c r="F4908">
        <f t="shared" si="380"/>
        <v>101266.67757332159</v>
      </c>
      <c r="G4908">
        <f t="shared" si="381"/>
        <v>2.0579228171996049</v>
      </c>
      <c r="H4908">
        <f t="shared" si="382"/>
        <v>-7.4042272007529384E-6</v>
      </c>
      <c r="I4908">
        <f t="shared" si="383"/>
        <v>0.9999925957727992</v>
      </c>
      <c r="J4908">
        <f t="shared" si="384"/>
        <v>0.99587852813215216</v>
      </c>
    </row>
    <row r="4909" spans="1:10" x14ac:dyDescent="0.3">
      <c r="A4909" t="s">
        <v>4912</v>
      </c>
      <c r="B4909">
        <v>1.5223350879999999</v>
      </c>
      <c r="C4909">
        <v>26355.308096000001</v>
      </c>
      <c r="D4909">
        <v>49209.599999999999</v>
      </c>
      <c r="E4909">
        <v>49209.7</v>
      </c>
      <c r="F4909">
        <f t="shared" si="380"/>
        <v>101268.80884244479</v>
      </c>
      <c r="G4909">
        <f t="shared" si="381"/>
        <v>2.0579075798715047</v>
      </c>
      <c r="H4909">
        <f t="shared" si="382"/>
        <v>1.956937431006431E-5</v>
      </c>
      <c r="I4909">
        <f t="shared" si="383"/>
        <v>1.0000195693743101</v>
      </c>
      <c r="J4909">
        <f t="shared" si="384"/>
        <v>0.99589801685183665</v>
      </c>
    </row>
    <row r="4910" spans="1:10" x14ac:dyDescent="0.3">
      <c r="A4910" t="s">
        <v>4913</v>
      </c>
      <c r="B4910">
        <v>1.5223350879999999</v>
      </c>
      <c r="C4910">
        <v>26355.308096000001</v>
      </c>
      <c r="D4910">
        <v>49205.9</v>
      </c>
      <c r="E4910">
        <v>49206</v>
      </c>
      <c r="F4910">
        <f t="shared" si="380"/>
        <v>101263.17620261919</v>
      </c>
      <c r="G4910">
        <f t="shared" si="381"/>
        <v>2.0579478518352308</v>
      </c>
      <c r="H4910">
        <f t="shared" si="382"/>
        <v>-9.4115748244023005E-5</v>
      </c>
      <c r="I4910">
        <f t="shared" si="383"/>
        <v>0.99990588425175597</v>
      </c>
      <c r="J4910">
        <f t="shared" si="384"/>
        <v>0.99580428716480585</v>
      </c>
    </row>
    <row r="4911" spans="1:10" x14ac:dyDescent="0.3">
      <c r="A4911" t="s">
        <v>4914</v>
      </c>
      <c r="B4911">
        <v>1.5223350879999999</v>
      </c>
      <c r="C4911">
        <v>26355.308096000001</v>
      </c>
      <c r="D4911">
        <v>49223.7</v>
      </c>
      <c r="E4911">
        <v>49223.8</v>
      </c>
      <c r="F4911">
        <f t="shared" si="380"/>
        <v>101290.2737671856</v>
      </c>
      <c r="G4911">
        <f t="shared" si="381"/>
        <v>2.0577541665333081</v>
      </c>
      <c r="H4911">
        <f t="shared" si="382"/>
        <v>2.6514849380915087E-5</v>
      </c>
      <c r="I4911">
        <f t="shared" si="383"/>
        <v>1.000026514849381</v>
      </c>
      <c r="J4911">
        <f t="shared" si="384"/>
        <v>0.99583069076549291</v>
      </c>
    </row>
    <row r="4912" spans="1:10" x14ac:dyDescent="0.3">
      <c r="A4912" t="s">
        <v>4915</v>
      </c>
      <c r="B4912">
        <v>1.5606356180000001</v>
      </c>
      <c r="C4912">
        <v>24470.015259</v>
      </c>
      <c r="D4912">
        <v>49218.3</v>
      </c>
      <c r="E4912">
        <v>49218.400000000001</v>
      </c>
      <c r="F4912">
        <f t="shared" si="380"/>
        <v>101281.8472964094</v>
      </c>
      <c r="G4912">
        <f t="shared" si="381"/>
        <v>2.0578087275750967</v>
      </c>
      <c r="H4912">
        <f t="shared" si="382"/>
        <v>2.8965437502104895E-5</v>
      </c>
      <c r="I4912">
        <f t="shared" si="383"/>
        <v>1.0000289654375021</v>
      </c>
      <c r="J4912">
        <f t="shared" si="384"/>
        <v>0.99585953543712891</v>
      </c>
    </row>
    <row r="4913" spans="1:10" x14ac:dyDescent="0.3">
      <c r="A4913" t="s">
        <v>4916</v>
      </c>
      <c r="B4913">
        <v>1.5606356180000001</v>
      </c>
      <c r="C4913">
        <v>24470.015259</v>
      </c>
      <c r="D4913">
        <v>49212.4</v>
      </c>
      <c r="E4913">
        <v>49216.2</v>
      </c>
      <c r="F4913">
        <f t="shared" si="380"/>
        <v>101272.63954626321</v>
      </c>
      <c r="G4913">
        <f t="shared" si="381"/>
        <v>2.0578683329051866</v>
      </c>
      <c r="H4913">
        <f t="shared" si="382"/>
        <v>5.9423705552390929E-5</v>
      </c>
      <c r="I4913">
        <f t="shared" si="383"/>
        <v>1.0000594237055525</v>
      </c>
      <c r="J4913">
        <f t="shared" si="384"/>
        <v>0.99591871310093427</v>
      </c>
    </row>
    <row r="4914" spans="1:10" x14ac:dyDescent="0.3">
      <c r="A4914" t="s">
        <v>4917</v>
      </c>
      <c r="B4914">
        <v>1.5606356180000001</v>
      </c>
      <c r="C4914">
        <v>24470.015259</v>
      </c>
      <c r="D4914">
        <v>49200.3</v>
      </c>
      <c r="E4914">
        <v>49200.4</v>
      </c>
      <c r="F4914">
        <f t="shared" si="380"/>
        <v>101253.75585528542</v>
      </c>
      <c r="G4914">
        <f t="shared" si="381"/>
        <v>2.0579906190670667</v>
      </c>
      <c r="H4914">
        <f t="shared" si="382"/>
        <v>-9.770860229596887E-5</v>
      </c>
      <c r="I4914">
        <f t="shared" si="383"/>
        <v>0.99990229139770403</v>
      </c>
      <c r="J4914">
        <f t="shared" si="384"/>
        <v>0.99582140327547675</v>
      </c>
    </row>
    <row r="4915" spans="1:10" x14ac:dyDescent="0.3">
      <c r="A4915" t="s">
        <v>4918</v>
      </c>
      <c r="B4915">
        <v>1.5606356180000001</v>
      </c>
      <c r="C4915">
        <v>24470.015259</v>
      </c>
      <c r="D4915">
        <v>49220.2</v>
      </c>
      <c r="E4915">
        <v>49220.3</v>
      </c>
      <c r="F4915">
        <f t="shared" si="380"/>
        <v>101284.81250408359</v>
      </c>
      <c r="G4915">
        <f t="shared" si="381"/>
        <v>2.0577895356801394</v>
      </c>
      <c r="H4915">
        <f t="shared" si="382"/>
        <v>-2.4223551905602433E-4</v>
      </c>
      <c r="I4915">
        <f t="shared" si="383"/>
        <v>0.999757764480944</v>
      </c>
      <c r="J4915">
        <f t="shared" si="384"/>
        <v>0.99558017996096726</v>
      </c>
    </row>
    <row r="4916" spans="1:10" x14ac:dyDescent="0.3">
      <c r="A4916" t="s">
        <v>4919</v>
      </c>
      <c r="B4916">
        <v>1.5606356180000001</v>
      </c>
      <c r="C4916">
        <v>24470.015259</v>
      </c>
      <c r="D4916">
        <v>49269.599999999999</v>
      </c>
      <c r="E4916">
        <v>49269.7</v>
      </c>
      <c r="F4916">
        <f t="shared" si="380"/>
        <v>101361.9079036128</v>
      </c>
      <c r="G4916">
        <f t="shared" si="381"/>
        <v>2.0572910659638559</v>
      </c>
      <c r="H4916">
        <f t="shared" si="382"/>
        <v>-1.616833428216314E-5</v>
      </c>
      <c r="I4916">
        <f t="shared" si="383"/>
        <v>0.9999838316657178</v>
      </c>
      <c r="J4916">
        <f t="shared" si="384"/>
        <v>0.99556408308781297</v>
      </c>
    </row>
    <row r="4917" spans="1:10" x14ac:dyDescent="0.3">
      <c r="A4917" t="s">
        <v>4920</v>
      </c>
      <c r="B4917">
        <v>1.5606356180000001</v>
      </c>
      <c r="C4917">
        <v>24470.015259</v>
      </c>
      <c r="D4917">
        <v>49272.9</v>
      </c>
      <c r="E4917">
        <v>49273</v>
      </c>
      <c r="F4917">
        <f t="shared" si="380"/>
        <v>101367.05800115221</v>
      </c>
      <c r="G4917">
        <f t="shared" si="381"/>
        <v>2.0572578029941857</v>
      </c>
      <c r="H4917">
        <f t="shared" si="382"/>
        <v>-1.1263009078038028E-4</v>
      </c>
      <c r="I4917">
        <f t="shared" si="383"/>
        <v>0.99988736990921967</v>
      </c>
      <c r="J4917">
        <f t="shared" si="384"/>
        <v>0.99545195261475716</v>
      </c>
    </row>
    <row r="4918" spans="1:10" x14ac:dyDescent="0.3">
      <c r="A4918" t="s">
        <v>4921</v>
      </c>
      <c r="B4918">
        <v>1.5606356180000001</v>
      </c>
      <c r="C4918">
        <v>24470.015259</v>
      </c>
      <c r="D4918">
        <v>49295.9</v>
      </c>
      <c r="E4918">
        <v>49296</v>
      </c>
      <c r="F4918">
        <f t="shared" si="380"/>
        <v>101402.95262036621</v>
      </c>
      <c r="G4918">
        <f t="shared" si="381"/>
        <v>2.0570260938610758</v>
      </c>
      <c r="H4918">
        <f t="shared" si="382"/>
        <v>4.4057847752468861E-6</v>
      </c>
      <c r="I4918">
        <f t="shared" si="383"/>
        <v>1.0000044057847752</v>
      </c>
      <c r="J4918">
        <f t="shared" si="384"/>
        <v>0.99545633836181446</v>
      </c>
    </row>
    <row r="4919" spans="1:10" x14ac:dyDescent="0.3">
      <c r="A4919" t="s">
        <v>4922</v>
      </c>
      <c r="B4919">
        <v>1.5606356180000001</v>
      </c>
      <c r="C4919">
        <v>24470.015259</v>
      </c>
      <c r="D4919">
        <v>49295</v>
      </c>
      <c r="E4919">
        <v>49295.1</v>
      </c>
      <c r="F4919">
        <f t="shared" si="380"/>
        <v>101401.54804831001</v>
      </c>
      <c r="G4919">
        <f t="shared" si="381"/>
        <v>2.0570351566753224</v>
      </c>
      <c r="H4919">
        <f t="shared" si="382"/>
        <v>-4.6986538120861341E-5</v>
      </c>
      <c r="I4919">
        <f t="shared" si="383"/>
        <v>0.99995301346187915</v>
      </c>
      <c r="J4919">
        <f t="shared" si="384"/>
        <v>0.99540956531462443</v>
      </c>
    </row>
    <row r="4920" spans="1:10" x14ac:dyDescent="0.3">
      <c r="A4920" t="s">
        <v>4923</v>
      </c>
      <c r="B4920">
        <v>1.5606356180000001</v>
      </c>
      <c r="C4920">
        <v>24470.015259</v>
      </c>
      <c r="D4920">
        <v>49304.6</v>
      </c>
      <c r="E4920">
        <v>49304.7</v>
      </c>
      <c r="F4920">
        <f t="shared" si="380"/>
        <v>101416.53015024279</v>
      </c>
      <c r="G4920">
        <f t="shared" si="381"/>
        <v>2.0569385037145174</v>
      </c>
      <c r="H4920">
        <f t="shared" si="382"/>
        <v>-4.6970451351729869E-5</v>
      </c>
      <c r="I4920">
        <f t="shared" si="383"/>
        <v>0.99995302954864829</v>
      </c>
      <c r="J4920">
        <f t="shared" si="384"/>
        <v>0.99536281047806174</v>
      </c>
    </row>
    <row r="4921" spans="1:10" x14ac:dyDescent="0.3">
      <c r="A4921" t="s">
        <v>4924</v>
      </c>
      <c r="B4921">
        <v>1.5606356180000001</v>
      </c>
      <c r="C4921">
        <v>24470.015259</v>
      </c>
      <c r="D4921">
        <v>49314.2</v>
      </c>
      <c r="E4921">
        <v>49314.3</v>
      </c>
      <c r="F4921">
        <f t="shared" si="380"/>
        <v>101431.5122521756</v>
      </c>
      <c r="G4921">
        <f t="shared" si="381"/>
        <v>2.0568418883845951</v>
      </c>
      <c r="H4921">
        <f t="shared" si="382"/>
        <v>-8.3624761037707419E-5</v>
      </c>
      <c r="I4921">
        <f t="shared" si="383"/>
        <v>0.99991637523896226</v>
      </c>
      <c r="J4921">
        <f t="shared" si="384"/>
        <v>0.99527957350088969</v>
      </c>
    </row>
    <row r="4922" spans="1:10" x14ac:dyDescent="0.3">
      <c r="A4922" t="s">
        <v>4925</v>
      </c>
      <c r="B4922">
        <v>1.5606356180000001</v>
      </c>
      <c r="C4922">
        <v>24470.015259</v>
      </c>
      <c r="D4922">
        <v>49331.3</v>
      </c>
      <c r="E4922">
        <v>49331.4</v>
      </c>
      <c r="F4922">
        <f t="shared" si="380"/>
        <v>101458.19912124341</v>
      </c>
      <c r="G4922">
        <f t="shared" si="381"/>
        <v>2.0566698854731866</v>
      </c>
      <c r="H4922">
        <f t="shared" si="382"/>
        <v>-3.349231265510196E-4</v>
      </c>
      <c r="I4922">
        <f t="shared" si="383"/>
        <v>0.99966507687344897</v>
      </c>
      <c r="J4922">
        <f t="shared" si="384"/>
        <v>0.99494623135434035</v>
      </c>
    </row>
    <row r="4923" spans="1:10" x14ac:dyDescent="0.3">
      <c r="A4923" t="s">
        <v>4926</v>
      </c>
      <c r="B4923">
        <v>1.5606356180000001</v>
      </c>
      <c r="C4923">
        <v>24470.015259</v>
      </c>
      <c r="D4923">
        <v>49399.9</v>
      </c>
      <c r="E4923">
        <v>49400</v>
      </c>
      <c r="F4923">
        <f t="shared" si="380"/>
        <v>101565.2587246382</v>
      </c>
      <c r="G4923">
        <f t="shared" si="381"/>
        <v>2.0559810591648606</v>
      </c>
      <c r="H4923">
        <f t="shared" si="382"/>
        <v>-4.4373571899013542E-5</v>
      </c>
      <c r="I4923">
        <f t="shared" si="383"/>
        <v>0.99995562642810099</v>
      </c>
      <c r="J4923">
        <f t="shared" si="384"/>
        <v>0.99490208203620767</v>
      </c>
    </row>
    <row r="4924" spans="1:10" x14ac:dyDescent="0.3">
      <c r="A4924" t="s">
        <v>4927</v>
      </c>
      <c r="B4924">
        <v>1.5606356180000001</v>
      </c>
      <c r="C4924">
        <v>24470.015259</v>
      </c>
      <c r="D4924">
        <v>49409</v>
      </c>
      <c r="E4924">
        <v>49409.1</v>
      </c>
      <c r="F4924">
        <f t="shared" si="380"/>
        <v>101579.46050876201</v>
      </c>
      <c r="G4924">
        <f t="shared" si="381"/>
        <v>2.0558898279415088</v>
      </c>
      <c r="H4924">
        <f t="shared" si="382"/>
        <v>1.2097398758474591E-4</v>
      </c>
      <c r="I4924">
        <f t="shared" si="383"/>
        <v>1.0001209739875847</v>
      </c>
      <c r="J4924">
        <f t="shared" si="384"/>
        <v>0.9950224393083279</v>
      </c>
    </row>
    <row r="4925" spans="1:10" x14ac:dyDescent="0.3">
      <c r="A4925" t="s">
        <v>4928</v>
      </c>
      <c r="B4925">
        <v>1.5606356180000001</v>
      </c>
      <c r="C4925">
        <v>24470.015259</v>
      </c>
      <c r="D4925">
        <v>49384.2</v>
      </c>
      <c r="E4925">
        <v>49384.3</v>
      </c>
      <c r="F4925">
        <f t="shared" si="380"/>
        <v>101540.75674543559</v>
      </c>
      <c r="G4925">
        <f t="shared" si="381"/>
        <v>2.0561385371320298</v>
      </c>
      <c r="H4925">
        <f t="shared" si="382"/>
        <v>-6.5859872358662528E-5</v>
      </c>
      <c r="I4925">
        <f t="shared" si="383"/>
        <v>0.99993414012764137</v>
      </c>
      <c r="J4925">
        <f t="shared" si="384"/>
        <v>0.99495690725748109</v>
      </c>
    </row>
    <row r="4926" spans="1:10" x14ac:dyDescent="0.3">
      <c r="A4926" t="s">
        <v>4929</v>
      </c>
      <c r="B4926">
        <v>1.5606356180000001</v>
      </c>
      <c r="C4926">
        <v>24470.015259</v>
      </c>
      <c r="D4926">
        <v>49397.7</v>
      </c>
      <c r="E4926">
        <v>49397.8</v>
      </c>
      <c r="F4926">
        <f t="shared" si="380"/>
        <v>101561.8253262786</v>
      </c>
      <c r="G4926">
        <f t="shared" si="381"/>
        <v>2.0560031201104225</v>
      </c>
      <c r="H4926">
        <f t="shared" si="382"/>
        <v>-4.2426751956958496E-5</v>
      </c>
      <c r="I4926">
        <f t="shared" si="383"/>
        <v>0.99995757324804302</v>
      </c>
      <c r="J4926">
        <f t="shared" si="384"/>
        <v>0.99491469446756897</v>
      </c>
    </row>
    <row r="4927" spans="1:10" x14ac:dyDescent="0.3">
      <c r="A4927" t="s">
        <v>4930</v>
      </c>
      <c r="B4927">
        <v>1.5606356180000001</v>
      </c>
      <c r="C4927">
        <v>24470.015259</v>
      </c>
      <c r="D4927">
        <v>49406.400000000001</v>
      </c>
      <c r="E4927">
        <v>49406.5</v>
      </c>
      <c r="F4927">
        <f t="shared" si="380"/>
        <v>101575.40285615521</v>
      </c>
      <c r="G4927">
        <f t="shared" si="381"/>
        <v>2.0559158905760229</v>
      </c>
      <c r="H4927">
        <f t="shared" si="382"/>
        <v>-4.3875884138720084E-5</v>
      </c>
      <c r="I4927">
        <f t="shared" si="383"/>
        <v>0.99995612411586132</v>
      </c>
      <c r="J4927">
        <f t="shared" si="384"/>
        <v>0.99487104170570662</v>
      </c>
    </row>
    <row r="4928" spans="1:10" x14ac:dyDescent="0.3">
      <c r="A4928" t="s">
        <v>4931</v>
      </c>
      <c r="B4928">
        <v>1.5606356180000001</v>
      </c>
      <c r="C4928">
        <v>24470.015259</v>
      </c>
      <c r="D4928">
        <v>49415.4</v>
      </c>
      <c r="E4928">
        <v>49415.5</v>
      </c>
      <c r="F4928">
        <f t="shared" si="380"/>
        <v>101589.4485767172</v>
      </c>
      <c r="G4928">
        <f t="shared" si="381"/>
        <v>2.055825685448609</v>
      </c>
      <c r="H4928">
        <f t="shared" si="382"/>
        <v>7.6065030699544345E-5</v>
      </c>
      <c r="I4928">
        <f t="shared" si="383"/>
        <v>1.0000760650306995</v>
      </c>
      <c r="J4928">
        <f t="shared" si="384"/>
        <v>0.99494671660203593</v>
      </c>
    </row>
    <row r="4929" spans="1:10" x14ac:dyDescent="0.3">
      <c r="A4929" t="s">
        <v>4932</v>
      </c>
      <c r="B4929">
        <v>1.5606356180000001</v>
      </c>
      <c r="C4929">
        <v>24470.015259</v>
      </c>
      <c r="D4929">
        <v>49399.8</v>
      </c>
      <c r="E4929">
        <v>49399.9</v>
      </c>
      <c r="F4929">
        <f t="shared" si="380"/>
        <v>101565.10266107641</v>
      </c>
      <c r="G4929">
        <f t="shared" si="381"/>
        <v>2.0559820618924856</v>
      </c>
      <c r="H4929">
        <f t="shared" si="382"/>
        <v>1.2491932295183989E-4</v>
      </c>
      <c r="I4929">
        <f t="shared" si="383"/>
        <v>1.0001249193229518</v>
      </c>
      <c r="J4929">
        <f t="shared" si="384"/>
        <v>0.99507100467224696</v>
      </c>
    </row>
    <row r="4930" spans="1:10" x14ac:dyDescent="0.3">
      <c r="A4930" t="s">
        <v>4933</v>
      </c>
      <c r="B4930">
        <v>1.5606356180000001</v>
      </c>
      <c r="C4930">
        <v>24470.015259</v>
      </c>
      <c r="D4930">
        <v>49374.2</v>
      </c>
      <c r="E4930">
        <v>49374.3</v>
      </c>
      <c r="F4930">
        <f t="shared" si="380"/>
        <v>101525.15038925561</v>
      </c>
      <c r="G4930">
        <f t="shared" si="381"/>
        <v>2.0562388937796583</v>
      </c>
      <c r="H4930">
        <f t="shared" si="382"/>
        <v>7.4222885528395913E-5</v>
      </c>
      <c r="I4930">
        <f t="shared" si="383"/>
        <v>1.0000742228855284</v>
      </c>
      <c r="J4930">
        <f t="shared" si="384"/>
        <v>0.99514486171351935</v>
      </c>
    </row>
    <row r="4931" spans="1:10" x14ac:dyDescent="0.3">
      <c r="A4931" t="s">
        <v>4934</v>
      </c>
      <c r="B4931">
        <v>1.5606356180000001</v>
      </c>
      <c r="C4931">
        <v>24470.015259</v>
      </c>
      <c r="D4931">
        <v>49359</v>
      </c>
      <c r="E4931">
        <v>49359.1</v>
      </c>
      <c r="F4931">
        <f t="shared" ref="F4931:F4994" si="385">B4931*D4931 +C4931</f>
        <v>101501.42872786199</v>
      </c>
      <c r="G4931">
        <f t="shared" ref="G4931:G4994" si="386">F4931/D4931</f>
        <v>2.0563915137636903</v>
      </c>
      <c r="H4931">
        <f t="shared" ref="H4931:H4994" si="387">(G4932-G4931)/G4931</f>
        <v>1.1234242800023396E-5</v>
      </c>
      <c r="I4931">
        <f t="shared" ref="I4931:I4994" si="388">1 + H4931</f>
        <v>1.0000112342428</v>
      </c>
      <c r="J4931">
        <f t="shared" ref="J4931:J4994" si="389">PRODUCT(I4931,J4930)</f>
        <v>0.99515604141251701</v>
      </c>
    </row>
    <row r="4932" spans="1:10" x14ac:dyDescent="0.3">
      <c r="A4932" t="s">
        <v>4935</v>
      </c>
      <c r="B4932">
        <v>1.5606356180000001</v>
      </c>
      <c r="C4932">
        <v>24470.015259</v>
      </c>
      <c r="D4932">
        <v>49356.7</v>
      </c>
      <c r="E4932">
        <v>49356.800000000003</v>
      </c>
      <c r="F4932">
        <f t="shared" si="385"/>
        <v>101497.83926594059</v>
      </c>
      <c r="G4932">
        <f t="shared" si="386"/>
        <v>2.0564146157652479</v>
      </c>
      <c r="H4932">
        <f t="shared" si="387"/>
        <v>-1.1034202588068615E-4</v>
      </c>
      <c r="I4932">
        <f t="shared" si="388"/>
        <v>0.99988965797411933</v>
      </c>
      <c r="J4932">
        <f t="shared" si="389"/>
        <v>0.99504623387884017</v>
      </c>
    </row>
    <row r="4933" spans="1:10" x14ac:dyDescent="0.3">
      <c r="A4933" t="s">
        <v>4936</v>
      </c>
      <c r="B4933">
        <v>1.5606356180000001</v>
      </c>
      <c r="C4933">
        <v>24470.015259</v>
      </c>
      <c r="D4933">
        <v>49379.3</v>
      </c>
      <c r="E4933">
        <v>49379.4</v>
      </c>
      <c r="F4933">
        <f t="shared" si="385"/>
        <v>101533.10963090742</v>
      </c>
      <c r="G4933">
        <f t="shared" si="386"/>
        <v>2.0561877068104937</v>
      </c>
      <c r="H4933">
        <f t="shared" si="387"/>
        <v>2.2374333278867725E-4</v>
      </c>
      <c r="I4933">
        <f t="shared" si="388"/>
        <v>1.0002237433327887</v>
      </c>
      <c r="J4933">
        <f t="shared" si="389"/>
        <v>0.99526886883948706</v>
      </c>
    </row>
    <row r="4934" spans="1:10" x14ac:dyDescent="0.3">
      <c r="A4934" t="s">
        <v>4937</v>
      </c>
      <c r="B4934">
        <v>1.5606356180000001</v>
      </c>
      <c r="C4934">
        <v>24470.015259</v>
      </c>
      <c r="D4934">
        <v>49333.5</v>
      </c>
      <c r="E4934">
        <v>49333.599999999999</v>
      </c>
      <c r="F4934">
        <f t="shared" si="385"/>
        <v>101461.63251960301</v>
      </c>
      <c r="G4934">
        <f t="shared" si="386"/>
        <v>2.0566477651008546</v>
      </c>
      <c r="H4934">
        <f t="shared" si="387"/>
        <v>2.3467885542558814E-5</v>
      </c>
      <c r="I4934">
        <f t="shared" si="388"/>
        <v>1.0000234678855426</v>
      </c>
      <c r="J4934">
        <f t="shared" si="389"/>
        <v>0.99529222569538511</v>
      </c>
    </row>
    <row r="4935" spans="1:10" x14ac:dyDescent="0.3">
      <c r="A4935" t="s">
        <v>4938</v>
      </c>
      <c r="B4935">
        <v>1.5606356180000001</v>
      </c>
      <c r="C4935">
        <v>24470.015259</v>
      </c>
      <c r="D4935">
        <v>49328.7</v>
      </c>
      <c r="E4935">
        <v>49328.800000000003</v>
      </c>
      <c r="F4935">
        <f t="shared" si="385"/>
        <v>101454.1414686366</v>
      </c>
      <c r="G4935">
        <f t="shared" si="386"/>
        <v>2.0566960302752073</v>
      </c>
      <c r="H4935">
        <f t="shared" si="387"/>
        <v>-3.0799940461733725E-5</v>
      </c>
      <c r="I4935">
        <f t="shared" si="388"/>
        <v>0.99996920005953827</v>
      </c>
      <c r="J4935">
        <f t="shared" si="389"/>
        <v>0.99526157075409172</v>
      </c>
    </row>
    <row r="4936" spans="1:10" x14ac:dyDescent="0.3">
      <c r="A4936" t="s">
        <v>4939</v>
      </c>
      <c r="B4936">
        <v>1.5606356180000001</v>
      </c>
      <c r="C4936">
        <v>24470.015259</v>
      </c>
      <c r="D4936">
        <v>49335</v>
      </c>
      <c r="E4936">
        <v>49339.3</v>
      </c>
      <c r="F4936">
        <f t="shared" si="385"/>
        <v>101463.97347303</v>
      </c>
      <c r="G4936">
        <f t="shared" si="386"/>
        <v>2.0566326841599269</v>
      </c>
      <c r="H4936">
        <f t="shared" si="387"/>
        <v>1.9553781334381834E-6</v>
      </c>
      <c r="I4936">
        <f t="shared" si="388"/>
        <v>1.0000019553781334</v>
      </c>
      <c r="J4936">
        <f t="shared" si="389"/>
        <v>0.99526351686680414</v>
      </c>
    </row>
    <row r="4937" spans="1:10" x14ac:dyDescent="0.3">
      <c r="A4937" t="s">
        <v>4940</v>
      </c>
      <c r="B4937">
        <v>1.5606356180000001</v>
      </c>
      <c r="C4937">
        <v>24470.015259</v>
      </c>
      <c r="D4937">
        <v>49334.6</v>
      </c>
      <c r="E4937">
        <v>49334.7</v>
      </c>
      <c r="F4937">
        <f t="shared" si="385"/>
        <v>101463.34921878279</v>
      </c>
      <c r="G4937">
        <f t="shared" si="386"/>
        <v>2.0566367056545061</v>
      </c>
      <c r="H4937">
        <f t="shared" si="387"/>
        <v>-2.4320058058594353E-4</v>
      </c>
      <c r="I4937">
        <f t="shared" si="388"/>
        <v>0.99975679941941409</v>
      </c>
      <c r="J4937">
        <f t="shared" si="389"/>
        <v>0.99502146820166615</v>
      </c>
    </row>
    <row r="4938" spans="1:10" x14ac:dyDescent="0.3">
      <c r="A4938" t="s">
        <v>4941</v>
      </c>
      <c r="B4938">
        <v>1.5606356180000001</v>
      </c>
      <c r="C4938">
        <v>24470.015259</v>
      </c>
      <c r="D4938">
        <v>49384.4</v>
      </c>
      <c r="E4938">
        <v>49384.5</v>
      </c>
      <c r="F4938">
        <f t="shared" si="385"/>
        <v>101541.0688725592</v>
      </c>
      <c r="G4938">
        <f t="shared" si="386"/>
        <v>2.0561365304136365</v>
      </c>
      <c r="H4938">
        <f t="shared" si="387"/>
        <v>1.4152274041115412E-5</v>
      </c>
      <c r="I4938">
        <f t="shared" si="388"/>
        <v>1.0000141522740411</v>
      </c>
      <c r="J4938">
        <f t="shared" si="389"/>
        <v>0.99503555001816091</v>
      </c>
    </row>
    <row r="4939" spans="1:10" x14ac:dyDescent="0.3">
      <c r="A4939" t="s">
        <v>4942</v>
      </c>
      <c r="B4939">
        <v>1.5606356180000001</v>
      </c>
      <c r="C4939">
        <v>24470.015259</v>
      </c>
      <c r="D4939">
        <v>49381.5</v>
      </c>
      <c r="E4939">
        <v>49381.599999999999</v>
      </c>
      <c r="F4939">
        <f t="shared" si="385"/>
        <v>101536.54302926699</v>
      </c>
      <c r="G4939">
        <f t="shared" si="386"/>
        <v>2.0561656294212809</v>
      </c>
      <c r="H4939">
        <f t="shared" si="387"/>
        <v>-7.5133374189216681E-5</v>
      </c>
      <c r="I4939">
        <f t="shared" si="388"/>
        <v>0.99992486662581082</v>
      </c>
      <c r="J4939">
        <f t="shared" si="389"/>
        <v>0.99496078963984991</v>
      </c>
    </row>
    <row r="4940" spans="1:10" x14ac:dyDescent="0.3">
      <c r="A4940" t="s">
        <v>4943</v>
      </c>
      <c r="B4940">
        <v>1.5606356180000001</v>
      </c>
      <c r="C4940">
        <v>24470.015259</v>
      </c>
      <c r="D4940">
        <v>49396.9</v>
      </c>
      <c r="E4940">
        <v>49397</v>
      </c>
      <c r="F4940">
        <f t="shared" si="385"/>
        <v>101560.5768177842</v>
      </c>
      <c r="G4940">
        <f t="shared" si="386"/>
        <v>2.0560111427596506</v>
      </c>
      <c r="H4940">
        <f t="shared" si="387"/>
        <v>-1.1749370398427231E-4</v>
      </c>
      <c r="I4940">
        <f t="shared" si="388"/>
        <v>0.99988250629601572</v>
      </c>
      <c r="J4940">
        <f t="shared" si="389"/>
        <v>0.99484388801135604</v>
      </c>
    </row>
    <row r="4941" spans="1:10" x14ac:dyDescent="0.3">
      <c r="A4941" t="s">
        <v>4944</v>
      </c>
      <c r="B4941">
        <v>1.5606356180000001</v>
      </c>
      <c r="C4941">
        <v>24470.015259</v>
      </c>
      <c r="D4941">
        <v>49421</v>
      </c>
      <c r="E4941">
        <v>49421.1</v>
      </c>
      <c r="F4941">
        <f t="shared" si="385"/>
        <v>101598.18813617801</v>
      </c>
      <c r="G4941">
        <f t="shared" si="386"/>
        <v>2.0557695743950548</v>
      </c>
      <c r="H4941">
        <f t="shared" si="387"/>
        <v>1.1653187249741172E-4</v>
      </c>
      <c r="I4941">
        <f t="shared" si="388"/>
        <v>1.0001165318724974</v>
      </c>
      <c r="J4941">
        <f t="shared" si="389"/>
        <v>0.99495981903246855</v>
      </c>
    </row>
    <row r="4942" spans="1:10" x14ac:dyDescent="0.3">
      <c r="A4942" t="s">
        <v>4945</v>
      </c>
      <c r="B4942">
        <v>1.5606356180000001</v>
      </c>
      <c r="C4942">
        <v>24470.015259</v>
      </c>
      <c r="D4942">
        <v>49397.1</v>
      </c>
      <c r="E4942">
        <v>49397.2</v>
      </c>
      <c r="F4942">
        <f t="shared" si="385"/>
        <v>101560.88894490781</v>
      </c>
      <c r="G4942">
        <f t="shared" si="386"/>
        <v>2.0560091370729823</v>
      </c>
      <c r="H4942">
        <f t="shared" si="387"/>
        <v>1.2682430790763694E-5</v>
      </c>
      <c r="I4942">
        <f t="shared" si="388"/>
        <v>1.0000126824307907</v>
      </c>
      <c r="J4942">
        <f t="shared" si="389"/>
        <v>0.99497243754151288</v>
      </c>
    </row>
    <row r="4943" spans="1:10" x14ac:dyDescent="0.3">
      <c r="A4943" t="s">
        <v>4946</v>
      </c>
      <c r="B4943">
        <v>1.5606356180000001</v>
      </c>
      <c r="C4943">
        <v>24470.015259</v>
      </c>
      <c r="D4943">
        <v>49394.5</v>
      </c>
      <c r="E4943">
        <v>49396.800000000003</v>
      </c>
      <c r="F4943">
        <f t="shared" si="385"/>
        <v>101556.83129230101</v>
      </c>
      <c r="G4943">
        <f t="shared" si="386"/>
        <v>2.0560352122665684</v>
      </c>
      <c r="H4943">
        <f t="shared" si="387"/>
        <v>5.1230445607521262E-5</v>
      </c>
      <c r="I4943">
        <f t="shared" si="388"/>
        <v>1.0000512304456075</v>
      </c>
      <c r="J4943">
        <f t="shared" si="389"/>
        <v>0.99502341042285536</v>
      </c>
    </row>
    <row r="4944" spans="1:10" x14ac:dyDescent="0.3">
      <c r="A4944" t="s">
        <v>4947</v>
      </c>
      <c r="B4944">
        <v>1.5606356180000001</v>
      </c>
      <c r="C4944">
        <v>24470.015259</v>
      </c>
      <c r="D4944">
        <v>49384</v>
      </c>
      <c r="E4944">
        <v>49384.1</v>
      </c>
      <c r="F4944">
        <f t="shared" si="385"/>
        <v>101540.444618312</v>
      </c>
      <c r="G4944">
        <f t="shared" si="386"/>
        <v>2.0561405438666776</v>
      </c>
      <c r="H4944">
        <f t="shared" si="387"/>
        <v>-2.4396917122136706E-5</v>
      </c>
      <c r="I4944">
        <f t="shared" si="388"/>
        <v>0.99997560308287792</v>
      </c>
      <c r="J4944">
        <f t="shared" si="389"/>
        <v>0.99499913491917669</v>
      </c>
    </row>
    <row r="4945" spans="1:10" x14ac:dyDescent="0.3">
      <c r="A4945" t="s">
        <v>4948</v>
      </c>
      <c r="B4945">
        <v>1.5606356180000001</v>
      </c>
      <c r="C4945">
        <v>24470.015259</v>
      </c>
      <c r="D4945">
        <v>49389</v>
      </c>
      <c r="E4945">
        <v>49389.1</v>
      </c>
      <c r="F4945">
        <f t="shared" si="385"/>
        <v>101548.24779640199</v>
      </c>
      <c r="G4945">
        <f t="shared" si="386"/>
        <v>2.0560903803762374</v>
      </c>
      <c r="H4945">
        <f t="shared" si="387"/>
        <v>-1.9515875871233086E-6</v>
      </c>
      <c r="I4945">
        <f t="shared" si="388"/>
        <v>0.99999804841241291</v>
      </c>
      <c r="J4945">
        <f t="shared" si="389"/>
        <v>0.99499719309121581</v>
      </c>
    </row>
    <row r="4946" spans="1:10" x14ac:dyDescent="0.3">
      <c r="A4946" t="s">
        <v>4949</v>
      </c>
      <c r="B4946">
        <v>1.5606356180000001</v>
      </c>
      <c r="C4946">
        <v>24470.015259</v>
      </c>
      <c r="D4946">
        <v>49389.4</v>
      </c>
      <c r="E4946">
        <v>49389.5</v>
      </c>
      <c r="F4946">
        <f t="shared" si="385"/>
        <v>101548.8720506492</v>
      </c>
      <c r="G4946">
        <f t="shared" si="386"/>
        <v>2.056086367735773</v>
      </c>
      <c r="H4946">
        <f t="shared" si="387"/>
        <v>-1.3799490227180502E-4</v>
      </c>
      <c r="I4946">
        <f t="shared" si="388"/>
        <v>0.99986200509772816</v>
      </c>
      <c r="J4946">
        <f t="shared" si="389"/>
        <v>0.99485988855079444</v>
      </c>
    </row>
    <row r="4947" spans="1:10" x14ac:dyDescent="0.3">
      <c r="A4947" t="s">
        <v>4950</v>
      </c>
      <c r="B4947">
        <v>1.5606356180000001</v>
      </c>
      <c r="C4947">
        <v>24470.015259</v>
      </c>
      <c r="D4947">
        <v>49417.7</v>
      </c>
      <c r="E4947">
        <v>49417.8</v>
      </c>
      <c r="F4947">
        <f t="shared" si="385"/>
        <v>101593.0380386386</v>
      </c>
      <c r="G4947">
        <f t="shared" si="386"/>
        <v>2.0558026382983949</v>
      </c>
      <c r="H4947">
        <f t="shared" si="387"/>
        <v>-5.2140779270969285E-5</v>
      </c>
      <c r="I4947">
        <f t="shared" si="388"/>
        <v>0.99994785922072904</v>
      </c>
      <c r="J4947">
        <f t="shared" si="389"/>
        <v>0.99480801578094002</v>
      </c>
    </row>
    <row r="4948" spans="1:10" x14ac:dyDescent="0.3">
      <c r="A4948" t="s">
        <v>4951</v>
      </c>
      <c r="B4948">
        <v>1.5606356180000001</v>
      </c>
      <c r="C4948">
        <v>24470.015259</v>
      </c>
      <c r="D4948">
        <v>49428.4</v>
      </c>
      <c r="E4948">
        <v>49428.5</v>
      </c>
      <c r="F4948">
        <f t="shared" si="385"/>
        <v>101609.73683975122</v>
      </c>
      <c r="G4948">
        <f t="shared" si="386"/>
        <v>2.0556954471468067</v>
      </c>
      <c r="H4948">
        <f t="shared" si="387"/>
        <v>2.1926757579785718E-5</v>
      </c>
      <c r="I4948">
        <f t="shared" si="388"/>
        <v>1.0000219267575798</v>
      </c>
      <c r="J4948">
        <f t="shared" si="389"/>
        <v>0.99482982869514058</v>
      </c>
    </row>
    <row r="4949" spans="1:10" x14ac:dyDescent="0.3">
      <c r="A4949" t="s">
        <v>4952</v>
      </c>
      <c r="B4949">
        <v>1.5606356180000001</v>
      </c>
      <c r="C4949">
        <v>24470.015259</v>
      </c>
      <c r="D4949">
        <v>49423.9</v>
      </c>
      <c r="E4949">
        <v>49424</v>
      </c>
      <c r="F4949">
        <f t="shared" si="385"/>
        <v>101602.71397947019</v>
      </c>
      <c r="G4949">
        <f t="shared" si="386"/>
        <v>2.0557405218825342</v>
      </c>
      <c r="H4949">
        <f t="shared" si="387"/>
        <v>-1.4130724688369208E-5</v>
      </c>
      <c r="I4949">
        <f t="shared" si="388"/>
        <v>0.99998586927531163</v>
      </c>
      <c r="J4949">
        <f t="shared" si="389"/>
        <v>0.99481577102871954</v>
      </c>
    </row>
    <row r="4950" spans="1:10" x14ac:dyDescent="0.3">
      <c r="A4950" t="s">
        <v>4953</v>
      </c>
      <c r="B4950">
        <v>1.5606356180000001</v>
      </c>
      <c r="C4950">
        <v>24470.015259</v>
      </c>
      <c r="D4950">
        <v>49426.8</v>
      </c>
      <c r="E4950">
        <v>49426.9</v>
      </c>
      <c r="F4950">
        <f t="shared" si="385"/>
        <v>101607.23982276241</v>
      </c>
      <c r="G4950">
        <f t="shared" si="386"/>
        <v>2.0557114727791888</v>
      </c>
      <c r="H4950">
        <f t="shared" si="387"/>
        <v>-6.1864176661549595E-5</v>
      </c>
      <c r="I4950">
        <f t="shared" si="388"/>
        <v>0.99993813582333846</v>
      </c>
      <c r="J4950">
        <f t="shared" si="389"/>
        <v>0.99475422757011489</v>
      </c>
    </row>
    <row r="4951" spans="1:10" x14ac:dyDescent="0.3">
      <c r="A4951" t="s">
        <v>4954</v>
      </c>
      <c r="B4951">
        <v>1.5606356180000001</v>
      </c>
      <c r="C4951">
        <v>24470.015259</v>
      </c>
      <c r="D4951">
        <v>49439.5</v>
      </c>
      <c r="E4951">
        <v>49440.4</v>
      </c>
      <c r="F4951">
        <f t="shared" si="385"/>
        <v>101627.05989511102</v>
      </c>
      <c r="G4951">
        <f t="shared" si="386"/>
        <v>2.0555842978814716</v>
      </c>
      <c r="H4951">
        <f t="shared" si="387"/>
        <v>-4.4311073416415942E-5</v>
      </c>
      <c r="I4951">
        <f t="shared" si="388"/>
        <v>0.9999556889265836</v>
      </c>
      <c r="J4951">
        <f t="shared" si="389"/>
        <v>0.99471014894250576</v>
      </c>
    </row>
    <row r="4952" spans="1:10" x14ac:dyDescent="0.3">
      <c r="A4952" t="s">
        <v>4955</v>
      </c>
      <c r="B4952">
        <v>1.5606356180000001</v>
      </c>
      <c r="C4952">
        <v>24470.015259</v>
      </c>
      <c r="D4952">
        <v>49448.6</v>
      </c>
      <c r="E4952">
        <v>49448.7</v>
      </c>
      <c r="F4952">
        <f t="shared" si="385"/>
        <v>101641.2616792348</v>
      </c>
      <c r="G4952">
        <f t="shared" si="386"/>
        <v>2.0554932127347345</v>
      </c>
      <c r="H4952">
        <f t="shared" si="387"/>
        <v>-7.2034731672479679E-5</v>
      </c>
      <c r="I4952">
        <f t="shared" si="388"/>
        <v>0.9999279652683275</v>
      </c>
      <c r="J4952">
        <f t="shared" si="389"/>
        <v>0.99463849526383474</v>
      </c>
    </row>
    <row r="4953" spans="1:10" x14ac:dyDescent="0.3">
      <c r="A4953" t="s">
        <v>4956</v>
      </c>
      <c r="B4953">
        <v>1.5606356180000001</v>
      </c>
      <c r="C4953">
        <v>24470.015259</v>
      </c>
      <c r="D4953">
        <v>49463.4</v>
      </c>
      <c r="E4953">
        <v>49463.5</v>
      </c>
      <c r="F4953">
        <f t="shared" si="385"/>
        <v>101664.35908638121</v>
      </c>
      <c r="G4953">
        <f t="shared" si="386"/>
        <v>2.0553451458327006</v>
      </c>
      <c r="H4953">
        <f t="shared" si="387"/>
        <v>2.5793124494019557E-5</v>
      </c>
      <c r="I4953">
        <f t="shared" si="388"/>
        <v>1.000025793124494</v>
      </c>
      <c r="J4953">
        <f t="shared" si="389"/>
        <v>0.99466415009836961</v>
      </c>
    </row>
    <row r="4954" spans="1:10" x14ac:dyDescent="0.3">
      <c r="A4954" t="s">
        <v>4957</v>
      </c>
      <c r="B4954">
        <v>1.5606356180000001</v>
      </c>
      <c r="C4954">
        <v>24470.015259</v>
      </c>
      <c r="D4954">
        <v>49458.1</v>
      </c>
      <c r="E4954">
        <v>49458.2</v>
      </c>
      <c r="F4954">
        <f t="shared" si="385"/>
        <v>101656.08771760581</v>
      </c>
      <c r="G4954">
        <f t="shared" si="386"/>
        <v>2.0553981596059252</v>
      </c>
      <c r="H4954">
        <f t="shared" si="387"/>
        <v>-4.428176391718389E-5</v>
      </c>
      <c r="I4954">
        <f t="shared" si="388"/>
        <v>0.99995571823608287</v>
      </c>
      <c r="J4954">
        <f t="shared" si="389"/>
        <v>0.99462010461529815</v>
      </c>
    </row>
    <row r="4955" spans="1:10" x14ac:dyDescent="0.3">
      <c r="A4955" t="s">
        <v>4958</v>
      </c>
      <c r="B4955">
        <v>1.5606356180000001</v>
      </c>
      <c r="C4955">
        <v>24470.015259</v>
      </c>
      <c r="D4955">
        <v>49467.199999999997</v>
      </c>
      <c r="E4955">
        <v>49467.3</v>
      </c>
      <c r="F4955">
        <f t="shared" si="385"/>
        <v>101670.2895017296</v>
      </c>
      <c r="G4955">
        <f t="shared" si="386"/>
        <v>2.0553071429498657</v>
      </c>
      <c r="H4955">
        <f t="shared" si="387"/>
        <v>2.1896508718765882E-5</v>
      </c>
      <c r="I4955">
        <f t="shared" si="388"/>
        <v>1.0000218965087189</v>
      </c>
      <c r="J4955">
        <f t="shared" si="389"/>
        <v>0.99464188332309078</v>
      </c>
    </row>
    <row r="4956" spans="1:10" x14ac:dyDescent="0.3">
      <c r="A4956" t="s">
        <v>4959</v>
      </c>
      <c r="B4956">
        <v>1.5606356180000001</v>
      </c>
      <c r="C4956">
        <v>24470.015259</v>
      </c>
      <c r="D4956">
        <v>49462.7</v>
      </c>
      <c r="E4956">
        <v>49462.8</v>
      </c>
      <c r="F4956">
        <f t="shared" si="385"/>
        <v>101663.2666414486</v>
      </c>
      <c r="G4956">
        <f t="shared" si="386"/>
        <v>2.0553521470006411</v>
      </c>
      <c r="H4956">
        <f t="shared" si="387"/>
        <v>-7.5402889073436041E-5</v>
      </c>
      <c r="I4956">
        <f t="shared" si="388"/>
        <v>0.99992459711092652</v>
      </c>
      <c r="J4956">
        <f t="shared" si="389"/>
        <v>0.99456688445149477</v>
      </c>
    </row>
    <row r="4957" spans="1:10" x14ac:dyDescent="0.3">
      <c r="A4957" t="s">
        <v>4960</v>
      </c>
      <c r="B4957">
        <v>1.5606356180000001</v>
      </c>
      <c r="C4957">
        <v>24470.015259</v>
      </c>
      <c r="D4957">
        <v>49478.2</v>
      </c>
      <c r="E4957">
        <v>49478.3</v>
      </c>
      <c r="F4957">
        <f t="shared" si="385"/>
        <v>101687.4564935276</v>
      </c>
      <c r="G4957">
        <f t="shared" si="386"/>
        <v>2.0551971675106939</v>
      </c>
      <c r="H4957">
        <f t="shared" si="387"/>
        <v>-7.2950967658841574E-6</v>
      </c>
      <c r="I4957">
        <f t="shared" si="388"/>
        <v>0.99999270490323411</v>
      </c>
      <c r="J4957">
        <f t="shared" si="389"/>
        <v>0.99455962898983252</v>
      </c>
    </row>
    <row r="4958" spans="1:10" x14ac:dyDescent="0.3">
      <c r="A4958" t="s">
        <v>4961</v>
      </c>
      <c r="B4958">
        <v>1.5606356180000001</v>
      </c>
      <c r="C4958">
        <v>24470.015259</v>
      </c>
      <c r="D4958">
        <v>49479.7</v>
      </c>
      <c r="E4958">
        <v>49479.8</v>
      </c>
      <c r="F4958">
        <f t="shared" si="385"/>
        <v>101689.79744695459</v>
      </c>
      <c r="G4958">
        <f t="shared" si="386"/>
        <v>2.055182174648484</v>
      </c>
      <c r="H4958">
        <f t="shared" si="387"/>
        <v>-9.7265324561662467E-7</v>
      </c>
      <c r="I4958">
        <f t="shared" si="388"/>
        <v>0.99999902734675439</v>
      </c>
      <c r="J4958">
        <f t="shared" si="389"/>
        <v>0.99455866162818141</v>
      </c>
    </row>
    <row r="4959" spans="1:10" x14ac:dyDescent="0.3">
      <c r="A4959" t="s">
        <v>4962</v>
      </c>
      <c r="B4959">
        <v>1.5606356180000001</v>
      </c>
      <c r="C4959">
        <v>24470.015259</v>
      </c>
      <c r="D4959">
        <v>49479.9</v>
      </c>
      <c r="E4959">
        <v>49480</v>
      </c>
      <c r="F4959">
        <f t="shared" si="385"/>
        <v>101690.1095740782</v>
      </c>
      <c r="G4959">
        <f t="shared" si="386"/>
        <v>2.0551801756688715</v>
      </c>
      <c r="H4959">
        <f t="shared" si="387"/>
        <v>-6.1747442811734712E-5</v>
      </c>
      <c r="I4959">
        <f t="shared" si="388"/>
        <v>0.99993825255718827</v>
      </c>
      <c r="J4959">
        <f t="shared" si="389"/>
        <v>0.99449725017409962</v>
      </c>
    </row>
    <row r="4960" spans="1:10" x14ac:dyDescent="0.3">
      <c r="A4960" t="s">
        <v>4963</v>
      </c>
      <c r="B4960">
        <v>1.5606356180000001</v>
      </c>
      <c r="C4960">
        <v>24470.015259</v>
      </c>
      <c r="D4960">
        <v>49492.6</v>
      </c>
      <c r="E4960">
        <v>49492.7</v>
      </c>
      <c r="F4960">
        <f t="shared" si="385"/>
        <v>101709.92964642681</v>
      </c>
      <c r="G4960">
        <f t="shared" si="386"/>
        <v>2.0550532735485065</v>
      </c>
      <c r="H4960">
        <f t="shared" si="387"/>
        <v>-1.8956624309310303E-5</v>
      </c>
      <c r="I4960">
        <f t="shared" si="388"/>
        <v>0.99998104337569071</v>
      </c>
      <c r="J4960">
        <f t="shared" si="389"/>
        <v>0.99447839786335146</v>
      </c>
    </row>
    <row r="4961" spans="1:10" x14ac:dyDescent="0.3">
      <c r="A4961" t="s">
        <v>4964</v>
      </c>
      <c r="B4961">
        <v>1.5606356180000001</v>
      </c>
      <c r="C4961">
        <v>24470.015259</v>
      </c>
      <c r="D4961">
        <v>49496.5</v>
      </c>
      <c r="E4961">
        <v>49496.6</v>
      </c>
      <c r="F4961">
        <f t="shared" si="385"/>
        <v>101716.01612533702</v>
      </c>
      <c r="G4961">
        <f t="shared" si="386"/>
        <v>2.0550143166756643</v>
      </c>
      <c r="H4961">
        <f t="shared" si="387"/>
        <v>2.3332096491929342E-5</v>
      </c>
      <c r="I4961">
        <f t="shared" si="388"/>
        <v>1.000023332096492</v>
      </c>
      <c r="J4961">
        <f t="shared" si="389"/>
        <v>0.99450160112928954</v>
      </c>
    </row>
    <row r="4962" spans="1:10" x14ac:dyDescent="0.3">
      <c r="A4962" t="s">
        <v>4965</v>
      </c>
      <c r="B4962">
        <v>1.5606356180000001</v>
      </c>
      <c r="C4962">
        <v>24470.015259</v>
      </c>
      <c r="D4962">
        <v>49491.7</v>
      </c>
      <c r="E4962">
        <v>49491.8</v>
      </c>
      <c r="F4962">
        <f t="shared" si="385"/>
        <v>101708.52507437058</v>
      </c>
      <c r="G4962">
        <f t="shared" si="386"/>
        <v>2.0550622644679932</v>
      </c>
      <c r="H4962">
        <f t="shared" si="387"/>
        <v>0</v>
      </c>
      <c r="I4962">
        <f t="shared" si="388"/>
        <v>1</v>
      </c>
      <c r="J4962">
        <f t="shared" si="389"/>
        <v>0.99450160112928954</v>
      </c>
    </row>
    <row r="4963" spans="1:10" x14ac:dyDescent="0.3">
      <c r="A4963" t="s">
        <v>4966</v>
      </c>
      <c r="B4963">
        <v>1.5606356180000001</v>
      </c>
      <c r="C4963">
        <v>24470.015259</v>
      </c>
      <c r="D4963">
        <v>49491.7</v>
      </c>
      <c r="E4963">
        <v>49491.8</v>
      </c>
      <c r="F4963">
        <f t="shared" si="385"/>
        <v>101708.52507437058</v>
      </c>
      <c r="G4963">
        <f t="shared" si="386"/>
        <v>2.0550622644679932</v>
      </c>
      <c r="H4963">
        <f t="shared" si="387"/>
        <v>-5.3472137460398969E-6</v>
      </c>
      <c r="I4963">
        <f t="shared" si="388"/>
        <v>0.99999465278625399</v>
      </c>
      <c r="J4963">
        <f t="shared" si="389"/>
        <v>0.99449628331665751</v>
      </c>
    </row>
    <row r="4964" spans="1:10" x14ac:dyDescent="0.3">
      <c r="A4964" t="s">
        <v>4967</v>
      </c>
      <c r="B4964">
        <v>1.5606356180000001</v>
      </c>
      <c r="C4964">
        <v>24470.015259</v>
      </c>
      <c r="D4964">
        <v>49492.800000000003</v>
      </c>
      <c r="E4964">
        <v>49492.9</v>
      </c>
      <c r="F4964">
        <f t="shared" si="385"/>
        <v>101710.2417735504</v>
      </c>
      <c r="G4964">
        <f t="shared" si="386"/>
        <v>2.0550512756108037</v>
      </c>
      <c r="H4964">
        <f t="shared" si="387"/>
        <v>-4.3277852820174405E-6</v>
      </c>
      <c r="I4964">
        <f t="shared" si="388"/>
        <v>0.99999567221471797</v>
      </c>
      <c r="J4964">
        <f t="shared" si="389"/>
        <v>0.99449197935027955</v>
      </c>
    </row>
    <row r="4965" spans="1:10" x14ac:dyDescent="0.3">
      <c r="A4965" t="s">
        <v>4968</v>
      </c>
      <c r="B4965">
        <v>1.5606356180000001</v>
      </c>
      <c r="C4965">
        <v>24470.020045000001</v>
      </c>
      <c r="D4965">
        <v>49493.7</v>
      </c>
      <c r="E4965">
        <v>49493.8</v>
      </c>
      <c r="F4965">
        <f t="shared" si="385"/>
        <v>101711.6511316066</v>
      </c>
      <c r="G4965">
        <f t="shared" si="386"/>
        <v>2.0550423817901393</v>
      </c>
      <c r="H4965">
        <f t="shared" si="387"/>
        <v>8.2637569943642979E-6</v>
      </c>
      <c r="I4965">
        <f t="shared" si="388"/>
        <v>1.0000082637569943</v>
      </c>
      <c r="J4965">
        <f t="shared" si="389"/>
        <v>0.99450019759032959</v>
      </c>
    </row>
    <row r="4966" spans="1:10" x14ac:dyDescent="0.3">
      <c r="A4966" t="s">
        <v>4969</v>
      </c>
      <c r="B4966">
        <v>1.5606356180000001</v>
      </c>
      <c r="C4966">
        <v>24470.020045000001</v>
      </c>
      <c r="D4966">
        <v>49492</v>
      </c>
      <c r="E4966">
        <v>49492.1</v>
      </c>
      <c r="F4966">
        <f t="shared" si="385"/>
        <v>101708.998051056</v>
      </c>
      <c r="G4966">
        <f t="shared" si="386"/>
        <v>2.0550593641609955</v>
      </c>
      <c r="H4966">
        <f t="shared" si="387"/>
        <v>4.7055817097811347E-8</v>
      </c>
      <c r="I4966">
        <f t="shared" si="388"/>
        <v>1.000000047055817</v>
      </c>
      <c r="J4966">
        <f t="shared" si="389"/>
        <v>0.99450024438734896</v>
      </c>
    </row>
    <row r="4967" spans="1:10" x14ac:dyDescent="0.3">
      <c r="A4967" t="s">
        <v>4970</v>
      </c>
      <c r="B4967">
        <v>1.5606356180000001</v>
      </c>
      <c r="C4967">
        <v>24470.024830999999</v>
      </c>
      <c r="D4967">
        <v>49492</v>
      </c>
      <c r="E4967">
        <v>49492.1</v>
      </c>
      <c r="F4967">
        <f t="shared" si="385"/>
        <v>101709.002837056</v>
      </c>
      <c r="G4967">
        <f t="shared" si="386"/>
        <v>2.0550594608634931</v>
      </c>
      <c r="H4967">
        <f t="shared" si="387"/>
        <v>-2.9807137903344171E-5</v>
      </c>
      <c r="I4967">
        <f t="shared" si="388"/>
        <v>0.99997019286209665</v>
      </c>
      <c r="J4967">
        <f t="shared" si="389"/>
        <v>0.99447060118141961</v>
      </c>
    </row>
    <row r="4968" spans="1:10" x14ac:dyDescent="0.3">
      <c r="A4968" t="s">
        <v>4971</v>
      </c>
      <c r="B4968">
        <v>1.5127767780000001</v>
      </c>
      <c r="C4968">
        <v>26838.659326000001</v>
      </c>
      <c r="D4968">
        <v>49497.599999999999</v>
      </c>
      <c r="E4968">
        <v>49497.7</v>
      </c>
      <c r="F4968">
        <f t="shared" si="385"/>
        <v>101717.4791727328</v>
      </c>
      <c r="G4968">
        <f t="shared" si="386"/>
        <v>2.0549982054227436</v>
      </c>
      <c r="H4968">
        <f t="shared" si="387"/>
        <v>-2.7264783221452195E-4</v>
      </c>
      <c r="I4968">
        <f t="shared" si="388"/>
        <v>0.99972735216778552</v>
      </c>
      <c r="J4968">
        <f t="shared" si="389"/>
        <v>0.99419946092780642</v>
      </c>
    </row>
    <row r="4969" spans="1:10" x14ac:dyDescent="0.3">
      <c r="A4969" t="s">
        <v>4972</v>
      </c>
      <c r="B4969">
        <v>1.5127767780000001</v>
      </c>
      <c r="C4969">
        <v>26838.659326000001</v>
      </c>
      <c r="D4969">
        <v>49548.800000000003</v>
      </c>
      <c r="E4969">
        <v>49548.9</v>
      </c>
      <c r="F4969">
        <f t="shared" si="385"/>
        <v>101794.9333437664</v>
      </c>
      <c r="G4969">
        <f t="shared" si="386"/>
        <v>2.0544379146168303</v>
      </c>
      <c r="H4969">
        <f t="shared" si="387"/>
        <v>-1.2155624742983134E-3</v>
      </c>
      <c r="I4969">
        <f t="shared" si="388"/>
        <v>0.99878443752570167</v>
      </c>
      <c r="J4969">
        <f t="shared" si="389"/>
        <v>0.99299094937113497</v>
      </c>
    </row>
    <row r="4970" spans="1:10" x14ac:dyDescent="0.3">
      <c r="A4970" t="s">
        <v>4973</v>
      </c>
      <c r="B4970">
        <v>1.5127767780000001</v>
      </c>
      <c r="C4970">
        <v>26838.659326000001</v>
      </c>
      <c r="D4970">
        <v>49778.3</v>
      </c>
      <c r="E4970">
        <v>49778.400000000001</v>
      </c>
      <c r="F4970">
        <f t="shared" si="385"/>
        <v>102142.11561431742</v>
      </c>
      <c r="G4970">
        <f t="shared" si="386"/>
        <v>2.0519406169820464</v>
      </c>
      <c r="H4970">
        <f t="shared" si="387"/>
        <v>1.2674667934501282E-4</v>
      </c>
      <c r="I4970">
        <f t="shared" si="388"/>
        <v>1.0001267466793451</v>
      </c>
      <c r="J4970">
        <f t="shared" si="389"/>
        <v>0.9931168076765875</v>
      </c>
    </row>
    <row r="4971" spans="1:10" x14ac:dyDescent="0.3">
      <c r="A4971" t="s">
        <v>4974</v>
      </c>
      <c r="B4971">
        <v>1.5127767780000001</v>
      </c>
      <c r="C4971">
        <v>26838.659326000001</v>
      </c>
      <c r="D4971">
        <v>49754.3</v>
      </c>
      <c r="E4971">
        <v>49754.400000000001</v>
      </c>
      <c r="F4971">
        <f t="shared" si="385"/>
        <v>102105.8089716454</v>
      </c>
      <c r="G4971">
        <f t="shared" si="386"/>
        <v>2.0522006936414621</v>
      </c>
      <c r="H4971">
        <f t="shared" si="387"/>
        <v>-1.9427032417668557E-4</v>
      </c>
      <c r="I4971">
        <f t="shared" si="388"/>
        <v>0.99980572967582326</v>
      </c>
      <c r="J4971">
        <f t="shared" si="389"/>
        <v>0.99292387455241482</v>
      </c>
    </row>
    <row r="4972" spans="1:10" x14ac:dyDescent="0.3">
      <c r="A4972" t="s">
        <v>4975</v>
      </c>
      <c r="B4972">
        <v>1.5127767780000001</v>
      </c>
      <c r="C4972">
        <v>26838.659326000001</v>
      </c>
      <c r="D4972">
        <v>49791.1</v>
      </c>
      <c r="E4972">
        <v>49791.199999999997</v>
      </c>
      <c r="F4972">
        <f t="shared" si="385"/>
        <v>102161.47915707581</v>
      </c>
      <c r="G4972">
        <f t="shared" si="386"/>
        <v>2.0518020119474327</v>
      </c>
      <c r="H4972">
        <f t="shared" si="387"/>
        <v>-2.0508427395499041E-4</v>
      </c>
      <c r="I4972">
        <f t="shared" si="388"/>
        <v>0.99979491572604506</v>
      </c>
      <c r="J4972">
        <f t="shared" si="389"/>
        <v>0.99272024148050975</v>
      </c>
    </row>
    <row r="4973" spans="1:10" x14ac:dyDescent="0.3">
      <c r="A4973" t="s">
        <v>4976</v>
      </c>
      <c r="B4973">
        <v>1.5127767780000001</v>
      </c>
      <c r="C4973">
        <v>26838.659326000001</v>
      </c>
      <c r="D4973">
        <v>49830</v>
      </c>
      <c r="E4973">
        <v>49830.1</v>
      </c>
      <c r="F4973">
        <f t="shared" si="385"/>
        <v>102220.32617374</v>
      </c>
      <c r="G4973">
        <f t="shared" si="386"/>
        <v>2.0513812196215131</v>
      </c>
      <c r="H4973">
        <f t="shared" si="387"/>
        <v>-1.6218662236279859E-4</v>
      </c>
      <c r="I4973">
        <f t="shared" si="388"/>
        <v>0.99983781337763722</v>
      </c>
      <c r="J4973">
        <f t="shared" si="389"/>
        <v>0.99255923553759284</v>
      </c>
    </row>
    <row r="4974" spans="1:10" x14ac:dyDescent="0.3">
      <c r="A4974" t="s">
        <v>4977</v>
      </c>
      <c r="B4974">
        <v>1.5127767780000001</v>
      </c>
      <c r="C4974">
        <v>26838.659326000001</v>
      </c>
      <c r="D4974">
        <v>49860.800000000003</v>
      </c>
      <c r="E4974">
        <v>49862.5</v>
      </c>
      <c r="F4974">
        <f t="shared" si="385"/>
        <v>102266.9196985024</v>
      </c>
      <c r="G4974">
        <f t="shared" si="386"/>
        <v>2.0510485130303242</v>
      </c>
      <c r="H4974">
        <f t="shared" si="387"/>
        <v>-1.9999396912965314E-5</v>
      </c>
      <c r="I4974">
        <f t="shared" si="388"/>
        <v>0.999980000603087</v>
      </c>
      <c r="J4974">
        <f t="shared" si="389"/>
        <v>0.99253938495148164</v>
      </c>
    </row>
    <row r="4975" spans="1:10" x14ac:dyDescent="0.3">
      <c r="A4975" t="s">
        <v>4978</v>
      </c>
      <c r="B4975">
        <v>1.5127767780000001</v>
      </c>
      <c r="C4975">
        <v>26838.659326000001</v>
      </c>
      <c r="D4975">
        <v>49864.6</v>
      </c>
      <c r="E4975">
        <v>49864.7</v>
      </c>
      <c r="F4975">
        <f t="shared" si="385"/>
        <v>102272.66825025881</v>
      </c>
      <c r="G4975">
        <f t="shared" si="386"/>
        <v>2.0510074932970244</v>
      </c>
      <c r="H4975">
        <f t="shared" si="387"/>
        <v>4.3436453372493905E-4</v>
      </c>
      <c r="I4975">
        <f t="shared" si="388"/>
        <v>1.000434364533725</v>
      </c>
      <c r="J4975">
        <f t="shared" si="389"/>
        <v>0.99297050885862981</v>
      </c>
    </row>
    <row r="4976" spans="1:10" x14ac:dyDescent="0.3">
      <c r="A4976" t="s">
        <v>4979</v>
      </c>
      <c r="B4976">
        <v>1.5127767780000001</v>
      </c>
      <c r="C4976">
        <v>26838.659326000001</v>
      </c>
      <c r="D4976">
        <v>49782.2</v>
      </c>
      <c r="E4976">
        <v>49782.3</v>
      </c>
      <c r="F4976">
        <f t="shared" si="385"/>
        <v>102148.01544375159</v>
      </c>
      <c r="G4976">
        <f t="shared" si="386"/>
        <v>2.0518983782105167</v>
      </c>
      <c r="H4976">
        <f t="shared" si="387"/>
        <v>-3.8522634427555705E-5</v>
      </c>
      <c r="I4976">
        <f t="shared" si="388"/>
        <v>0.99996147736557239</v>
      </c>
      <c r="J4976">
        <f t="shared" si="389"/>
        <v>0.99293225701871968</v>
      </c>
    </row>
    <row r="4977" spans="1:10" x14ac:dyDescent="0.3">
      <c r="A4977" t="s">
        <v>4980</v>
      </c>
      <c r="B4977">
        <v>1.5127767780000001</v>
      </c>
      <c r="C4977">
        <v>26838.659326000001</v>
      </c>
      <c r="D4977">
        <v>49789.5</v>
      </c>
      <c r="E4977">
        <v>49789.599999999999</v>
      </c>
      <c r="F4977">
        <f t="shared" si="385"/>
        <v>102159.05871423101</v>
      </c>
      <c r="G4977">
        <f t="shared" si="386"/>
        <v>2.0518193336794104</v>
      </c>
      <c r="H4977">
        <f t="shared" si="387"/>
        <v>3.9445517802419953E-5</v>
      </c>
      <c r="I4977">
        <f t="shared" si="388"/>
        <v>1.0000394455178023</v>
      </c>
      <c r="J4977">
        <f t="shared" si="389"/>
        <v>0.99297142374574043</v>
      </c>
    </row>
    <row r="4978" spans="1:10" x14ac:dyDescent="0.3">
      <c r="A4978" t="s">
        <v>4981</v>
      </c>
      <c r="B4978">
        <v>1.560472428</v>
      </c>
      <c r="C4978">
        <v>24463.916768999999</v>
      </c>
      <c r="D4978">
        <v>49781.3</v>
      </c>
      <c r="E4978">
        <v>49781.4</v>
      </c>
      <c r="F4978">
        <f t="shared" si="385"/>
        <v>102146.26284899641</v>
      </c>
      <c r="G4978">
        <f t="shared" si="386"/>
        <v>2.0519002687554644</v>
      </c>
      <c r="H4978">
        <f t="shared" si="387"/>
        <v>5.0045076063898303E-5</v>
      </c>
      <c r="I4978">
        <f t="shared" si="388"/>
        <v>1.0000500450760639</v>
      </c>
      <c r="J4978">
        <f t="shared" si="389"/>
        <v>0.99302111707617102</v>
      </c>
    </row>
    <row r="4979" spans="1:10" x14ac:dyDescent="0.3">
      <c r="A4979" t="s">
        <v>4982</v>
      </c>
      <c r="B4979">
        <v>1.560472428</v>
      </c>
      <c r="C4979">
        <v>24463.916768999999</v>
      </c>
      <c r="D4979">
        <v>49770.9</v>
      </c>
      <c r="E4979">
        <v>49771</v>
      </c>
      <c r="F4979">
        <f t="shared" si="385"/>
        <v>102130.0339357452</v>
      </c>
      <c r="G4979">
        <f t="shared" si="386"/>
        <v>2.0520029562604898</v>
      </c>
      <c r="H4979">
        <f t="shared" si="387"/>
        <v>9.9184550790970793E-5</v>
      </c>
      <c r="I4979">
        <f t="shared" si="388"/>
        <v>1.0000991845507909</v>
      </c>
      <c r="J4979">
        <f t="shared" si="389"/>
        <v>0.9931196094295941</v>
      </c>
    </row>
    <row r="4980" spans="1:10" x14ac:dyDescent="0.3">
      <c r="A4980" t="s">
        <v>4983</v>
      </c>
      <c r="B4980">
        <v>1.560472428</v>
      </c>
      <c r="C4980">
        <v>24463.916768999999</v>
      </c>
      <c r="D4980">
        <v>49750.3</v>
      </c>
      <c r="E4980">
        <v>49750.400000000001</v>
      </c>
      <c r="F4980">
        <f t="shared" si="385"/>
        <v>102097.88820372841</v>
      </c>
      <c r="G4980">
        <f t="shared" si="386"/>
        <v>2.0522064832519282</v>
      </c>
      <c r="H4980">
        <f t="shared" si="387"/>
        <v>-3.6115894389617697E-4</v>
      </c>
      <c r="I4980">
        <f t="shared" si="388"/>
        <v>0.99963884105610379</v>
      </c>
      <c r="J4980">
        <f t="shared" si="389"/>
        <v>0.99276093540028987</v>
      </c>
    </row>
    <row r="4981" spans="1:10" x14ac:dyDescent="0.3">
      <c r="A4981" t="s">
        <v>4984</v>
      </c>
      <c r="B4981">
        <v>1.560472428</v>
      </c>
      <c r="C4981">
        <v>24463.916768999999</v>
      </c>
      <c r="D4981">
        <v>49825.4</v>
      </c>
      <c r="E4981">
        <v>49825.5</v>
      </c>
      <c r="F4981">
        <f t="shared" si="385"/>
        <v>102215.07968307121</v>
      </c>
      <c r="G4981">
        <f t="shared" si="386"/>
        <v>2.0514653105257801</v>
      </c>
      <c r="H4981">
        <f t="shared" si="387"/>
        <v>-2.2363519410136489E-4</v>
      </c>
      <c r="I4981">
        <f t="shared" si="388"/>
        <v>0.9997763648058986</v>
      </c>
      <c r="J4981">
        <f t="shared" si="389"/>
        <v>0.99253891911580538</v>
      </c>
    </row>
    <row r="4982" spans="1:10" x14ac:dyDescent="0.3">
      <c r="A4982" t="s">
        <v>4985</v>
      </c>
      <c r="B4982">
        <v>1.560472428</v>
      </c>
      <c r="C4982">
        <v>24463.916768999999</v>
      </c>
      <c r="D4982">
        <v>49872</v>
      </c>
      <c r="E4982">
        <v>49872.1</v>
      </c>
      <c r="F4982">
        <f t="shared" si="385"/>
        <v>102287.797698216</v>
      </c>
      <c r="G4982">
        <f t="shared" si="386"/>
        <v>2.0510065306828684</v>
      </c>
      <c r="H4982">
        <f t="shared" si="387"/>
        <v>1.9630212287537077E-4</v>
      </c>
      <c r="I4982">
        <f t="shared" si="388"/>
        <v>1.0001963021228755</v>
      </c>
      <c r="J4982">
        <f t="shared" si="389"/>
        <v>0.99273375661266439</v>
      </c>
    </row>
    <row r="4983" spans="1:10" x14ac:dyDescent="0.3">
      <c r="A4983" t="s">
        <v>4986</v>
      </c>
      <c r="B4983">
        <v>1.560472428</v>
      </c>
      <c r="C4983">
        <v>24463.916768999999</v>
      </c>
      <c r="D4983">
        <v>49831.1</v>
      </c>
      <c r="E4983">
        <v>49831.199999999997</v>
      </c>
      <c r="F4983">
        <f t="shared" si="385"/>
        <v>102223.9743759108</v>
      </c>
      <c r="G4983">
        <f t="shared" si="386"/>
        <v>2.0514091476188727</v>
      </c>
      <c r="H4983">
        <f t="shared" si="387"/>
        <v>-1.4406811171719952E-5</v>
      </c>
      <c r="I4983">
        <f t="shared" si="388"/>
        <v>0.99998559318882829</v>
      </c>
      <c r="J4983">
        <f t="shared" si="389"/>
        <v>0.99271945448488907</v>
      </c>
    </row>
    <row r="4984" spans="1:10" x14ac:dyDescent="0.3">
      <c r="A4984" t="s">
        <v>4987</v>
      </c>
      <c r="B4984">
        <v>1.560472428</v>
      </c>
      <c r="C4984">
        <v>24463.916768999999</v>
      </c>
      <c r="D4984">
        <v>49834.1</v>
      </c>
      <c r="E4984">
        <v>49834.2</v>
      </c>
      <c r="F4984">
        <f t="shared" si="385"/>
        <v>102228.6557931948</v>
      </c>
      <c r="G4984">
        <f t="shared" si="386"/>
        <v>2.051379593354647</v>
      </c>
      <c r="H4984">
        <f t="shared" si="387"/>
        <v>-2.0103688525227191E-4</v>
      </c>
      <c r="I4984">
        <f t="shared" si="388"/>
        <v>0.9997989631147477</v>
      </c>
      <c r="J4984">
        <f t="shared" si="389"/>
        <v>0.99251988125783008</v>
      </c>
    </row>
    <row r="4985" spans="1:10" x14ac:dyDescent="0.3">
      <c r="A4985" t="s">
        <v>4988</v>
      </c>
      <c r="B4985">
        <v>1.560472428</v>
      </c>
      <c r="C4985">
        <v>24463.916768999999</v>
      </c>
      <c r="D4985">
        <v>49876</v>
      </c>
      <c r="E4985">
        <v>49876.1</v>
      </c>
      <c r="F4985">
        <f t="shared" si="385"/>
        <v>102294.039587928</v>
      </c>
      <c r="G4985">
        <f t="shared" si="386"/>
        <v>2.0509671903907289</v>
      </c>
      <c r="H4985">
        <f t="shared" si="387"/>
        <v>-1.0304699564814249E-4</v>
      </c>
      <c r="I4985">
        <f t="shared" si="388"/>
        <v>0.99989695300435188</v>
      </c>
      <c r="J4985">
        <f t="shared" si="389"/>
        <v>0.99241760506594545</v>
      </c>
    </row>
    <row r="4986" spans="1:10" x14ac:dyDescent="0.3">
      <c r="A4986" t="s">
        <v>4989</v>
      </c>
      <c r="B4986">
        <v>1.560472428</v>
      </c>
      <c r="C4986">
        <v>24463.916768999999</v>
      </c>
      <c r="D4986">
        <v>49897.5</v>
      </c>
      <c r="E4986">
        <v>49897.599999999999</v>
      </c>
      <c r="F4986">
        <f t="shared" si="385"/>
        <v>102327.58974513</v>
      </c>
      <c r="G4986">
        <f t="shared" si="386"/>
        <v>2.0507558443835863</v>
      </c>
      <c r="H4986">
        <f t="shared" si="387"/>
        <v>1.0257807201350488E-4</v>
      </c>
      <c r="I4986">
        <f t="shared" si="388"/>
        <v>1.0001025780720134</v>
      </c>
      <c r="J4986">
        <f t="shared" si="389"/>
        <v>0.99251940535050531</v>
      </c>
    </row>
    <row r="4987" spans="1:10" x14ac:dyDescent="0.3">
      <c r="A4987" t="s">
        <v>4990</v>
      </c>
      <c r="B4987">
        <v>1.560472428</v>
      </c>
      <c r="C4987">
        <v>24463.916768999999</v>
      </c>
      <c r="D4987">
        <v>49876.1</v>
      </c>
      <c r="E4987">
        <v>49876.2</v>
      </c>
      <c r="F4987">
        <f t="shared" si="385"/>
        <v>102294.19563517079</v>
      </c>
      <c r="G4987">
        <f t="shared" si="386"/>
        <v>2.0509662069642736</v>
      </c>
      <c r="H4987">
        <f t="shared" si="387"/>
        <v>-7.8320339016882312E-5</v>
      </c>
      <c r="I4987">
        <f t="shared" si="388"/>
        <v>0.99992167966098311</v>
      </c>
      <c r="J4987">
        <f t="shared" si="389"/>
        <v>0.99244167089419744</v>
      </c>
    </row>
    <row r="4988" spans="1:10" x14ac:dyDescent="0.3">
      <c r="A4988" t="s">
        <v>4991</v>
      </c>
      <c r="B4988">
        <v>1.519912038</v>
      </c>
      <c r="C4988">
        <v>26486.915613000001</v>
      </c>
      <c r="D4988">
        <v>49891.199999999997</v>
      </c>
      <c r="E4988">
        <v>49891.3</v>
      </c>
      <c r="F4988">
        <f t="shared" si="385"/>
        <v>102317.15108326559</v>
      </c>
      <c r="G4988">
        <f t="shared" si="386"/>
        <v>2.050805574595632</v>
      </c>
      <c r="H4988">
        <f t="shared" si="387"/>
        <v>3.2053952083403931E-4</v>
      </c>
      <c r="I4988">
        <f t="shared" si="388"/>
        <v>1.0003205395208341</v>
      </c>
      <c r="J4988">
        <f t="shared" si="389"/>
        <v>0.9927597876718417</v>
      </c>
    </row>
    <row r="4989" spans="1:10" x14ac:dyDescent="0.3">
      <c r="A4989" t="s">
        <v>4992</v>
      </c>
      <c r="B4989">
        <v>1.519912038</v>
      </c>
      <c r="C4989">
        <v>26486.915613000001</v>
      </c>
      <c r="D4989">
        <v>49829.5</v>
      </c>
      <c r="E4989">
        <v>49829.599999999999</v>
      </c>
      <c r="F4989">
        <f t="shared" si="385"/>
        <v>102223.372510521</v>
      </c>
      <c r="G4989">
        <f t="shared" si="386"/>
        <v>2.0514629388318366</v>
      </c>
      <c r="H4989">
        <f t="shared" si="387"/>
        <v>2.0399640170287191E-4</v>
      </c>
      <c r="I4989">
        <f t="shared" si="388"/>
        <v>1.0002039964017029</v>
      </c>
      <c r="J4989">
        <f t="shared" si="389"/>
        <v>0.99296230709628208</v>
      </c>
    </row>
    <row r="4990" spans="1:10" x14ac:dyDescent="0.3">
      <c r="A4990" t="s">
        <v>4993</v>
      </c>
      <c r="B4990">
        <v>1.519912038</v>
      </c>
      <c r="C4990">
        <v>26486.915613000001</v>
      </c>
      <c r="D4990">
        <v>49790.3</v>
      </c>
      <c r="E4990">
        <v>49790.400000000001</v>
      </c>
      <c r="F4990">
        <f t="shared" si="385"/>
        <v>102163.79195863141</v>
      </c>
      <c r="G4990">
        <f t="shared" si="386"/>
        <v>2.0518814298895851</v>
      </c>
      <c r="H4990">
        <f t="shared" si="387"/>
        <v>-2.8814855714139103E-4</v>
      </c>
      <c r="I4990">
        <f t="shared" si="388"/>
        <v>0.99971185144285857</v>
      </c>
      <c r="J4990">
        <f t="shared" si="389"/>
        <v>0.99267618644019651</v>
      </c>
    </row>
    <row r="4991" spans="1:10" x14ac:dyDescent="0.3">
      <c r="A4991" t="s">
        <v>4994</v>
      </c>
      <c r="B4991">
        <v>1.519912038</v>
      </c>
      <c r="C4991">
        <v>26486.915613000001</v>
      </c>
      <c r="D4991">
        <v>49845.7</v>
      </c>
      <c r="E4991">
        <v>49845.8</v>
      </c>
      <c r="F4991">
        <f t="shared" si="385"/>
        <v>102247.9950855366</v>
      </c>
      <c r="G4991">
        <f t="shared" si="386"/>
        <v>2.0512901832161372</v>
      </c>
      <c r="H4991">
        <f t="shared" si="387"/>
        <v>2.012783984099962E-4</v>
      </c>
      <c r="I4991">
        <f t="shared" si="388"/>
        <v>1.00020127839841</v>
      </c>
      <c r="J4991">
        <f t="shared" si="389"/>
        <v>0.99287599071314292</v>
      </c>
    </row>
    <row r="4992" spans="1:10" x14ac:dyDescent="0.3">
      <c r="A4992" t="s">
        <v>4995</v>
      </c>
      <c r="B4992">
        <v>1.519912038</v>
      </c>
      <c r="C4992">
        <v>26486.915613000001</v>
      </c>
      <c r="D4992">
        <v>49807</v>
      </c>
      <c r="E4992">
        <v>49807.1</v>
      </c>
      <c r="F4992">
        <f t="shared" si="385"/>
        <v>102189.17448966601</v>
      </c>
      <c r="G4992">
        <f t="shared" si="386"/>
        <v>2.0517030636188891</v>
      </c>
      <c r="H4992">
        <f t="shared" si="387"/>
        <v>-6.4213825279761834E-4</v>
      </c>
      <c r="I4992">
        <f t="shared" si="388"/>
        <v>0.99935786174720243</v>
      </c>
      <c r="J4992">
        <f t="shared" si="389"/>
        <v>0.99223842705922172</v>
      </c>
    </row>
    <row r="4993" spans="1:10" x14ac:dyDescent="0.3">
      <c r="A4993" t="s">
        <v>4996</v>
      </c>
      <c r="B4993">
        <v>1.519912038</v>
      </c>
      <c r="C4993">
        <v>26486.915613000001</v>
      </c>
      <c r="D4993">
        <v>49930.7</v>
      </c>
      <c r="E4993">
        <v>49930.8</v>
      </c>
      <c r="F4993">
        <f t="shared" si="385"/>
        <v>102377.1876087666</v>
      </c>
      <c r="G4993">
        <f t="shared" si="386"/>
        <v>2.0503855865983573</v>
      </c>
      <c r="H4993">
        <f t="shared" si="387"/>
        <v>2.5674175115626154E-4</v>
      </c>
      <c r="I4993">
        <f t="shared" si="388"/>
        <v>1.0002567417511563</v>
      </c>
      <c r="J4993">
        <f t="shared" si="389"/>
        <v>0.99249317609054943</v>
      </c>
    </row>
    <row r="4994" spans="1:10" x14ac:dyDescent="0.3">
      <c r="A4994" t="s">
        <v>4997</v>
      </c>
      <c r="B4994">
        <v>1.519912038</v>
      </c>
      <c r="C4994">
        <v>26486.915613000001</v>
      </c>
      <c r="D4994">
        <v>49881.2</v>
      </c>
      <c r="E4994">
        <v>49881.3</v>
      </c>
      <c r="F4994">
        <f t="shared" si="385"/>
        <v>102301.95196288559</v>
      </c>
      <c r="G4994">
        <f t="shared" si="386"/>
        <v>2.0509120061844062</v>
      </c>
      <c r="H4994">
        <f t="shared" si="387"/>
        <v>-1.9190676074680411E-4</v>
      </c>
      <c r="I4994">
        <f t="shared" si="388"/>
        <v>0.99980809323925324</v>
      </c>
      <c r="J4994">
        <f t="shared" si="389"/>
        <v>0.99230270994006264</v>
      </c>
    </row>
    <row r="4995" spans="1:10" x14ac:dyDescent="0.3">
      <c r="A4995" t="s">
        <v>4998</v>
      </c>
      <c r="B4995">
        <v>1.519912038</v>
      </c>
      <c r="C4995">
        <v>26486.915613000001</v>
      </c>
      <c r="D4995">
        <v>49918.2</v>
      </c>
      <c r="E4995">
        <v>49918.7</v>
      </c>
      <c r="F4995">
        <f t="shared" ref="F4995:F5058" si="390">B4995*D4995 +C4995</f>
        <v>102358.18870829159</v>
      </c>
      <c r="G4995">
        <f t="shared" ref="G4995:G5058" si="391">F4995/D4995</f>
        <v>2.0505184223047226</v>
      </c>
      <c r="H4995">
        <f t="shared" ref="H4995:H5058" si="392">(G4996-G4995)/G4995</f>
        <v>-1.0777853822618934E-4</v>
      </c>
      <c r="I4995">
        <f t="shared" ref="I4995:I5058" si="393">1 + H4995</f>
        <v>0.99989222146177381</v>
      </c>
      <c r="J4995">
        <f t="shared" ref="J4995:J5058" si="394">PRODUCT(I4995,J4994)</f>
        <v>0.99219576100450746</v>
      </c>
    </row>
    <row r="4996" spans="1:10" x14ac:dyDescent="0.3">
      <c r="A4996" t="s">
        <v>4999</v>
      </c>
      <c r="B4996">
        <v>1.519912038</v>
      </c>
      <c r="C4996">
        <v>26486.915613000001</v>
      </c>
      <c r="D4996">
        <v>49939</v>
      </c>
      <c r="E4996">
        <v>49939.1</v>
      </c>
      <c r="F4996">
        <f t="shared" si="390"/>
        <v>102389.80287868201</v>
      </c>
      <c r="G4996">
        <f t="shared" si="391"/>
        <v>2.0502974204265607</v>
      </c>
      <c r="H4996">
        <f t="shared" si="392"/>
        <v>-2.6546440894882601E-4</v>
      </c>
      <c r="I4996">
        <f t="shared" si="393"/>
        <v>0.99973453559105119</v>
      </c>
      <c r="J4996">
        <f t="shared" si="394"/>
        <v>0.99193236834325083</v>
      </c>
    </row>
    <row r="4997" spans="1:10" x14ac:dyDescent="0.3">
      <c r="A4997" t="s">
        <v>5000</v>
      </c>
      <c r="B4997">
        <v>1.519912038</v>
      </c>
      <c r="C4997">
        <v>26486.915613000001</v>
      </c>
      <c r="D4997">
        <v>49990.3</v>
      </c>
      <c r="E4997">
        <v>49997.2</v>
      </c>
      <c r="F4997">
        <f t="shared" si="390"/>
        <v>102467.7743662314</v>
      </c>
      <c r="G4997">
        <f t="shared" si="391"/>
        <v>2.0497531394336779</v>
      </c>
      <c r="H4997">
        <f t="shared" si="392"/>
        <v>1.2778207346220873E-4</v>
      </c>
      <c r="I4997">
        <f t="shared" si="393"/>
        <v>1.0001277820734622</v>
      </c>
      <c r="J4997">
        <f t="shared" si="394"/>
        <v>0.99205911951801196</v>
      </c>
    </row>
    <row r="4998" spans="1:10" x14ac:dyDescent="0.3">
      <c r="A4998" t="s">
        <v>5001</v>
      </c>
      <c r="B4998">
        <v>1.519912038</v>
      </c>
      <c r="C4998">
        <v>26486.915613000001</v>
      </c>
      <c r="D4998">
        <v>49965.599999999999</v>
      </c>
      <c r="E4998">
        <v>49965.7</v>
      </c>
      <c r="F4998">
        <f t="shared" si="390"/>
        <v>102430.2325388928</v>
      </c>
      <c r="G4998">
        <f t="shared" si="391"/>
        <v>2.0500150611399204</v>
      </c>
      <c r="H4998">
        <f t="shared" si="392"/>
        <v>-1.655023061965338E-4</v>
      </c>
      <c r="I4998">
        <f t="shared" si="393"/>
        <v>0.9998344976938035</v>
      </c>
      <c r="J4998">
        <f t="shared" si="394"/>
        <v>0.9918949314458485</v>
      </c>
    </row>
    <row r="4999" spans="1:10" x14ac:dyDescent="0.3">
      <c r="A4999" t="s">
        <v>5002</v>
      </c>
      <c r="B4999">
        <v>1.519912038</v>
      </c>
      <c r="C4999">
        <v>26486.915613000001</v>
      </c>
      <c r="D4999">
        <v>49997.599999999999</v>
      </c>
      <c r="E4999">
        <v>49997.7</v>
      </c>
      <c r="F4999">
        <f t="shared" si="390"/>
        <v>102478.86972410879</v>
      </c>
      <c r="G4999">
        <f t="shared" si="391"/>
        <v>2.0496757789195641</v>
      </c>
      <c r="H4999">
        <f t="shared" si="392"/>
        <v>-5.4371828858719982E-4</v>
      </c>
      <c r="I4999">
        <f t="shared" si="393"/>
        <v>0.99945628171141276</v>
      </c>
      <c r="J4999">
        <f t="shared" si="394"/>
        <v>0.99135562003126443</v>
      </c>
    </row>
    <row r="5000" spans="1:10" x14ac:dyDescent="0.3">
      <c r="A5000" t="s">
        <v>5003</v>
      </c>
      <c r="B5000">
        <v>1.519912038</v>
      </c>
      <c r="C5000">
        <v>26486.915613000001</v>
      </c>
      <c r="D5000">
        <v>50103</v>
      </c>
      <c r="E5000">
        <v>50103.199999999997</v>
      </c>
      <c r="F5000">
        <f t="shared" si="390"/>
        <v>102639.068452914</v>
      </c>
      <c r="G5000">
        <f t="shared" si="391"/>
        <v>2.0485613327128913</v>
      </c>
      <c r="H5000">
        <f t="shared" si="392"/>
        <v>1.6801777349760956E-4</v>
      </c>
      <c r="I5000">
        <f t="shared" si="393"/>
        <v>1.0001680177734975</v>
      </c>
      <c r="J5000">
        <f t="shared" si="394"/>
        <v>0.99152218539528636</v>
      </c>
    </row>
    <row r="5001" spans="1:10" x14ac:dyDescent="0.3">
      <c r="A5001" t="s">
        <v>5004</v>
      </c>
      <c r="B5001">
        <v>1.519912038</v>
      </c>
      <c r="C5001">
        <v>26486.915613000001</v>
      </c>
      <c r="D5001">
        <v>50070.400000000001</v>
      </c>
      <c r="E5001">
        <v>50071.6</v>
      </c>
      <c r="F5001">
        <f t="shared" si="390"/>
        <v>102589.5193204752</v>
      </c>
      <c r="G5001">
        <f t="shared" si="391"/>
        <v>2.048905527426887</v>
      </c>
      <c r="H5001">
        <f t="shared" si="392"/>
        <v>-1.2374787712997873E-5</v>
      </c>
      <c r="I5001">
        <f t="shared" si="393"/>
        <v>0.99998762521228701</v>
      </c>
      <c r="J5001">
        <f t="shared" si="394"/>
        <v>0.99150991551872936</v>
      </c>
    </row>
    <row r="5002" spans="1:10" x14ac:dyDescent="0.3">
      <c r="A5002" t="s">
        <v>5005</v>
      </c>
      <c r="B5002">
        <v>1.519912038</v>
      </c>
      <c r="C5002">
        <v>26486.915613000001</v>
      </c>
      <c r="D5002">
        <v>50072.800000000003</v>
      </c>
      <c r="E5002">
        <v>50072.9</v>
      </c>
      <c r="F5002">
        <f t="shared" si="390"/>
        <v>102593.1671093664</v>
      </c>
      <c r="G5002">
        <f t="shared" si="391"/>
        <v>2.0488801726559411</v>
      </c>
      <c r="H5002">
        <f t="shared" si="392"/>
        <v>2.0330551350889896E-4</v>
      </c>
      <c r="I5002">
        <f t="shared" si="393"/>
        <v>1.0002033055135089</v>
      </c>
      <c r="J5002">
        <f t="shared" si="394"/>
        <v>0.99171149495125299</v>
      </c>
    </row>
    <row r="5003" spans="1:10" x14ac:dyDescent="0.3">
      <c r="A5003" t="s">
        <v>5006</v>
      </c>
      <c r="B5003">
        <v>1.519912038</v>
      </c>
      <c r="C5003">
        <v>26486.915613000001</v>
      </c>
      <c r="D5003">
        <v>50033.4</v>
      </c>
      <c r="E5003">
        <v>50033.5</v>
      </c>
      <c r="F5003">
        <f t="shared" si="390"/>
        <v>102533.2825750692</v>
      </c>
      <c r="G5003">
        <f t="shared" si="391"/>
        <v>2.0492967212915612</v>
      </c>
      <c r="H5003">
        <f t="shared" si="392"/>
        <v>-1.2230640101568938E-4</v>
      </c>
      <c r="I5003">
        <f t="shared" si="393"/>
        <v>0.99987769359898426</v>
      </c>
      <c r="J5003">
        <f t="shared" si="394"/>
        <v>0.99159020228745953</v>
      </c>
    </row>
    <row r="5004" spans="1:10" x14ac:dyDescent="0.3">
      <c r="A5004" t="s">
        <v>5007</v>
      </c>
      <c r="B5004">
        <v>1.519912038</v>
      </c>
      <c r="C5004">
        <v>26486.915613000001</v>
      </c>
      <c r="D5004">
        <v>50057.1</v>
      </c>
      <c r="E5004">
        <v>50064.2</v>
      </c>
      <c r="F5004">
        <f t="shared" si="390"/>
        <v>102569.3044903698</v>
      </c>
      <c r="G5004">
        <f t="shared" si="391"/>
        <v>2.0490460791849667</v>
      </c>
      <c r="H5004">
        <f t="shared" si="392"/>
        <v>3.6006939336255723E-4</v>
      </c>
      <c r="I5004">
        <f t="shared" si="393"/>
        <v>1.0003600693933625</v>
      </c>
      <c r="J5004">
        <f t="shared" si="394"/>
        <v>0.99194724357006137</v>
      </c>
    </row>
    <row r="5005" spans="1:10" x14ac:dyDescent="0.3">
      <c r="A5005" t="s">
        <v>5008</v>
      </c>
      <c r="B5005">
        <v>1.519912038</v>
      </c>
      <c r="C5005">
        <v>26486.915613000001</v>
      </c>
      <c r="D5005">
        <v>49987.4</v>
      </c>
      <c r="E5005">
        <v>49988</v>
      </c>
      <c r="F5005">
        <f t="shared" si="390"/>
        <v>102463.3666213212</v>
      </c>
      <c r="G5005">
        <f t="shared" si="391"/>
        <v>2.0497838779636708</v>
      </c>
      <c r="H5005">
        <f t="shared" si="392"/>
        <v>-1.0342245390927051E-5</v>
      </c>
      <c r="I5005">
        <f t="shared" si="393"/>
        <v>0.99998965775460902</v>
      </c>
      <c r="J5005">
        <f t="shared" si="394"/>
        <v>0.99193698460825341</v>
      </c>
    </row>
    <row r="5006" spans="1:10" x14ac:dyDescent="0.3">
      <c r="A5006" t="s">
        <v>5009</v>
      </c>
      <c r="B5006">
        <v>1.519912038</v>
      </c>
      <c r="C5006">
        <v>26486.915613000001</v>
      </c>
      <c r="D5006">
        <v>49989.4</v>
      </c>
      <c r="E5006">
        <v>49989.5</v>
      </c>
      <c r="F5006">
        <f t="shared" si="390"/>
        <v>102466.40644539721</v>
      </c>
      <c r="G5006">
        <f t="shared" si="391"/>
        <v>2.0497626785958065</v>
      </c>
      <c r="H5006">
        <f t="shared" si="392"/>
        <v>2.8443460517981359E-5</v>
      </c>
      <c r="I5006">
        <f t="shared" si="393"/>
        <v>1.000028443460518</v>
      </c>
      <c r="J5006">
        <f t="shared" si="394"/>
        <v>0.99196519872871147</v>
      </c>
    </row>
    <row r="5007" spans="1:10" x14ac:dyDescent="0.3">
      <c r="A5007" t="s">
        <v>5010</v>
      </c>
      <c r="B5007">
        <v>1.519912038</v>
      </c>
      <c r="C5007">
        <v>26486.915613000001</v>
      </c>
      <c r="D5007">
        <v>49983.9</v>
      </c>
      <c r="E5007">
        <v>49984</v>
      </c>
      <c r="F5007">
        <f t="shared" si="390"/>
        <v>102458.0469291882</v>
      </c>
      <c r="G5007">
        <f t="shared" si="391"/>
        <v>2.0498209809396264</v>
      </c>
      <c r="H5007">
        <f t="shared" si="392"/>
        <v>2.1206776418072863E-5</v>
      </c>
      <c r="I5007">
        <f t="shared" si="393"/>
        <v>1.000021206776418</v>
      </c>
      <c r="J5007">
        <f t="shared" si="394"/>
        <v>0.99198623511289541</v>
      </c>
    </row>
    <row r="5008" spans="1:10" x14ac:dyDescent="0.3">
      <c r="A5008" t="s">
        <v>5011</v>
      </c>
      <c r="B5008">
        <v>1.519912038</v>
      </c>
      <c r="C5008">
        <v>26486.915613000001</v>
      </c>
      <c r="D5008">
        <v>49979.8</v>
      </c>
      <c r="E5008">
        <v>49979.9</v>
      </c>
      <c r="F5008">
        <f t="shared" si="390"/>
        <v>102451.8152898324</v>
      </c>
      <c r="G5008">
        <f t="shared" si="391"/>
        <v>2.0498644510348663</v>
      </c>
      <c r="H5008">
        <f t="shared" si="392"/>
        <v>1.9140403642705926E-5</v>
      </c>
      <c r="I5008">
        <f t="shared" si="393"/>
        <v>1.0000191404036427</v>
      </c>
      <c r="J5008">
        <f t="shared" si="394"/>
        <v>0.99200522212984343</v>
      </c>
    </row>
    <row r="5009" spans="1:10" x14ac:dyDescent="0.3">
      <c r="A5009" t="s">
        <v>5012</v>
      </c>
      <c r="B5009">
        <v>1.519912038</v>
      </c>
      <c r="C5009">
        <v>26486.915613000001</v>
      </c>
      <c r="D5009">
        <v>49976.1</v>
      </c>
      <c r="E5009">
        <v>49976.2</v>
      </c>
      <c r="F5009">
        <f t="shared" si="390"/>
        <v>102446.1916152918</v>
      </c>
      <c r="G5009">
        <f t="shared" si="391"/>
        <v>2.0499036862678719</v>
      </c>
      <c r="H5009">
        <f t="shared" si="392"/>
        <v>6.0024978477751555E-5</v>
      </c>
      <c r="I5009">
        <f t="shared" si="393"/>
        <v>1.0000600249784777</v>
      </c>
      <c r="J5009">
        <f t="shared" si="394"/>
        <v>0.99206476722195147</v>
      </c>
    </row>
    <row r="5010" spans="1:10" x14ac:dyDescent="0.3">
      <c r="A5010" t="s">
        <v>5013</v>
      </c>
      <c r="B5010">
        <v>1.519912038</v>
      </c>
      <c r="C5010">
        <v>26486.915613000001</v>
      </c>
      <c r="D5010">
        <v>49964.5</v>
      </c>
      <c r="E5010">
        <v>49964.6</v>
      </c>
      <c r="F5010">
        <f t="shared" si="390"/>
        <v>102428.560635651</v>
      </c>
      <c r="G5010">
        <f t="shared" si="391"/>
        <v>2.0500267316925216</v>
      </c>
      <c r="H5010">
        <f t="shared" si="392"/>
        <v>2.3291657865316694E-5</v>
      </c>
      <c r="I5010">
        <f t="shared" si="393"/>
        <v>1.0000232916578653</v>
      </c>
      <c r="J5010">
        <f t="shared" si="394"/>
        <v>0.9920878740550898</v>
      </c>
    </row>
    <row r="5011" spans="1:10" x14ac:dyDescent="0.3">
      <c r="A5011" t="s">
        <v>5014</v>
      </c>
      <c r="B5011">
        <v>1.519912038</v>
      </c>
      <c r="C5011">
        <v>26486.915613000001</v>
      </c>
      <c r="D5011">
        <v>49960</v>
      </c>
      <c r="E5011">
        <v>49960.1</v>
      </c>
      <c r="F5011">
        <f t="shared" si="390"/>
        <v>102421.72103148</v>
      </c>
      <c r="G5011">
        <f t="shared" si="391"/>
        <v>2.0500744802137709</v>
      </c>
      <c r="H5011">
        <f t="shared" si="392"/>
        <v>-7.5551457650832455E-5</v>
      </c>
      <c r="I5011">
        <f t="shared" si="393"/>
        <v>0.99992444854234919</v>
      </c>
      <c r="J5011">
        <f t="shared" si="394"/>
        <v>0.99201292037008726</v>
      </c>
    </row>
    <row r="5012" spans="1:10" x14ac:dyDescent="0.3">
      <c r="A5012" t="s">
        <v>5015</v>
      </c>
      <c r="B5012">
        <v>1.519912038</v>
      </c>
      <c r="C5012">
        <v>26486.915613000001</v>
      </c>
      <c r="D5012">
        <v>49974.6</v>
      </c>
      <c r="E5012">
        <v>49974.7</v>
      </c>
      <c r="F5012">
        <f t="shared" si="390"/>
        <v>102443.9117472348</v>
      </c>
      <c r="G5012">
        <f t="shared" si="391"/>
        <v>2.049919594098498</v>
      </c>
      <c r="H5012">
        <f t="shared" si="392"/>
        <v>5.4898791960140041E-5</v>
      </c>
      <c r="I5012">
        <f t="shared" si="393"/>
        <v>1.0000548987919602</v>
      </c>
      <c r="J5012">
        <f t="shared" si="394"/>
        <v>0.99206738068102451</v>
      </c>
    </row>
    <row r="5013" spans="1:10" x14ac:dyDescent="0.3">
      <c r="A5013" t="s">
        <v>5016</v>
      </c>
      <c r="B5013">
        <v>1.519912038</v>
      </c>
      <c r="C5013">
        <v>26486.920386999998</v>
      </c>
      <c r="D5013">
        <v>49964</v>
      </c>
      <c r="E5013">
        <v>49964.1</v>
      </c>
      <c r="F5013">
        <f t="shared" si="390"/>
        <v>102427.805453632</v>
      </c>
      <c r="G5013">
        <f t="shared" si="391"/>
        <v>2.0500321322078294</v>
      </c>
      <c r="H5013">
        <f t="shared" si="392"/>
        <v>-3.1052919227163632E-6</v>
      </c>
      <c r="I5013">
        <f t="shared" si="393"/>
        <v>0.99999689470807729</v>
      </c>
      <c r="J5013">
        <f t="shared" si="394"/>
        <v>0.99206430002220047</v>
      </c>
    </row>
    <row r="5014" spans="1:10" x14ac:dyDescent="0.3">
      <c r="A5014" t="s">
        <v>5017</v>
      </c>
      <c r="B5014">
        <v>1.519912038</v>
      </c>
      <c r="C5014">
        <v>26486.920386999998</v>
      </c>
      <c r="D5014">
        <v>49964.6</v>
      </c>
      <c r="E5014">
        <v>49964.7</v>
      </c>
      <c r="F5014">
        <f t="shared" si="390"/>
        <v>102428.7174008548</v>
      </c>
      <c r="G5014">
        <f t="shared" si="391"/>
        <v>2.050025766259608</v>
      </c>
      <c r="H5014">
        <f t="shared" si="392"/>
        <v>8.327579429508304E-6</v>
      </c>
      <c r="I5014">
        <f t="shared" si="393"/>
        <v>1.0000083275794296</v>
      </c>
      <c r="J5014">
        <f t="shared" si="394"/>
        <v>0.99207256151645817</v>
      </c>
    </row>
    <row r="5015" spans="1:10" x14ac:dyDescent="0.3">
      <c r="A5015" t="s">
        <v>5018</v>
      </c>
      <c r="B5015">
        <v>1.519912038</v>
      </c>
      <c r="C5015">
        <v>26486.925160999999</v>
      </c>
      <c r="D5015">
        <v>49963</v>
      </c>
      <c r="E5015">
        <v>49963.1</v>
      </c>
      <c r="F5015">
        <f t="shared" si="390"/>
        <v>102426.290315594</v>
      </c>
      <c r="G5015">
        <f t="shared" si="391"/>
        <v>2.050042838012009</v>
      </c>
      <c r="H5015">
        <f t="shared" si="392"/>
        <v>-1.1640150035839821E-4</v>
      </c>
      <c r="I5015">
        <f t="shared" si="393"/>
        <v>0.99988359849964159</v>
      </c>
      <c r="J5015">
        <f t="shared" si="394"/>
        <v>0.99195708278183325</v>
      </c>
    </row>
    <row r="5016" spans="1:10" x14ac:dyDescent="0.3">
      <c r="A5016" t="s">
        <v>5019</v>
      </c>
      <c r="B5016">
        <v>1.519912038</v>
      </c>
      <c r="C5016">
        <v>26486.925160999999</v>
      </c>
      <c r="D5016">
        <v>49985.5</v>
      </c>
      <c r="E5016">
        <v>49985.599999999999</v>
      </c>
      <c r="F5016">
        <f t="shared" si="390"/>
        <v>102460.48833644899</v>
      </c>
      <c r="G5016">
        <f t="shared" si="391"/>
        <v>2.0498042099498655</v>
      </c>
      <c r="H5016">
        <f t="shared" si="392"/>
        <v>-8.6338098838718757E-5</v>
      </c>
      <c r="I5016">
        <f t="shared" si="393"/>
        <v>0.99991366190116127</v>
      </c>
      <c r="J5016">
        <f t="shared" si="394"/>
        <v>0.99187143909317621</v>
      </c>
    </row>
    <row r="5017" spans="1:10" x14ac:dyDescent="0.3">
      <c r="A5017" t="s">
        <v>5020</v>
      </c>
      <c r="B5017">
        <v>1.519912038</v>
      </c>
      <c r="C5017">
        <v>26486.925160999999</v>
      </c>
      <c r="D5017">
        <v>50002.2</v>
      </c>
      <c r="E5017">
        <v>50002.3</v>
      </c>
      <c r="F5017">
        <f t="shared" si="390"/>
        <v>102485.87086748358</v>
      </c>
      <c r="G5017">
        <f t="shared" si="391"/>
        <v>2.0496272337513868</v>
      </c>
      <c r="H5017">
        <f t="shared" si="392"/>
        <v>2.5843586448409861E-6</v>
      </c>
      <c r="I5017">
        <f t="shared" si="393"/>
        <v>1.0000025843586449</v>
      </c>
      <c r="J5017">
        <f t="shared" si="394"/>
        <v>0.99187400244470447</v>
      </c>
    </row>
    <row r="5018" spans="1:10" x14ac:dyDescent="0.3">
      <c r="A5018" t="s">
        <v>5021</v>
      </c>
      <c r="B5018">
        <v>1.519912038</v>
      </c>
      <c r="C5018">
        <v>26486.925160999999</v>
      </c>
      <c r="D5018">
        <v>50001.7</v>
      </c>
      <c r="E5018">
        <v>50001.8</v>
      </c>
      <c r="F5018">
        <f t="shared" si="390"/>
        <v>102485.11091146458</v>
      </c>
      <c r="G5018">
        <f t="shared" si="391"/>
        <v>2.049632530723247</v>
      </c>
      <c r="H5018">
        <f t="shared" si="392"/>
        <v>9.8210088586625706E-6</v>
      </c>
      <c r="I5018">
        <f t="shared" si="393"/>
        <v>1.0000098210088586</v>
      </c>
      <c r="J5018">
        <f t="shared" si="394"/>
        <v>0.99188374364806908</v>
      </c>
    </row>
    <row r="5019" spans="1:10" x14ac:dyDescent="0.3">
      <c r="A5019" t="s">
        <v>5022</v>
      </c>
      <c r="B5019">
        <v>1.519912038</v>
      </c>
      <c r="C5019">
        <v>26486.925160999999</v>
      </c>
      <c r="D5019">
        <v>49999.8</v>
      </c>
      <c r="E5019">
        <v>49999.9</v>
      </c>
      <c r="F5019">
        <f t="shared" si="390"/>
        <v>102482.22307859239</v>
      </c>
      <c r="G5019">
        <f t="shared" si="391"/>
        <v>2.0496526601824883</v>
      </c>
      <c r="H5019">
        <f t="shared" si="392"/>
        <v>-1.157359382605632E-4</v>
      </c>
      <c r="I5019">
        <f t="shared" si="393"/>
        <v>0.99988426406173947</v>
      </c>
      <c r="J5019">
        <f t="shared" si="394"/>
        <v>0.99176894705235263</v>
      </c>
    </row>
    <row r="5020" spans="1:10" x14ac:dyDescent="0.3">
      <c r="A5020" t="s">
        <v>5023</v>
      </c>
      <c r="B5020">
        <v>1.519912038</v>
      </c>
      <c r="C5020">
        <v>26486.925160999999</v>
      </c>
      <c r="D5020">
        <v>50022.2</v>
      </c>
      <c r="E5020">
        <v>50022.3</v>
      </c>
      <c r="F5020">
        <f t="shared" si="390"/>
        <v>102516.26910824361</v>
      </c>
      <c r="G5020">
        <f t="shared" si="391"/>
        <v>2.0494154417087538</v>
      </c>
      <c r="H5020">
        <f t="shared" si="392"/>
        <v>-6.1979317766403108E-6</v>
      </c>
      <c r="I5020">
        <f t="shared" si="393"/>
        <v>0.99999380206822341</v>
      </c>
      <c r="J5020">
        <f t="shared" si="394"/>
        <v>0.99176280013608065</v>
      </c>
    </row>
    <row r="5021" spans="1:10" x14ac:dyDescent="0.3">
      <c r="A5021" t="s">
        <v>5024</v>
      </c>
      <c r="B5021">
        <v>1.519912038</v>
      </c>
      <c r="C5021">
        <v>26486.925160999999</v>
      </c>
      <c r="D5021">
        <v>50023.4</v>
      </c>
      <c r="E5021">
        <v>50023.5</v>
      </c>
      <c r="F5021">
        <f t="shared" si="390"/>
        <v>102518.09300268919</v>
      </c>
      <c r="G5021">
        <f t="shared" si="391"/>
        <v>2.0494027395716641</v>
      </c>
      <c r="H5021">
        <f t="shared" si="392"/>
        <v>-3.5588384680210346E-4</v>
      </c>
      <c r="I5021">
        <f t="shared" si="393"/>
        <v>0.99964411615319793</v>
      </c>
      <c r="J5021">
        <f t="shared" si="394"/>
        <v>0.991409847775653</v>
      </c>
    </row>
    <row r="5022" spans="1:10" x14ac:dyDescent="0.3">
      <c r="A5022" t="s">
        <v>5025</v>
      </c>
      <c r="B5022">
        <v>1.519912038</v>
      </c>
      <c r="C5022">
        <v>26486.925160999999</v>
      </c>
      <c r="D5022">
        <v>50092.4</v>
      </c>
      <c r="E5022">
        <v>50092.5</v>
      </c>
      <c r="F5022">
        <f t="shared" si="390"/>
        <v>102622.9669333112</v>
      </c>
      <c r="G5022">
        <f t="shared" si="391"/>
        <v>2.0486733902410585</v>
      </c>
      <c r="H5022">
        <f t="shared" si="392"/>
        <v>8.5559289582496381E-5</v>
      </c>
      <c r="I5022">
        <f t="shared" si="393"/>
        <v>1.0000855592895825</v>
      </c>
      <c r="J5022">
        <f t="shared" si="394"/>
        <v>0.99149467209791387</v>
      </c>
    </row>
    <row r="5023" spans="1:10" x14ac:dyDescent="0.3">
      <c r="A5023" t="s">
        <v>5026</v>
      </c>
      <c r="B5023">
        <v>1.519912038</v>
      </c>
      <c r="C5023">
        <v>26486.925160999999</v>
      </c>
      <c r="D5023">
        <v>50075.8</v>
      </c>
      <c r="E5023">
        <v>50075.9</v>
      </c>
      <c r="F5023">
        <f t="shared" si="390"/>
        <v>102597.73639348042</v>
      </c>
      <c r="G5023">
        <f t="shared" si="391"/>
        <v>2.0488486732809141</v>
      </c>
      <c r="H5023">
        <f t="shared" si="392"/>
        <v>-3.5052242793012158E-5</v>
      </c>
      <c r="I5023">
        <f t="shared" si="393"/>
        <v>0.99996494775720701</v>
      </c>
      <c r="J5023">
        <f t="shared" si="394"/>
        <v>0.99145991798593958</v>
      </c>
    </row>
    <row r="5024" spans="1:10" x14ac:dyDescent="0.3">
      <c r="A5024" t="s">
        <v>5027</v>
      </c>
      <c r="B5024">
        <v>1.519912038</v>
      </c>
      <c r="C5024">
        <v>26486.925160999999</v>
      </c>
      <c r="D5024">
        <v>50082.6</v>
      </c>
      <c r="E5024">
        <v>50082.7</v>
      </c>
      <c r="F5024">
        <f t="shared" si="390"/>
        <v>102608.07179533879</v>
      </c>
      <c r="G5024">
        <f t="shared" si="391"/>
        <v>2.0487768565397722</v>
      </c>
      <c r="H5024">
        <f t="shared" si="392"/>
        <v>-6.4926867220978929E-5</v>
      </c>
      <c r="I5024">
        <f t="shared" si="393"/>
        <v>0.99993507313277907</v>
      </c>
      <c r="J5024">
        <f t="shared" si="394"/>
        <v>0.99139554559948961</v>
      </c>
    </row>
    <row r="5025" spans="1:10" x14ac:dyDescent="0.3">
      <c r="A5025" t="s">
        <v>5028</v>
      </c>
      <c r="B5025">
        <v>1.519912038</v>
      </c>
      <c r="C5025">
        <v>26486.925160999999</v>
      </c>
      <c r="D5025">
        <v>50095.199999999997</v>
      </c>
      <c r="E5025">
        <v>50095.3</v>
      </c>
      <c r="F5025">
        <f t="shared" si="390"/>
        <v>102627.22268701758</v>
      </c>
      <c r="G5025">
        <f t="shared" si="391"/>
        <v>2.0486438358768422</v>
      </c>
      <c r="H5025">
        <f t="shared" si="392"/>
        <v>-2.7533604576549311E-4</v>
      </c>
      <c r="I5025">
        <f t="shared" si="393"/>
        <v>0.99972466395423454</v>
      </c>
      <c r="J5025">
        <f t="shared" si="394"/>
        <v>0.99112257867017473</v>
      </c>
    </row>
    <row r="5026" spans="1:10" x14ac:dyDescent="0.3">
      <c r="A5026" t="s">
        <v>5029</v>
      </c>
      <c r="B5026">
        <v>1.519912038</v>
      </c>
      <c r="C5026">
        <v>26486.925160999999</v>
      </c>
      <c r="D5026">
        <v>50148.7</v>
      </c>
      <c r="E5026">
        <v>50148.800000000003</v>
      </c>
      <c r="F5026">
        <f t="shared" si="390"/>
        <v>102708.53798105058</v>
      </c>
      <c r="G5026">
        <f t="shared" si="391"/>
        <v>2.04807977038389</v>
      </c>
      <c r="H5026">
        <f t="shared" si="392"/>
        <v>1.8165436315828866E-4</v>
      </c>
      <c r="I5026">
        <f t="shared" si="393"/>
        <v>1.0001816543631583</v>
      </c>
      <c r="J5026">
        <f t="shared" si="394"/>
        <v>0.99130262041101491</v>
      </c>
    </row>
    <row r="5027" spans="1:10" x14ac:dyDescent="0.3">
      <c r="A5027" t="s">
        <v>5030</v>
      </c>
      <c r="B5027">
        <v>1.519912038</v>
      </c>
      <c r="C5027">
        <v>26486.925160999999</v>
      </c>
      <c r="D5027">
        <v>50113.4</v>
      </c>
      <c r="E5027">
        <v>50113.5</v>
      </c>
      <c r="F5027">
        <f t="shared" si="390"/>
        <v>102654.88508610919</v>
      </c>
      <c r="G5027">
        <f t="shared" si="391"/>
        <v>2.0484518130102765</v>
      </c>
      <c r="H5027">
        <f t="shared" si="392"/>
        <v>1.2053599270713973E-4</v>
      </c>
      <c r="I5027">
        <f t="shared" si="393"/>
        <v>1.0001205359927072</v>
      </c>
      <c r="J5027">
        <f t="shared" si="394"/>
        <v>0.99142210805643938</v>
      </c>
    </row>
    <row r="5028" spans="1:10" x14ac:dyDescent="0.3">
      <c r="A5028" t="s">
        <v>5031</v>
      </c>
      <c r="B5028">
        <v>1.519912038</v>
      </c>
      <c r="C5028">
        <v>26486.925160999999</v>
      </c>
      <c r="D5028">
        <v>50090</v>
      </c>
      <c r="E5028">
        <v>50092</v>
      </c>
      <c r="F5028">
        <f t="shared" si="390"/>
        <v>102619.31914442001</v>
      </c>
      <c r="G5028">
        <f t="shared" si="391"/>
        <v>2.0486987251830704</v>
      </c>
      <c r="H5028">
        <f t="shared" si="392"/>
        <v>-1.0095725899788311E-4</v>
      </c>
      <c r="I5028">
        <f t="shared" si="393"/>
        <v>0.99989904274100216</v>
      </c>
      <c r="J5028">
        <f t="shared" si="394"/>
        <v>0.99132201679790011</v>
      </c>
    </row>
    <row r="5029" spans="1:10" x14ac:dyDescent="0.3">
      <c r="A5029" t="s">
        <v>5032</v>
      </c>
      <c r="B5029">
        <v>1.519912038</v>
      </c>
      <c r="C5029">
        <v>26486.925160999999</v>
      </c>
      <c r="D5029">
        <v>50109.599999999999</v>
      </c>
      <c r="E5029">
        <v>50109.7</v>
      </c>
      <c r="F5029">
        <f t="shared" si="390"/>
        <v>102649.10942036478</v>
      </c>
      <c r="G5029">
        <f t="shared" si="391"/>
        <v>2.0484918941752635</v>
      </c>
      <c r="H5029">
        <f t="shared" si="392"/>
        <v>5.9231529005994584E-5</v>
      </c>
      <c r="I5029">
        <f t="shared" si="393"/>
        <v>1.000059231529006</v>
      </c>
      <c r="J5029">
        <f t="shared" si="394"/>
        <v>0.99138073431669238</v>
      </c>
    </row>
    <row r="5030" spans="1:10" x14ac:dyDescent="0.3">
      <c r="A5030" t="s">
        <v>5033</v>
      </c>
      <c r="B5030">
        <v>1.519912038</v>
      </c>
      <c r="C5030">
        <v>26486.925160999999</v>
      </c>
      <c r="D5030">
        <v>50098.1</v>
      </c>
      <c r="E5030">
        <v>50099</v>
      </c>
      <c r="F5030">
        <f t="shared" si="390"/>
        <v>102631.6304319278</v>
      </c>
      <c r="G5030">
        <f t="shared" si="391"/>
        <v>2.0486132294823118</v>
      </c>
      <c r="H5030">
        <f t="shared" si="392"/>
        <v>-4.223493539890606E-5</v>
      </c>
      <c r="I5030">
        <f t="shared" si="393"/>
        <v>0.9999577650646011</v>
      </c>
      <c r="J5030">
        <f t="shared" si="394"/>
        <v>0.99133886341542277</v>
      </c>
    </row>
    <row r="5031" spans="1:10" x14ac:dyDescent="0.3">
      <c r="A5031" t="s">
        <v>5034</v>
      </c>
      <c r="B5031">
        <v>1.519912038</v>
      </c>
      <c r="C5031">
        <v>26486.925160999999</v>
      </c>
      <c r="D5031">
        <v>50106.3</v>
      </c>
      <c r="E5031">
        <v>50106.400000000001</v>
      </c>
      <c r="F5031">
        <f t="shared" si="390"/>
        <v>102644.0937106394</v>
      </c>
      <c r="G5031">
        <f t="shared" si="391"/>
        <v>2.0485267064349073</v>
      </c>
      <c r="H5031">
        <f t="shared" si="392"/>
        <v>0</v>
      </c>
      <c r="I5031">
        <f t="shared" si="393"/>
        <v>1</v>
      </c>
      <c r="J5031">
        <f t="shared" si="394"/>
        <v>0.99133886341542277</v>
      </c>
    </row>
    <row r="5032" spans="1:10" x14ac:dyDescent="0.3">
      <c r="A5032" t="s">
        <v>5035</v>
      </c>
      <c r="B5032">
        <v>1.519912038</v>
      </c>
      <c r="C5032">
        <v>26486.925160999999</v>
      </c>
      <c r="D5032">
        <v>50106.3</v>
      </c>
      <c r="E5032">
        <v>50106.400000000001</v>
      </c>
      <c r="F5032">
        <f t="shared" si="390"/>
        <v>102644.0937106394</v>
      </c>
      <c r="G5032">
        <f t="shared" si="391"/>
        <v>2.0485267064349073</v>
      </c>
      <c r="H5032">
        <f t="shared" si="392"/>
        <v>4.6480998909718425E-8</v>
      </c>
      <c r="I5032">
        <f t="shared" si="393"/>
        <v>1.0000000464809988</v>
      </c>
      <c r="J5032">
        <f t="shared" si="394"/>
        <v>0.99133890949384329</v>
      </c>
    </row>
    <row r="5033" spans="1:10" x14ac:dyDescent="0.3">
      <c r="A5033" t="s">
        <v>5036</v>
      </c>
      <c r="B5033">
        <v>1.519912038</v>
      </c>
      <c r="C5033">
        <v>26486.929931999999</v>
      </c>
      <c r="D5033">
        <v>50106.3</v>
      </c>
      <c r="E5033">
        <v>50106.400000000001</v>
      </c>
      <c r="F5033">
        <f t="shared" si="390"/>
        <v>102644.0984816394</v>
      </c>
      <c r="G5033">
        <f t="shared" si="391"/>
        <v>2.0485268016524749</v>
      </c>
      <c r="H5033">
        <f t="shared" si="392"/>
        <v>6.9543428664417135E-5</v>
      </c>
      <c r="I5033">
        <f t="shared" si="393"/>
        <v>1.0000695434286644</v>
      </c>
      <c r="J5033">
        <f t="shared" si="394"/>
        <v>0.9914078506005779</v>
      </c>
    </row>
    <row r="5034" spans="1:10" x14ac:dyDescent="0.3">
      <c r="A5034" t="s">
        <v>5037</v>
      </c>
      <c r="B5034">
        <v>1.519912038</v>
      </c>
      <c r="C5034">
        <v>26486.929931999999</v>
      </c>
      <c r="D5034">
        <v>50092.800000000003</v>
      </c>
      <c r="E5034">
        <v>50092.9</v>
      </c>
      <c r="F5034">
        <f t="shared" si="390"/>
        <v>102623.5796691264</v>
      </c>
      <c r="G5034">
        <f t="shared" si="391"/>
        <v>2.0486692632299728</v>
      </c>
      <c r="H5034">
        <f t="shared" si="392"/>
        <v>1.9026353218355621E-4</v>
      </c>
      <c r="I5034">
        <f t="shared" si="393"/>
        <v>1.0001902635321835</v>
      </c>
      <c r="J5034">
        <f t="shared" si="394"/>
        <v>0.99159647936006767</v>
      </c>
    </row>
    <row r="5035" spans="1:10" x14ac:dyDescent="0.3">
      <c r="A5035" t="s">
        <v>5038</v>
      </c>
      <c r="B5035">
        <v>1.519912038</v>
      </c>
      <c r="C5035">
        <v>26486.929931999999</v>
      </c>
      <c r="D5035">
        <v>50055.9</v>
      </c>
      <c r="E5035">
        <v>50056</v>
      </c>
      <c r="F5035">
        <f t="shared" si="390"/>
        <v>102567.4949149242</v>
      </c>
      <c r="G5035">
        <f t="shared" si="391"/>
        <v>2.0490590502802708</v>
      </c>
      <c r="H5035">
        <f t="shared" si="392"/>
        <v>-5.1590024287680122E-7</v>
      </c>
      <c r="I5035">
        <f t="shared" si="393"/>
        <v>0.99999948409975714</v>
      </c>
      <c r="J5035">
        <f t="shared" si="394"/>
        <v>0.9915959677952032</v>
      </c>
    </row>
    <row r="5036" spans="1:10" x14ac:dyDescent="0.3">
      <c r="A5036" t="s">
        <v>5039</v>
      </c>
      <c r="B5036">
        <v>1.519912038</v>
      </c>
      <c r="C5036">
        <v>26486.929931999999</v>
      </c>
      <c r="D5036">
        <v>50056</v>
      </c>
      <c r="E5036">
        <v>50056.1</v>
      </c>
      <c r="F5036">
        <f t="shared" si="390"/>
        <v>102567.64690612799</v>
      </c>
      <c r="G5036">
        <f t="shared" si="391"/>
        <v>2.0490579931702091</v>
      </c>
      <c r="H5036">
        <f t="shared" si="392"/>
        <v>-2.3091629669266253E-4</v>
      </c>
      <c r="I5036">
        <f t="shared" si="393"/>
        <v>0.9997690837033073</v>
      </c>
      <c r="J5036">
        <f t="shared" si="394"/>
        <v>0.99136699212650448</v>
      </c>
    </row>
    <row r="5037" spans="1:10" x14ac:dyDescent="0.3">
      <c r="A5037" t="s">
        <v>5040</v>
      </c>
      <c r="B5037">
        <v>1.519912038</v>
      </c>
      <c r="C5037">
        <v>26486.929931999999</v>
      </c>
      <c r="D5037">
        <v>50100.800000000003</v>
      </c>
      <c r="E5037">
        <v>50100.9</v>
      </c>
      <c r="F5037">
        <f t="shared" si="390"/>
        <v>102635.7389654304</v>
      </c>
      <c r="G5037">
        <f t="shared" si="391"/>
        <v>2.0485848322867177</v>
      </c>
      <c r="H5037">
        <f t="shared" si="392"/>
        <v>-2.7812197285562819E-5</v>
      </c>
      <c r="I5037">
        <f t="shared" si="393"/>
        <v>0.99997218780271446</v>
      </c>
      <c r="J5037">
        <f t="shared" si="394"/>
        <v>0.99133942003213704</v>
      </c>
    </row>
    <row r="5038" spans="1:10" x14ac:dyDescent="0.3">
      <c r="A5038" t="s">
        <v>5041</v>
      </c>
      <c r="B5038">
        <v>1.519912038</v>
      </c>
      <c r="C5038">
        <v>26486.929931999999</v>
      </c>
      <c r="D5038">
        <v>50106.2</v>
      </c>
      <c r="E5038">
        <v>50106.3</v>
      </c>
      <c r="F5038">
        <f t="shared" si="390"/>
        <v>102643.9464904356</v>
      </c>
      <c r="G5038">
        <f t="shared" si="391"/>
        <v>2.048527856641206</v>
      </c>
      <c r="H5038">
        <f t="shared" si="392"/>
        <v>4.6481065595384258E-8</v>
      </c>
      <c r="I5038">
        <f t="shared" si="393"/>
        <v>1.0000000464810657</v>
      </c>
      <c r="J5038">
        <f t="shared" si="394"/>
        <v>0.99133946611064971</v>
      </c>
    </row>
    <row r="5039" spans="1:10" x14ac:dyDescent="0.3">
      <c r="A5039" t="s">
        <v>5042</v>
      </c>
      <c r="B5039">
        <v>1.519912038</v>
      </c>
      <c r="C5039">
        <v>26486.934702999999</v>
      </c>
      <c r="D5039">
        <v>50106.2</v>
      </c>
      <c r="E5039">
        <v>50106.3</v>
      </c>
      <c r="F5039">
        <f t="shared" si="390"/>
        <v>102643.95126143561</v>
      </c>
      <c r="G5039">
        <f t="shared" si="391"/>
        <v>2.0485279518589636</v>
      </c>
      <c r="H5039">
        <f t="shared" si="392"/>
        <v>-4.6856451623265999E-5</v>
      </c>
      <c r="I5039">
        <f t="shared" si="393"/>
        <v>0.99995314354837672</v>
      </c>
      <c r="J5039">
        <f t="shared" si="394"/>
        <v>0.99129301546091364</v>
      </c>
    </row>
    <row r="5040" spans="1:10" x14ac:dyDescent="0.3">
      <c r="A5040" t="s">
        <v>5043</v>
      </c>
      <c r="B5040">
        <v>1.519912038</v>
      </c>
      <c r="C5040">
        <v>26486.934702999999</v>
      </c>
      <c r="D5040">
        <v>50115.3</v>
      </c>
      <c r="E5040">
        <v>50115.4</v>
      </c>
      <c r="F5040">
        <f t="shared" si="390"/>
        <v>102657.7824609814</v>
      </c>
      <c r="G5040">
        <f t="shared" si="391"/>
        <v>2.0484319651080884</v>
      </c>
      <c r="H5040">
        <f t="shared" si="392"/>
        <v>1.2356672265883102E-5</v>
      </c>
      <c r="I5040">
        <f t="shared" si="393"/>
        <v>1.0000123566722658</v>
      </c>
      <c r="J5040">
        <f t="shared" si="394"/>
        <v>0.99130526454382506</v>
      </c>
    </row>
    <row r="5041" spans="1:10" x14ac:dyDescent="0.3">
      <c r="A5041" t="s">
        <v>5044</v>
      </c>
      <c r="B5041">
        <v>1.519912038</v>
      </c>
      <c r="C5041">
        <v>26486.934702999999</v>
      </c>
      <c r="D5041">
        <v>50112.9</v>
      </c>
      <c r="E5041">
        <v>50113</v>
      </c>
      <c r="F5041">
        <f t="shared" si="390"/>
        <v>102654.13467209021</v>
      </c>
      <c r="G5041">
        <f t="shared" si="391"/>
        <v>2.0484572769105402</v>
      </c>
      <c r="H5041">
        <f t="shared" si="392"/>
        <v>1.2002276068909878E-4</v>
      </c>
      <c r="I5041">
        <f t="shared" si="393"/>
        <v>1.000120022760689</v>
      </c>
      <c r="J5041">
        <f t="shared" si="394"/>
        <v>0.99142424373836113</v>
      </c>
    </row>
    <row r="5042" spans="1:10" x14ac:dyDescent="0.3">
      <c r="A5042" t="s">
        <v>5045</v>
      </c>
      <c r="B5042">
        <v>1.519912038</v>
      </c>
      <c r="C5042">
        <v>26486.934702999999</v>
      </c>
      <c r="D5042">
        <v>50089.599999999999</v>
      </c>
      <c r="E5042">
        <v>50089.7</v>
      </c>
      <c r="F5042">
        <f t="shared" si="390"/>
        <v>102618.7207216048</v>
      </c>
      <c r="G5042">
        <f t="shared" si="391"/>
        <v>2.0487031384080687</v>
      </c>
      <c r="H5042">
        <f t="shared" si="392"/>
        <v>9.7910127468265739E-6</v>
      </c>
      <c r="I5042">
        <f t="shared" si="393"/>
        <v>1.0000097910127468</v>
      </c>
      <c r="J5042">
        <f t="shared" si="394"/>
        <v>0.99143395078576901</v>
      </c>
    </row>
    <row r="5043" spans="1:10" x14ac:dyDescent="0.3">
      <c r="A5043" t="s">
        <v>5046</v>
      </c>
      <c r="B5043">
        <v>1.519912038</v>
      </c>
      <c r="C5043">
        <v>26486.934702999999</v>
      </c>
      <c r="D5043">
        <v>50087.7</v>
      </c>
      <c r="E5043">
        <v>50087.8</v>
      </c>
      <c r="F5043">
        <f t="shared" si="390"/>
        <v>102615.83288873261</v>
      </c>
      <c r="G5043">
        <f t="shared" si="391"/>
        <v>2.0487231972866113</v>
      </c>
      <c r="H5043">
        <f t="shared" si="392"/>
        <v>4.9996785754561704E-5</v>
      </c>
      <c r="I5043">
        <f t="shared" si="393"/>
        <v>1.0000499967857546</v>
      </c>
      <c r="J5043">
        <f t="shared" si="394"/>
        <v>0.99148351929659628</v>
      </c>
    </row>
    <row r="5044" spans="1:10" x14ac:dyDescent="0.3">
      <c r="A5044" t="s">
        <v>5047</v>
      </c>
      <c r="B5044">
        <v>1.519912038</v>
      </c>
      <c r="C5044">
        <v>26486.934702999999</v>
      </c>
      <c r="D5044">
        <v>50078</v>
      </c>
      <c r="E5044">
        <v>50078.1</v>
      </c>
      <c r="F5044">
        <f t="shared" si="390"/>
        <v>102601.08974196401</v>
      </c>
      <c r="G5044">
        <f t="shared" si="391"/>
        <v>2.0488256268613765</v>
      </c>
      <c r="H5044">
        <f t="shared" si="392"/>
        <v>1.3668111213881824E-4</v>
      </c>
      <c r="I5044">
        <f t="shared" si="393"/>
        <v>1.0001366811121388</v>
      </c>
      <c r="J5044">
        <f t="shared" si="394"/>
        <v>0.99161903636668103</v>
      </c>
    </row>
    <row r="5045" spans="1:10" x14ac:dyDescent="0.3">
      <c r="A5045" t="s">
        <v>5048</v>
      </c>
      <c r="B5045">
        <v>1.519912038</v>
      </c>
      <c r="C5045">
        <v>26486.934702999999</v>
      </c>
      <c r="D5045">
        <v>50051.5</v>
      </c>
      <c r="E5045">
        <v>50051.6</v>
      </c>
      <c r="F5045">
        <f t="shared" si="390"/>
        <v>102560.81207295699</v>
      </c>
      <c r="G5045">
        <f t="shared" si="391"/>
        <v>2.0491056626266344</v>
      </c>
      <c r="H5045">
        <f t="shared" si="392"/>
        <v>-6.963856254306584E-5</v>
      </c>
      <c r="I5045">
        <f t="shared" si="393"/>
        <v>0.99993036143745695</v>
      </c>
      <c r="J5045">
        <f t="shared" si="394"/>
        <v>0.99154998144239814</v>
      </c>
    </row>
    <row r="5046" spans="1:10" x14ac:dyDescent="0.3">
      <c r="A5046" t="s">
        <v>5049</v>
      </c>
      <c r="B5046">
        <v>1.519912038</v>
      </c>
      <c r="C5046">
        <v>26486.934702999999</v>
      </c>
      <c r="D5046">
        <v>50065</v>
      </c>
      <c r="E5046">
        <v>50065.1</v>
      </c>
      <c r="F5046">
        <f t="shared" si="390"/>
        <v>102581.33088547</v>
      </c>
      <c r="G5046">
        <f t="shared" si="391"/>
        <v>2.0489629658537902</v>
      </c>
      <c r="H5046">
        <f t="shared" si="392"/>
        <v>3.2495584575336691E-5</v>
      </c>
      <c r="I5046">
        <f t="shared" si="393"/>
        <v>1.0000324955845754</v>
      </c>
      <c r="J5046">
        <f t="shared" si="394"/>
        <v>0.99158220243868089</v>
      </c>
    </row>
    <row r="5047" spans="1:10" x14ac:dyDescent="0.3">
      <c r="A5047" t="s">
        <v>5050</v>
      </c>
      <c r="B5047">
        <v>1.519912038</v>
      </c>
      <c r="C5047">
        <v>26486.934702999999</v>
      </c>
      <c r="D5047">
        <v>50058.7</v>
      </c>
      <c r="E5047">
        <v>50058.8</v>
      </c>
      <c r="F5047">
        <f t="shared" si="390"/>
        <v>102571.75543963059</v>
      </c>
      <c r="G5047">
        <f t="shared" si="391"/>
        <v>2.0490295481031389</v>
      </c>
      <c r="H5047">
        <f t="shared" si="392"/>
        <v>-7.1683395760424457E-5</v>
      </c>
      <c r="I5047">
        <f t="shared" si="393"/>
        <v>0.99992831660423953</v>
      </c>
      <c r="J5047">
        <f t="shared" si="394"/>
        <v>0.99151112245923445</v>
      </c>
    </row>
    <row r="5048" spans="1:10" x14ac:dyDescent="0.3">
      <c r="A5048" t="s">
        <v>5051</v>
      </c>
      <c r="B5048">
        <v>1.519912038</v>
      </c>
      <c r="C5048">
        <v>26486.934702999999</v>
      </c>
      <c r="D5048">
        <v>50072.6</v>
      </c>
      <c r="E5048">
        <v>50072.7</v>
      </c>
      <c r="F5048">
        <f t="shared" si="390"/>
        <v>102592.88221695879</v>
      </c>
      <c r="G5048">
        <f t="shared" si="391"/>
        <v>2.0488826667071174</v>
      </c>
      <c r="H5048">
        <f t="shared" si="392"/>
        <v>1.0747135332333603E-4</v>
      </c>
      <c r="I5048">
        <f t="shared" si="393"/>
        <v>1.0001074713533233</v>
      </c>
      <c r="J5048">
        <f t="shared" si="394"/>
        <v>0.99161768150140028</v>
      </c>
    </row>
    <row r="5049" spans="1:10" x14ac:dyDescent="0.3">
      <c r="A5049" t="s">
        <v>5052</v>
      </c>
      <c r="B5049">
        <v>1.567627028</v>
      </c>
      <c r="C5049">
        <v>24097.721094</v>
      </c>
      <c r="D5049">
        <v>50049.7</v>
      </c>
      <c r="E5049">
        <v>50049.8</v>
      </c>
      <c r="F5049">
        <f t="shared" si="390"/>
        <v>102556.98355729159</v>
      </c>
      <c r="G5049">
        <f t="shared" si="391"/>
        <v>2.0491028629001091</v>
      </c>
      <c r="H5049">
        <f t="shared" si="392"/>
        <v>4.6947246321743428E-7</v>
      </c>
      <c r="I5049">
        <f t="shared" si="393"/>
        <v>1.0000004694724631</v>
      </c>
      <c r="J5049">
        <f t="shared" si="394"/>
        <v>0.99161814703859574</v>
      </c>
    </row>
    <row r="5050" spans="1:10" x14ac:dyDescent="0.3">
      <c r="A5050" t="s">
        <v>5053</v>
      </c>
      <c r="B5050">
        <v>1.567627028</v>
      </c>
      <c r="C5050">
        <v>24097.721094</v>
      </c>
      <c r="D5050">
        <v>50049.599999999999</v>
      </c>
      <c r="E5050">
        <v>50049.7</v>
      </c>
      <c r="F5050">
        <f t="shared" si="390"/>
        <v>102556.82679458879</v>
      </c>
      <c r="G5050">
        <f t="shared" si="391"/>
        <v>2.0491038248974776</v>
      </c>
      <c r="H5050">
        <f t="shared" si="392"/>
        <v>-2.6448483075041605E-4</v>
      </c>
      <c r="I5050">
        <f t="shared" si="393"/>
        <v>0.99973551516924963</v>
      </c>
      <c r="J5050">
        <f t="shared" si="394"/>
        <v>0.99135587908080725</v>
      </c>
    </row>
    <row r="5051" spans="1:10" x14ac:dyDescent="0.3">
      <c r="A5051" t="s">
        <v>5054</v>
      </c>
      <c r="B5051">
        <v>1.567627028</v>
      </c>
      <c r="C5051">
        <v>24097.721094</v>
      </c>
      <c r="D5051">
        <v>50106</v>
      </c>
      <c r="E5051">
        <v>50106.1</v>
      </c>
      <c r="F5051">
        <f t="shared" si="390"/>
        <v>102645.240958968</v>
      </c>
      <c r="G5051">
        <f t="shared" si="391"/>
        <v>2.0485618680191595</v>
      </c>
      <c r="H5051">
        <f t="shared" si="392"/>
        <v>-4.0755973644839E-5</v>
      </c>
      <c r="I5051">
        <f t="shared" si="393"/>
        <v>0.99995924402635517</v>
      </c>
      <c r="J5051">
        <f t="shared" si="394"/>
        <v>0.99131547540672682</v>
      </c>
    </row>
    <row r="5052" spans="1:10" x14ac:dyDescent="0.3">
      <c r="A5052" t="s">
        <v>5055</v>
      </c>
      <c r="B5052">
        <v>1.567627028</v>
      </c>
      <c r="C5052">
        <v>24097.721094</v>
      </c>
      <c r="D5052">
        <v>50114.7</v>
      </c>
      <c r="E5052">
        <v>50114.8</v>
      </c>
      <c r="F5052">
        <f t="shared" si="390"/>
        <v>102658.8793141116</v>
      </c>
      <c r="G5052">
        <f t="shared" si="391"/>
        <v>2.0484783768856567</v>
      </c>
      <c r="H5052">
        <f t="shared" si="392"/>
        <v>-1.5259823123141828E-4</v>
      </c>
      <c r="I5052">
        <f t="shared" si="393"/>
        <v>0.99984740176876863</v>
      </c>
      <c r="J5052">
        <f t="shared" si="394"/>
        <v>0.99116420241858749</v>
      </c>
    </row>
    <row r="5053" spans="1:10" x14ac:dyDescent="0.3">
      <c r="A5053" t="s">
        <v>5056</v>
      </c>
      <c r="B5053">
        <v>1.567627028</v>
      </c>
      <c r="C5053">
        <v>24097.721094</v>
      </c>
      <c r="D5053">
        <v>50147.3</v>
      </c>
      <c r="E5053">
        <v>50147.4</v>
      </c>
      <c r="F5053">
        <f t="shared" si="390"/>
        <v>102709.98395522439</v>
      </c>
      <c r="G5053">
        <f t="shared" si="391"/>
        <v>2.0481657827086281</v>
      </c>
      <c r="H5053">
        <f t="shared" si="392"/>
        <v>-9.7274496984906954E-5</v>
      </c>
      <c r="I5053">
        <f t="shared" si="393"/>
        <v>0.99990272550301507</v>
      </c>
      <c r="J5053">
        <f t="shared" si="394"/>
        <v>0.99106778741936774</v>
      </c>
    </row>
    <row r="5054" spans="1:10" x14ac:dyDescent="0.3">
      <c r="A5054" t="s">
        <v>5057</v>
      </c>
      <c r="B5054">
        <v>1.567627028</v>
      </c>
      <c r="C5054">
        <v>24097.721094</v>
      </c>
      <c r="D5054">
        <v>50168.1</v>
      </c>
      <c r="E5054">
        <v>50168.2</v>
      </c>
      <c r="F5054">
        <f t="shared" si="390"/>
        <v>102742.59059740679</v>
      </c>
      <c r="G5054">
        <f t="shared" si="391"/>
        <v>2.0479665484123735</v>
      </c>
      <c r="H5054">
        <f t="shared" si="392"/>
        <v>-3.926488983085329E-5</v>
      </c>
      <c r="I5054">
        <f t="shared" si="393"/>
        <v>0.99996073511016914</v>
      </c>
      <c r="J5054">
        <f t="shared" si="394"/>
        <v>0.99102887325187983</v>
      </c>
    </row>
    <row r="5055" spans="1:10" x14ac:dyDescent="0.3">
      <c r="A5055" t="s">
        <v>5058</v>
      </c>
      <c r="B5055">
        <v>1.567627028</v>
      </c>
      <c r="C5055">
        <v>24097.721094</v>
      </c>
      <c r="D5055">
        <v>50176.5</v>
      </c>
      <c r="E5055">
        <v>50176.6</v>
      </c>
      <c r="F5055">
        <f t="shared" si="390"/>
        <v>102755.75866444199</v>
      </c>
      <c r="G5055">
        <f t="shared" si="391"/>
        <v>2.0478861352314728</v>
      </c>
      <c r="H5055">
        <f t="shared" si="392"/>
        <v>-1.4955182641702606E-5</v>
      </c>
      <c r="I5055">
        <f t="shared" si="393"/>
        <v>0.99998504481735828</v>
      </c>
      <c r="J5055">
        <f t="shared" si="394"/>
        <v>0.99101405223407713</v>
      </c>
    </row>
    <row r="5056" spans="1:10" x14ac:dyDescent="0.3">
      <c r="A5056" t="s">
        <v>5059</v>
      </c>
      <c r="B5056">
        <v>1.567627028</v>
      </c>
      <c r="C5056">
        <v>24097.721094</v>
      </c>
      <c r="D5056">
        <v>50179.7</v>
      </c>
      <c r="E5056">
        <v>50179.8</v>
      </c>
      <c r="F5056">
        <f t="shared" si="390"/>
        <v>102760.77507093159</v>
      </c>
      <c r="G5056">
        <f t="shared" si="391"/>
        <v>2.047855508720291</v>
      </c>
      <c r="H5056">
        <f t="shared" si="392"/>
        <v>-3.5369930766642718E-4</v>
      </c>
      <c r="I5056">
        <f t="shared" si="393"/>
        <v>0.99964630069233362</v>
      </c>
      <c r="J5056">
        <f t="shared" si="394"/>
        <v>0.99066353124991424</v>
      </c>
    </row>
    <row r="5057" spans="1:10" x14ac:dyDescent="0.3">
      <c r="A5057" t="s">
        <v>5060</v>
      </c>
      <c r="B5057">
        <v>1.567627028</v>
      </c>
      <c r="C5057">
        <v>24097.721094</v>
      </c>
      <c r="D5057">
        <v>50255.5</v>
      </c>
      <c r="E5057">
        <v>50259</v>
      </c>
      <c r="F5057">
        <f t="shared" si="390"/>
        <v>102879.60119965399</v>
      </c>
      <c r="G5057">
        <f t="shared" si="391"/>
        <v>2.0471311836446557</v>
      </c>
      <c r="H5057">
        <f t="shared" si="392"/>
        <v>-1.5044805840583927E-4</v>
      </c>
      <c r="I5057">
        <f t="shared" si="393"/>
        <v>0.99984955194159419</v>
      </c>
      <c r="J5057">
        <f t="shared" si="394"/>
        <v>0.99051448784510421</v>
      </c>
    </row>
    <row r="5058" spans="1:10" x14ac:dyDescent="0.3">
      <c r="A5058" t="s">
        <v>5061</v>
      </c>
      <c r="B5058">
        <v>1.567627028</v>
      </c>
      <c r="C5058">
        <v>24097.721094</v>
      </c>
      <c r="D5058">
        <v>50287.8</v>
      </c>
      <c r="E5058">
        <v>50287.9</v>
      </c>
      <c r="F5058">
        <f t="shared" si="390"/>
        <v>102930.23555265841</v>
      </c>
      <c r="G5058">
        <f t="shared" si="391"/>
        <v>2.0468231967327744</v>
      </c>
      <c r="H5058">
        <f t="shared" si="392"/>
        <v>-2.0280585338084054E-4</v>
      </c>
      <c r="I5058">
        <f t="shared" si="393"/>
        <v>0.99979719414661916</v>
      </c>
      <c r="J5058">
        <f t="shared" si="394"/>
        <v>0.99031360570911064</v>
      </c>
    </row>
    <row r="5059" spans="1:10" x14ac:dyDescent="0.3">
      <c r="A5059" t="s">
        <v>5062</v>
      </c>
      <c r="B5059">
        <v>1.567627028</v>
      </c>
      <c r="C5059">
        <v>24097.721094</v>
      </c>
      <c r="D5059">
        <v>50331.4</v>
      </c>
      <c r="E5059">
        <v>50339.8</v>
      </c>
      <c r="F5059">
        <f t="shared" ref="F5059:F5122" si="395">B5059*D5059 +C5059</f>
        <v>102998.58409107919</v>
      </c>
      <c r="G5059">
        <f t="shared" ref="G5059:G5122" si="396">F5059/D5059</f>
        <v>2.0464080890076413</v>
      </c>
      <c r="H5059">
        <f t="shared" ref="H5059:H5122" si="397">(G5060-G5059)/G5059</f>
        <v>-2.4054078905724277E-4</v>
      </c>
      <c r="I5059">
        <f t="shared" ref="I5059:I5122" si="398">1 + H5059</f>
        <v>0.99975945921094278</v>
      </c>
      <c r="J5059">
        <f t="shared" ref="J5059:J5122" si="399">PRODUCT(I5059,J5058)</f>
        <v>0.99007539489297924</v>
      </c>
    </row>
    <row r="5060" spans="1:10" x14ac:dyDescent="0.3">
      <c r="A5060" t="s">
        <v>5063</v>
      </c>
      <c r="B5060">
        <v>1.567627028</v>
      </c>
      <c r="C5060">
        <v>24097.721094</v>
      </c>
      <c r="D5060">
        <v>50383.199999999997</v>
      </c>
      <c r="E5060">
        <v>50388.2</v>
      </c>
      <c r="F5060">
        <f t="shared" si="395"/>
        <v>103079.7871711296</v>
      </c>
      <c r="G5060">
        <f t="shared" si="396"/>
        <v>2.0459158443911782</v>
      </c>
      <c r="H5060">
        <f t="shared" si="397"/>
        <v>-3.201152255713213E-5</v>
      </c>
      <c r="I5060">
        <f t="shared" si="398"/>
        <v>0.99996798847744284</v>
      </c>
      <c r="J5060">
        <f t="shared" si="399"/>
        <v>0.99004370107214235</v>
      </c>
    </row>
    <row r="5061" spans="1:10" x14ac:dyDescent="0.3">
      <c r="A5061" t="s">
        <v>5064</v>
      </c>
      <c r="B5061">
        <v>1.567627028</v>
      </c>
      <c r="C5061">
        <v>24097.721094</v>
      </c>
      <c r="D5061">
        <v>50390.1</v>
      </c>
      <c r="E5061">
        <v>50393.599999999999</v>
      </c>
      <c r="F5061">
        <f t="shared" si="395"/>
        <v>103090.60379762281</v>
      </c>
      <c r="G5061">
        <f t="shared" si="396"/>
        <v>2.0458503515099755</v>
      </c>
      <c r="H5061">
        <f t="shared" si="397"/>
        <v>1.8616660891999467E-4</v>
      </c>
      <c r="I5061">
        <f t="shared" si="398"/>
        <v>1.00018616660892</v>
      </c>
      <c r="J5061">
        <f t="shared" si="399"/>
        <v>0.99022801415065353</v>
      </c>
    </row>
    <row r="5062" spans="1:10" x14ac:dyDescent="0.3">
      <c r="A5062" t="s">
        <v>5065</v>
      </c>
      <c r="B5062">
        <v>1.567627028</v>
      </c>
      <c r="C5062">
        <v>24097.721094</v>
      </c>
      <c r="D5062">
        <v>50350</v>
      </c>
      <c r="E5062">
        <v>50350.1</v>
      </c>
      <c r="F5062">
        <f t="shared" si="395"/>
        <v>103027.7419538</v>
      </c>
      <c r="G5062">
        <f t="shared" si="396"/>
        <v>2.0462312205322739</v>
      </c>
      <c r="H5062">
        <f t="shared" si="397"/>
        <v>8.8760647742039636E-5</v>
      </c>
      <c r="I5062">
        <f t="shared" si="398"/>
        <v>1.000088760647742</v>
      </c>
      <c r="J5062">
        <f t="shared" si="399"/>
        <v>0.99031590743060183</v>
      </c>
    </row>
    <row r="5063" spans="1:10" x14ac:dyDescent="0.3">
      <c r="A5063" t="s">
        <v>5066</v>
      </c>
      <c r="B5063">
        <v>1.567627028</v>
      </c>
      <c r="C5063">
        <v>24097.721094</v>
      </c>
      <c r="D5063">
        <v>50330.9</v>
      </c>
      <c r="E5063">
        <v>50331</v>
      </c>
      <c r="F5063">
        <f t="shared" si="395"/>
        <v>102997.8002775652</v>
      </c>
      <c r="G5063">
        <f t="shared" si="396"/>
        <v>2.0464128453408383</v>
      </c>
      <c r="H5063">
        <f t="shared" si="397"/>
        <v>-3.2070289756616171E-5</v>
      </c>
      <c r="I5063">
        <f t="shared" si="398"/>
        <v>0.9999679297102434</v>
      </c>
      <c r="J5063">
        <f t="shared" si="399"/>
        <v>0.99028414771249995</v>
      </c>
    </row>
    <row r="5064" spans="1:10" x14ac:dyDescent="0.3">
      <c r="A5064" t="s">
        <v>5067</v>
      </c>
      <c r="B5064">
        <v>1.567627028</v>
      </c>
      <c r="C5064">
        <v>24097.721094</v>
      </c>
      <c r="D5064">
        <v>50337.8</v>
      </c>
      <c r="E5064">
        <v>50337.9</v>
      </c>
      <c r="F5064">
        <f t="shared" si="395"/>
        <v>103008.61690405841</v>
      </c>
      <c r="G5064">
        <f t="shared" si="396"/>
        <v>2.0463472162879266</v>
      </c>
      <c r="H5064">
        <f t="shared" si="397"/>
        <v>-3.6327335693923571E-4</v>
      </c>
      <c r="I5064">
        <f t="shared" si="398"/>
        <v>0.9996367266430608</v>
      </c>
      <c r="J5064">
        <f t="shared" si="399"/>
        <v>0.9899244038658368</v>
      </c>
    </row>
    <row r="5065" spans="1:10" x14ac:dyDescent="0.3">
      <c r="A5065" t="s">
        <v>5068</v>
      </c>
      <c r="B5065">
        <v>1.519971078</v>
      </c>
      <c r="C5065">
        <v>26496.62154</v>
      </c>
      <c r="D5065">
        <v>50409</v>
      </c>
      <c r="E5065">
        <v>50409.1</v>
      </c>
      <c r="F5065">
        <f t="shared" si="395"/>
        <v>103116.843610902</v>
      </c>
      <c r="G5065">
        <f t="shared" si="396"/>
        <v>2.0456038328652024</v>
      </c>
      <c r="H5065">
        <f t="shared" si="397"/>
        <v>1.0045898656395796E-4</v>
      </c>
      <c r="I5065">
        <f t="shared" si="398"/>
        <v>1.0001004589865639</v>
      </c>
      <c r="J5065">
        <f t="shared" si="399"/>
        <v>0.99002385066822396</v>
      </c>
    </row>
    <row r="5066" spans="1:10" x14ac:dyDescent="0.3">
      <c r="A5066" t="s">
        <v>5069</v>
      </c>
      <c r="B5066">
        <v>1.519971078</v>
      </c>
      <c r="C5066">
        <v>26496.62154</v>
      </c>
      <c r="D5066">
        <v>50389.3</v>
      </c>
      <c r="E5066">
        <v>50389.4</v>
      </c>
      <c r="F5066">
        <f t="shared" si="395"/>
        <v>103086.9001806654</v>
      </c>
      <c r="G5066">
        <f t="shared" si="396"/>
        <v>2.0458093321531634</v>
      </c>
      <c r="H5066">
        <f t="shared" si="397"/>
        <v>-3.1621826616556442E-5</v>
      </c>
      <c r="I5066">
        <f t="shared" si="398"/>
        <v>0.99996837817338347</v>
      </c>
      <c r="J5066">
        <f t="shared" si="399"/>
        <v>0.98999254430567185</v>
      </c>
    </row>
    <row r="5067" spans="1:10" x14ac:dyDescent="0.3">
      <c r="A5067" t="s">
        <v>5070</v>
      </c>
      <c r="B5067">
        <v>1.519971078</v>
      </c>
      <c r="C5067">
        <v>26496.62154</v>
      </c>
      <c r="D5067">
        <v>50395.5</v>
      </c>
      <c r="E5067">
        <v>50395.6</v>
      </c>
      <c r="F5067">
        <f t="shared" si="395"/>
        <v>103096.32400134898</v>
      </c>
      <c r="G5067">
        <f t="shared" si="396"/>
        <v>2.0457446399251715</v>
      </c>
      <c r="H5067">
        <f t="shared" si="397"/>
        <v>-4.3341231284001646E-5</v>
      </c>
      <c r="I5067">
        <f t="shared" si="398"/>
        <v>0.99995665876871598</v>
      </c>
      <c r="J5067">
        <f t="shared" si="399"/>
        <v>0.98994963680983961</v>
      </c>
    </row>
    <row r="5068" spans="1:10" x14ac:dyDescent="0.3">
      <c r="A5068" t="s">
        <v>5071</v>
      </c>
      <c r="B5068">
        <v>1.519971078</v>
      </c>
      <c r="C5068">
        <v>26496.62154</v>
      </c>
      <c r="D5068">
        <v>50404</v>
      </c>
      <c r="E5068">
        <v>50404.1</v>
      </c>
      <c r="F5068">
        <f t="shared" si="395"/>
        <v>103109.243755512</v>
      </c>
      <c r="G5068">
        <f t="shared" si="396"/>
        <v>2.0456559748335845</v>
      </c>
      <c r="H5068">
        <f t="shared" si="397"/>
        <v>1.0608903243123004E-4</v>
      </c>
      <c r="I5068">
        <f t="shared" si="398"/>
        <v>1.0001060890324311</v>
      </c>
      <c r="J5068">
        <f t="shared" si="399"/>
        <v>0.99005465960896433</v>
      </c>
    </row>
    <row r="5069" spans="1:10" x14ac:dyDescent="0.3">
      <c r="A5069" t="s">
        <v>5072</v>
      </c>
      <c r="B5069">
        <v>1.519971078</v>
      </c>
      <c r="C5069">
        <v>26496.62154</v>
      </c>
      <c r="D5069">
        <v>50383.199999999997</v>
      </c>
      <c r="E5069">
        <v>50383.3</v>
      </c>
      <c r="F5069">
        <f t="shared" si="395"/>
        <v>103077.62835708959</v>
      </c>
      <c r="G5069">
        <f t="shared" si="396"/>
        <v>2.0458729964966418</v>
      </c>
      <c r="H5069">
        <f t="shared" si="397"/>
        <v>5.4861282156457958E-4</v>
      </c>
      <c r="I5069">
        <f t="shared" si="398"/>
        <v>1.0005486128215646</v>
      </c>
      <c r="J5069">
        <f t="shared" si="399"/>
        <v>0.99059781628927557</v>
      </c>
    </row>
    <row r="5070" spans="1:10" x14ac:dyDescent="0.3">
      <c r="A5070" t="s">
        <v>5073</v>
      </c>
      <c r="B5070">
        <v>1.519971078</v>
      </c>
      <c r="C5070">
        <v>26496.62154</v>
      </c>
      <c r="D5070">
        <v>50275.9</v>
      </c>
      <c r="E5070">
        <v>50276.1</v>
      </c>
      <c r="F5070">
        <f t="shared" si="395"/>
        <v>102914.53546042021</v>
      </c>
      <c r="G5070">
        <f t="shared" si="396"/>
        <v>2.0469953886538126</v>
      </c>
      <c r="H5070">
        <f t="shared" si="397"/>
        <v>-4.5056825833347877E-5</v>
      </c>
      <c r="I5070">
        <f t="shared" si="398"/>
        <v>0.99995494317416667</v>
      </c>
      <c r="J5070">
        <f t="shared" si="399"/>
        <v>0.99055318309599616</v>
      </c>
    </row>
    <row r="5071" spans="1:10" x14ac:dyDescent="0.3">
      <c r="A5071" t="s">
        <v>5074</v>
      </c>
      <c r="B5071">
        <v>1.519971078</v>
      </c>
      <c r="C5071">
        <v>26496.62154</v>
      </c>
      <c r="D5071">
        <v>50284.7</v>
      </c>
      <c r="E5071">
        <v>50284.800000000003</v>
      </c>
      <c r="F5071">
        <f t="shared" si="395"/>
        <v>102927.9112059066</v>
      </c>
      <c r="G5071">
        <f t="shared" si="396"/>
        <v>2.0469031575391043</v>
      </c>
      <c r="H5071">
        <f t="shared" si="397"/>
        <v>8.5010576408063953E-5</v>
      </c>
      <c r="I5071">
        <f t="shared" si="398"/>
        <v>1.0000850105764081</v>
      </c>
      <c r="J5071">
        <f t="shared" si="399"/>
        <v>0.990637390593054</v>
      </c>
    </row>
    <row r="5072" spans="1:10" x14ac:dyDescent="0.3">
      <c r="A5072" t="s">
        <v>5075</v>
      </c>
      <c r="B5072">
        <v>1.519971078</v>
      </c>
      <c r="C5072">
        <v>26496.62154</v>
      </c>
      <c r="D5072">
        <v>50268.1</v>
      </c>
      <c r="E5072">
        <v>50268.2</v>
      </c>
      <c r="F5072">
        <f t="shared" si="395"/>
        <v>102902.6796860118</v>
      </c>
      <c r="G5072">
        <f t="shared" si="396"/>
        <v>2.0470771659563782</v>
      </c>
      <c r="H5072">
        <f t="shared" si="397"/>
        <v>-1.0394223191718411E-4</v>
      </c>
      <c r="I5072">
        <f t="shared" si="398"/>
        <v>0.99989605776808277</v>
      </c>
      <c r="J5072">
        <f t="shared" si="399"/>
        <v>0.99053442153165505</v>
      </c>
    </row>
    <row r="5073" spans="1:10" x14ac:dyDescent="0.3">
      <c r="A5073" t="s">
        <v>5076</v>
      </c>
      <c r="B5073">
        <v>1.519971078</v>
      </c>
      <c r="C5073">
        <v>26496.62154</v>
      </c>
      <c r="D5073">
        <v>50288.4</v>
      </c>
      <c r="E5073">
        <v>50288.5</v>
      </c>
      <c r="F5073">
        <f t="shared" si="395"/>
        <v>102933.5350988952</v>
      </c>
      <c r="G5073">
        <f t="shared" si="396"/>
        <v>2.046864388186842</v>
      </c>
      <c r="H5073">
        <f t="shared" si="397"/>
        <v>-4.0578980805550319E-4</v>
      </c>
      <c r="I5073">
        <f t="shared" si="398"/>
        <v>0.9995942101919445</v>
      </c>
      <c r="J5073">
        <f t="shared" si="399"/>
        <v>0.9901324727588694</v>
      </c>
    </row>
    <row r="5074" spans="1:10" x14ac:dyDescent="0.3">
      <c r="A5074" t="s">
        <v>5077</v>
      </c>
      <c r="B5074">
        <v>1.519971078</v>
      </c>
      <c r="C5074">
        <v>26496.62154</v>
      </c>
      <c r="D5074">
        <v>50367.8</v>
      </c>
      <c r="E5074">
        <v>50367.9</v>
      </c>
      <c r="F5074">
        <f t="shared" si="395"/>
        <v>103054.22080248842</v>
      </c>
      <c r="G5074">
        <f t="shared" si="396"/>
        <v>2.046033791479644</v>
      </c>
      <c r="H5074">
        <f t="shared" si="397"/>
        <v>-4.5423961840306846E-5</v>
      </c>
      <c r="I5074">
        <f t="shared" si="398"/>
        <v>0.99995457603815974</v>
      </c>
      <c r="J5074">
        <f t="shared" si="399"/>
        <v>0.99008749701920995</v>
      </c>
    </row>
    <row r="5075" spans="1:10" x14ac:dyDescent="0.3">
      <c r="A5075" t="s">
        <v>5078</v>
      </c>
      <c r="B5075">
        <v>1.519971078</v>
      </c>
      <c r="C5075">
        <v>26496.62154</v>
      </c>
      <c r="D5075">
        <v>50376.7</v>
      </c>
      <c r="E5075">
        <v>50376.800000000003</v>
      </c>
      <c r="F5075">
        <f t="shared" si="395"/>
        <v>103067.74854508261</v>
      </c>
      <c r="G5075">
        <f t="shared" si="396"/>
        <v>2.0459408525187759</v>
      </c>
      <c r="H5075">
        <f t="shared" si="397"/>
        <v>-2.6407143343518813E-4</v>
      </c>
      <c r="I5075">
        <f t="shared" si="398"/>
        <v>0.99973592856656479</v>
      </c>
      <c r="J5075">
        <f t="shared" si="399"/>
        <v>0.98982604319464584</v>
      </c>
    </row>
    <row r="5076" spans="1:10" x14ac:dyDescent="0.3">
      <c r="A5076" t="s">
        <v>5079</v>
      </c>
      <c r="B5076">
        <v>1.519971078</v>
      </c>
      <c r="C5076">
        <v>26496.62154</v>
      </c>
      <c r="D5076">
        <v>50428.5</v>
      </c>
      <c r="E5076">
        <v>50428.6</v>
      </c>
      <c r="F5076">
        <f t="shared" si="395"/>
        <v>103146.48304692301</v>
      </c>
      <c r="G5076">
        <f t="shared" si="396"/>
        <v>2.0454005779851276</v>
      </c>
      <c r="H5076">
        <f t="shared" si="397"/>
        <v>1.243540802952285E-4</v>
      </c>
      <c r="I5076">
        <f t="shared" si="398"/>
        <v>1.0001243540802953</v>
      </c>
      <c r="J5076">
        <f t="shared" si="399"/>
        <v>0.98994913210189972</v>
      </c>
    </row>
    <row r="5077" spans="1:10" x14ac:dyDescent="0.3">
      <c r="A5077" t="s">
        <v>5080</v>
      </c>
      <c r="B5077">
        <v>1.519971078</v>
      </c>
      <c r="C5077">
        <v>26496.62154</v>
      </c>
      <c r="D5077">
        <v>50404.1</v>
      </c>
      <c r="E5077">
        <v>50404.2</v>
      </c>
      <c r="F5077">
        <f t="shared" si="395"/>
        <v>103109.39575261981</v>
      </c>
      <c r="G5077">
        <f t="shared" si="396"/>
        <v>2.0456549318928383</v>
      </c>
      <c r="H5077">
        <f t="shared" si="397"/>
        <v>4.8443092941278646E-5</v>
      </c>
      <c r="I5077">
        <f t="shared" si="398"/>
        <v>1.0000484430929413</v>
      </c>
      <c r="J5077">
        <f t="shared" si="399"/>
        <v>0.98999708829971322</v>
      </c>
    </row>
    <row r="5078" spans="1:10" x14ac:dyDescent="0.3">
      <c r="A5078" t="s">
        <v>5081</v>
      </c>
      <c r="B5078">
        <v>1.519971078</v>
      </c>
      <c r="C5078">
        <v>26496.62154</v>
      </c>
      <c r="D5078">
        <v>50394.6</v>
      </c>
      <c r="E5078">
        <v>50394.7</v>
      </c>
      <c r="F5078">
        <f t="shared" si="395"/>
        <v>103094.95602737879</v>
      </c>
      <c r="G5078">
        <f t="shared" si="396"/>
        <v>2.0457540297448298</v>
      </c>
      <c r="H5078">
        <f t="shared" si="397"/>
        <v>3.7745447549762819E-5</v>
      </c>
      <c r="I5078">
        <f t="shared" si="398"/>
        <v>1.0000377454475498</v>
      </c>
      <c r="J5078">
        <f t="shared" si="399"/>
        <v>0.9900344561828841</v>
      </c>
    </row>
    <row r="5079" spans="1:10" x14ac:dyDescent="0.3">
      <c r="A5079" t="s">
        <v>5082</v>
      </c>
      <c r="B5079">
        <v>1.519971078</v>
      </c>
      <c r="C5079">
        <v>26496.62154</v>
      </c>
      <c r="D5079">
        <v>50387.199999999997</v>
      </c>
      <c r="E5079">
        <v>50387.3</v>
      </c>
      <c r="F5079">
        <f t="shared" si="395"/>
        <v>103083.70824140159</v>
      </c>
      <c r="G5079">
        <f t="shared" si="396"/>
        <v>2.0458312476462592</v>
      </c>
      <c r="H5079">
        <f t="shared" si="397"/>
        <v>-1.0712268238663044E-5</v>
      </c>
      <c r="I5079">
        <f t="shared" si="398"/>
        <v>0.99998928773176132</v>
      </c>
      <c r="J5079">
        <f t="shared" si="399"/>
        <v>0.99002385066822396</v>
      </c>
    </row>
    <row r="5080" spans="1:10" x14ac:dyDescent="0.3">
      <c r="A5080" t="s">
        <v>5083</v>
      </c>
      <c r="B5080">
        <v>1.519971078</v>
      </c>
      <c r="C5080">
        <v>26496.62154</v>
      </c>
      <c r="D5080">
        <v>50389.3</v>
      </c>
      <c r="E5080">
        <v>50389.4</v>
      </c>
      <c r="F5080">
        <f t="shared" si="395"/>
        <v>103086.9001806654</v>
      </c>
      <c r="G5080">
        <f t="shared" si="396"/>
        <v>2.0458093321531634</v>
      </c>
      <c r="H5080">
        <f t="shared" si="397"/>
        <v>1.4853446960391543E-4</v>
      </c>
      <c r="I5080">
        <f t="shared" si="398"/>
        <v>1.0001485344696039</v>
      </c>
      <c r="J5080">
        <f t="shared" si="399"/>
        <v>0.99017090333577817</v>
      </c>
    </row>
    <row r="5081" spans="1:10" x14ac:dyDescent="0.3">
      <c r="A5081" t="s">
        <v>5084</v>
      </c>
      <c r="B5081">
        <v>1.567614498</v>
      </c>
      <c r="C5081">
        <v>24095.902956000002</v>
      </c>
      <c r="D5081">
        <v>50357.3</v>
      </c>
      <c r="E5081">
        <v>50357.4</v>
      </c>
      <c r="F5081">
        <f t="shared" si="395"/>
        <v>103036.73651613541</v>
      </c>
      <c r="G5081">
        <f t="shared" si="396"/>
        <v>2.0461132053572255</v>
      </c>
      <c r="H5081">
        <f t="shared" si="397"/>
        <v>1.1610481850778593E-5</v>
      </c>
      <c r="I5081">
        <f t="shared" si="398"/>
        <v>1.0000116104818508</v>
      </c>
      <c r="J5081">
        <f t="shared" si="399"/>
        <v>0.99018239969708055</v>
      </c>
    </row>
    <row r="5082" spans="1:10" x14ac:dyDescent="0.3">
      <c r="A5082" t="s">
        <v>5085</v>
      </c>
      <c r="B5082">
        <v>1.567614498</v>
      </c>
      <c r="C5082">
        <v>24095.902956000002</v>
      </c>
      <c r="D5082">
        <v>50354.8</v>
      </c>
      <c r="E5082">
        <v>50354.9</v>
      </c>
      <c r="F5082">
        <f t="shared" si="395"/>
        <v>103032.81747989041</v>
      </c>
      <c r="G5082">
        <f t="shared" si="396"/>
        <v>2.046136961717461</v>
      </c>
      <c r="H5082">
        <f t="shared" si="397"/>
        <v>4.2736006411862156E-5</v>
      </c>
      <c r="I5082">
        <f t="shared" si="398"/>
        <v>1.0000427360064119</v>
      </c>
      <c r="J5082">
        <f t="shared" si="399"/>
        <v>0.99022471613846297</v>
      </c>
    </row>
    <row r="5083" spans="1:10" x14ac:dyDescent="0.3">
      <c r="A5083" t="s">
        <v>5086</v>
      </c>
      <c r="B5083">
        <v>1.567614498</v>
      </c>
      <c r="C5083">
        <v>24095.902956000002</v>
      </c>
      <c r="D5083">
        <v>50345.599999999999</v>
      </c>
      <c r="E5083">
        <v>50345.7</v>
      </c>
      <c r="F5083">
        <f t="shared" si="395"/>
        <v>103018.3954265088</v>
      </c>
      <c r="G5083">
        <f t="shared" si="396"/>
        <v>2.0462244054397765</v>
      </c>
      <c r="H5083">
        <f t="shared" si="397"/>
        <v>3.4849204461232163E-5</v>
      </c>
      <c r="I5083">
        <f t="shared" si="398"/>
        <v>1.0000348492044613</v>
      </c>
      <c r="J5083">
        <f t="shared" si="399"/>
        <v>0.99025922468205829</v>
      </c>
    </row>
    <row r="5084" spans="1:10" x14ac:dyDescent="0.3">
      <c r="A5084" t="s">
        <v>5087</v>
      </c>
      <c r="B5084">
        <v>1.567614498</v>
      </c>
      <c r="C5084">
        <v>24095.902956000002</v>
      </c>
      <c r="D5084">
        <v>50338.1</v>
      </c>
      <c r="E5084">
        <v>50338.2</v>
      </c>
      <c r="F5084">
        <f t="shared" si="395"/>
        <v>103006.6383177738</v>
      </c>
      <c r="G5084">
        <f t="shared" si="396"/>
        <v>2.0462957147324552</v>
      </c>
      <c r="H5084">
        <f t="shared" si="397"/>
        <v>8.786300810238581E-5</v>
      </c>
      <c r="I5084">
        <f t="shared" si="398"/>
        <v>1.0000878630081025</v>
      </c>
      <c r="J5084">
        <f t="shared" si="399"/>
        <v>0.99034623183634007</v>
      </c>
    </row>
    <row r="5085" spans="1:10" x14ac:dyDescent="0.3">
      <c r="A5085" t="s">
        <v>5088</v>
      </c>
      <c r="B5085">
        <v>1.567614498</v>
      </c>
      <c r="C5085">
        <v>24095.902956000002</v>
      </c>
      <c r="D5085">
        <v>50319.199999999997</v>
      </c>
      <c r="E5085">
        <v>50319.4</v>
      </c>
      <c r="F5085">
        <f t="shared" si="395"/>
        <v>102977.0104037616</v>
      </c>
      <c r="G5085">
        <f t="shared" si="396"/>
        <v>2.0464755084294186</v>
      </c>
      <c r="H5085">
        <f t="shared" si="397"/>
        <v>8.9317420011602482E-5</v>
      </c>
      <c r="I5085">
        <f t="shared" si="398"/>
        <v>1.0000893174200116</v>
      </c>
      <c r="J5085">
        <f t="shared" si="399"/>
        <v>0.99043468700668591</v>
      </c>
    </row>
    <row r="5086" spans="1:10" x14ac:dyDescent="0.3">
      <c r="A5086" t="s">
        <v>5089</v>
      </c>
      <c r="B5086">
        <v>1.567614498</v>
      </c>
      <c r="C5086">
        <v>24095.902956000002</v>
      </c>
      <c r="D5086">
        <v>50300</v>
      </c>
      <c r="E5086">
        <v>50300.1</v>
      </c>
      <c r="F5086">
        <f t="shared" si="395"/>
        <v>102946.9122054</v>
      </c>
      <c r="G5086">
        <f t="shared" si="396"/>
        <v>2.0466582943419485</v>
      </c>
      <c r="H5086">
        <f t="shared" si="397"/>
        <v>6.702683865317908E-5</v>
      </c>
      <c r="I5086">
        <f t="shared" si="398"/>
        <v>1.0000670268386531</v>
      </c>
      <c r="J5086">
        <f t="shared" si="399"/>
        <v>0.99050107271264831</v>
      </c>
    </row>
    <row r="5087" spans="1:10" x14ac:dyDescent="0.3">
      <c r="A5087" t="s">
        <v>5090</v>
      </c>
      <c r="B5087">
        <v>1.567614498</v>
      </c>
      <c r="C5087">
        <v>24095.902956000002</v>
      </c>
      <c r="D5087">
        <v>50285.599999999999</v>
      </c>
      <c r="E5087">
        <v>50285.7</v>
      </c>
      <c r="F5087">
        <f t="shared" si="395"/>
        <v>102924.33855662881</v>
      </c>
      <c r="G5087">
        <f t="shared" si="396"/>
        <v>2.0467954753772215</v>
      </c>
      <c r="H5087">
        <f t="shared" si="397"/>
        <v>8.802510466297555E-5</v>
      </c>
      <c r="I5087">
        <f t="shared" si="398"/>
        <v>1.0000880251046629</v>
      </c>
      <c r="J5087">
        <f t="shared" si="399"/>
        <v>0.99058826167324254</v>
      </c>
    </row>
    <row r="5088" spans="1:10" x14ac:dyDescent="0.3">
      <c r="A5088" t="s">
        <v>5091</v>
      </c>
      <c r="B5088">
        <v>1.567614498</v>
      </c>
      <c r="C5088">
        <v>24095.902956000002</v>
      </c>
      <c r="D5088">
        <v>50266.7</v>
      </c>
      <c r="E5088">
        <v>50266.8</v>
      </c>
      <c r="F5088">
        <f t="shared" si="395"/>
        <v>102894.7106426166</v>
      </c>
      <c r="G5088">
        <f t="shared" si="396"/>
        <v>2.0469756447631653</v>
      </c>
      <c r="H5088">
        <f t="shared" si="397"/>
        <v>3.0285817391843598E-5</v>
      </c>
      <c r="I5088">
        <f t="shared" si="398"/>
        <v>1.000030285817392</v>
      </c>
      <c r="J5088">
        <f t="shared" si="399"/>
        <v>0.9906182624484462</v>
      </c>
    </row>
    <row r="5089" spans="1:10" x14ac:dyDescent="0.3">
      <c r="A5089" t="s">
        <v>5092</v>
      </c>
      <c r="B5089">
        <v>1.567614498</v>
      </c>
      <c r="C5089">
        <v>24095.902956000002</v>
      </c>
      <c r="D5089">
        <v>50260.2</v>
      </c>
      <c r="E5089">
        <v>50260.3</v>
      </c>
      <c r="F5089">
        <f t="shared" si="395"/>
        <v>102884.5211483796</v>
      </c>
      <c r="G5089">
        <f t="shared" si="396"/>
        <v>2.0470376390937481</v>
      </c>
      <c r="H5089">
        <f t="shared" si="397"/>
        <v>9.8363453773630399E-5</v>
      </c>
      <c r="I5089">
        <f t="shared" si="398"/>
        <v>1.0000983634537737</v>
      </c>
      <c r="J5089">
        <f t="shared" si="399"/>
        <v>0.99071570308211188</v>
      </c>
    </row>
    <row r="5090" spans="1:10" x14ac:dyDescent="0.3">
      <c r="A5090" t="s">
        <v>5093</v>
      </c>
      <c r="B5090">
        <v>1.567614498</v>
      </c>
      <c r="C5090">
        <v>24095.902956000002</v>
      </c>
      <c r="D5090">
        <v>50239.1</v>
      </c>
      <c r="E5090">
        <v>50239.199999999997</v>
      </c>
      <c r="F5090">
        <f t="shared" si="395"/>
        <v>102851.44448247181</v>
      </c>
      <c r="G5090">
        <f t="shared" si="396"/>
        <v>2.047238992785934</v>
      </c>
      <c r="H5090">
        <f t="shared" si="397"/>
        <v>4.6175514521722148E-5</v>
      </c>
      <c r="I5090">
        <f t="shared" si="398"/>
        <v>1.0000461755145218</v>
      </c>
      <c r="J5090">
        <f t="shared" si="399"/>
        <v>0.99076144988944648</v>
      </c>
    </row>
    <row r="5091" spans="1:10" x14ac:dyDescent="0.3">
      <c r="A5091" t="s">
        <v>5094</v>
      </c>
      <c r="B5091">
        <v>1.567614498</v>
      </c>
      <c r="C5091">
        <v>24095.902956000002</v>
      </c>
      <c r="D5091">
        <v>50229.2</v>
      </c>
      <c r="E5091">
        <v>50229.3</v>
      </c>
      <c r="F5091">
        <f t="shared" si="395"/>
        <v>102835.9250989416</v>
      </c>
      <c r="G5091">
        <f t="shared" si="396"/>
        <v>2.0473335250997748</v>
      </c>
      <c r="H5091">
        <f t="shared" si="397"/>
        <v>-4.2442875876678428E-5</v>
      </c>
      <c r="I5091">
        <f t="shared" si="398"/>
        <v>0.99995755712412338</v>
      </c>
      <c r="J5091">
        <f t="shared" si="399"/>
        <v>0.99071939912420548</v>
      </c>
    </row>
    <row r="5092" spans="1:10" x14ac:dyDescent="0.3">
      <c r="A5092" t="s">
        <v>5095</v>
      </c>
      <c r="B5092">
        <v>1.567614498</v>
      </c>
      <c r="C5092">
        <v>24095.902956000002</v>
      </c>
      <c r="D5092">
        <v>50238.3</v>
      </c>
      <c r="E5092">
        <v>50238.400000000001</v>
      </c>
      <c r="F5092">
        <f t="shared" si="395"/>
        <v>102850.19039087341</v>
      </c>
      <c r="G5092">
        <f t="shared" si="396"/>
        <v>2.0472466303770909</v>
      </c>
      <c r="H5092">
        <f t="shared" si="397"/>
        <v>-8.8105216098998773E-5</v>
      </c>
      <c r="I5092">
        <f t="shared" si="398"/>
        <v>0.99991189478390097</v>
      </c>
      <c r="J5092">
        <f t="shared" si="399"/>
        <v>0.99063211157745212</v>
      </c>
    </row>
    <row r="5093" spans="1:10" x14ac:dyDescent="0.3">
      <c r="A5093" t="s">
        <v>5096</v>
      </c>
      <c r="B5093">
        <v>1.567614498</v>
      </c>
      <c r="C5093">
        <v>24095.902956000002</v>
      </c>
      <c r="D5093">
        <v>50257.2</v>
      </c>
      <c r="E5093">
        <v>50257.3</v>
      </c>
      <c r="F5093">
        <f t="shared" si="395"/>
        <v>102879.8183048856</v>
      </c>
      <c r="G5093">
        <f t="shared" si="396"/>
        <v>2.0470662572703135</v>
      </c>
      <c r="H5093">
        <f t="shared" si="397"/>
        <v>-1.0108506229708088E-4</v>
      </c>
      <c r="I5093">
        <f t="shared" si="398"/>
        <v>0.99989891493770289</v>
      </c>
      <c r="J5093">
        <f t="shared" si="399"/>
        <v>0.99053197346873978</v>
      </c>
    </row>
    <row r="5094" spans="1:10" x14ac:dyDescent="0.3">
      <c r="A5094" t="s">
        <v>5097</v>
      </c>
      <c r="B5094">
        <v>1.567614498</v>
      </c>
      <c r="C5094">
        <v>24095.902956000002</v>
      </c>
      <c r="D5094">
        <v>50278.9</v>
      </c>
      <c r="E5094">
        <v>50280.1</v>
      </c>
      <c r="F5094">
        <f t="shared" si="395"/>
        <v>102913.83553949221</v>
      </c>
      <c r="G5094">
        <f t="shared" si="396"/>
        <v>2.0468593294501711</v>
      </c>
      <c r="H5094">
        <f t="shared" si="397"/>
        <v>-8.4127161152662913E-5</v>
      </c>
      <c r="I5094">
        <f t="shared" si="398"/>
        <v>0.99991587283884731</v>
      </c>
      <c r="J5094">
        <f t="shared" si="399"/>
        <v>0.99044864282578093</v>
      </c>
    </row>
    <row r="5095" spans="1:10" x14ac:dyDescent="0.3">
      <c r="A5095" t="s">
        <v>5098</v>
      </c>
      <c r="B5095">
        <v>1.519946748</v>
      </c>
      <c r="C5095">
        <v>26492.618359</v>
      </c>
      <c r="D5095">
        <v>50295.4</v>
      </c>
      <c r="E5095">
        <v>50295.5</v>
      </c>
      <c r="F5095">
        <f t="shared" si="395"/>
        <v>102938.9480283592</v>
      </c>
      <c r="G5095">
        <f t="shared" si="396"/>
        <v>2.0466871329855056</v>
      </c>
      <c r="H5095">
        <f t="shared" si="397"/>
        <v>3.2241247960916216E-5</v>
      </c>
      <c r="I5095">
        <f t="shared" si="398"/>
        <v>1.000032241247961</v>
      </c>
      <c r="J5095">
        <f t="shared" si="399"/>
        <v>0.99048057612606688</v>
      </c>
    </row>
    <row r="5096" spans="1:10" x14ac:dyDescent="0.3">
      <c r="A5096" t="s">
        <v>5099</v>
      </c>
      <c r="B5096">
        <v>1.519946748</v>
      </c>
      <c r="C5096">
        <v>26492.618359</v>
      </c>
      <c r="D5096">
        <v>50289.1</v>
      </c>
      <c r="E5096">
        <v>50289.2</v>
      </c>
      <c r="F5096">
        <f t="shared" si="395"/>
        <v>102929.37236384679</v>
      </c>
      <c r="G5096">
        <f t="shared" si="396"/>
        <v>2.0467531207328586</v>
      </c>
      <c r="H5096">
        <f t="shared" si="397"/>
        <v>1.9450380866911111E-5</v>
      </c>
      <c r="I5096">
        <f t="shared" si="398"/>
        <v>1.0000194503808668</v>
      </c>
      <c r="J5096">
        <f t="shared" si="399"/>
        <v>0.99049984135051372</v>
      </c>
    </row>
    <row r="5097" spans="1:10" x14ac:dyDescent="0.3">
      <c r="A5097" t="s">
        <v>5100</v>
      </c>
      <c r="B5097">
        <v>1.519946748</v>
      </c>
      <c r="C5097">
        <v>26492.618359</v>
      </c>
      <c r="D5097">
        <v>50285.3</v>
      </c>
      <c r="E5097">
        <v>50285.4</v>
      </c>
      <c r="F5097">
        <f t="shared" si="395"/>
        <v>102923.5965662044</v>
      </c>
      <c r="G5097">
        <f t="shared" si="396"/>
        <v>2.0467929308605974</v>
      </c>
      <c r="H5097">
        <f t="shared" si="397"/>
        <v>-3.4097225189026292E-4</v>
      </c>
      <c r="I5097">
        <f t="shared" si="398"/>
        <v>0.99965902774810977</v>
      </c>
      <c r="J5097">
        <f t="shared" si="399"/>
        <v>0.99016210838911156</v>
      </c>
    </row>
    <row r="5098" spans="1:10" x14ac:dyDescent="0.3">
      <c r="A5098" t="s">
        <v>5101</v>
      </c>
      <c r="B5098">
        <v>1.519946748</v>
      </c>
      <c r="C5098">
        <v>26492.618359</v>
      </c>
      <c r="D5098">
        <v>50352</v>
      </c>
      <c r="E5098">
        <v>50352.1</v>
      </c>
      <c r="F5098">
        <f t="shared" si="395"/>
        <v>103024.977014296</v>
      </c>
      <c r="G5098">
        <f t="shared" si="396"/>
        <v>2.0460950312658088</v>
      </c>
      <c r="H5098">
        <f t="shared" si="397"/>
        <v>2.4515924293656307E-5</v>
      </c>
      <c r="I5098">
        <f t="shared" si="398"/>
        <v>1.0000245159242938</v>
      </c>
      <c r="J5098">
        <f t="shared" si="399"/>
        <v>0.99018638312839935</v>
      </c>
    </row>
    <row r="5099" spans="1:10" x14ac:dyDescent="0.3">
      <c r="A5099" t="s">
        <v>5102</v>
      </c>
      <c r="B5099">
        <v>1.519946748</v>
      </c>
      <c r="C5099">
        <v>26492.618359</v>
      </c>
      <c r="D5099">
        <v>50347.199999999997</v>
      </c>
      <c r="E5099">
        <v>50347.3</v>
      </c>
      <c r="F5099">
        <f t="shared" si="395"/>
        <v>103017.68126990559</v>
      </c>
      <c r="G5099">
        <f t="shared" si="396"/>
        <v>2.046145193176693</v>
      </c>
      <c r="H5099">
        <f t="shared" si="397"/>
        <v>-4.3919972956404128E-5</v>
      </c>
      <c r="I5099">
        <f t="shared" si="398"/>
        <v>0.99995608002704361</v>
      </c>
      <c r="J5099">
        <f t="shared" si="399"/>
        <v>0.99014289416923051</v>
      </c>
    </row>
    <row r="5100" spans="1:10" x14ac:dyDescent="0.3">
      <c r="A5100" t="s">
        <v>5103</v>
      </c>
      <c r="B5100">
        <v>1.519946748</v>
      </c>
      <c r="C5100">
        <v>26492.618359</v>
      </c>
      <c r="D5100">
        <v>50355.8</v>
      </c>
      <c r="E5100">
        <v>50355.9</v>
      </c>
      <c r="F5100">
        <f t="shared" si="395"/>
        <v>103030.75281193841</v>
      </c>
      <c r="G5100">
        <f t="shared" si="396"/>
        <v>2.0460553265351438</v>
      </c>
      <c r="H5100">
        <f t="shared" si="397"/>
        <v>-5.10622427336944E-6</v>
      </c>
      <c r="I5100">
        <f t="shared" si="398"/>
        <v>0.99999489377572659</v>
      </c>
      <c r="J5100">
        <f t="shared" si="399"/>
        <v>0.9901378382775502</v>
      </c>
    </row>
    <row r="5101" spans="1:10" x14ac:dyDescent="0.3">
      <c r="A5101" t="s">
        <v>5104</v>
      </c>
      <c r="B5101">
        <v>1.519946748</v>
      </c>
      <c r="C5101">
        <v>26492.618359</v>
      </c>
      <c r="D5101">
        <v>50356.800000000003</v>
      </c>
      <c r="E5101">
        <v>50356.9</v>
      </c>
      <c r="F5101">
        <f t="shared" si="395"/>
        <v>103032.27275868641</v>
      </c>
      <c r="G5101">
        <f t="shared" si="396"/>
        <v>2.0460448789177708</v>
      </c>
      <c r="H5101">
        <f t="shared" si="397"/>
        <v>-7.299720064801992E-5</v>
      </c>
      <c r="I5101">
        <f t="shared" si="398"/>
        <v>0.99992700279935198</v>
      </c>
      <c r="J5101">
        <f t="shared" si="399"/>
        <v>0.9900655609871003</v>
      </c>
    </row>
    <row r="5102" spans="1:10" x14ac:dyDescent="0.3">
      <c r="A5102" t="s">
        <v>5105</v>
      </c>
      <c r="B5102">
        <v>1.519946748</v>
      </c>
      <c r="C5102">
        <v>26492.618359</v>
      </c>
      <c r="D5102">
        <v>50371.1</v>
      </c>
      <c r="E5102">
        <v>50371.199999999997</v>
      </c>
      <c r="F5102">
        <f t="shared" si="395"/>
        <v>103054.00799718279</v>
      </c>
      <c r="G5102">
        <f t="shared" si="396"/>
        <v>2.0458955233692095</v>
      </c>
      <c r="H5102">
        <f t="shared" si="397"/>
        <v>-6.3269346380756739E-5</v>
      </c>
      <c r="I5102">
        <f t="shared" si="398"/>
        <v>0.99993673065361921</v>
      </c>
      <c r="J5102">
        <f t="shared" si="399"/>
        <v>0.99000292018618252</v>
      </c>
    </row>
    <row r="5103" spans="1:10" x14ac:dyDescent="0.3">
      <c r="A5103" t="s">
        <v>5106</v>
      </c>
      <c r="B5103">
        <v>1.519946748</v>
      </c>
      <c r="C5103">
        <v>26492.618359</v>
      </c>
      <c r="D5103">
        <v>50383.5</v>
      </c>
      <c r="E5103">
        <v>50383.6</v>
      </c>
      <c r="F5103">
        <f t="shared" si="395"/>
        <v>103072.855336858</v>
      </c>
      <c r="G5103">
        <f t="shared" si="396"/>
        <v>2.0457660808966827</v>
      </c>
      <c r="H5103">
        <f t="shared" si="397"/>
        <v>-2.6014678329296652E-5</v>
      </c>
      <c r="I5103">
        <f t="shared" si="398"/>
        <v>0.9999739853216707</v>
      </c>
      <c r="J5103">
        <f t="shared" si="399"/>
        <v>0.98997716557866877</v>
      </c>
    </row>
    <row r="5104" spans="1:10" x14ac:dyDescent="0.3">
      <c r="A5104" t="s">
        <v>5107</v>
      </c>
      <c r="B5104">
        <v>1.519946748</v>
      </c>
      <c r="C5104">
        <v>26492.618359</v>
      </c>
      <c r="D5104">
        <v>50388.6</v>
      </c>
      <c r="E5104">
        <v>50388.7</v>
      </c>
      <c r="F5104">
        <f t="shared" si="395"/>
        <v>103080.60706527279</v>
      </c>
      <c r="G5104">
        <f t="shared" si="396"/>
        <v>2.0457128609501511</v>
      </c>
      <c r="H5104">
        <f t="shared" si="397"/>
        <v>4.3872077855728398E-5</v>
      </c>
      <c r="I5104">
        <f t="shared" si="398"/>
        <v>1.0000438720778557</v>
      </c>
      <c r="J5104">
        <f t="shared" si="399"/>
        <v>0.99002059793395247</v>
      </c>
    </row>
    <row r="5105" spans="1:10" x14ac:dyDescent="0.3">
      <c r="A5105" t="s">
        <v>5108</v>
      </c>
      <c r="B5105">
        <v>1.519946748</v>
      </c>
      <c r="C5105">
        <v>26492.618359</v>
      </c>
      <c r="D5105">
        <v>50380</v>
      </c>
      <c r="E5105">
        <v>50380.1</v>
      </c>
      <c r="F5105">
        <f t="shared" si="395"/>
        <v>103067.53552324</v>
      </c>
      <c r="G5105">
        <f t="shared" si="396"/>
        <v>2.0458026106240572</v>
      </c>
      <c r="H5105">
        <f t="shared" si="397"/>
        <v>-5.5090345224853129E-5</v>
      </c>
      <c r="I5105">
        <f t="shared" si="398"/>
        <v>0.99994490965477512</v>
      </c>
      <c r="J5105">
        <f t="shared" si="399"/>
        <v>0.98996605735743259</v>
      </c>
    </row>
    <row r="5106" spans="1:10" x14ac:dyDescent="0.3">
      <c r="A5106" t="s">
        <v>5109</v>
      </c>
      <c r="B5106">
        <v>1.519946748</v>
      </c>
      <c r="C5106">
        <v>26492.618359</v>
      </c>
      <c r="D5106">
        <v>50390.8</v>
      </c>
      <c r="E5106">
        <v>50390.9</v>
      </c>
      <c r="F5106">
        <f t="shared" si="395"/>
        <v>103083.95094811841</v>
      </c>
      <c r="G5106">
        <f t="shared" si="396"/>
        <v>2.045689906651976</v>
      </c>
      <c r="H5106">
        <f t="shared" si="397"/>
        <v>-7.1891936634534546E-5</v>
      </c>
      <c r="I5106">
        <f t="shared" si="398"/>
        <v>0.99992810806336552</v>
      </c>
      <c r="J5106">
        <f t="shared" si="399"/>
        <v>0.98989488678036675</v>
      </c>
    </row>
    <row r="5107" spans="1:10" x14ac:dyDescent="0.3">
      <c r="A5107" t="s">
        <v>5110</v>
      </c>
      <c r="B5107">
        <v>1.519946748</v>
      </c>
      <c r="C5107">
        <v>26492.618359</v>
      </c>
      <c r="D5107">
        <v>50404.9</v>
      </c>
      <c r="E5107">
        <v>50405</v>
      </c>
      <c r="F5107">
        <f t="shared" si="395"/>
        <v>103105.38219726519</v>
      </c>
      <c r="G5107">
        <f t="shared" si="396"/>
        <v>2.0455428380428331</v>
      </c>
      <c r="H5107">
        <f t="shared" si="397"/>
        <v>1.6475996895440155E-4</v>
      </c>
      <c r="I5107">
        <f t="shared" si="398"/>
        <v>1.0001647599689545</v>
      </c>
      <c r="J5107">
        <f t="shared" si="399"/>
        <v>0.99005798183118088</v>
      </c>
    </row>
    <row r="5108" spans="1:10" x14ac:dyDescent="0.3">
      <c r="A5108" t="s">
        <v>5111</v>
      </c>
      <c r="B5108">
        <v>1.519946748</v>
      </c>
      <c r="C5108">
        <v>26492.618359</v>
      </c>
      <c r="D5108">
        <v>50372.6</v>
      </c>
      <c r="E5108">
        <v>50372.7</v>
      </c>
      <c r="F5108">
        <f t="shared" si="395"/>
        <v>103056.2879173048</v>
      </c>
      <c r="G5108">
        <f t="shared" si="396"/>
        <v>2.0458798616173239</v>
      </c>
      <c r="H5108">
        <f t="shared" si="397"/>
        <v>-1.3975598469381082E-4</v>
      </c>
      <c r="I5108">
        <f t="shared" si="398"/>
        <v>0.99986024401530615</v>
      </c>
      <c r="J5108">
        <f t="shared" si="399"/>
        <v>0.98991961530302608</v>
      </c>
    </row>
    <row r="5109" spans="1:10" x14ac:dyDescent="0.3">
      <c r="A5109" t="s">
        <v>5112</v>
      </c>
      <c r="B5109">
        <v>1.519946748</v>
      </c>
      <c r="C5109">
        <v>26492.618359</v>
      </c>
      <c r="D5109">
        <v>50400</v>
      </c>
      <c r="E5109">
        <v>50400.1</v>
      </c>
      <c r="F5109">
        <f t="shared" si="395"/>
        <v>103097.9344582</v>
      </c>
      <c r="G5109">
        <f t="shared" si="396"/>
        <v>2.0455939376626984</v>
      </c>
      <c r="H5109">
        <f t="shared" si="397"/>
        <v>-1.3300257385961343E-4</v>
      </c>
      <c r="I5109">
        <f t="shared" si="398"/>
        <v>0.99986699742614038</v>
      </c>
      <c r="J5109">
        <f t="shared" si="399"/>
        <v>0.98978795344627668</v>
      </c>
    </row>
    <row r="5110" spans="1:10" x14ac:dyDescent="0.3">
      <c r="A5110" t="s">
        <v>5113</v>
      </c>
      <c r="B5110">
        <v>1.519946748</v>
      </c>
      <c r="C5110">
        <v>26492.618359</v>
      </c>
      <c r="D5110">
        <v>50426.1</v>
      </c>
      <c r="E5110">
        <v>50426.2</v>
      </c>
      <c r="F5110">
        <f t="shared" si="395"/>
        <v>103137.60506832279</v>
      </c>
      <c r="G5110">
        <f t="shared" si="396"/>
        <v>2.0453218684039176</v>
      </c>
      <c r="H5110">
        <f t="shared" si="397"/>
        <v>9.0703864686794689E-5</v>
      </c>
      <c r="I5110">
        <f t="shared" si="398"/>
        <v>1.0000907038646869</v>
      </c>
      <c r="J5110">
        <f t="shared" si="399"/>
        <v>0.98987773103887478</v>
      </c>
    </row>
    <row r="5111" spans="1:10" x14ac:dyDescent="0.3">
      <c r="A5111" t="s">
        <v>5114</v>
      </c>
      <c r="B5111">
        <v>1.519946748</v>
      </c>
      <c r="C5111">
        <v>26492.618359</v>
      </c>
      <c r="D5111">
        <v>50408.3</v>
      </c>
      <c r="E5111">
        <v>50408.4</v>
      </c>
      <c r="F5111">
        <f t="shared" si="395"/>
        <v>103110.55001620841</v>
      </c>
      <c r="G5111">
        <f t="shared" si="396"/>
        <v>2.0455073870019103</v>
      </c>
      <c r="H5111">
        <f t="shared" si="397"/>
        <v>1.1422489768641004E-4</v>
      </c>
      <c r="I5111">
        <f t="shared" si="398"/>
        <v>1.0001142248976864</v>
      </c>
      <c r="J5111">
        <f t="shared" si="399"/>
        <v>0.98999079972142479</v>
      </c>
    </row>
    <row r="5112" spans="1:10" x14ac:dyDescent="0.3">
      <c r="A5112" t="s">
        <v>5115</v>
      </c>
      <c r="B5112">
        <v>1.519946748</v>
      </c>
      <c r="C5112">
        <v>26492.618359</v>
      </c>
      <c r="D5112">
        <v>50385.9</v>
      </c>
      <c r="E5112">
        <v>50386</v>
      </c>
      <c r="F5112">
        <f t="shared" si="395"/>
        <v>103076.5032090532</v>
      </c>
      <c r="G5112">
        <f t="shared" si="396"/>
        <v>2.0457410348739073</v>
      </c>
      <c r="H5112">
        <f t="shared" si="397"/>
        <v>0</v>
      </c>
      <c r="I5112">
        <f t="shared" si="398"/>
        <v>1</v>
      </c>
      <c r="J5112">
        <f t="shared" si="399"/>
        <v>0.98999079972142479</v>
      </c>
    </row>
    <row r="5113" spans="1:10" x14ac:dyDescent="0.3">
      <c r="A5113" t="s">
        <v>5116</v>
      </c>
      <c r="B5113">
        <v>1.519946748</v>
      </c>
      <c r="C5113">
        <v>26492.618359</v>
      </c>
      <c r="D5113">
        <v>50385.9</v>
      </c>
      <c r="E5113">
        <v>50386</v>
      </c>
      <c r="F5113">
        <f t="shared" si="395"/>
        <v>103076.5032090532</v>
      </c>
      <c r="G5113">
        <f t="shared" si="396"/>
        <v>2.0457410348739073</v>
      </c>
      <c r="H5113">
        <f t="shared" si="397"/>
        <v>6.8882092457562963E-5</v>
      </c>
      <c r="I5113">
        <f t="shared" si="398"/>
        <v>1.0000688820924575</v>
      </c>
      <c r="J5113">
        <f t="shared" si="399"/>
        <v>0.99005899235922323</v>
      </c>
    </row>
    <row r="5114" spans="1:10" x14ac:dyDescent="0.3">
      <c r="A5114" t="s">
        <v>5117</v>
      </c>
      <c r="B5114">
        <v>1.519946748</v>
      </c>
      <c r="C5114">
        <v>26492.618359</v>
      </c>
      <c r="D5114">
        <v>50372.4</v>
      </c>
      <c r="E5114">
        <v>50372.5</v>
      </c>
      <c r="F5114">
        <f t="shared" si="395"/>
        <v>103055.9839279552</v>
      </c>
      <c r="G5114">
        <f t="shared" si="396"/>
        <v>2.0458819497970158</v>
      </c>
      <c r="H5114">
        <f t="shared" si="397"/>
        <v>-2.6024670141286085E-5</v>
      </c>
      <c r="I5114">
        <f t="shared" si="398"/>
        <v>0.99997397532985877</v>
      </c>
      <c r="J5114">
        <f t="shared" si="399"/>
        <v>0.99003322640052671</v>
      </c>
    </row>
    <row r="5115" spans="1:10" x14ac:dyDescent="0.3">
      <c r="A5115" t="s">
        <v>5118</v>
      </c>
      <c r="B5115">
        <v>1.519946748</v>
      </c>
      <c r="C5115">
        <v>26492.618359</v>
      </c>
      <c r="D5115">
        <v>50377.5</v>
      </c>
      <c r="E5115">
        <v>50377.599999999999</v>
      </c>
      <c r="F5115">
        <f t="shared" si="395"/>
        <v>103063.73565637</v>
      </c>
      <c r="G5115">
        <f t="shared" si="396"/>
        <v>2.0458287063941243</v>
      </c>
      <c r="H5115">
        <f t="shared" si="397"/>
        <v>-1.3922260467132916E-4</v>
      </c>
      <c r="I5115">
        <f t="shared" si="398"/>
        <v>0.99986077739532864</v>
      </c>
      <c r="J5115">
        <f t="shared" si="399"/>
        <v>0.989895391396036</v>
      </c>
    </row>
    <row r="5116" spans="1:10" x14ac:dyDescent="0.3">
      <c r="A5116" t="s">
        <v>5119</v>
      </c>
      <c r="B5116">
        <v>1.519946748</v>
      </c>
      <c r="C5116">
        <v>26492.618359</v>
      </c>
      <c r="D5116">
        <v>50404.800000000003</v>
      </c>
      <c r="E5116">
        <v>50404.9</v>
      </c>
      <c r="F5116">
        <f t="shared" si="395"/>
        <v>103105.23020259041</v>
      </c>
      <c r="G5116">
        <f t="shared" si="396"/>
        <v>2.0455438807929087</v>
      </c>
      <c r="H5116">
        <f t="shared" si="397"/>
        <v>1.4274287785673129E-5</v>
      </c>
      <c r="I5116">
        <f t="shared" si="398"/>
        <v>1.0000142742877858</v>
      </c>
      <c r="J5116">
        <f t="shared" si="399"/>
        <v>0.98990952144773059</v>
      </c>
    </row>
    <row r="5117" spans="1:10" x14ac:dyDescent="0.3">
      <c r="A5117" t="s">
        <v>5120</v>
      </c>
      <c r="B5117">
        <v>1.519946748</v>
      </c>
      <c r="C5117">
        <v>26492.618359</v>
      </c>
      <c r="D5117">
        <v>50402</v>
      </c>
      <c r="E5117">
        <v>50402.1</v>
      </c>
      <c r="F5117">
        <f t="shared" si="395"/>
        <v>103100.974351696</v>
      </c>
      <c r="G5117">
        <f t="shared" si="396"/>
        <v>2.0455730794749414</v>
      </c>
      <c r="H5117">
        <f t="shared" si="397"/>
        <v>9.8432379794433867E-5</v>
      </c>
      <c r="I5117">
        <f t="shared" si="398"/>
        <v>1.0000984323797943</v>
      </c>
      <c r="J5117">
        <f t="shared" si="399"/>
        <v>0.99000696059770776</v>
      </c>
    </row>
    <row r="5118" spans="1:10" x14ac:dyDescent="0.3">
      <c r="A5118" t="s">
        <v>5121</v>
      </c>
      <c r="B5118">
        <v>1.519946748</v>
      </c>
      <c r="C5118">
        <v>26492.618359</v>
      </c>
      <c r="D5118">
        <v>50382.7</v>
      </c>
      <c r="E5118">
        <v>50382.8</v>
      </c>
      <c r="F5118">
        <f t="shared" si="395"/>
        <v>103071.63937945959</v>
      </c>
      <c r="G5118">
        <f t="shared" si="396"/>
        <v>2.0457744301011975</v>
      </c>
      <c r="H5118">
        <f t="shared" si="397"/>
        <v>3.0613094703046803E-5</v>
      </c>
      <c r="I5118">
        <f t="shared" si="398"/>
        <v>1.000030613094703</v>
      </c>
      <c r="J5118">
        <f t="shared" si="399"/>
        <v>0.99003726777454915</v>
      </c>
    </row>
    <row r="5119" spans="1:10" x14ac:dyDescent="0.3">
      <c r="A5119" t="s">
        <v>5122</v>
      </c>
      <c r="B5119">
        <v>1.519946748</v>
      </c>
      <c r="C5119">
        <v>26492.618359</v>
      </c>
      <c r="D5119">
        <v>50376.7</v>
      </c>
      <c r="E5119">
        <v>50376.800000000003</v>
      </c>
      <c r="F5119">
        <f t="shared" si="395"/>
        <v>103062.51969897159</v>
      </c>
      <c r="G5119">
        <f t="shared" si="396"/>
        <v>2.0458370575875673</v>
      </c>
      <c r="H5119">
        <f t="shared" si="397"/>
        <v>-6.9225429373616281E-5</v>
      </c>
      <c r="I5119">
        <f t="shared" si="398"/>
        <v>0.9999307745706264</v>
      </c>
      <c r="J5119">
        <f t="shared" si="399"/>
        <v>0.98996873201959157</v>
      </c>
    </row>
    <row r="5120" spans="1:10" x14ac:dyDescent="0.3">
      <c r="A5120" t="s">
        <v>5123</v>
      </c>
      <c r="B5120">
        <v>1.4745505080000001</v>
      </c>
      <c r="C5120">
        <v>28779.535886999998</v>
      </c>
      <c r="D5120">
        <v>50389.2</v>
      </c>
      <c r="E5120">
        <v>50389.3</v>
      </c>
      <c r="F5120">
        <f t="shared" si="395"/>
        <v>103080.9563447136</v>
      </c>
      <c r="G5120">
        <f t="shared" si="396"/>
        <v>2.0456954336388273</v>
      </c>
      <c r="H5120">
        <f t="shared" si="397"/>
        <v>-4.3537636131939185E-4</v>
      </c>
      <c r="I5120">
        <f t="shared" si="398"/>
        <v>0.99956462363868059</v>
      </c>
      <c r="J5120">
        <f t="shared" si="399"/>
        <v>0.98953772303522491</v>
      </c>
    </row>
    <row r="5121" spans="1:10" x14ac:dyDescent="0.3">
      <c r="A5121" t="s">
        <v>5124</v>
      </c>
      <c r="B5121">
        <v>1.4745505080000001</v>
      </c>
      <c r="C5121">
        <v>28779.535886999998</v>
      </c>
      <c r="D5121">
        <v>50467.9</v>
      </c>
      <c r="E5121">
        <v>50468</v>
      </c>
      <c r="F5121">
        <f t="shared" si="395"/>
        <v>103197.00346969321</v>
      </c>
      <c r="G5121">
        <f t="shared" si="396"/>
        <v>2.044804786204562</v>
      </c>
      <c r="H5121">
        <f t="shared" si="397"/>
        <v>8.1807017339596418E-5</v>
      </c>
      <c r="I5121">
        <f t="shared" si="398"/>
        <v>1.0000818070173396</v>
      </c>
      <c r="J5121">
        <f t="shared" si="399"/>
        <v>0.98961867416489147</v>
      </c>
    </row>
    <row r="5122" spans="1:10" x14ac:dyDescent="0.3">
      <c r="A5122" t="s">
        <v>5125</v>
      </c>
      <c r="B5122">
        <v>1.4745505080000001</v>
      </c>
      <c r="C5122">
        <v>28779.535886999998</v>
      </c>
      <c r="D5122">
        <v>50453.1</v>
      </c>
      <c r="E5122">
        <v>50453.2</v>
      </c>
      <c r="F5122">
        <f t="shared" si="395"/>
        <v>103175.18012217479</v>
      </c>
      <c r="G5122">
        <f t="shared" si="396"/>
        <v>2.0449720655851631</v>
      </c>
      <c r="H5122">
        <f t="shared" si="397"/>
        <v>-3.8142608898228064E-5</v>
      </c>
      <c r="I5122">
        <f t="shared" si="398"/>
        <v>0.99996185739110177</v>
      </c>
      <c r="J5122">
        <f t="shared" si="399"/>
        <v>0.98958092752684446</v>
      </c>
    </row>
    <row r="5123" spans="1:10" x14ac:dyDescent="0.3">
      <c r="A5123" t="s">
        <v>5126</v>
      </c>
      <c r="B5123">
        <v>1.4745505080000001</v>
      </c>
      <c r="C5123">
        <v>28779.535886999998</v>
      </c>
      <c r="D5123">
        <v>50460</v>
      </c>
      <c r="E5123">
        <v>50460.1</v>
      </c>
      <c r="F5123">
        <f t="shared" ref="F5123:F5186" si="400">B5123*D5123 +C5123</f>
        <v>103185.35452068</v>
      </c>
      <c r="G5123">
        <f t="shared" ref="G5123:G5186" si="401">F5123/D5123</f>
        <v>2.0448940650154577</v>
      </c>
      <c r="H5123">
        <f t="shared" ref="H5123:H5186" si="402">(G5124-G5123)/G5123</f>
        <v>-1.3369821614280823E-4</v>
      </c>
      <c r="I5123">
        <f t="shared" ref="I5123:I5186" si="403">1 + H5123</f>
        <v>0.99986630178385716</v>
      </c>
      <c r="J5123">
        <f t="shared" ref="J5123:J5186" si="404">PRODUCT(I5123,J5122)</f>
        <v>0.98944862232210518</v>
      </c>
    </row>
    <row r="5124" spans="1:10" x14ac:dyDescent="0.3">
      <c r="A5124" t="s">
        <v>5127</v>
      </c>
      <c r="B5124">
        <v>1.4745505080000001</v>
      </c>
      <c r="C5124">
        <v>28779.535886999998</v>
      </c>
      <c r="D5124">
        <v>50484.2</v>
      </c>
      <c r="E5124">
        <v>50484.3</v>
      </c>
      <c r="F5124">
        <f t="shared" si="400"/>
        <v>103221.03864297361</v>
      </c>
      <c r="G5124">
        <f t="shared" si="401"/>
        <v>2.0446206663267641</v>
      </c>
      <c r="H5124">
        <f t="shared" si="402"/>
        <v>4.5294396961663949E-5</v>
      </c>
      <c r="I5124">
        <f t="shared" si="403"/>
        <v>1.0000452943969618</v>
      </c>
      <c r="J5124">
        <f t="shared" si="404"/>
        <v>0.98949343880077789</v>
      </c>
    </row>
    <row r="5125" spans="1:10" x14ac:dyDescent="0.3">
      <c r="A5125" t="s">
        <v>5128</v>
      </c>
      <c r="B5125">
        <v>1.4745505080000001</v>
      </c>
      <c r="C5125">
        <v>28779.535886999998</v>
      </c>
      <c r="D5125">
        <v>50476</v>
      </c>
      <c r="E5125">
        <v>50478.400000000001</v>
      </c>
      <c r="F5125">
        <f t="shared" si="400"/>
        <v>103208.94732880799</v>
      </c>
      <c r="G5125">
        <f t="shared" si="401"/>
        <v>2.0447132761868607</v>
      </c>
      <c r="H5125">
        <f t="shared" si="402"/>
        <v>8.3442708509289532E-5</v>
      </c>
      <c r="I5125">
        <f t="shared" si="403"/>
        <v>1.0000834427085092</v>
      </c>
      <c r="J5125">
        <f t="shared" si="404"/>
        <v>0.9895760048133635</v>
      </c>
    </row>
    <row r="5126" spans="1:10" x14ac:dyDescent="0.3">
      <c r="A5126" t="s">
        <v>5129</v>
      </c>
      <c r="B5126">
        <v>1.4745505080000001</v>
      </c>
      <c r="C5126">
        <v>28779.535886999998</v>
      </c>
      <c r="D5126">
        <v>50460.9</v>
      </c>
      <c r="E5126">
        <v>50461.1</v>
      </c>
      <c r="F5126">
        <f t="shared" si="400"/>
        <v>103186.68161613721</v>
      </c>
      <c r="G5126">
        <f t="shared" si="401"/>
        <v>2.0448838926007507</v>
      </c>
      <c r="H5126">
        <f t="shared" si="402"/>
        <v>-2.9843444870058752E-5</v>
      </c>
      <c r="I5126">
        <f t="shared" si="403"/>
        <v>0.99997015655513</v>
      </c>
      <c r="J5126">
        <f t="shared" si="404"/>
        <v>0.98954647245641913</v>
      </c>
    </row>
    <row r="5127" spans="1:10" x14ac:dyDescent="0.3">
      <c r="A5127" t="s">
        <v>5130</v>
      </c>
      <c r="B5127">
        <v>1.4270308380000001</v>
      </c>
      <c r="C5127">
        <v>31177.430716999999</v>
      </c>
      <c r="D5127">
        <v>50465.9</v>
      </c>
      <c r="E5127">
        <v>50466</v>
      </c>
      <c r="F5127">
        <f t="shared" si="400"/>
        <v>103193.8262844242</v>
      </c>
      <c r="G5127">
        <f t="shared" si="401"/>
        <v>2.0448228662210362</v>
      </c>
      <c r="H5127">
        <f t="shared" si="402"/>
        <v>-7.541378023490688E-5</v>
      </c>
      <c r="I5127">
        <f t="shared" si="403"/>
        <v>0.9999245862197651</v>
      </c>
      <c r="J5127">
        <f t="shared" si="404"/>
        <v>0.98947184701621305</v>
      </c>
    </row>
    <row r="5128" spans="1:10" x14ac:dyDescent="0.3">
      <c r="A5128" t="s">
        <v>5131</v>
      </c>
      <c r="B5128">
        <v>1.4270308380000001</v>
      </c>
      <c r="C5128">
        <v>31177.430716999999</v>
      </c>
      <c r="D5128">
        <v>50478.5</v>
      </c>
      <c r="E5128">
        <v>50478.6</v>
      </c>
      <c r="F5128">
        <f t="shared" si="400"/>
        <v>103211.806872983</v>
      </c>
      <c r="G5128">
        <f t="shared" si="401"/>
        <v>2.0446686583987836</v>
      </c>
      <c r="H5128">
        <f t="shared" si="402"/>
        <v>-9.8706671988311499E-5</v>
      </c>
      <c r="I5128">
        <f t="shared" si="403"/>
        <v>0.9999012933280117</v>
      </c>
      <c r="J5128">
        <f t="shared" si="404"/>
        <v>0.98937417954316798</v>
      </c>
    </row>
    <row r="5129" spans="1:10" x14ac:dyDescent="0.3">
      <c r="A5129" t="s">
        <v>5132</v>
      </c>
      <c r="B5129">
        <v>1.4270308380000001</v>
      </c>
      <c r="C5129">
        <v>31177.430716999999</v>
      </c>
      <c r="D5129">
        <v>50495</v>
      </c>
      <c r="E5129">
        <v>50495.1</v>
      </c>
      <c r="F5129">
        <f t="shared" si="400"/>
        <v>103235.35288181</v>
      </c>
      <c r="G5129">
        <f t="shared" si="401"/>
        <v>2.0444668359601943</v>
      </c>
      <c r="H5129">
        <f t="shared" si="402"/>
        <v>-1.0403108326540883E-4</v>
      </c>
      <c r="I5129">
        <f t="shared" si="403"/>
        <v>0.9998959689167346</v>
      </c>
      <c r="J5129">
        <f t="shared" si="404"/>
        <v>0.98927125387551529</v>
      </c>
    </row>
    <row r="5130" spans="1:10" x14ac:dyDescent="0.3">
      <c r="A5130" t="s">
        <v>5133</v>
      </c>
      <c r="B5130">
        <v>1.4270308380000001</v>
      </c>
      <c r="C5130">
        <v>31177.430716999999</v>
      </c>
      <c r="D5130">
        <v>50512.4</v>
      </c>
      <c r="E5130">
        <v>50512.5</v>
      </c>
      <c r="F5130">
        <f t="shared" si="400"/>
        <v>103260.1832183912</v>
      </c>
      <c r="G5130">
        <f t="shared" si="401"/>
        <v>2.0442541478605492</v>
      </c>
      <c r="H5130">
        <f t="shared" si="402"/>
        <v>-1.1233256325183182E-4</v>
      </c>
      <c r="I5130">
        <f t="shared" si="403"/>
        <v>0.99988766743674817</v>
      </c>
      <c r="J5130">
        <f t="shared" si="404"/>
        <v>0.98916012649981611</v>
      </c>
    </row>
    <row r="5131" spans="1:10" x14ac:dyDescent="0.3">
      <c r="A5131" t="s">
        <v>5134</v>
      </c>
      <c r="B5131">
        <v>1.4270308380000001</v>
      </c>
      <c r="C5131">
        <v>31177.430716999999</v>
      </c>
      <c r="D5131">
        <v>50531.199999999997</v>
      </c>
      <c r="E5131">
        <v>50531.3</v>
      </c>
      <c r="F5131">
        <f t="shared" si="400"/>
        <v>103287.01139814559</v>
      </c>
      <c r="G5131">
        <f t="shared" si="401"/>
        <v>2.0440245115521818</v>
      </c>
      <c r="H5131">
        <f t="shared" si="402"/>
        <v>-2.1072032246717787E-4</v>
      </c>
      <c r="I5131">
        <f t="shared" si="403"/>
        <v>0.99978927967753284</v>
      </c>
      <c r="J5131">
        <f t="shared" si="404"/>
        <v>0.98895169035898844</v>
      </c>
    </row>
    <row r="5132" spans="1:10" x14ac:dyDescent="0.3">
      <c r="A5132" t="s">
        <v>5135</v>
      </c>
      <c r="B5132">
        <v>1.4270308380000001</v>
      </c>
      <c r="C5132">
        <v>31177.430716999999</v>
      </c>
      <c r="D5132">
        <v>50566.5</v>
      </c>
      <c r="E5132">
        <v>50566.6</v>
      </c>
      <c r="F5132">
        <f t="shared" si="400"/>
        <v>103337.385586727</v>
      </c>
      <c r="G5132">
        <f t="shared" si="401"/>
        <v>2.0435937940479767</v>
      </c>
      <c r="H5132">
        <f t="shared" si="402"/>
        <v>-3.6987791592345103E-5</v>
      </c>
      <c r="I5132">
        <f t="shared" si="403"/>
        <v>0.99996301220840766</v>
      </c>
      <c r="J5132">
        <f t="shared" si="404"/>
        <v>0.98891511121997056</v>
      </c>
    </row>
    <row r="5133" spans="1:10" x14ac:dyDescent="0.3">
      <c r="A5133" t="s">
        <v>5136</v>
      </c>
      <c r="B5133">
        <v>1.4270308380000001</v>
      </c>
      <c r="C5133">
        <v>31177.430716999999</v>
      </c>
      <c r="D5133">
        <v>50572.7</v>
      </c>
      <c r="E5133">
        <v>50572.800000000003</v>
      </c>
      <c r="F5133">
        <f t="shared" si="400"/>
        <v>103346.23317792259</v>
      </c>
      <c r="G5133">
        <f t="shared" si="401"/>
        <v>2.043518206026623</v>
      </c>
      <c r="H5133">
        <f t="shared" si="402"/>
        <v>1.7309185731490792E-4</v>
      </c>
      <c r="I5133">
        <f t="shared" si="403"/>
        <v>1.0001730918573148</v>
      </c>
      <c r="J5133">
        <f t="shared" si="404"/>
        <v>0.98908628437329837</v>
      </c>
    </row>
    <row r="5134" spans="1:10" x14ac:dyDescent="0.3">
      <c r="A5134" t="s">
        <v>5137</v>
      </c>
      <c r="B5134">
        <v>1.4270308380000001</v>
      </c>
      <c r="C5134">
        <v>31177.430716999999</v>
      </c>
      <c r="D5134">
        <v>50543.7</v>
      </c>
      <c r="E5134">
        <v>50543.8</v>
      </c>
      <c r="F5134">
        <f t="shared" si="400"/>
        <v>103304.8492836206</v>
      </c>
      <c r="G5134">
        <f t="shared" si="401"/>
        <v>2.043871922388361</v>
      </c>
      <c r="H5134">
        <f t="shared" si="402"/>
        <v>2.3903220027797506E-4</v>
      </c>
      <c r="I5134">
        <f t="shared" si="403"/>
        <v>1.0002390322002779</v>
      </c>
      <c r="J5134">
        <f t="shared" si="404"/>
        <v>0.9893227078441168</v>
      </c>
    </row>
    <row r="5135" spans="1:10" x14ac:dyDescent="0.3">
      <c r="A5135" t="s">
        <v>5138</v>
      </c>
      <c r="B5135">
        <v>1.4270308380000001</v>
      </c>
      <c r="C5135">
        <v>31177.430716999999</v>
      </c>
      <c r="D5135">
        <v>50503.7</v>
      </c>
      <c r="E5135">
        <v>50503.8</v>
      </c>
      <c r="F5135">
        <f t="shared" si="400"/>
        <v>103247.7680501006</v>
      </c>
      <c r="G5135">
        <f t="shared" si="401"/>
        <v>2.0443604735910559</v>
      </c>
      <c r="H5135">
        <f t="shared" si="402"/>
        <v>-7.1747600490050218E-6</v>
      </c>
      <c r="I5135">
        <f t="shared" si="403"/>
        <v>0.99999282523995103</v>
      </c>
      <c r="J5135">
        <f t="shared" si="404"/>
        <v>0.98931560969107701</v>
      </c>
    </row>
    <row r="5136" spans="1:10" x14ac:dyDescent="0.3">
      <c r="A5136" t="s">
        <v>5139</v>
      </c>
      <c r="B5136">
        <v>1.4270308380000001</v>
      </c>
      <c r="C5136">
        <v>31177.430716999999</v>
      </c>
      <c r="D5136">
        <v>50504.9</v>
      </c>
      <c r="E5136">
        <v>50505</v>
      </c>
      <c r="F5136">
        <f t="shared" si="400"/>
        <v>103249.48048710621</v>
      </c>
      <c r="G5136">
        <f t="shared" si="401"/>
        <v>2.0443458057952042</v>
      </c>
      <c r="H5136">
        <f t="shared" si="402"/>
        <v>2.1539276399524802E-4</v>
      </c>
      <c r="I5136">
        <f t="shared" si="403"/>
        <v>1.0002153927639952</v>
      </c>
      <c r="J5136">
        <f t="shared" si="404"/>
        <v>0.98952870111471192</v>
      </c>
    </row>
    <row r="5137" spans="1:10" x14ac:dyDescent="0.3">
      <c r="A5137" t="s">
        <v>5140</v>
      </c>
      <c r="B5137">
        <v>1.4270308380000001</v>
      </c>
      <c r="C5137">
        <v>31177.430716999999</v>
      </c>
      <c r="D5137">
        <v>50468.9</v>
      </c>
      <c r="E5137">
        <v>50469</v>
      </c>
      <c r="F5137">
        <f t="shared" si="400"/>
        <v>103198.10737693821</v>
      </c>
      <c r="G5137">
        <f t="shared" si="401"/>
        <v>2.0447861430888765</v>
      </c>
      <c r="H5137">
        <f t="shared" si="402"/>
        <v>-3.7109328154492905E-5</v>
      </c>
      <c r="I5137">
        <f t="shared" si="403"/>
        <v>0.99996289067184552</v>
      </c>
      <c r="J5137">
        <f t="shared" si="404"/>
        <v>0.98949198036942398</v>
      </c>
    </row>
    <row r="5138" spans="1:10" x14ac:dyDescent="0.3">
      <c r="A5138" t="s">
        <v>5141</v>
      </c>
      <c r="B5138">
        <v>1.4270308380000001</v>
      </c>
      <c r="C5138">
        <v>31177.430716999999</v>
      </c>
      <c r="D5138">
        <v>50475.1</v>
      </c>
      <c r="E5138">
        <v>50475.199999999997</v>
      </c>
      <c r="F5138">
        <f t="shared" si="400"/>
        <v>103206.9549681338</v>
      </c>
      <c r="G5138">
        <f t="shared" si="401"/>
        <v>2.0447102624488869</v>
      </c>
      <c r="H5138">
        <f t="shared" si="402"/>
        <v>2.0901621793193256E-4</v>
      </c>
      <c r="I5138">
        <f t="shared" si="403"/>
        <v>1.000209016217932</v>
      </c>
      <c r="J5138">
        <f t="shared" si="404"/>
        <v>0.9896988002408349</v>
      </c>
    </row>
    <row r="5139" spans="1:10" x14ac:dyDescent="0.3">
      <c r="A5139" t="s">
        <v>5142</v>
      </c>
      <c r="B5139">
        <v>1.4270308380000001</v>
      </c>
      <c r="C5139">
        <v>31177.430716999999</v>
      </c>
      <c r="D5139">
        <v>50440.2</v>
      </c>
      <c r="E5139">
        <v>50440.3</v>
      </c>
      <c r="F5139">
        <f t="shared" si="400"/>
        <v>103157.1515918876</v>
      </c>
      <c r="G5139">
        <f t="shared" si="401"/>
        <v>2.0451376400547105</v>
      </c>
      <c r="H5139">
        <f t="shared" si="402"/>
        <v>1.9306226016559518E-4</v>
      </c>
      <c r="I5139">
        <f t="shared" si="403"/>
        <v>1.0001930622601656</v>
      </c>
      <c r="J5139">
        <f t="shared" si="404"/>
        <v>0.98988987372809256</v>
      </c>
    </row>
    <row r="5140" spans="1:10" x14ac:dyDescent="0.3">
      <c r="A5140" t="s">
        <v>5143</v>
      </c>
      <c r="B5140">
        <v>1.4270308380000001</v>
      </c>
      <c r="C5140">
        <v>31177.430716999999</v>
      </c>
      <c r="D5140">
        <v>50408</v>
      </c>
      <c r="E5140">
        <v>50408.1</v>
      </c>
      <c r="F5140">
        <f t="shared" si="400"/>
        <v>103111.201198904</v>
      </c>
      <c r="G5140">
        <f t="shared" si="401"/>
        <v>2.0455324789498492</v>
      </c>
      <c r="H5140">
        <f t="shared" si="402"/>
        <v>-7.4961340027242449E-5</v>
      </c>
      <c r="I5140">
        <f t="shared" si="403"/>
        <v>0.99992503865997273</v>
      </c>
      <c r="J5140">
        <f t="shared" si="404"/>
        <v>0.98981567025667849</v>
      </c>
    </row>
    <row r="5141" spans="1:10" x14ac:dyDescent="0.3">
      <c r="A5141" t="s">
        <v>5144</v>
      </c>
      <c r="B5141">
        <v>1.4270308380000001</v>
      </c>
      <c r="C5141">
        <v>31177.430716999999</v>
      </c>
      <c r="D5141">
        <v>50420.5</v>
      </c>
      <c r="E5141">
        <v>50420.6</v>
      </c>
      <c r="F5141">
        <f t="shared" si="400"/>
        <v>103129.03908437899</v>
      </c>
      <c r="G5141">
        <f t="shared" si="401"/>
        <v>2.0453791430941579</v>
      </c>
      <c r="H5141">
        <f t="shared" si="402"/>
        <v>-1.300544047565243E-4</v>
      </c>
      <c r="I5141">
        <f t="shared" si="403"/>
        <v>0.99986994559524345</v>
      </c>
      <c r="J5141">
        <f t="shared" si="404"/>
        <v>0.98968694036886451</v>
      </c>
    </row>
    <row r="5142" spans="1:10" x14ac:dyDescent="0.3">
      <c r="A5142" t="s">
        <v>5145</v>
      </c>
      <c r="B5142">
        <v>1.4270308380000001</v>
      </c>
      <c r="C5142">
        <v>31177.430716999999</v>
      </c>
      <c r="D5142">
        <v>50442.2</v>
      </c>
      <c r="E5142">
        <v>50442.3</v>
      </c>
      <c r="F5142">
        <f t="shared" si="400"/>
        <v>103160.0056535636</v>
      </c>
      <c r="G5142">
        <f t="shared" si="401"/>
        <v>2.0451131325272014</v>
      </c>
      <c r="H5142">
        <f t="shared" si="402"/>
        <v>1.4146538514132418E-4</v>
      </c>
      <c r="I5142">
        <f t="shared" si="403"/>
        <v>1.0001414653851413</v>
      </c>
      <c r="J5142">
        <f t="shared" si="404"/>
        <v>0.98982694681305305</v>
      </c>
    </row>
    <row r="5143" spans="1:10" x14ac:dyDescent="0.3">
      <c r="A5143" t="s">
        <v>5146</v>
      </c>
      <c r="B5143">
        <v>1.4270308380000001</v>
      </c>
      <c r="C5143">
        <v>31177.430716999999</v>
      </c>
      <c r="D5143">
        <v>50418.6</v>
      </c>
      <c r="E5143">
        <v>50418.7</v>
      </c>
      <c r="F5143">
        <f t="shared" si="400"/>
        <v>103126.3277257868</v>
      </c>
      <c r="G5143">
        <f t="shared" si="401"/>
        <v>2.0454024452441519</v>
      </c>
      <c r="H5143">
        <f t="shared" si="402"/>
        <v>-1.1268754773300358E-4</v>
      </c>
      <c r="I5143">
        <f t="shared" si="403"/>
        <v>0.99988731245226703</v>
      </c>
      <c r="J5143">
        <f t="shared" si="404"/>
        <v>0.98971540564173666</v>
      </c>
    </row>
    <row r="5144" spans="1:10" x14ac:dyDescent="0.3">
      <c r="A5144" t="s">
        <v>5147</v>
      </c>
      <c r="B5144">
        <v>1.4270308380000001</v>
      </c>
      <c r="C5144">
        <v>31177.430716999999</v>
      </c>
      <c r="D5144">
        <v>50437.4</v>
      </c>
      <c r="E5144">
        <v>50437.5</v>
      </c>
      <c r="F5144">
        <f t="shared" si="400"/>
        <v>103153.15590554121</v>
      </c>
      <c r="G5144">
        <f t="shared" si="401"/>
        <v>2.0451719538584703</v>
      </c>
      <c r="H5144">
        <f t="shared" si="402"/>
        <v>-2.9360199525685054E-5</v>
      </c>
      <c r="I5144">
        <f t="shared" si="403"/>
        <v>0.99997063980047429</v>
      </c>
      <c r="J5144">
        <f t="shared" si="404"/>
        <v>0.98968634739995331</v>
      </c>
    </row>
    <row r="5145" spans="1:10" x14ac:dyDescent="0.3">
      <c r="A5145" t="s">
        <v>5148</v>
      </c>
      <c r="B5145">
        <v>1.4270308380000001</v>
      </c>
      <c r="C5145">
        <v>31177.430716999999</v>
      </c>
      <c r="D5145">
        <v>50442.3</v>
      </c>
      <c r="E5145">
        <v>50442.400000000001</v>
      </c>
      <c r="F5145">
        <f t="shared" si="400"/>
        <v>103160.14835664741</v>
      </c>
      <c r="G5145">
        <f t="shared" si="401"/>
        <v>2.0451119072018407</v>
      </c>
      <c r="H5145">
        <f t="shared" si="402"/>
        <v>6.592055976719598E-5</v>
      </c>
      <c r="I5145">
        <f t="shared" si="403"/>
        <v>1.0000659205597673</v>
      </c>
      <c r="J5145">
        <f t="shared" si="404"/>
        <v>0.98975158807796793</v>
      </c>
    </row>
    <row r="5146" spans="1:10" x14ac:dyDescent="0.3">
      <c r="A5146" t="s">
        <v>5149</v>
      </c>
      <c r="B5146">
        <v>1.4270308380000001</v>
      </c>
      <c r="C5146">
        <v>31177.430716999999</v>
      </c>
      <c r="D5146">
        <v>50431.3</v>
      </c>
      <c r="E5146">
        <v>50431.4</v>
      </c>
      <c r="F5146">
        <f t="shared" si="400"/>
        <v>103144.4510174294</v>
      </c>
      <c r="G5146">
        <f t="shared" si="401"/>
        <v>2.04524672212355</v>
      </c>
      <c r="H5146">
        <f t="shared" si="402"/>
        <v>-2.1083073917913453E-4</v>
      </c>
      <c r="I5146">
        <f t="shared" si="403"/>
        <v>0.99978916926082084</v>
      </c>
      <c r="J5146">
        <f t="shared" si="404"/>
        <v>0.9895429180190497</v>
      </c>
    </row>
    <row r="5147" spans="1:10" x14ac:dyDescent="0.3">
      <c r="A5147" t="s">
        <v>5150</v>
      </c>
      <c r="B5147">
        <v>1.4270308380000001</v>
      </c>
      <c r="C5147">
        <v>31177.430716999999</v>
      </c>
      <c r="D5147">
        <v>50466.5</v>
      </c>
      <c r="E5147">
        <v>50466.6</v>
      </c>
      <c r="F5147">
        <f t="shared" si="400"/>
        <v>103194.682502927</v>
      </c>
      <c r="G5147">
        <f t="shared" si="401"/>
        <v>2.044815521245321</v>
      </c>
      <c r="H5147">
        <f t="shared" si="402"/>
        <v>1.4794128309598314E-4</v>
      </c>
      <c r="I5147">
        <f t="shared" si="403"/>
        <v>1.000147941283096</v>
      </c>
      <c r="J5147">
        <f t="shared" si="404"/>
        <v>0.98968931226802004</v>
      </c>
    </row>
    <row r="5148" spans="1:10" x14ac:dyDescent="0.3">
      <c r="A5148" t="s">
        <v>5151</v>
      </c>
      <c r="B5148">
        <v>1.4270308380000001</v>
      </c>
      <c r="C5148">
        <v>31177.430716999999</v>
      </c>
      <c r="D5148">
        <v>50441.8</v>
      </c>
      <c r="E5148">
        <v>50441.9</v>
      </c>
      <c r="F5148">
        <f t="shared" si="400"/>
        <v>103159.4348412284</v>
      </c>
      <c r="G5148">
        <f t="shared" si="401"/>
        <v>2.0451180338772286</v>
      </c>
      <c r="H5148">
        <f t="shared" si="402"/>
        <v>-1.0122365525099684E-4</v>
      </c>
      <c r="I5148">
        <f t="shared" si="403"/>
        <v>0.999898776344749</v>
      </c>
      <c r="J5148">
        <f t="shared" si="404"/>
        <v>0.98958913229826939</v>
      </c>
    </row>
    <row r="5149" spans="1:10" x14ac:dyDescent="0.3">
      <c r="A5149" t="s">
        <v>5152</v>
      </c>
      <c r="B5149">
        <v>1.4270308380000001</v>
      </c>
      <c r="C5149">
        <v>31177.430716999999</v>
      </c>
      <c r="D5149">
        <v>50458.7</v>
      </c>
      <c r="E5149">
        <v>50459.4</v>
      </c>
      <c r="F5149">
        <f t="shared" si="400"/>
        <v>103183.5516623906</v>
      </c>
      <c r="G5149">
        <f t="shared" si="401"/>
        <v>2.0449110195544198</v>
      </c>
      <c r="H5149">
        <f t="shared" si="402"/>
        <v>1.6767793787584851E-5</v>
      </c>
      <c r="I5149">
        <f t="shared" si="403"/>
        <v>1.0000167677937877</v>
      </c>
      <c r="J5149">
        <f t="shared" si="404"/>
        <v>0.98960572552477433</v>
      </c>
    </row>
    <row r="5150" spans="1:10" x14ac:dyDescent="0.3">
      <c r="A5150" t="s">
        <v>5153</v>
      </c>
      <c r="B5150">
        <v>1.4270308380000001</v>
      </c>
      <c r="C5150">
        <v>31177.430716999999</v>
      </c>
      <c r="D5150">
        <v>50455.9</v>
      </c>
      <c r="E5150">
        <v>50456</v>
      </c>
      <c r="F5150">
        <f t="shared" si="400"/>
        <v>103179.5559760442</v>
      </c>
      <c r="G5150">
        <f t="shared" si="401"/>
        <v>2.0449453082007096</v>
      </c>
      <c r="H5150">
        <f t="shared" si="402"/>
        <v>1.2821319476662287E-4</v>
      </c>
      <c r="I5150">
        <f t="shared" si="403"/>
        <v>1.0001282131947666</v>
      </c>
      <c r="J5150">
        <f t="shared" si="404"/>
        <v>0.98973260603640323</v>
      </c>
    </row>
    <row r="5151" spans="1:10" x14ac:dyDescent="0.3">
      <c r="A5151" t="s">
        <v>5154</v>
      </c>
      <c r="B5151">
        <v>1.4270308380000001</v>
      </c>
      <c r="C5151">
        <v>31177.430716999999</v>
      </c>
      <c r="D5151">
        <v>50434.5</v>
      </c>
      <c r="E5151">
        <v>50434.6</v>
      </c>
      <c r="F5151">
        <f t="shared" si="400"/>
        <v>103149.01751611099</v>
      </c>
      <c r="G5151">
        <f t="shared" si="401"/>
        <v>2.0452074971717971</v>
      </c>
      <c r="H5151">
        <f t="shared" si="402"/>
        <v>4.6175912356499512E-8</v>
      </c>
      <c r="I5151">
        <f t="shared" si="403"/>
        <v>1.0000000461759124</v>
      </c>
      <c r="J5151">
        <f t="shared" si="404"/>
        <v>0.98973265173820935</v>
      </c>
    </row>
    <row r="5152" spans="1:10" x14ac:dyDescent="0.3">
      <c r="A5152" t="s">
        <v>5155</v>
      </c>
      <c r="B5152">
        <v>1.4270308380000001</v>
      </c>
      <c r="C5152">
        <v>31177.43548</v>
      </c>
      <c r="D5152">
        <v>50434.5</v>
      </c>
      <c r="E5152">
        <v>50434.6</v>
      </c>
      <c r="F5152">
        <f t="shared" si="400"/>
        <v>103149.022279111</v>
      </c>
      <c r="G5152">
        <f t="shared" si="401"/>
        <v>2.0452075916111192</v>
      </c>
      <c r="H5152">
        <f t="shared" si="402"/>
        <v>4.1951898718974732E-6</v>
      </c>
      <c r="I5152">
        <f t="shared" si="403"/>
        <v>1.0000041951898719</v>
      </c>
      <c r="J5152">
        <f t="shared" si="404"/>
        <v>0.98973680385460583</v>
      </c>
    </row>
    <row r="5153" spans="1:10" x14ac:dyDescent="0.3">
      <c r="A5153" t="s">
        <v>5156</v>
      </c>
      <c r="B5153">
        <v>1.4270308380000001</v>
      </c>
      <c r="C5153">
        <v>31177.43548</v>
      </c>
      <c r="D5153">
        <v>50433.8</v>
      </c>
      <c r="E5153">
        <v>50434</v>
      </c>
      <c r="F5153">
        <f t="shared" si="400"/>
        <v>103148.02335752441</v>
      </c>
      <c r="G5153">
        <f t="shared" si="401"/>
        <v>2.0452161716452935</v>
      </c>
      <c r="H5153">
        <f t="shared" si="402"/>
        <v>-9.1068986859913235E-5</v>
      </c>
      <c r="I5153">
        <f t="shared" si="403"/>
        <v>0.99990893101314005</v>
      </c>
      <c r="J5153">
        <f t="shared" si="404"/>
        <v>0.98964666952662073</v>
      </c>
    </row>
    <row r="5154" spans="1:10" x14ac:dyDescent="0.3">
      <c r="A5154" t="s">
        <v>5157</v>
      </c>
      <c r="B5154">
        <v>1.4270308380000001</v>
      </c>
      <c r="C5154">
        <v>31177.43548</v>
      </c>
      <c r="D5154">
        <v>50449</v>
      </c>
      <c r="E5154">
        <v>50449.1</v>
      </c>
      <c r="F5154">
        <f t="shared" si="400"/>
        <v>103169.714226262</v>
      </c>
      <c r="G5154">
        <f t="shared" si="401"/>
        <v>2.0450299158806322</v>
      </c>
      <c r="H5154">
        <f t="shared" si="402"/>
        <v>0</v>
      </c>
      <c r="I5154">
        <f t="shared" si="403"/>
        <v>1</v>
      </c>
      <c r="J5154">
        <f t="shared" si="404"/>
        <v>0.98964666952662073</v>
      </c>
    </row>
    <row r="5155" spans="1:10" x14ac:dyDescent="0.3">
      <c r="A5155" t="s">
        <v>5158</v>
      </c>
      <c r="B5155">
        <v>1.4270308380000001</v>
      </c>
      <c r="C5155">
        <v>31177.43548</v>
      </c>
      <c r="D5155">
        <v>50449</v>
      </c>
      <c r="E5155">
        <v>50449.1</v>
      </c>
      <c r="F5155">
        <f t="shared" si="400"/>
        <v>103169.714226262</v>
      </c>
      <c r="G5155">
        <f t="shared" si="401"/>
        <v>2.0450299158806322</v>
      </c>
      <c r="H5155">
        <f t="shared" si="402"/>
        <v>-3.3540954779869093E-5</v>
      </c>
      <c r="I5155">
        <f t="shared" si="403"/>
        <v>0.99996645904522008</v>
      </c>
      <c r="J5155">
        <f t="shared" si="404"/>
        <v>0.98961347583243009</v>
      </c>
    </row>
    <row r="5156" spans="1:10" x14ac:dyDescent="0.3">
      <c r="A5156" t="s">
        <v>5159</v>
      </c>
      <c r="B5156">
        <v>1.4270308380000001</v>
      </c>
      <c r="C5156">
        <v>31177.43548</v>
      </c>
      <c r="D5156">
        <v>50454.6</v>
      </c>
      <c r="E5156">
        <v>50454.7</v>
      </c>
      <c r="F5156">
        <f t="shared" si="400"/>
        <v>103177.7055989548</v>
      </c>
      <c r="G5156">
        <f t="shared" si="401"/>
        <v>2.0449613236247002</v>
      </c>
      <c r="H5156">
        <f t="shared" si="402"/>
        <v>4.6163073452779657E-8</v>
      </c>
      <c r="I5156">
        <f t="shared" si="403"/>
        <v>1.0000000461630734</v>
      </c>
      <c r="J5156">
        <f t="shared" si="404"/>
        <v>0.98961352151602955</v>
      </c>
    </row>
    <row r="5157" spans="1:10" x14ac:dyDescent="0.3">
      <c r="A5157" t="s">
        <v>5160</v>
      </c>
      <c r="B5157">
        <v>1.4270308380000001</v>
      </c>
      <c r="C5157">
        <v>31177.440243000001</v>
      </c>
      <c r="D5157">
        <v>50454.6</v>
      </c>
      <c r="E5157">
        <v>50454.7</v>
      </c>
      <c r="F5157">
        <f t="shared" si="400"/>
        <v>103177.7103619548</v>
      </c>
      <c r="G5157">
        <f t="shared" si="401"/>
        <v>2.0449614180264</v>
      </c>
      <c r="H5157">
        <f t="shared" si="402"/>
        <v>1.37809659138288E-4</v>
      </c>
      <c r="I5157">
        <f t="shared" si="403"/>
        <v>1.0001378096591382</v>
      </c>
      <c r="J5157">
        <f t="shared" si="404"/>
        <v>0.98974989981810824</v>
      </c>
    </row>
    <row r="5158" spans="1:10" x14ac:dyDescent="0.3">
      <c r="A5158" t="s">
        <v>5161</v>
      </c>
      <c r="B5158">
        <v>1.4270308380000001</v>
      </c>
      <c r="C5158">
        <v>31177.440243000001</v>
      </c>
      <c r="D5158">
        <v>50431.6</v>
      </c>
      <c r="E5158">
        <v>50431.7</v>
      </c>
      <c r="F5158">
        <f t="shared" si="400"/>
        <v>103144.88865268081</v>
      </c>
      <c r="G5158">
        <f t="shared" si="401"/>
        <v>2.0452432334623691</v>
      </c>
      <c r="H5158">
        <f t="shared" si="402"/>
        <v>5.0632087287907045E-5</v>
      </c>
      <c r="I5158">
        <f t="shared" si="403"/>
        <v>1.0000506320872879</v>
      </c>
      <c r="J5158">
        <f t="shared" si="404"/>
        <v>0.98980001292142905</v>
      </c>
    </row>
    <row r="5159" spans="1:10" x14ac:dyDescent="0.3">
      <c r="A5159" t="s">
        <v>5162</v>
      </c>
      <c r="B5159">
        <v>1.4651808580000001</v>
      </c>
      <c r="C5159">
        <v>29253.474642000001</v>
      </c>
      <c r="D5159">
        <v>50422.6</v>
      </c>
      <c r="E5159">
        <v>50422.7</v>
      </c>
      <c r="F5159">
        <f t="shared" si="400"/>
        <v>103131.70297259081</v>
      </c>
      <c r="G5159">
        <f t="shared" si="401"/>
        <v>2.0453467883962908</v>
      </c>
      <c r="H5159">
        <f t="shared" si="402"/>
        <v>1.2381470943525826E-4</v>
      </c>
      <c r="I5159">
        <f t="shared" si="403"/>
        <v>1.0001238147094353</v>
      </c>
      <c r="J5159">
        <f t="shared" si="404"/>
        <v>0.98992256472242801</v>
      </c>
    </row>
    <row r="5160" spans="1:10" x14ac:dyDescent="0.3">
      <c r="A5160" t="s">
        <v>5163</v>
      </c>
      <c r="B5160">
        <v>1.4651808580000001</v>
      </c>
      <c r="C5160">
        <v>29253.474642000001</v>
      </c>
      <c r="D5160">
        <v>50400.6</v>
      </c>
      <c r="E5160">
        <v>50400.7</v>
      </c>
      <c r="F5160">
        <f t="shared" si="400"/>
        <v>103099.46899371481</v>
      </c>
      <c r="G5160">
        <f t="shared" si="401"/>
        <v>2.0456000324145904</v>
      </c>
      <c r="H5160">
        <f t="shared" si="402"/>
        <v>-5.7974071638443662E-5</v>
      </c>
      <c r="I5160">
        <f t="shared" si="403"/>
        <v>0.99994202592836157</v>
      </c>
      <c r="J5160">
        <f t="shared" si="404"/>
        <v>0.98986517488074433</v>
      </c>
    </row>
    <row r="5161" spans="1:10" x14ac:dyDescent="0.3">
      <c r="A5161" t="s">
        <v>5164</v>
      </c>
      <c r="B5161">
        <v>1.4651808580000001</v>
      </c>
      <c r="C5161">
        <v>29253.474642000001</v>
      </c>
      <c r="D5161">
        <v>50410.9</v>
      </c>
      <c r="E5161">
        <v>50411</v>
      </c>
      <c r="F5161">
        <f t="shared" si="400"/>
        <v>103114.5603565522</v>
      </c>
      <c r="G5161">
        <f t="shared" si="401"/>
        <v>2.0454814406517676</v>
      </c>
      <c r="H5161">
        <f t="shared" si="402"/>
        <v>2.3638422323054243E-5</v>
      </c>
      <c r="I5161">
        <f t="shared" si="403"/>
        <v>1.0000236384223231</v>
      </c>
      <c r="J5161">
        <f t="shared" si="404"/>
        <v>0.98988857373179107</v>
      </c>
    </row>
    <row r="5162" spans="1:10" x14ac:dyDescent="0.3">
      <c r="A5162" t="s">
        <v>5165</v>
      </c>
      <c r="B5162">
        <v>1.4651808580000001</v>
      </c>
      <c r="C5162">
        <v>29253.474642000001</v>
      </c>
      <c r="D5162">
        <v>50406.7</v>
      </c>
      <c r="E5162">
        <v>50406.8</v>
      </c>
      <c r="F5162">
        <f t="shared" si="400"/>
        <v>103108.4065969486</v>
      </c>
      <c r="G5162">
        <f t="shared" si="401"/>
        <v>2.0455297926059157</v>
      </c>
      <c r="H5162">
        <f t="shared" si="402"/>
        <v>3.7153173840282442E-5</v>
      </c>
      <c r="I5162">
        <f t="shared" si="403"/>
        <v>1.0000371531738403</v>
      </c>
      <c r="J5162">
        <f t="shared" si="404"/>
        <v>0.98992535123405345</v>
      </c>
    </row>
    <row r="5163" spans="1:10" x14ac:dyDescent="0.3">
      <c r="A5163" t="s">
        <v>5166</v>
      </c>
      <c r="B5163">
        <v>1.4651808580000001</v>
      </c>
      <c r="C5163">
        <v>29253.474642000001</v>
      </c>
      <c r="D5163">
        <v>50400.1</v>
      </c>
      <c r="E5163">
        <v>50400.2</v>
      </c>
      <c r="F5163">
        <f t="shared" si="400"/>
        <v>103098.7364032858</v>
      </c>
      <c r="G5163">
        <f t="shared" si="401"/>
        <v>2.0456057905298959</v>
      </c>
      <c r="H5163">
        <f t="shared" si="402"/>
        <v>-3.7151793533238824E-5</v>
      </c>
      <c r="I5163">
        <f t="shared" si="403"/>
        <v>0.99996284820646675</v>
      </c>
      <c r="J5163">
        <f t="shared" si="404"/>
        <v>0.98988857373179107</v>
      </c>
    </row>
    <row r="5164" spans="1:10" x14ac:dyDescent="0.3">
      <c r="A5164" t="s">
        <v>5167</v>
      </c>
      <c r="B5164">
        <v>1.4651808580000001</v>
      </c>
      <c r="C5164">
        <v>29253.474642000001</v>
      </c>
      <c r="D5164">
        <v>50406.7</v>
      </c>
      <c r="E5164">
        <v>50406.8</v>
      </c>
      <c r="F5164">
        <f t="shared" si="400"/>
        <v>103108.4065969486</v>
      </c>
      <c r="G5164">
        <f t="shared" si="401"/>
        <v>2.0455297926059157</v>
      </c>
      <c r="H5164">
        <f t="shared" si="402"/>
        <v>3.4901189341698058E-5</v>
      </c>
      <c r="I5164">
        <f t="shared" si="403"/>
        <v>1.0000349011893417</v>
      </c>
      <c r="J5164">
        <f t="shared" si="404"/>
        <v>0.98992312202033006</v>
      </c>
    </row>
    <row r="5165" spans="1:10" x14ac:dyDescent="0.3">
      <c r="A5165" t="s">
        <v>5168</v>
      </c>
      <c r="B5165">
        <v>1.4651808580000001</v>
      </c>
      <c r="C5165">
        <v>29253.474642000001</v>
      </c>
      <c r="D5165">
        <v>50400.5</v>
      </c>
      <c r="E5165">
        <v>50400.6</v>
      </c>
      <c r="F5165">
        <f t="shared" si="400"/>
        <v>103099.322475629</v>
      </c>
      <c r="G5165">
        <f t="shared" si="401"/>
        <v>2.0456011840285115</v>
      </c>
      <c r="H5165">
        <f t="shared" si="402"/>
        <v>1.7351342213278702E-6</v>
      </c>
      <c r="I5165">
        <f t="shared" si="403"/>
        <v>1.0000017351342214</v>
      </c>
      <c r="J5165">
        <f t="shared" si="404"/>
        <v>0.98992483966981559</v>
      </c>
    </row>
    <row r="5166" spans="1:10" x14ac:dyDescent="0.3">
      <c r="A5166" t="s">
        <v>5169</v>
      </c>
      <c r="B5166">
        <v>1.4651808580000001</v>
      </c>
      <c r="C5166">
        <v>29253.479405999999</v>
      </c>
      <c r="D5166">
        <v>50400.2</v>
      </c>
      <c r="E5166">
        <v>50400.3</v>
      </c>
      <c r="F5166">
        <f t="shared" si="400"/>
        <v>103098.88768537159</v>
      </c>
      <c r="G5166">
        <f t="shared" si="401"/>
        <v>2.0456047334211291</v>
      </c>
      <c r="H5166">
        <f t="shared" si="402"/>
        <v>-3.1477052695764382E-5</v>
      </c>
      <c r="I5166">
        <f t="shared" si="403"/>
        <v>0.99996852294730421</v>
      </c>
      <c r="J5166">
        <f t="shared" si="404"/>
        <v>0.98989367975347242</v>
      </c>
    </row>
    <row r="5167" spans="1:10" x14ac:dyDescent="0.3">
      <c r="A5167" t="s">
        <v>5170</v>
      </c>
      <c r="B5167">
        <v>1.4651808580000001</v>
      </c>
      <c r="C5167">
        <v>29253.48417</v>
      </c>
      <c r="D5167">
        <v>50405.8</v>
      </c>
      <c r="E5167">
        <v>50405.9</v>
      </c>
      <c r="F5167">
        <f t="shared" si="400"/>
        <v>103107.0974621764</v>
      </c>
      <c r="G5167">
        <f t="shared" si="401"/>
        <v>2.0455403438131405</v>
      </c>
      <c r="H5167">
        <f t="shared" si="402"/>
        <v>-3.4911250410974288E-4</v>
      </c>
      <c r="I5167">
        <f t="shared" si="403"/>
        <v>0.99965088749589026</v>
      </c>
      <c r="J5167">
        <f t="shared" si="404"/>
        <v>0.9895480954921313</v>
      </c>
    </row>
    <row r="5168" spans="1:10" x14ac:dyDescent="0.3">
      <c r="A5168" t="s">
        <v>5171</v>
      </c>
      <c r="B5168">
        <v>1.4651808580000001</v>
      </c>
      <c r="C5168">
        <v>29253.48417</v>
      </c>
      <c r="D5168">
        <v>50467.9</v>
      </c>
      <c r="E5168">
        <v>50468</v>
      </c>
      <c r="F5168">
        <f t="shared" si="400"/>
        <v>103198.0851934582</v>
      </c>
      <c r="G5168">
        <f t="shared" si="401"/>
        <v>2.0448262201014544</v>
      </c>
      <c r="H5168">
        <f t="shared" si="402"/>
        <v>-1.6279431709293065E-4</v>
      </c>
      <c r="I5168">
        <f t="shared" si="403"/>
        <v>0.99983720568290702</v>
      </c>
      <c r="J5168">
        <f t="shared" si="404"/>
        <v>0.98938700268569502</v>
      </c>
    </row>
    <row r="5169" spans="1:10" x14ac:dyDescent="0.3">
      <c r="A5169" t="s">
        <v>5172</v>
      </c>
      <c r="B5169">
        <v>1.4651808580000001</v>
      </c>
      <c r="C5169">
        <v>29253.48417</v>
      </c>
      <c r="D5169">
        <v>50496.9</v>
      </c>
      <c r="E5169">
        <v>50497</v>
      </c>
      <c r="F5169">
        <f t="shared" si="400"/>
        <v>103240.57543834021</v>
      </c>
      <c r="G5169">
        <f t="shared" si="401"/>
        <v>2.0444933340133793</v>
      </c>
      <c r="H5169">
        <f t="shared" si="402"/>
        <v>-5.0500680944458686E-6</v>
      </c>
      <c r="I5169">
        <f t="shared" si="403"/>
        <v>0.99999494993190552</v>
      </c>
      <c r="J5169">
        <f t="shared" si="404"/>
        <v>0.98938200621395966</v>
      </c>
    </row>
    <row r="5170" spans="1:10" x14ac:dyDescent="0.3">
      <c r="A5170" t="s">
        <v>5173</v>
      </c>
      <c r="B5170">
        <v>1.4651808580000001</v>
      </c>
      <c r="C5170">
        <v>29253.48417</v>
      </c>
      <c r="D5170">
        <v>50497.8</v>
      </c>
      <c r="E5170">
        <v>50497.9</v>
      </c>
      <c r="F5170">
        <f t="shared" si="400"/>
        <v>103241.89410111241</v>
      </c>
      <c r="G5170">
        <f t="shared" si="401"/>
        <v>2.0444830091828239</v>
      </c>
      <c r="H5170">
        <f t="shared" si="402"/>
        <v>-1.2343915447084222E-5</v>
      </c>
      <c r="I5170">
        <f t="shared" si="403"/>
        <v>0.99998765608455287</v>
      </c>
      <c r="J5170">
        <f t="shared" si="404"/>
        <v>0.98936979336613007</v>
      </c>
    </row>
    <row r="5171" spans="1:10" x14ac:dyDescent="0.3">
      <c r="A5171" t="s">
        <v>5174</v>
      </c>
      <c r="B5171">
        <v>1.4651808580000001</v>
      </c>
      <c r="C5171">
        <v>29253.48417</v>
      </c>
      <c r="D5171">
        <v>50500</v>
      </c>
      <c r="E5171">
        <v>50502.8</v>
      </c>
      <c r="F5171">
        <f t="shared" si="400"/>
        <v>103245.117499</v>
      </c>
      <c r="G5171">
        <f t="shared" si="401"/>
        <v>2.0444577722574255</v>
      </c>
      <c r="H5171">
        <f t="shared" si="402"/>
        <v>-1.7830783534384599E-4</v>
      </c>
      <c r="I5171">
        <f t="shared" si="403"/>
        <v>0.99982169216465611</v>
      </c>
      <c r="J5171">
        <f t="shared" si="404"/>
        <v>0.98919338097992027</v>
      </c>
    </row>
    <row r="5172" spans="1:10" x14ac:dyDescent="0.3">
      <c r="A5172" t="s">
        <v>5175</v>
      </c>
      <c r="B5172">
        <v>1.4651808580000001</v>
      </c>
      <c r="C5172">
        <v>29253.48417</v>
      </c>
      <c r="D5172">
        <v>50531.8</v>
      </c>
      <c r="E5172">
        <v>50531.9</v>
      </c>
      <c r="F5172">
        <f t="shared" si="400"/>
        <v>103291.71025028441</v>
      </c>
      <c r="G5172">
        <f t="shared" si="401"/>
        <v>2.0440932294176024</v>
      </c>
      <c r="H5172">
        <f t="shared" si="402"/>
        <v>-1.3450486029566889E-5</v>
      </c>
      <c r="I5172">
        <f t="shared" si="403"/>
        <v>0.99998654951397048</v>
      </c>
      <c r="J5172">
        <f t="shared" si="404"/>
        <v>0.98918007584816892</v>
      </c>
    </row>
    <row r="5173" spans="1:10" x14ac:dyDescent="0.3">
      <c r="A5173" t="s">
        <v>5176</v>
      </c>
      <c r="B5173">
        <v>1.4651808580000001</v>
      </c>
      <c r="C5173">
        <v>29253.48417</v>
      </c>
      <c r="D5173">
        <v>50534.2</v>
      </c>
      <c r="E5173">
        <v>50534.3</v>
      </c>
      <c r="F5173">
        <f t="shared" si="400"/>
        <v>103295.22668434359</v>
      </c>
      <c r="G5173">
        <f t="shared" si="401"/>
        <v>2.044065735370177</v>
      </c>
      <c r="H5173">
        <f t="shared" si="402"/>
        <v>-1.0587937228313181E-4</v>
      </c>
      <c r="I5173">
        <f t="shared" si="403"/>
        <v>0.99989412062771688</v>
      </c>
      <c r="J5173">
        <f t="shared" si="404"/>
        <v>0.98907534208266312</v>
      </c>
    </row>
    <row r="5174" spans="1:10" x14ac:dyDescent="0.3">
      <c r="A5174" t="s">
        <v>5177</v>
      </c>
      <c r="B5174">
        <v>1.4651808580000001</v>
      </c>
      <c r="C5174">
        <v>29253.48417</v>
      </c>
      <c r="D5174">
        <v>50553.1</v>
      </c>
      <c r="E5174">
        <v>50553.2</v>
      </c>
      <c r="F5174">
        <f t="shared" si="400"/>
        <v>103322.9186025598</v>
      </c>
      <c r="G5174">
        <f t="shared" si="401"/>
        <v>2.0438493109732105</v>
      </c>
      <c r="H5174">
        <f t="shared" si="402"/>
        <v>3.1366732475017459E-5</v>
      </c>
      <c r="I5174">
        <f t="shared" si="403"/>
        <v>1.0000313667324749</v>
      </c>
      <c r="J5174">
        <f t="shared" si="404"/>
        <v>0.9891063661443158</v>
      </c>
    </row>
    <row r="5175" spans="1:10" x14ac:dyDescent="0.3">
      <c r="A5175" t="s">
        <v>5178</v>
      </c>
      <c r="B5175">
        <v>1.4651808580000001</v>
      </c>
      <c r="C5175">
        <v>29253.48417</v>
      </c>
      <c r="D5175">
        <v>50547.5</v>
      </c>
      <c r="E5175">
        <v>50547.6</v>
      </c>
      <c r="F5175">
        <f t="shared" si="400"/>
        <v>103314.713589755</v>
      </c>
      <c r="G5175">
        <f t="shared" si="401"/>
        <v>2.0439134198477671</v>
      </c>
      <c r="H5175">
        <f t="shared" si="402"/>
        <v>1.9451068133167473E-4</v>
      </c>
      <c r="I5175">
        <f t="shared" si="403"/>
        <v>1.0001945106813317</v>
      </c>
      <c r="J5175">
        <f t="shared" si="404"/>
        <v>0.98929875789750399</v>
      </c>
    </row>
    <row r="5176" spans="1:10" x14ac:dyDescent="0.3">
      <c r="A5176" t="s">
        <v>5179</v>
      </c>
      <c r="B5176">
        <v>1.4651808580000001</v>
      </c>
      <c r="C5176">
        <v>29253.48417</v>
      </c>
      <c r="D5176">
        <v>50512.800000000003</v>
      </c>
      <c r="E5176">
        <v>50512.9</v>
      </c>
      <c r="F5176">
        <f t="shared" si="400"/>
        <v>103263.87181398241</v>
      </c>
      <c r="G5176">
        <f t="shared" si="401"/>
        <v>2.0443109828396446</v>
      </c>
      <c r="H5176">
        <f t="shared" si="402"/>
        <v>-1.0931877088839842E-4</v>
      </c>
      <c r="I5176">
        <f t="shared" si="403"/>
        <v>0.99989068122911162</v>
      </c>
      <c r="J5176">
        <f t="shared" si="404"/>
        <v>0.98919060897324929</v>
      </c>
    </row>
    <row r="5177" spans="1:10" x14ac:dyDescent="0.3">
      <c r="A5177" t="s">
        <v>5180</v>
      </c>
      <c r="B5177">
        <v>1.4651808580000001</v>
      </c>
      <c r="C5177">
        <v>29253.48417</v>
      </c>
      <c r="D5177">
        <v>50532.3</v>
      </c>
      <c r="E5177">
        <v>50532.4</v>
      </c>
      <c r="F5177">
        <f t="shared" si="400"/>
        <v>103292.44284071341</v>
      </c>
      <c r="G5177">
        <f t="shared" si="401"/>
        <v>2.0440875012756869</v>
      </c>
      <c r="H5177">
        <f t="shared" si="402"/>
        <v>7.1756290050278102E-5</v>
      </c>
      <c r="I5177">
        <f t="shared" si="403"/>
        <v>1.0000717562900503</v>
      </c>
      <c r="J5177">
        <f t="shared" si="404"/>
        <v>0.98926158962150179</v>
      </c>
    </row>
    <row r="5178" spans="1:10" x14ac:dyDescent="0.3">
      <c r="A5178" t="s">
        <v>5181</v>
      </c>
      <c r="B5178">
        <v>1.4651808580000001</v>
      </c>
      <c r="C5178">
        <v>29253.48417</v>
      </c>
      <c r="D5178">
        <v>50519.5</v>
      </c>
      <c r="E5178">
        <v>50519.6</v>
      </c>
      <c r="F5178">
        <f t="shared" si="400"/>
        <v>103273.68852573101</v>
      </c>
      <c r="G5178">
        <f t="shared" si="401"/>
        <v>2.0442341774113166</v>
      </c>
      <c r="H5178">
        <f t="shared" si="402"/>
        <v>-2.9713867138532062E-5</v>
      </c>
      <c r="I5178">
        <f t="shared" si="403"/>
        <v>0.99997028613286143</v>
      </c>
      <c r="J5178">
        <f t="shared" si="404"/>
        <v>0.98923219483406244</v>
      </c>
    </row>
    <row r="5179" spans="1:10" x14ac:dyDescent="0.3">
      <c r="A5179" t="s">
        <v>5182</v>
      </c>
      <c r="B5179">
        <v>1.4651808580000001</v>
      </c>
      <c r="C5179">
        <v>29253.48417</v>
      </c>
      <c r="D5179">
        <v>50524.800000000003</v>
      </c>
      <c r="E5179">
        <v>50524.9</v>
      </c>
      <c r="F5179">
        <f t="shared" si="400"/>
        <v>103281.4539842784</v>
      </c>
      <c r="G5179">
        <f t="shared" si="401"/>
        <v>2.044173435308569</v>
      </c>
      <c r="H5179">
        <f t="shared" si="402"/>
        <v>-6.4453967277931364E-5</v>
      </c>
      <c r="I5179">
        <f t="shared" si="403"/>
        <v>0.99993554603272206</v>
      </c>
      <c r="J5179">
        <f t="shared" si="404"/>
        <v>0.98916843489454631</v>
      </c>
    </row>
    <row r="5180" spans="1:10" x14ac:dyDescent="0.3">
      <c r="A5180" t="s">
        <v>5183</v>
      </c>
      <c r="B5180">
        <v>1.4651808580000001</v>
      </c>
      <c r="C5180">
        <v>29253.48417</v>
      </c>
      <c r="D5180">
        <v>50536.3</v>
      </c>
      <c r="E5180">
        <v>50536.4</v>
      </c>
      <c r="F5180">
        <f t="shared" si="400"/>
        <v>103298.3035641454</v>
      </c>
      <c r="G5180">
        <f t="shared" si="401"/>
        <v>2.0440416802208592</v>
      </c>
      <c r="H5180">
        <f t="shared" si="402"/>
        <v>4.3716220384644053E-5</v>
      </c>
      <c r="I5180">
        <f t="shared" si="403"/>
        <v>1.0000437162203846</v>
      </c>
      <c r="J5180">
        <f t="shared" si="404"/>
        <v>0.98921167759984363</v>
      </c>
    </row>
    <row r="5181" spans="1:10" x14ac:dyDescent="0.3">
      <c r="A5181" t="s">
        <v>5184</v>
      </c>
      <c r="B5181">
        <v>1.4651808580000001</v>
      </c>
      <c r="C5181">
        <v>29253.48417</v>
      </c>
      <c r="D5181">
        <v>50528.5</v>
      </c>
      <c r="E5181">
        <v>50528.6</v>
      </c>
      <c r="F5181">
        <f t="shared" si="400"/>
        <v>103286.875153453</v>
      </c>
      <c r="G5181">
        <f t="shared" si="401"/>
        <v>2.0441310379974271</v>
      </c>
      <c r="H5181">
        <f t="shared" si="402"/>
        <v>6.896153156145141E-5</v>
      </c>
      <c r="I5181">
        <f t="shared" si="403"/>
        <v>1.0000689615315614</v>
      </c>
      <c r="J5181">
        <f t="shared" si="404"/>
        <v>0.98927989515216941</v>
      </c>
    </row>
    <row r="5182" spans="1:10" x14ac:dyDescent="0.3">
      <c r="A5182" t="s">
        <v>5185</v>
      </c>
      <c r="B5182">
        <v>1.4651808580000001</v>
      </c>
      <c r="C5182">
        <v>29253.48417</v>
      </c>
      <c r="D5182">
        <v>50516.2</v>
      </c>
      <c r="E5182">
        <v>50516.3</v>
      </c>
      <c r="F5182">
        <f t="shared" si="400"/>
        <v>103268.8534288996</v>
      </c>
      <c r="G5182">
        <f t="shared" si="401"/>
        <v>2.0442720044045197</v>
      </c>
      <c r="H5182">
        <f t="shared" si="402"/>
        <v>-1.594754075057922E-4</v>
      </c>
      <c r="I5182">
        <f t="shared" si="403"/>
        <v>0.99984052459249417</v>
      </c>
      <c r="J5182">
        <f t="shared" si="404"/>
        <v>0.98912212933775268</v>
      </c>
    </row>
    <row r="5183" spans="1:10" x14ac:dyDescent="0.3">
      <c r="A5183" t="s">
        <v>5186</v>
      </c>
      <c r="B5183">
        <v>1.4175732480000001</v>
      </c>
      <c r="C5183">
        <v>31658.444479000002</v>
      </c>
      <c r="D5183">
        <v>50542.5</v>
      </c>
      <c r="E5183">
        <v>50542.6</v>
      </c>
      <c r="F5183">
        <f t="shared" si="400"/>
        <v>103306.14036604</v>
      </c>
      <c r="G5183">
        <f t="shared" si="401"/>
        <v>2.0439459932935646</v>
      </c>
      <c r="H5183">
        <f t="shared" si="402"/>
        <v>-3.452169143654549E-4</v>
      </c>
      <c r="I5183">
        <f t="shared" si="403"/>
        <v>0.99965478308563449</v>
      </c>
      <c r="J5183">
        <f t="shared" si="404"/>
        <v>0.98878066764833206</v>
      </c>
    </row>
    <row r="5184" spans="1:10" x14ac:dyDescent="0.3">
      <c r="A5184" t="s">
        <v>5187</v>
      </c>
      <c r="B5184">
        <v>1.4175732480000001</v>
      </c>
      <c r="C5184">
        <v>31658.444479000002</v>
      </c>
      <c r="D5184">
        <v>50599.5</v>
      </c>
      <c r="E5184">
        <v>50599.6</v>
      </c>
      <c r="F5184">
        <f t="shared" si="400"/>
        <v>103386.94204117601</v>
      </c>
      <c r="G5184">
        <f t="shared" si="401"/>
        <v>2.0432403885646302</v>
      </c>
      <c r="H5184">
        <f t="shared" si="402"/>
        <v>-2.2918790439917252E-4</v>
      </c>
      <c r="I5184">
        <f t="shared" si="403"/>
        <v>0.99977081209560081</v>
      </c>
      <c r="J5184">
        <f t="shared" si="404"/>
        <v>0.98855405107920336</v>
      </c>
    </row>
    <row r="5185" spans="1:10" x14ac:dyDescent="0.3">
      <c r="A5185" t="s">
        <v>5188</v>
      </c>
      <c r="B5185">
        <v>1.4175732480000001</v>
      </c>
      <c r="C5185">
        <v>31658.444479000002</v>
      </c>
      <c r="D5185">
        <v>50637.4</v>
      </c>
      <c r="E5185">
        <v>50637.5</v>
      </c>
      <c r="F5185">
        <f t="shared" si="400"/>
        <v>103440.6680672752</v>
      </c>
      <c r="G5185">
        <f t="shared" si="401"/>
        <v>2.0427721025817913</v>
      </c>
      <c r="H5185">
        <f t="shared" si="402"/>
        <v>-1.7215805753675672E-4</v>
      </c>
      <c r="I5185">
        <f t="shared" si="403"/>
        <v>0.99982784194246321</v>
      </c>
      <c r="J5185">
        <f t="shared" si="404"/>
        <v>0.98838386353399943</v>
      </c>
    </row>
    <row r="5186" spans="1:10" x14ac:dyDescent="0.3">
      <c r="A5186" t="s">
        <v>5189</v>
      </c>
      <c r="B5186">
        <v>1.4175732480000001</v>
      </c>
      <c r="C5186">
        <v>31658.444479000002</v>
      </c>
      <c r="D5186">
        <v>50665.9</v>
      </c>
      <c r="E5186">
        <v>50666</v>
      </c>
      <c r="F5186">
        <f t="shared" si="400"/>
        <v>103481.06890484321</v>
      </c>
      <c r="G5186">
        <f t="shared" si="401"/>
        <v>2.0424204229046206</v>
      </c>
      <c r="H5186">
        <f t="shared" si="402"/>
        <v>-2.9980818620533944E-4</v>
      </c>
      <c r="I5186">
        <f t="shared" si="403"/>
        <v>0.99970019181379466</v>
      </c>
      <c r="J5186">
        <f t="shared" si="404"/>
        <v>0.98808753796059867</v>
      </c>
    </row>
    <row r="5187" spans="1:10" x14ac:dyDescent="0.3">
      <c r="A5187" t="s">
        <v>5190</v>
      </c>
      <c r="B5187">
        <v>1.4175732480000001</v>
      </c>
      <c r="C5187">
        <v>31658.444479000002</v>
      </c>
      <c r="D5187">
        <v>50715.6</v>
      </c>
      <c r="E5187">
        <v>50715.7</v>
      </c>
      <c r="F5187">
        <f t="shared" ref="F5187:F5250" si="405">B5187*D5187 +C5187</f>
        <v>103551.52229526881</v>
      </c>
      <c r="G5187">
        <f t="shared" ref="G5187:G5250" si="406">F5187/D5187</f>
        <v>2.0418080885421608</v>
      </c>
      <c r="H5187">
        <f t="shared" ref="H5187:H5250" si="407">(G5188-G5187)/G5187</f>
        <v>2.0509812238242686E-4</v>
      </c>
      <c r="I5187">
        <f t="shared" ref="I5187:I5250" si="408">1 + H5187</f>
        <v>1.0002050981223825</v>
      </c>
      <c r="J5187">
        <f t="shared" ref="J5187:J5250" si="409">PRODUCT(I5187,J5186)</f>
        <v>0.98829019285938391</v>
      </c>
    </row>
    <row r="5188" spans="1:10" x14ac:dyDescent="0.3">
      <c r="A5188" t="s">
        <v>5191</v>
      </c>
      <c r="B5188">
        <v>1.4175732480000001</v>
      </c>
      <c r="C5188">
        <v>31658.444479000002</v>
      </c>
      <c r="D5188">
        <v>50681.599999999999</v>
      </c>
      <c r="E5188">
        <v>50681.7</v>
      </c>
      <c r="F5188">
        <f t="shared" si="405"/>
        <v>103503.3248048368</v>
      </c>
      <c r="G5188">
        <f t="shared" si="406"/>
        <v>2.042226859547386</v>
      </c>
      <c r="H5188">
        <f t="shared" si="407"/>
        <v>-1.5020036361861611E-4</v>
      </c>
      <c r="I5188">
        <f t="shared" si="408"/>
        <v>0.99984979963638143</v>
      </c>
      <c r="J5188">
        <f t="shared" si="409"/>
        <v>0.98814175131305582</v>
      </c>
    </row>
    <row r="5189" spans="1:10" x14ac:dyDescent="0.3">
      <c r="A5189" t="s">
        <v>5192</v>
      </c>
      <c r="B5189">
        <v>1.4175732480000001</v>
      </c>
      <c r="C5189">
        <v>31658.444479000002</v>
      </c>
      <c r="D5189">
        <v>50706.5</v>
      </c>
      <c r="E5189">
        <v>50706.6</v>
      </c>
      <c r="F5189">
        <f t="shared" si="405"/>
        <v>103538.622378712</v>
      </c>
      <c r="G5189">
        <f t="shared" si="406"/>
        <v>2.0419201163304903</v>
      </c>
      <c r="H5189">
        <f t="shared" si="407"/>
        <v>-2.0500920094882598E-5</v>
      </c>
      <c r="I5189">
        <f t="shared" si="408"/>
        <v>0.99997949907990513</v>
      </c>
      <c r="J5189">
        <f t="shared" si="409"/>
        <v>0.98812149349796974</v>
      </c>
    </row>
    <row r="5190" spans="1:10" x14ac:dyDescent="0.3">
      <c r="A5190" t="s">
        <v>5193</v>
      </c>
      <c r="B5190">
        <v>1.4175732480000001</v>
      </c>
      <c r="C5190">
        <v>31658.444479000002</v>
      </c>
      <c r="D5190">
        <v>50709.9</v>
      </c>
      <c r="E5190">
        <v>50710</v>
      </c>
      <c r="F5190">
        <f t="shared" si="405"/>
        <v>103543.4421277552</v>
      </c>
      <c r="G5190">
        <f t="shared" si="406"/>
        <v>2.0418782550893453</v>
      </c>
      <c r="H5190">
        <f t="shared" si="407"/>
        <v>-2.8793399037212923E-4</v>
      </c>
      <c r="I5190">
        <f t="shared" si="408"/>
        <v>0.99971206600962792</v>
      </c>
      <c r="J5190">
        <f t="shared" si="409"/>
        <v>0.98783697973337448</v>
      </c>
    </row>
    <row r="5191" spans="1:10" x14ac:dyDescent="0.3">
      <c r="A5191" t="s">
        <v>5194</v>
      </c>
      <c r="B5191">
        <v>1.4175732480000001</v>
      </c>
      <c r="C5191">
        <v>31658.444479000002</v>
      </c>
      <c r="D5191">
        <v>50757.7</v>
      </c>
      <c r="E5191">
        <v>50758.3</v>
      </c>
      <c r="F5191">
        <f t="shared" si="405"/>
        <v>103611.2021290096</v>
      </c>
      <c r="G5191">
        <f t="shared" si="406"/>
        <v>2.0412903289355033</v>
      </c>
      <c r="H5191">
        <f t="shared" si="407"/>
        <v>3.477368482198119E-4</v>
      </c>
      <c r="I5191">
        <f t="shared" si="408"/>
        <v>1.0003477368482199</v>
      </c>
      <c r="J5191">
        <f t="shared" si="409"/>
        <v>0.98818048705126205</v>
      </c>
    </row>
    <row r="5192" spans="1:10" x14ac:dyDescent="0.3">
      <c r="A5192" t="s">
        <v>5195</v>
      </c>
      <c r="B5192">
        <v>1.4175732480000001</v>
      </c>
      <c r="C5192">
        <v>31658.444479000002</v>
      </c>
      <c r="D5192">
        <v>50700</v>
      </c>
      <c r="E5192">
        <v>50700.1</v>
      </c>
      <c r="F5192">
        <f t="shared" si="405"/>
        <v>103529.40815260001</v>
      </c>
      <c r="G5192">
        <f t="shared" si="406"/>
        <v>2.0420001608007889</v>
      </c>
      <c r="H5192">
        <f t="shared" si="407"/>
        <v>9.2911728228297318E-5</v>
      </c>
      <c r="I5192">
        <f t="shared" si="408"/>
        <v>1.0000929117282282</v>
      </c>
      <c r="J5192">
        <f t="shared" si="409"/>
        <v>0.98827230060811544</v>
      </c>
    </row>
    <row r="5193" spans="1:10" x14ac:dyDescent="0.3">
      <c r="A5193" t="s">
        <v>5196</v>
      </c>
      <c r="B5193">
        <v>1.4175732480000001</v>
      </c>
      <c r="C5193">
        <v>31658.444479000002</v>
      </c>
      <c r="D5193">
        <v>50684.6</v>
      </c>
      <c r="E5193">
        <v>50684.7</v>
      </c>
      <c r="F5193">
        <f t="shared" si="405"/>
        <v>103507.5775245808</v>
      </c>
      <c r="G5193">
        <f t="shared" si="406"/>
        <v>2.0421898865647714</v>
      </c>
      <c r="H5193">
        <f t="shared" si="407"/>
        <v>-2.3154943209380933E-4</v>
      </c>
      <c r="I5193">
        <f t="shared" si="408"/>
        <v>0.9997684505679062</v>
      </c>
      <c r="J5193">
        <f t="shared" si="409"/>
        <v>0.98804346671815557</v>
      </c>
    </row>
    <row r="5194" spans="1:10" x14ac:dyDescent="0.3">
      <c r="A5194" t="s">
        <v>5197</v>
      </c>
      <c r="B5194">
        <v>1.4175732480000001</v>
      </c>
      <c r="C5194">
        <v>31658.444479000002</v>
      </c>
      <c r="D5194">
        <v>50723</v>
      </c>
      <c r="E5194">
        <v>50723.1</v>
      </c>
      <c r="F5194">
        <f t="shared" si="405"/>
        <v>103562.012337304</v>
      </c>
      <c r="G5194">
        <f t="shared" si="406"/>
        <v>2.0417170186563096</v>
      </c>
      <c r="H5194">
        <f t="shared" si="407"/>
        <v>6.9323499019239085E-5</v>
      </c>
      <c r="I5194">
        <f t="shared" si="408"/>
        <v>1.0000693234990192</v>
      </c>
      <c r="J5194">
        <f t="shared" si="409"/>
        <v>0.98811196134845158</v>
      </c>
    </row>
    <row r="5195" spans="1:10" x14ac:dyDescent="0.3">
      <c r="A5195" t="s">
        <v>5198</v>
      </c>
      <c r="B5195">
        <v>1.4175732480000001</v>
      </c>
      <c r="C5195">
        <v>31658.444479000002</v>
      </c>
      <c r="D5195">
        <v>50711.5</v>
      </c>
      <c r="E5195">
        <v>50719.3</v>
      </c>
      <c r="F5195">
        <f t="shared" si="405"/>
        <v>103545.710244952</v>
      </c>
      <c r="G5195">
        <f t="shared" si="406"/>
        <v>2.04185855762405</v>
      </c>
      <c r="H5195">
        <f t="shared" si="407"/>
        <v>-2.4759449656572649E-4</v>
      </c>
      <c r="I5195">
        <f t="shared" si="408"/>
        <v>0.99975240550343425</v>
      </c>
      <c r="J5195">
        <f t="shared" si="409"/>
        <v>0.98786731026483088</v>
      </c>
    </row>
    <row r="5196" spans="1:10" x14ac:dyDescent="0.3">
      <c r="A5196" t="s">
        <v>5199</v>
      </c>
      <c r="B5196">
        <v>1.4175732480000001</v>
      </c>
      <c r="C5196">
        <v>31658.444479000002</v>
      </c>
      <c r="D5196">
        <v>50752.6</v>
      </c>
      <c r="E5196">
        <v>50752.7</v>
      </c>
      <c r="F5196">
        <f t="shared" si="405"/>
        <v>103603.97250544481</v>
      </c>
      <c r="G5196">
        <f t="shared" si="406"/>
        <v>2.0413530046824166</v>
      </c>
      <c r="H5196">
        <f t="shared" si="407"/>
        <v>1.5119708775929576E-4</v>
      </c>
      <c r="I5196">
        <f t="shared" si="408"/>
        <v>1.0001511970877592</v>
      </c>
      <c r="J5196">
        <f t="shared" si="409"/>
        <v>0.98801667292523543</v>
      </c>
    </row>
    <row r="5197" spans="1:10" x14ac:dyDescent="0.3">
      <c r="A5197" t="s">
        <v>5200</v>
      </c>
      <c r="B5197">
        <v>1.4175732480000001</v>
      </c>
      <c r="C5197">
        <v>31658.444479000002</v>
      </c>
      <c r="D5197">
        <v>50727.5</v>
      </c>
      <c r="E5197">
        <v>50727.6</v>
      </c>
      <c r="F5197">
        <f t="shared" si="405"/>
        <v>103568.39141692</v>
      </c>
      <c r="G5197">
        <f t="shared" si="406"/>
        <v>2.0416616513118133</v>
      </c>
      <c r="H5197">
        <f t="shared" si="407"/>
        <v>-6.687238925139943E-5</v>
      </c>
      <c r="I5197">
        <f t="shared" si="408"/>
        <v>0.9999331276107486</v>
      </c>
      <c r="J5197">
        <f t="shared" si="409"/>
        <v>0.98795060188969674</v>
      </c>
    </row>
    <row r="5198" spans="1:10" x14ac:dyDescent="0.3">
      <c r="A5198" t="s">
        <v>5201</v>
      </c>
      <c r="B5198">
        <v>1.4175732480000001</v>
      </c>
      <c r="C5198">
        <v>31658.444479000002</v>
      </c>
      <c r="D5198">
        <v>50738.6</v>
      </c>
      <c r="E5198">
        <v>50738.7</v>
      </c>
      <c r="F5198">
        <f t="shared" si="405"/>
        <v>103584.12647997279</v>
      </c>
      <c r="G5198">
        <f t="shared" si="406"/>
        <v>2.0415251205191471</v>
      </c>
      <c r="H5198">
        <f t="shared" si="407"/>
        <v>-5.0590069614735534E-5</v>
      </c>
      <c r="I5198">
        <f t="shared" si="408"/>
        <v>0.99994940993038528</v>
      </c>
      <c r="J5198">
        <f t="shared" si="409"/>
        <v>0.98790062139997126</v>
      </c>
    </row>
    <row r="5199" spans="1:10" x14ac:dyDescent="0.3">
      <c r="A5199" t="s">
        <v>5202</v>
      </c>
      <c r="B5199">
        <v>1.4175732480000001</v>
      </c>
      <c r="C5199">
        <v>31658.444479000002</v>
      </c>
      <c r="D5199">
        <v>50747</v>
      </c>
      <c r="E5199">
        <v>50747.1</v>
      </c>
      <c r="F5199">
        <f t="shared" si="405"/>
        <v>103596.03409525601</v>
      </c>
      <c r="G5199">
        <f t="shared" si="406"/>
        <v>2.0414218396211798</v>
      </c>
      <c r="H5199">
        <f t="shared" si="407"/>
        <v>2.6498811911142806E-5</v>
      </c>
      <c r="I5199">
        <f t="shared" si="408"/>
        <v>1.0000264988119112</v>
      </c>
      <c r="J5199">
        <f t="shared" si="409"/>
        <v>0.98792679959272467</v>
      </c>
    </row>
    <row r="5200" spans="1:10" x14ac:dyDescent="0.3">
      <c r="A5200" t="s">
        <v>5203</v>
      </c>
      <c r="B5200">
        <v>1.4175732480000001</v>
      </c>
      <c r="C5200">
        <v>31658.444479000002</v>
      </c>
      <c r="D5200">
        <v>50742.6</v>
      </c>
      <c r="E5200">
        <v>50742.7</v>
      </c>
      <c r="F5200">
        <f t="shared" si="405"/>
        <v>103589.79677296479</v>
      </c>
      <c r="G5200">
        <f t="shared" si="406"/>
        <v>2.0414759348745393</v>
      </c>
      <c r="H5200">
        <f t="shared" si="407"/>
        <v>5.1805030990907895E-5</v>
      </c>
      <c r="I5200">
        <f t="shared" si="408"/>
        <v>1.000051805030991</v>
      </c>
      <c r="J5200">
        <f t="shared" si="409"/>
        <v>0.98797797917119445</v>
      </c>
    </row>
    <row r="5201" spans="1:10" x14ac:dyDescent="0.3">
      <c r="A5201" t="s">
        <v>5204</v>
      </c>
      <c r="B5201">
        <v>1.4175732480000001</v>
      </c>
      <c r="C5201">
        <v>31658.444479000002</v>
      </c>
      <c r="D5201">
        <v>50734</v>
      </c>
      <c r="E5201">
        <v>50734.1</v>
      </c>
      <c r="F5201">
        <f t="shared" si="405"/>
        <v>103577.605643032</v>
      </c>
      <c r="G5201">
        <f t="shared" si="406"/>
        <v>2.0415816935986126</v>
      </c>
      <c r="H5201">
        <f t="shared" si="407"/>
        <v>1.8808161940255769E-4</v>
      </c>
      <c r="I5201">
        <f t="shared" si="408"/>
        <v>1.0001880816194026</v>
      </c>
      <c r="J5201">
        <f t="shared" si="409"/>
        <v>0.98816379966945112</v>
      </c>
    </row>
    <row r="5202" spans="1:10" x14ac:dyDescent="0.3">
      <c r="A5202" t="s">
        <v>5205</v>
      </c>
      <c r="B5202">
        <v>1.4175732480000001</v>
      </c>
      <c r="C5202">
        <v>31658.444479000002</v>
      </c>
      <c r="D5202">
        <v>50702.8</v>
      </c>
      <c r="E5202">
        <v>50702.9</v>
      </c>
      <c r="F5202">
        <f t="shared" si="405"/>
        <v>103533.37735769441</v>
      </c>
      <c r="G5202">
        <f t="shared" si="406"/>
        <v>2.0419656775896873</v>
      </c>
      <c r="H5202">
        <f t="shared" si="407"/>
        <v>3.1694687364994159E-4</v>
      </c>
      <c r="I5202">
        <f t="shared" si="408"/>
        <v>1.0003169468736499</v>
      </c>
      <c r="J5202">
        <f t="shared" si="409"/>
        <v>0.9884769950964104</v>
      </c>
    </row>
    <row r="5203" spans="1:10" x14ac:dyDescent="0.3">
      <c r="A5203" t="s">
        <v>5206</v>
      </c>
      <c r="B5203">
        <v>1.4175732480000001</v>
      </c>
      <c r="C5203">
        <v>31658.444479000002</v>
      </c>
      <c r="D5203">
        <v>50650.3</v>
      </c>
      <c r="E5203">
        <v>50650.400000000001</v>
      </c>
      <c r="F5203">
        <f t="shared" si="405"/>
        <v>103458.9547621744</v>
      </c>
      <c r="G5203">
        <f t="shared" si="406"/>
        <v>2.0426128722272998</v>
      </c>
      <c r="H5203">
        <f t="shared" si="407"/>
        <v>-7.3083795980022961E-5</v>
      </c>
      <c r="I5203">
        <f t="shared" si="408"/>
        <v>0.99992691620401997</v>
      </c>
      <c r="J5203">
        <f t="shared" si="409"/>
        <v>0.98840475344536982</v>
      </c>
    </row>
    <row r="5204" spans="1:10" x14ac:dyDescent="0.3">
      <c r="A5204" t="s">
        <v>5207</v>
      </c>
      <c r="B5204">
        <v>1.4175732480000001</v>
      </c>
      <c r="C5204">
        <v>31658.444479000002</v>
      </c>
      <c r="D5204">
        <v>50662.400000000001</v>
      </c>
      <c r="E5204">
        <v>50665.5</v>
      </c>
      <c r="F5204">
        <f t="shared" si="405"/>
        <v>103476.1073984752</v>
      </c>
      <c r="G5204">
        <f t="shared" si="406"/>
        <v>2.0424635903248798</v>
      </c>
      <c r="H5204">
        <f t="shared" si="407"/>
        <v>-3.0194611628562931E-6</v>
      </c>
      <c r="I5204">
        <f t="shared" si="408"/>
        <v>0.99999698053883712</v>
      </c>
      <c r="J5204">
        <f t="shared" si="409"/>
        <v>0.98840176899560361</v>
      </c>
    </row>
    <row r="5205" spans="1:10" x14ac:dyDescent="0.3">
      <c r="A5205" t="s">
        <v>5208</v>
      </c>
      <c r="B5205">
        <v>1.4175732480000001</v>
      </c>
      <c r="C5205">
        <v>31658.444479000002</v>
      </c>
      <c r="D5205">
        <v>50662.9</v>
      </c>
      <c r="E5205">
        <v>50663</v>
      </c>
      <c r="F5205">
        <f t="shared" si="405"/>
        <v>103476.8161850992</v>
      </c>
      <c r="G5205">
        <f t="shared" si="406"/>
        <v>2.0424574231853923</v>
      </c>
      <c r="H5205">
        <f t="shared" si="407"/>
        <v>-1.6296293740415709E-4</v>
      </c>
      <c r="I5205">
        <f t="shared" si="408"/>
        <v>0.99983703706259586</v>
      </c>
      <c r="J5205">
        <f t="shared" si="409"/>
        <v>0.98824069613999266</v>
      </c>
    </row>
    <row r="5206" spans="1:10" x14ac:dyDescent="0.3">
      <c r="A5206" t="s">
        <v>5209</v>
      </c>
      <c r="B5206">
        <v>1.4175732480000001</v>
      </c>
      <c r="C5206">
        <v>31658.444479000002</v>
      </c>
      <c r="D5206">
        <v>50689.9</v>
      </c>
      <c r="E5206">
        <v>50690</v>
      </c>
      <c r="F5206">
        <f t="shared" si="405"/>
        <v>103515.09066279521</v>
      </c>
      <c r="G5206">
        <f t="shared" si="406"/>
        <v>2.042124578324187</v>
      </c>
      <c r="H5206">
        <f t="shared" si="407"/>
        <v>3.0170139324941396E-5</v>
      </c>
      <c r="I5206">
        <f t="shared" si="408"/>
        <v>1.000030170139325</v>
      </c>
      <c r="J5206">
        <f t="shared" si="409"/>
        <v>0.98827051149948186</v>
      </c>
    </row>
    <row r="5207" spans="1:10" x14ac:dyDescent="0.3">
      <c r="A5207" t="s">
        <v>5210</v>
      </c>
      <c r="B5207">
        <v>1.4175732480000001</v>
      </c>
      <c r="C5207">
        <v>31658.444479000002</v>
      </c>
      <c r="D5207">
        <v>50684.9</v>
      </c>
      <c r="E5207">
        <v>50686.5</v>
      </c>
      <c r="F5207">
        <f t="shared" si="405"/>
        <v>103508.0027965552</v>
      </c>
      <c r="G5207">
        <f t="shared" si="406"/>
        <v>2.042186189507234</v>
      </c>
      <c r="H5207">
        <f t="shared" si="407"/>
        <v>-9.1092921595902987E-5</v>
      </c>
      <c r="I5207">
        <f t="shared" si="408"/>
        <v>0.99990890707840407</v>
      </c>
      <c r="J5207">
        <f t="shared" si="409"/>
        <v>0.98818048705126227</v>
      </c>
    </row>
    <row r="5208" spans="1:10" x14ac:dyDescent="0.3">
      <c r="A5208" t="s">
        <v>5211</v>
      </c>
      <c r="B5208">
        <v>1.4175732480000001</v>
      </c>
      <c r="C5208">
        <v>31658.444479000002</v>
      </c>
      <c r="D5208">
        <v>50700</v>
      </c>
      <c r="E5208">
        <v>50700.1</v>
      </c>
      <c r="F5208">
        <f t="shared" si="405"/>
        <v>103529.40815260001</v>
      </c>
      <c r="G5208">
        <f t="shared" si="406"/>
        <v>2.0420001608007889</v>
      </c>
      <c r="H5208">
        <f t="shared" si="407"/>
        <v>-1.8093118982940465E-5</v>
      </c>
      <c r="I5208">
        <f t="shared" si="408"/>
        <v>0.99998190688101707</v>
      </c>
      <c r="J5208">
        <f t="shared" si="409"/>
        <v>0.98816260778413345</v>
      </c>
    </row>
    <row r="5209" spans="1:10" x14ac:dyDescent="0.3">
      <c r="A5209" t="s">
        <v>5212</v>
      </c>
      <c r="B5209">
        <v>1.4175732480000001</v>
      </c>
      <c r="C5209">
        <v>31658.444479000002</v>
      </c>
      <c r="D5209">
        <v>50703</v>
      </c>
      <c r="E5209">
        <v>50703.1</v>
      </c>
      <c r="F5209">
        <f t="shared" si="405"/>
        <v>103533.660872344</v>
      </c>
      <c r="G5209">
        <f t="shared" si="406"/>
        <v>2.0419632146489164</v>
      </c>
      <c r="H5209">
        <f t="shared" si="407"/>
        <v>1.019543664237634E-4</v>
      </c>
      <c r="I5209">
        <f t="shared" si="408"/>
        <v>1.0001019543664238</v>
      </c>
      <c r="J5209">
        <f t="shared" si="409"/>
        <v>0.98826335527673381</v>
      </c>
    </row>
    <row r="5210" spans="1:10" x14ac:dyDescent="0.3">
      <c r="A5210" t="s">
        <v>5213</v>
      </c>
      <c r="B5210">
        <v>1.4175732480000001</v>
      </c>
      <c r="C5210">
        <v>31658.444479000002</v>
      </c>
      <c r="D5210">
        <v>50686.1</v>
      </c>
      <c r="E5210">
        <v>50686.2</v>
      </c>
      <c r="F5210">
        <f t="shared" si="405"/>
        <v>103509.7038844528</v>
      </c>
      <c r="G5210">
        <f t="shared" si="406"/>
        <v>2.0421714017147266</v>
      </c>
      <c r="H5210">
        <f t="shared" si="407"/>
        <v>3.0173971651679431E-5</v>
      </c>
      <c r="I5210">
        <f t="shared" si="408"/>
        <v>1.0000301739716517</v>
      </c>
      <c r="J5210">
        <f t="shared" si="409"/>
        <v>0.98829317510720038</v>
      </c>
    </row>
    <row r="5211" spans="1:10" x14ac:dyDescent="0.3">
      <c r="A5211" t="s">
        <v>5214</v>
      </c>
      <c r="B5211">
        <v>1.4175732480000001</v>
      </c>
      <c r="C5211">
        <v>31658.444479000002</v>
      </c>
      <c r="D5211">
        <v>50681.1</v>
      </c>
      <c r="E5211">
        <v>50681.2</v>
      </c>
      <c r="F5211">
        <f t="shared" si="405"/>
        <v>103502.61601821279</v>
      </c>
      <c r="G5211">
        <f t="shared" si="406"/>
        <v>2.0422330221367098</v>
      </c>
      <c r="H5211">
        <f t="shared" si="407"/>
        <v>-1.8697706753462403E-4</v>
      </c>
      <c r="I5211">
        <f t="shared" si="408"/>
        <v>0.99981302293246532</v>
      </c>
      <c r="J5211">
        <f t="shared" si="409"/>
        <v>0.98810838694745429</v>
      </c>
    </row>
    <row r="5212" spans="1:10" x14ac:dyDescent="0.3">
      <c r="A5212" t="s">
        <v>5215</v>
      </c>
      <c r="B5212">
        <v>1.4175732480000001</v>
      </c>
      <c r="C5212">
        <v>31658.444479000002</v>
      </c>
      <c r="D5212">
        <v>50712.1</v>
      </c>
      <c r="E5212">
        <v>50712.2</v>
      </c>
      <c r="F5212">
        <f t="shared" si="405"/>
        <v>103546.5607889008</v>
      </c>
      <c r="G5212">
        <f t="shared" si="406"/>
        <v>2.0418511713950083</v>
      </c>
      <c r="H5212">
        <f t="shared" si="407"/>
        <v>-2.5842370792184335E-4</v>
      </c>
      <c r="I5212">
        <f t="shared" si="408"/>
        <v>0.99974157629207816</v>
      </c>
      <c r="J5212">
        <f t="shared" si="409"/>
        <v>0.98785303631427068</v>
      </c>
    </row>
    <row r="5213" spans="1:10" x14ac:dyDescent="0.3">
      <c r="A5213" t="s">
        <v>5216</v>
      </c>
      <c r="B5213">
        <v>1.4175732480000001</v>
      </c>
      <c r="C5213">
        <v>31658.444479000002</v>
      </c>
      <c r="D5213">
        <v>50755</v>
      </c>
      <c r="E5213">
        <v>50755.1</v>
      </c>
      <c r="F5213">
        <f t="shared" si="405"/>
        <v>103607.37468124001</v>
      </c>
      <c r="G5213">
        <f t="shared" si="406"/>
        <v>2.0413235086442718</v>
      </c>
      <c r="H5213">
        <f t="shared" si="407"/>
        <v>6.020338719025809E-7</v>
      </c>
      <c r="I5213">
        <f t="shared" si="408"/>
        <v>1.0000006020338719</v>
      </c>
      <c r="J5213">
        <f t="shared" si="409"/>
        <v>0.98785363103525892</v>
      </c>
    </row>
    <row r="5214" spans="1:10" x14ac:dyDescent="0.3">
      <c r="A5214" t="s">
        <v>5217</v>
      </c>
      <c r="B5214">
        <v>1.4175732480000001</v>
      </c>
      <c r="C5214">
        <v>31658.444479000002</v>
      </c>
      <c r="D5214">
        <v>50754.9</v>
      </c>
      <c r="E5214">
        <v>50755</v>
      </c>
      <c r="F5214">
        <f t="shared" si="405"/>
        <v>103607.2329239152</v>
      </c>
      <c r="G5214">
        <f t="shared" si="406"/>
        <v>2.0413247375901675</v>
      </c>
      <c r="H5214">
        <f t="shared" si="407"/>
        <v>3.1309011890564245E-5</v>
      </c>
      <c r="I5214">
        <f t="shared" si="408"/>
        <v>1.0000313090118906</v>
      </c>
      <c r="J5214">
        <f t="shared" si="409"/>
        <v>0.98788455975633915</v>
      </c>
    </row>
    <row r="5215" spans="1:10" x14ac:dyDescent="0.3">
      <c r="A5215" t="s">
        <v>5218</v>
      </c>
      <c r="B5215">
        <v>1.4175732480000001</v>
      </c>
      <c r="C5215">
        <v>31658.444479000002</v>
      </c>
      <c r="D5215">
        <v>50749.7</v>
      </c>
      <c r="E5215">
        <v>50749.8</v>
      </c>
      <c r="F5215">
        <f t="shared" si="405"/>
        <v>103599.8615430256</v>
      </c>
      <c r="G5215">
        <f t="shared" si="406"/>
        <v>2.0413886494506492</v>
      </c>
      <c r="H5215">
        <f t="shared" si="407"/>
        <v>-2.2879577318077698E-5</v>
      </c>
      <c r="I5215">
        <f t="shared" si="408"/>
        <v>0.99997712042268194</v>
      </c>
      <c r="J5215">
        <f t="shared" si="409"/>
        <v>0.98786195737517291</v>
      </c>
    </row>
    <row r="5216" spans="1:10" x14ac:dyDescent="0.3">
      <c r="A5216" t="s">
        <v>5219</v>
      </c>
      <c r="B5216">
        <v>1.4175732480000001</v>
      </c>
      <c r="C5216">
        <v>31658.444479000002</v>
      </c>
      <c r="D5216">
        <v>50753.5</v>
      </c>
      <c r="E5216">
        <v>50753.599999999999</v>
      </c>
      <c r="F5216">
        <f t="shared" si="405"/>
        <v>103605.248321368</v>
      </c>
      <c r="G5216">
        <f t="shared" si="406"/>
        <v>2.0413419433412079</v>
      </c>
      <c r="H5216">
        <f t="shared" si="407"/>
        <v>1.5420586702261709E-4</v>
      </c>
      <c r="I5216">
        <f t="shared" si="408"/>
        <v>1.0001542058670225</v>
      </c>
      <c r="J5216">
        <f t="shared" si="409"/>
        <v>0.98801429148480846</v>
      </c>
    </row>
    <row r="5217" spans="1:10" x14ac:dyDescent="0.3">
      <c r="A5217" t="s">
        <v>5220</v>
      </c>
      <c r="B5217">
        <v>1.4175732480000001</v>
      </c>
      <c r="C5217">
        <v>31658.444479000002</v>
      </c>
      <c r="D5217">
        <v>50727.9</v>
      </c>
      <c r="E5217">
        <v>50728</v>
      </c>
      <c r="F5217">
        <f t="shared" si="405"/>
        <v>103568.9584462192</v>
      </c>
      <c r="G5217">
        <f t="shared" si="406"/>
        <v>2.0416567302454705</v>
      </c>
      <c r="H5217">
        <f t="shared" si="407"/>
        <v>8.9207531068664198E-5</v>
      </c>
      <c r="I5217">
        <f t="shared" si="408"/>
        <v>1.0000892075310686</v>
      </c>
      <c r="J5217">
        <f t="shared" si="409"/>
        <v>0.9881024298004123</v>
      </c>
    </row>
    <row r="5218" spans="1:10" x14ac:dyDescent="0.3">
      <c r="A5218" t="s">
        <v>5221</v>
      </c>
      <c r="B5218">
        <v>1.4175732480000001</v>
      </c>
      <c r="C5218">
        <v>31658.444479000002</v>
      </c>
      <c r="D5218">
        <v>50713.1</v>
      </c>
      <c r="E5218">
        <v>50714.2</v>
      </c>
      <c r="F5218">
        <f t="shared" si="405"/>
        <v>103547.9783621488</v>
      </c>
      <c r="G5218">
        <f t="shared" si="406"/>
        <v>2.0418388614016654</v>
      </c>
      <c r="H5218">
        <f t="shared" si="407"/>
        <v>-8.7994521076593046E-5</v>
      </c>
      <c r="I5218">
        <f t="shared" si="408"/>
        <v>0.99991200547892345</v>
      </c>
      <c r="J5218">
        <f t="shared" si="409"/>
        <v>0.98801548220032742</v>
      </c>
    </row>
    <row r="5219" spans="1:10" x14ac:dyDescent="0.3">
      <c r="A5219" t="s">
        <v>5222</v>
      </c>
      <c r="B5219">
        <v>1.4175732480000001</v>
      </c>
      <c r="C5219">
        <v>31658.444479000002</v>
      </c>
      <c r="D5219">
        <v>50727.7</v>
      </c>
      <c r="E5219">
        <v>50727.8</v>
      </c>
      <c r="F5219">
        <f t="shared" si="405"/>
        <v>103568.67493156959</v>
      </c>
      <c r="G5219">
        <f t="shared" si="406"/>
        <v>2.0416591907689408</v>
      </c>
      <c r="H5219">
        <f t="shared" si="407"/>
        <v>4.037831090277418E-5</v>
      </c>
      <c r="I5219">
        <f t="shared" si="408"/>
        <v>1.0000403783109029</v>
      </c>
      <c r="J5219">
        <f t="shared" si="409"/>
        <v>0.98805537659664455</v>
      </c>
    </row>
    <row r="5220" spans="1:10" x14ac:dyDescent="0.3">
      <c r="A5220" t="s">
        <v>5223</v>
      </c>
      <c r="B5220">
        <v>1.4175732480000001</v>
      </c>
      <c r="C5220">
        <v>31658.444479000002</v>
      </c>
      <c r="D5220">
        <v>50721</v>
      </c>
      <c r="E5220">
        <v>50721.1</v>
      </c>
      <c r="F5220">
        <f t="shared" si="405"/>
        <v>103559.177190808</v>
      </c>
      <c r="G5220">
        <f t="shared" si="406"/>
        <v>2.0417416295185031</v>
      </c>
      <c r="H5220">
        <f t="shared" si="407"/>
        <v>1.2054807912881984E-5</v>
      </c>
      <c r="I5220">
        <f t="shared" si="408"/>
        <v>1.0000120548079128</v>
      </c>
      <c r="J5220">
        <f t="shared" si="409"/>
        <v>0.98806728741441663</v>
      </c>
    </row>
    <row r="5221" spans="1:10" x14ac:dyDescent="0.3">
      <c r="A5221" t="s">
        <v>5224</v>
      </c>
      <c r="B5221">
        <v>1.4175732480000001</v>
      </c>
      <c r="C5221">
        <v>31658.444479000002</v>
      </c>
      <c r="D5221">
        <v>50719</v>
      </c>
      <c r="E5221">
        <v>50719.1</v>
      </c>
      <c r="F5221">
        <f t="shared" si="405"/>
        <v>103556.342044312</v>
      </c>
      <c r="G5221">
        <f t="shared" si="406"/>
        <v>2.0417662423216547</v>
      </c>
      <c r="H5221">
        <f t="shared" si="407"/>
        <v>-1.6807671708970765E-4</v>
      </c>
      <c r="I5221">
        <f t="shared" si="408"/>
        <v>0.99983192328291026</v>
      </c>
      <c r="J5221">
        <f t="shared" si="409"/>
        <v>0.98790121630848426</v>
      </c>
    </row>
    <row r="5222" spans="1:10" x14ac:dyDescent="0.3">
      <c r="A5222" t="s">
        <v>5225</v>
      </c>
      <c r="B5222">
        <v>1.4175732480000001</v>
      </c>
      <c r="C5222">
        <v>31658.444479000002</v>
      </c>
      <c r="D5222">
        <v>50746.9</v>
      </c>
      <c r="E5222">
        <v>50747</v>
      </c>
      <c r="F5222">
        <f t="shared" si="405"/>
        <v>103595.8923379312</v>
      </c>
      <c r="G5222">
        <f t="shared" si="406"/>
        <v>2.0414230689545807</v>
      </c>
      <c r="H5222">
        <f t="shared" si="407"/>
        <v>1.6629640764760978E-4</v>
      </c>
      <c r="I5222">
        <f t="shared" si="408"/>
        <v>1.0001662964076476</v>
      </c>
      <c r="J5222">
        <f t="shared" si="409"/>
        <v>0.98806550073186705</v>
      </c>
    </row>
    <row r="5223" spans="1:10" x14ac:dyDescent="0.3">
      <c r="A5223" t="s">
        <v>5226</v>
      </c>
      <c r="B5223">
        <v>1.4175732480000001</v>
      </c>
      <c r="C5223">
        <v>31658.444479000002</v>
      </c>
      <c r="D5223">
        <v>50719.3</v>
      </c>
      <c r="E5223">
        <v>50719.4</v>
      </c>
      <c r="F5223">
        <f t="shared" si="405"/>
        <v>103556.76731628641</v>
      </c>
      <c r="G5223">
        <f t="shared" si="406"/>
        <v>2.0417625502774368</v>
      </c>
      <c r="H5223">
        <f t="shared" si="407"/>
        <v>1.1637519912384123E-4</v>
      </c>
      <c r="I5223">
        <f t="shared" si="408"/>
        <v>1.0001163751991238</v>
      </c>
      <c r="J5223">
        <f t="shared" si="409"/>
        <v>0.98818048705126205</v>
      </c>
    </row>
    <row r="5224" spans="1:10" x14ac:dyDescent="0.3">
      <c r="A5224" t="s">
        <v>5227</v>
      </c>
      <c r="B5224">
        <v>1.4175732480000001</v>
      </c>
      <c r="C5224">
        <v>31658.444479000002</v>
      </c>
      <c r="D5224">
        <v>50700</v>
      </c>
      <c r="E5224">
        <v>50700.1</v>
      </c>
      <c r="F5224">
        <f t="shared" si="405"/>
        <v>103529.40815260001</v>
      </c>
      <c r="G5224">
        <f t="shared" si="406"/>
        <v>2.0420001608007889</v>
      </c>
      <c r="H5224">
        <f t="shared" si="407"/>
        <v>1.2067553430626478E-4</v>
      </c>
      <c r="I5224">
        <f t="shared" si="408"/>
        <v>1.0001206755343062</v>
      </c>
      <c r="J5224">
        <f t="shared" si="409"/>
        <v>0.98829973625952794</v>
      </c>
    </row>
    <row r="5225" spans="1:10" x14ac:dyDescent="0.3">
      <c r="A5225" t="s">
        <v>5228</v>
      </c>
      <c r="B5225">
        <v>1.4175732480000001</v>
      </c>
      <c r="C5225">
        <v>31658.444479000002</v>
      </c>
      <c r="D5225">
        <v>50680</v>
      </c>
      <c r="E5225">
        <v>50680.1</v>
      </c>
      <c r="F5225">
        <f t="shared" si="405"/>
        <v>103501.05668764</v>
      </c>
      <c r="G5225">
        <f t="shared" si="406"/>
        <v>2.0422465802612471</v>
      </c>
      <c r="H5225">
        <f t="shared" si="407"/>
        <v>4.8894793740377363E-5</v>
      </c>
      <c r="I5225">
        <f t="shared" si="408"/>
        <v>1.0000488947937405</v>
      </c>
      <c r="J5225">
        <f t="shared" si="409"/>
        <v>0.98834805897128608</v>
      </c>
    </row>
    <row r="5226" spans="1:10" x14ac:dyDescent="0.3">
      <c r="A5226" t="s">
        <v>5229</v>
      </c>
      <c r="B5226">
        <v>1.4175732480000001</v>
      </c>
      <c r="C5226">
        <v>31658.444479000002</v>
      </c>
      <c r="D5226">
        <v>50671.9</v>
      </c>
      <c r="E5226">
        <v>50672</v>
      </c>
      <c r="F5226">
        <f t="shared" si="405"/>
        <v>103489.57434433121</v>
      </c>
      <c r="G5226">
        <f t="shared" si="406"/>
        <v>2.0423464354865559</v>
      </c>
      <c r="H5226">
        <f t="shared" si="407"/>
        <v>-5.1306437874184705E-5</v>
      </c>
      <c r="I5226">
        <f t="shared" si="408"/>
        <v>0.99994869356212579</v>
      </c>
      <c r="J5226">
        <f t="shared" si="409"/>
        <v>0.98829735035300037</v>
      </c>
    </row>
    <row r="5227" spans="1:10" x14ac:dyDescent="0.3">
      <c r="A5227" t="s">
        <v>5230</v>
      </c>
      <c r="B5227">
        <v>1.4175732480000001</v>
      </c>
      <c r="C5227">
        <v>31658.444479000002</v>
      </c>
      <c r="D5227">
        <v>50680.4</v>
      </c>
      <c r="E5227">
        <v>50680.5</v>
      </c>
      <c r="F5227">
        <f t="shared" si="405"/>
        <v>103501.6237169392</v>
      </c>
      <c r="G5227">
        <f t="shared" si="406"/>
        <v>2.0422416499660461</v>
      </c>
      <c r="H5227">
        <f t="shared" si="407"/>
        <v>4.7082967085519136E-5</v>
      </c>
      <c r="I5227">
        <f t="shared" si="408"/>
        <v>1.0000470829670856</v>
      </c>
      <c r="J5227">
        <f t="shared" si="409"/>
        <v>0.98834388232461778</v>
      </c>
    </row>
    <row r="5228" spans="1:10" x14ac:dyDescent="0.3">
      <c r="A5228" t="s">
        <v>5231</v>
      </c>
      <c r="B5228">
        <v>1.4175732480000001</v>
      </c>
      <c r="C5228">
        <v>31658.444479000002</v>
      </c>
      <c r="D5228">
        <v>50672.6</v>
      </c>
      <c r="E5228">
        <v>50672.7</v>
      </c>
      <c r="F5228">
        <f t="shared" si="405"/>
        <v>103490.56664560481</v>
      </c>
      <c r="G5228">
        <f t="shared" si="406"/>
        <v>2.0423378047624321</v>
      </c>
      <c r="H5228">
        <f t="shared" si="407"/>
        <v>-3.7424342062882718E-5</v>
      </c>
      <c r="I5228">
        <f t="shared" si="408"/>
        <v>0.99996257565793711</v>
      </c>
      <c r="J5228">
        <f t="shared" si="409"/>
        <v>0.98830689420508988</v>
      </c>
    </row>
    <row r="5229" spans="1:10" x14ac:dyDescent="0.3">
      <c r="A5229" t="s">
        <v>5232</v>
      </c>
      <c r="B5229">
        <v>1.4175732480000001</v>
      </c>
      <c r="C5229">
        <v>31658.444479000002</v>
      </c>
      <c r="D5229">
        <v>50678.8</v>
      </c>
      <c r="E5229">
        <v>50678.9</v>
      </c>
      <c r="F5229">
        <f t="shared" si="405"/>
        <v>103499.35559974241</v>
      </c>
      <c r="G5229">
        <f t="shared" si="406"/>
        <v>2.0422613716138187</v>
      </c>
      <c r="H5229">
        <f t="shared" si="407"/>
        <v>-1.8106907683064108E-6</v>
      </c>
      <c r="I5229">
        <f t="shared" si="408"/>
        <v>0.99999818930923168</v>
      </c>
      <c r="J5229">
        <f t="shared" si="409"/>
        <v>0.98830510468692023</v>
      </c>
    </row>
    <row r="5230" spans="1:10" x14ac:dyDescent="0.3">
      <c r="A5230" t="s">
        <v>5233</v>
      </c>
      <c r="B5230">
        <v>1.4175732480000001</v>
      </c>
      <c r="C5230">
        <v>31658.444479000002</v>
      </c>
      <c r="D5230">
        <v>50679.1</v>
      </c>
      <c r="E5230">
        <v>50679.199999999997</v>
      </c>
      <c r="F5230">
        <f t="shared" si="405"/>
        <v>103499.78087171679</v>
      </c>
      <c r="G5230">
        <f t="shared" si="406"/>
        <v>2.0422576737100067</v>
      </c>
      <c r="H5230">
        <f t="shared" si="407"/>
        <v>-6.2183633469223106E-5</v>
      </c>
      <c r="I5230">
        <f t="shared" si="408"/>
        <v>0.99993781636653079</v>
      </c>
      <c r="J5230">
        <f t="shared" si="409"/>
        <v>0.98824364828453459</v>
      </c>
    </row>
    <row r="5231" spans="1:10" x14ac:dyDescent="0.3">
      <c r="A5231" t="s">
        <v>5234</v>
      </c>
      <c r="B5231">
        <v>1.378136048</v>
      </c>
      <c r="C5231">
        <v>33657.091036999998</v>
      </c>
      <c r="D5231">
        <v>50688.800000000003</v>
      </c>
      <c r="E5231">
        <v>50688.9</v>
      </c>
      <c r="F5231">
        <f t="shared" si="405"/>
        <v>103513.15354686239</v>
      </c>
      <c r="G5231">
        <f t="shared" si="406"/>
        <v>2.042130678707375</v>
      </c>
      <c r="H5231">
        <f t="shared" si="407"/>
        <v>4.7474910469324614E-5</v>
      </c>
      <c r="I5231">
        <f t="shared" si="408"/>
        <v>1.0000474749104693</v>
      </c>
      <c r="J5231">
        <f t="shared" si="409"/>
        <v>0.98829056506325874</v>
      </c>
    </row>
    <row r="5232" spans="1:10" x14ac:dyDescent="0.3">
      <c r="A5232" t="s">
        <v>5235</v>
      </c>
      <c r="B5232">
        <v>1.378136048</v>
      </c>
      <c r="C5232">
        <v>33657.091036999998</v>
      </c>
      <c r="D5232">
        <v>50681.4</v>
      </c>
      <c r="E5232">
        <v>50681.5</v>
      </c>
      <c r="F5232">
        <f t="shared" si="405"/>
        <v>103502.9553401072</v>
      </c>
      <c r="G5232">
        <f t="shared" si="406"/>
        <v>2.0422276286785133</v>
      </c>
      <c r="H5232">
        <f t="shared" si="407"/>
        <v>-3.208048634659339E-6</v>
      </c>
      <c r="I5232">
        <f t="shared" si="408"/>
        <v>0.99999679195136537</v>
      </c>
      <c r="J5232">
        <f t="shared" si="409"/>
        <v>0.9882873945790609</v>
      </c>
    </row>
    <row r="5233" spans="1:10" x14ac:dyDescent="0.3">
      <c r="A5233" t="s">
        <v>5236</v>
      </c>
      <c r="B5233">
        <v>1.378136048</v>
      </c>
      <c r="C5233">
        <v>33657.091036999998</v>
      </c>
      <c r="D5233">
        <v>50681.9</v>
      </c>
      <c r="E5233">
        <v>50682</v>
      </c>
      <c r="F5233">
        <f t="shared" si="405"/>
        <v>103503.64440813119</v>
      </c>
      <c r="G5233">
        <f t="shared" si="406"/>
        <v>2.0422210771129574</v>
      </c>
      <c r="H5233">
        <f t="shared" si="407"/>
        <v>1.2524679287188154E-4</v>
      </c>
      <c r="I5233">
        <f t="shared" si="408"/>
        <v>1.0001252467928718</v>
      </c>
      <c r="J5233">
        <f t="shared" si="409"/>
        <v>0.98841117440566761</v>
      </c>
    </row>
    <row r="5234" spans="1:10" x14ac:dyDescent="0.3">
      <c r="A5234" t="s">
        <v>5237</v>
      </c>
      <c r="B5234">
        <v>1.419262638</v>
      </c>
      <c r="C5234">
        <v>31572.717959000001</v>
      </c>
      <c r="D5234">
        <v>50661.1</v>
      </c>
      <c r="E5234">
        <v>50661.2</v>
      </c>
      <c r="F5234">
        <f t="shared" si="405"/>
        <v>103474.1243889818</v>
      </c>
      <c r="G5234">
        <f t="shared" si="406"/>
        <v>2.0424768587532012</v>
      </c>
      <c r="H5234">
        <f t="shared" si="407"/>
        <v>9.2178196171049834E-5</v>
      </c>
      <c r="I5234">
        <f t="shared" si="408"/>
        <v>1.0000921781961711</v>
      </c>
      <c r="J5234">
        <f t="shared" si="409"/>
        <v>0.9885022843647997</v>
      </c>
    </row>
    <row r="5235" spans="1:10" x14ac:dyDescent="0.3">
      <c r="A5235" t="s">
        <v>5238</v>
      </c>
      <c r="B5235">
        <v>1.419262638</v>
      </c>
      <c r="C5235">
        <v>31572.717959000001</v>
      </c>
      <c r="D5235">
        <v>50645.8</v>
      </c>
      <c r="E5235">
        <v>50645.9</v>
      </c>
      <c r="F5235">
        <f t="shared" si="405"/>
        <v>103452.4096706204</v>
      </c>
      <c r="G5235">
        <f t="shared" si="406"/>
        <v>2.0426651305857622</v>
      </c>
      <c r="H5235">
        <f t="shared" si="407"/>
        <v>7.8960805110488372E-5</v>
      </c>
      <c r="I5235">
        <f t="shared" si="408"/>
        <v>1.0000789608051104</v>
      </c>
      <c r="J5235">
        <f t="shared" si="409"/>
        <v>0.98858033730102657</v>
      </c>
    </row>
    <row r="5236" spans="1:10" x14ac:dyDescent="0.3">
      <c r="A5236" t="s">
        <v>5239</v>
      </c>
      <c r="B5236">
        <v>1.419262638</v>
      </c>
      <c r="C5236">
        <v>31572.717959000001</v>
      </c>
      <c r="D5236">
        <v>50632.7</v>
      </c>
      <c r="E5236">
        <v>50632.800000000003</v>
      </c>
      <c r="F5236">
        <f t="shared" si="405"/>
        <v>103433.81733006259</v>
      </c>
      <c r="G5236">
        <f t="shared" si="406"/>
        <v>2.0428264210690443</v>
      </c>
      <c r="H5236">
        <f t="shared" si="407"/>
        <v>4.4618352157016417E-5</v>
      </c>
      <c r="I5236">
        <f t="shared" si="408"/>
        <v>1.000044618352157</v>
      </c>
      <c r="J5236">
        <f t="shared" si="409"/>
        <v>0.98862444612665168</v>
      </c>
    </row>
    <row r="5237" spans="1:10" x14ac:dyDescent="0.3">
      <c r="A5237" t="s">
        <v>5240</v>
      </c>
      <c r="B5237">
        <v>1.419262638</v>
      </c>
      <c r="C5237">
        <v>31572.717959000001</v>
      </c>
      <c r="D5237">
        <v>50625.3</v>
      </c>
      <c r="E5237">
        <v>50625.4</v>
      </c>
      <c r="F5237">
        <f t="shared" si="405"/>
        <v>103423.31478654141</v>
      </c>
      <c r="G5237">
        <f t="shared" si="406"/>
        <v>2.0429175686176952</v>
      </c>
      <c r="H5237">
        <f t="shared" si="407"/>
        <v>1.1883959544925887E-4</v>
      </c>
      <c r="I5237">
        <f t="shared" si="408"/>
        <v>1.0001188395954492</v>
      </c>
      <c r="J5237">
        <f t="shared" si="409"/>
        <v>0.98874193385588061</v>
      </c>
    </row>
    <row r="5238" spans="1:10" x14ac:dyDescent="0.3">
      <c r="A5238" t="s">
        <v>5241</v>
      </c>
      <c r="B5238">
        <v>1.419262638</v>
      </c>
      <c r="C5238">
        <v>31572.717959000001</v>
      </c>
      <c r="D5238">
        <v>50605.599999999999</v>
      </c>
      <c r="E5238">
        <v>50605.7</v>
      </c>
      <c r="F5238">
        <f t="shared" si="405"/>
        <v>103395.35531257279</v>
      </c>
      <c r="G5238">
        <f t="shared" si="406"/>
        <v>2.043160348115086</v>
      </c>
      <c r="H5238">
        <f t="shared" si="407"/>
        <v>3.3794688694725714E-5</v>
      </c>
      <c r="I5238">
        <f t="shared" si="408"/>
        <v>1.0000337946886948</v>
      </c>
      <c r="J5238">
        <f t="shared" si="409"/>
        <v>0.98877534808173473</v>
      </c>
    </row>
    <row r="5239" spans="1:10" x14ac:dyDescent="0.3">
      <c r="A5239" t="s">
        <v>5242</v>
      </c>
      <c r="B5239">
        <v>1.419262638</v>
      </c>
      <c r="C5239">
        <v>31572.717959000001</v>
      </c>
      <c r="D5239">
        <v>50600</v>
      </c>
      <c r="E5239">
        <v>50600.1</v>
      </c>
      <c r="F5239">
        <f t="shared" si="405"/>
        <v>103387.40744179999</v>
      </c>
      <c r="G5239">
        <f t="shared" si="406"/>
        <v>2.0432293960830039</v>
      </c>
      <c r="H5239">
        <f t="shared" si="407"/>
        <v>-2.7857326535574378E-4</v>
      </c>
      <c r="I5239">
        <f t="shared" si="408"/>
        <v>0.99972142673464426</v>
      </c>
      <c r="J5239">
        <f t="shared" si="409"/>
        <v>0.98849990170431634</v>
      </c>
    </row>
    <row r="5240" spans="1:10" x14ac:dyDescent="0.3">
      <c r="A5240" t="s">
        <v>5243</v>
      </c>
      <c r="B5240">
        <v>1.419262638</v>
      </c>
      <c r="C5240">
        <v>31572.717959000001</v>
      </c>
      <c r="D5240">
        <v>50646.2</v>
      </c>
      <c r="E5240">
        <v>50646.3</v>
      </c>
      <c r="F5240">
        <f t="shared" si="405"/>
        <v>103452.97737567559</v>
      </c>
      <c r="G5240">
        <f t="shared" si="406"/>
        <v>2.0426602069982662</v>
      </c>
      <c r="H5240">
        <f t="shared" si="407"/>
        <v>2.8927074216559794E-5</v>
      </c>
      <c r="I5240">
        <f t="shared" si="408"/>
        <v>1.0000289270742166</v>
      </c>
      <c r="J5240">
        <f t="shared" si="409"/>
        <v>0.98852849611433613</v>
      </c>
    </row>
    <row r="5241" spans="1:10" x14ac:dyDescent="0.3">
      <c r="A5241" t="s">
        <v>5244</v>
      </c>
      <c r="B5241">
        <v>1.419262638</v>
      </c>
      <c r="C5241">
        <v>31572.717959000001</v>
      </c>
      <c r="D5241">
        <v>50641.4</v>
      </c>
      <c r="E5241">
        <v>50641.5</v>
      </c>
      <c r="F5241">
        <f t="shared" si="405"/>
        <v>103446.1649150132</v>
      </c>
      <c r="G5241">
        <f t="shared" si="406"/>
        <v>2.0427192951816733</v>
      </c>
      <c r="H5241">
        <f t="shared" si="407"/>
        <v>2.9534524004349195E-5</v>
      </c>
      <c r="I5241">
        <f t="shared" si="408"/>
        <v>1.0000295345240044</v>
      </c>
      <c r="J5241">
        <f t="shared" si="409"/>
        <v>0.98855769183293374</v>
      </c>
    </row>
    <row r="5242" spans="1:10" x14ac:dyDescent="0.3">
      <c r="A5242" t="s">
        <v>5245</v>
      </c>
      <c r="B5242">
        <v>1.419262638</v>
      </c>
      <c r="C5242">
        <v>31572.717959000001</v>
      </c>
      <c r="D5242">
        <v>50636.5</v>
      </c>
      <c r="E5242">
        <v>50636.6</v>
      </c>
      <c r="F5242">
        <f t="shared" si="405"/>
        <v>103439.210528087</v>
      </c>
      <c r="G5242">
        <f t="shared" si="406"/>
        <v>2.042779625923731</v>
      </c>
      <c r="H5242">
        <f t="shared" si="407"/>
        <v>-2.9487667828316367E-5</v>
      </c>
      <c r="I5242">
        <f t="shared" si="408"/>
        <v>0.99997051233217171</v>
      </c>
      <c r="J5242">
        <f t="shared" si="409"/>
        <v>0.98852854157208792</v>
      </c>
    </row>
    <row r="5243" spans="1:10" x14ac:dyDescent="0.3">
      <c r="A5243" t="s">
        <v>5246</v>
      </c>
      <c r="B5243">
        <v>1.419262638</v>
      </c>
      <c r="C5243">
        <v>31572.722716</v>
      </c>
      <c r="D5243">
        <v>50641.4</v>
      </c>
      <c r="E5243">
        <v>50641.5</v>
      </c>
      <c r="F5243">
        <f t="shared" si="405"/>
        <v>103446.1696720132</v>
      </c>
      <c r="G5243">
        <f t="shared" si="406"/>
        <v>2.0427193891166753</v>
      </c>
      <c r="H5243">
        <f t="shared" si="407"/>
        <v>1.9889971402399714E-5</v>
      </c>
      <c r="I5243">
        <f t="shared" si="408"/>
        <v>1.0000198899714023</v>
      </c>
      <c r="J5243">
        <f t="shared" si="409"/>
        <v>0.98854820337651017</v>
      </c>
    </row>
    <row r="5244" spans="1:10" x14ac:dyDescent="0.3">
      <c r="A5244" t="s">
        <v>5247</v>
      </c>
      <c r="B5244">
        <v>1.419262638</v>
      </c>
      <c r="C5244">
        <v>31572.722716</v>
      </c>
      <c r="D5244">
        <v>50638.1</v>
      </c>
      <c r="E5244">
        <v>50638.2</v>
      </c>
      <c r="F5244">
        <f t="shared" si="405"/>
        <v>103441.48610530781</v>
      </c>
      <c r="G5244">
        <f t="shared" si="406"/>
        <v>2.0427600187469079</v>
      </c>
      <c r="H5244">
        <f t="shared" si="407"/>
        <v>-4.9417800683248474E-5</v>
      </c>
      <c r="I5244">
        <f t="shared" si="408"/>
        <v>0.99995058219931676</v>
      </c>
      <c r="J5244">
        <f t="shared" si="409"/>
        <v>0.98849935149842993</v>
      </c>
    </row>
    <row r="5245" spans="1:10" x14ac:dyDescent="0.3">
      <c r="A5245" t="s">
        <v>5248</v>
      </c>
      <c r="B5245">
        <v>1.419262638</v>
      </c>
      <c r="C5245">
        <v>31572.722716</v>
      </c>
      <c r="D5245">
        <v>50646.3</v>
      </c>
      <c r="E5245">
        <v>50646.400000000001</v>
      </c>
      <c r="F5245">
        <f t="shared" si="405"/>
        <v>103453.1240589394</v>
      </c>
      <c r="G5245">
        <f t="shared" si="406"/>
        <v>2.0426590700394578</v>
      </c>
      <c r="H5245">
        <f t="shared" si="407"/>
        <v>6.5093418249440217E-5</v>
      </c>
      <c r="I5245">
        <f t="shared" si="408"/>
        <v>1.0000650934182493</v>
      </c>
      <c r="J5245">
        <f t="shared" si="409"/>
        <v>0.98856369630015617</v>
      </c>
    </row>
    <row r="5246" spans="1:10" x14ac:dyDescent="0.3">
      <c r="A5246" t="s">
        <v>5249</v>
      </c>
      <c r="B5246">
        <v>1.419262638</v>
      </c>
      <c r="C5246">
        <v>31572.722716</v>
      </c>
      <c r="D5246">
        <v>50635.5</v>
      </c>
      <c r="E5246">
        <v>50635.6</v>
      </c>
      <c r="F5246">
        <f t="shared" si="405"/>
        <v>103437.79602244901</v>
      </c>
      <c r="G5246">
        <f t="shared" si="406"/>
        <v>2.0427920337006449</v>
      </c>
      <c r="H5246">
        <f t="shared" si="407"/>
        <v>1.2659454171101486E-5</v>
      </c>
      <c r="I5246">
        <f t="shared" si="408"/>
        <v>1.0000126594541712</v>
      </c>
      <c r="J5246">
        <f t="shared" si="409"/>
        <v>0.9885762109769648</v>
      </c>
    </row>
    <row r="5247" spans="1:10" x14ac:dyDescent="0.3">
      <c r="A5247" t="s">
        <v>5250</v>
      </c>
      <c r="B5247">
        <v>1.419262638</v>
      </c>
      <c r="C5247">
        <v>31572.722716</v>
      </c>
      <c r="D5247">
        <v>50633.4</v>
      </c>
      <c r="E5247">
        <v>50633.5</v>
      </c>
      <c r="F5247">
        <f t="shared" si="405"/>
        <v>103434.81557090921</v>
      </c>
      <c r="G5247">
        <f t="shared" si="406"/>
        <v>2.0428178943327766</v>
      </c>
      <c r="H5247">
        <f t="shared" si="407"/>
        <v>1.2182400254955637E-4</v>
      </c>
      <c r="I5247">
        <f t="shared" si="408"/>
        <v>1.0001218240025496</v>
      </c>
      <c r="J5247">
        <f t="shared" si="409"/>
        <v>0.98869664328781126</v>
      </c>
    </row>
    <row r="5248" spans="1:10" x14ac:dyDescent="0.3">
      <c r="A5248" t="s">
        <v>5251</v>
      </c>
      <c r="B5248">
        <v>1.419262638</v>
      </c>
      <c r="C5248">
        <v>31572.722716</v>
      </c>
      <c r="D5248">
        <v>50613.2</v>
      </c>
      <c r="E5248">
        <v>50613.3</v>
      </c>
      <c r="F5248">
        <f t="shared" si="405"/>
        <v>103406.1464656216</v>
      </c>
      <c r="G5248">
        <f t="shared" si="406"/>
        <v>2.0430667585851441</v>
      </c>
      <c r="H5248">
        <f t="shared" si="407"/>
        <v>3.4389483516511083E-5</v>
      </c>
      <c r="I5248">
        <f t="shared" si="408"/>
        <v>1.0000343894835164</v>
      </c>
      <c r="J5248">
        <f t="shared" si="409"/>
        <v>0.98873064405472832</v>
      </c>
    </row>
    <row r="5249" spans="1:10" x14ac:dyDescent="0.3">
      <c r="A5249" t="s">
        <v>5252</v>
      </c>
      <c r="B5249">
        <v>1.419262638</v>
      </c>
      <c r="C5249">
        <v>31572.722716</v>
      </c>
      <c r="D5249">
        <v>50607.5</v>
      </c>
      <c r="E5249">
        <v>50607.6</v>
      </c>
      <c r="F5249">
        <f t="shared" si="405"/>
        <v>103398.05666858501</v>
      </c>
      <c r="G5249">
        <f t="shared" si="406"/>
        <v>2.0431370185957616</v>
      </c>
      <c r="H5249">
        <f t="shared" si="407"/>
        <v>1.0079629831126592E-4</v>
      </c>
      <c r="I5249">
        <f t="shared" si="408"/>
        <v>1.0001007962983113</v>
      </c>
      <c r="J5249">
        <f t="shared" si="409"/>
        <v>0.98883030444367592</v>
      </c>
    </row>
    <row r="5250" spans="1:10" x14ac:dyDescent="0.3">
      <c r="A5250" t="s">
        <v>5253</v>
      </c>
      <c r="B5250">
        <v>1.419262638</v>
      </c>
      <c r="C5250">
        <v>31572.722716</v>
      </c>
      <c r="D5250">
        <v>50590.8</v>
      </c>
      <c r="E5250">
        <v>50590.9</v>
      </c>
      <c r="F5250">
        <f t="shared" si="405"/>
        <v>103374.35498253041</v>
      </c>
      <c r="G5250">
        <f t="shared" si="406"/>
        <v>2.0433429592441787</v>
      </c>
      <c r="H5250">
        <f t="shared" si="407"/>
        <v>1.7578043878663772E-4</v>
      </c>
      <c r="I5250">
        <f t="shared" si="408"/>
        <v>1.0001757804387867</v>
      </c>
      <c r="J5250">
        <f t="shared" si="409"/>
        <v>0.98900412146847672</v>
      </c>
    </row>
    <row r="5251" spans="1:10" x14ac:dyDescent="0.3">
      <c r="A5251" t="s">
        <v>5254</v>
      </c>
      <c r="B5251">
        <v>1.419262638</v>
      </c>
      <c r="C5251">
        <v>31572.722716</v>
      </c>
      <c r="D5251">
        <v>50561.7</v>
      </c>
      <c r="E5251">
        <v>50561.8</v>
      </c>
      <c r="F5251">
        <f t="shared" ref="F5251:F5314" si="410">B5251*D5251 +C5251</f>
        <v>103333.0544397646</v>
      </c>
      <c r="G5251">
        <f t="shared" ref="G5251:G5314" si="411">F5251/D5251</f>
        <v>2.0437021389661463</v>
      </c>
      <c r="H5251">
        <f t="shared" ref="H5251:H5314" si="412">(G5252-G5251)/G5251</f>
        <v>1.6143279267951497E-4</v>
      </c>
      <c r="I5251">
        <f t="shared" ref="I5251:I5314" si="413">1 + H5251</f>
        <v>1.0001614327926796</v>
      </c>
      <c r="J5251">
        <f t="shared" ref="J5251:J5314" si="414">PRODUCT(I5251,J5250)</f>
        <v>0.98916377916577691</v>
      </c>
    </row>
    <row r="5252" spans="1:10" x14ac:dyDescent="0.3">
      <c r="A5252" t="s">
        <v>5255</v>
      </c>
      <c r="B5252">
        <v>1.419262638</v>
      </c>
      <c r="C5252">
        <v>31572.722716</v>
      </c>
      <c r="D5252">
        <v>50535</v>
      </c>
      <c r="E5252">
        <v>50535.1</v>
      </c>
      <c r="F5252">
        <f t="shared" si="410"/>
        <v>103295.16012733</v>
      </c>
      <c r="G5252">
        <f t="shared" si="411"/>
        <v>2.0440320595098447</v>
      </c>
      <c r="H5252">
        <f t="shared" si="412"/>
        <v>7.9254454845233835E-5</v>
      </c>
      <c r="I5252">
        <f t="shared" si="413"/>
        <v>1.0000792544548451</v>
      </c>
      <c r="J5252">
        <f t="shared" si="414"/>
        <v>0.98924217480184728</v>
      </c>
    </row>
    <row r="5253" spans="1:10" x14ac:dyDescent="0.3">
      <c r="A5253" t="s">
        <v>5256</v>
      </c>
      <c r="B5253">
        <v>1.419262638</v>
      </c>
      <c r="C5253">
        <v>31572.722716</v>
      </c>
      <c r="D5253">
        <v>50521.9</v>
      </c>
      <c r="E5253">
        <v>50522</v>
      </c>
      <c r="F5253">
        <f t="shared" si="410"/>
        <v>103276.5677867722</v>
      </c>
      <c r="G5253">
        <f t="shared" si="411"/>
        <v>2.0441940581564073</v>
      </c>
      <c r="H5253">
        <f t="shared" si="412"/>
        <v>-2.7227288731308318E-5</v>
      </c>
      <c r="I5253">
        <f t="shared" si="413"/>
        <v>0.99997277271126872</v>
      </c>
      <c r="J5253">
        <f t="shared" si="414"/>
        <v>0.9892152404195288</v>
      </c>
    </row>
    <row r="5254" spans="1:10" x14ac:dyDescent="0.3">
      <c r="A5254" t="s">
        <v>5257</v>
      </c>
      <c r="B5254">
        <v>1.419262638</v>
      </c>
      <c r="C5254">
        <v>31572.722716</v>
      </c>
      <c r="D5254">
        <v>50526.400000000001</v>
      </c>
      <c r="E5254">
        <v>50526.5</v>
      </c>
      <c r="F5254">
        <f t="shared" si="410"/>
        <v>103282.95446864321</v>
      </c>
      <c r="G5254">
        <f t="shared" si="411"/>
        <v>2.0441384002945631</v>
      </c>
      <c r="H5254">
        <f t="shared" si="412"/>
        <v>3.3279362138806177E-5</v>
      </c>
      <c r="I5254">
        <f t="shared" si="413"/>
        <v>1.0000332793621387</v>
      </c>
      <c r="J5254">
        <f t="shared" si="414"/>
        <v>0.98924816087174783</v>
      </c>
    </row>
    <row r="5255" spans="1:10" x14ac:dyDescent="0.3">
      <c r="A5255" t="s">
        <v>5258</v>
      </c>
      <c r="B5255">
        <v>1.419262638</v>
      </c>
      <c r="C5255">
        <v>31572.722716</v>
      </c>
      <c r="D5255">
        <v>50520.9</v>
      </c>
      <c r="E5255">
        <v>50521</v>
      </c>
      <c r="F5255">
        <f t="shared" si="410"/>
        <v>103275.1485241342</v>
      </c>
      <c r="G5255">
        <f t="shared" si="411"/>
        <v>2.0442064279166483</v>
      </c>
      <c r="H5255">
        <f t="shared" si="412"/>
        <v>1.9376274424991207E-4</v>
      </c>
      <c r="I5255">
        <f t="shared" si="413"/>
        <v>1.0001937627442499</v>
      </c>
      <c r="J5255">
        <f t="shared" si="414"/>
        <v>0.98943984031014243</v>
      </c>
    </row>
    <row r="5256" spans="1:10" x14ac:dyDescent="0.3">
      <c r="A5256" t="s">
        <v>5259</v>
      </c>
      <c r="B5256">
        <v>1.419262638</v>
      </c>
      <c r="C5256">
        <v>31572.722716</v>
      </c>
      <c r="D5256">
        <v>50488.9</v>
      </c>
      <c r="E5256">
        <v>50489</v>
      </c>
      <c r="F5256">
        <f t="shared" si="410"/>
        <v>103229.7321197182</v>
      </c>
      <c r="G5256">
        <f t="shared" si="411"/>
        <v>2.0446025189639347</v>
      </c>
      <c r="H5256">
        <f t="shared" si="412"/>
        <v>1.8608606689954465E-4</v>
      </c>
      <c r="I5256">
        <f t="shared" si="413"/>
        <v>1.0001860860668996</v>
      </c>
      <c r="J5256">
        <f t="shared" si="414"/>
        <v>0.98962396127845953</v>
      </c>
    </row>
    <row r="5257" spans="1:10" x14ac:dyDescent="0.3">
      <c r="A5257" t="s">
        <v>5260</v>
      </c>
      <c r="B5257">
        <v>1.419262638</v>
      </c>
      <c r="C5257">
        <v>31572.722716</v>
      </c>
      <c r="D5257">
        <v>50458.2</v>
      </c>
      <c r="E5257">
        <v>50458.3</v>
      </c>
      <c r="F5257">
        <f t="shared" si="410"/>
        <v>103186.1607567316</v>
      </c>
      <c r="G5257">
        <f t="shared" si="411"/>
        <v>2.0449829910050616</v>
      </c>
      <c r="H5257">
        <f t="shared" si="412"/>
        <v>-1.0184120647602125E-4</v>
      </c>
      <c r="I5257">
        <f t="shared" si="413"/>
        <v>0.99989815879352395</v>
      </c>
      <c r="J5257">
        <f t="shared" si="414"/>
        <v>0.98952317678028534</v>
      </c>
    </row>
    <row r="5258" spans="1:10" x14ac:dyDescent="0.3">
      <c r="A5258" t="s">
        <v>5261</v>
      </c>
      <c r="B5258">
        <v>1.419262638</v>
      </c>
      <c r="C5258">
        <v>31572.722716</v>
      </c>
      <c r="D5258">
        <v>50475</v>
      </c>
      <c r="E5258">
        <v>50475.1</v>
      </c>
      <c r="F5258">
        <f t="shared" si="410"/>
        <v>103210.00436905</v>
      </c>
      <c r="G5258">
        <f t="shared" si="411"/>
        <v>2.0447747274700347</v>
      </c>
      <c r="H5258">
        <f t="shared" si="412"/>
        <v>6.6074548580808199E-5</v>
      </c>
      <c r="I5258">
        <f t="shared" si="413"/>
        <v>1.0000660745485808</v>
      </c>
      <c r="J5258">
        <f t="shared" si="414"/>
        <v>0.98958855907750132</v>
      </c>
    </row>
    <row r="5259" spans="1:10" x14ac:dyDescent="0.3">
      <c r="A5259" t="s">
        <v>5262</v>
      </c>
      <c r="B5259">
        <v>1.419262638</v>
      </c>
      <c r="C5259">
        <v>31572.722716</v>
      </c>
      <c r="D5259">
        <v>50464.1</v>
      </c>
      <c r="E5259">
        <v>50464.2</v>
      </c>
      <c r="F5259">
        <f t="shared" si="410"/>
        <v>103194.5344062958</v>
      </c>
      <c r="G5259">
        <f t="shared" si="411"/>
        <v>2.0449098350371018</v>
      </c>
      <c r="H5259">
        <f t="shared" si="412"/>
        <v>-7.8814290793157906E-6</v>
      </c>
      <c r="I5259">
        <f t="shared" si="413"/>
        <v>0.99999211857092063</v>
      </c>
      <c r="J5259">
        <f t="shared" si="414"/>
        <v>0.98958075970545523</v>
      </c>
    </row>
    <row r="5260" spans="1:10" x14ac:dyDescent="0.3">
      <c r="A5260" t="s">
        <v>5263</v>
      </c>
      <c r="B5260">
        <v>1.419262638</v>
      </c>
      <c r="C5260">
        <v>31572.722716</v>
      </c>
      <c r="D5260">
        <v>50465.4</v>
      </c>
      <c r="E5260">
        <v>50465.5</v>
      </c>
      <c r="F5260">
        <f t="shared" si="410"/>
        <v>103196.37944772521</v>
      </c>
      <c r="G5260">
        <f t="shared" si="411"/>
        <v>2.0448937182252633</v>
      </c>
      <c r="H5260">
        <f t="shared" si="412"/>
        <v>-1.2124578209035367E-5</v>
      </c>
      <c r="I5260">
        <f t="shared" si="413"/>
        <v>0.99998787542179102</v>
      </c>
      <c r="J5260">
        <f t="shared" si="414"/>
        <v>0.98956876145614003</v>
      </c>
    </row>
    <row r="5261" spans="1:10" x14ac:dyDescent="0.3">
      <c r="A5261" t="s">
        <v>5264</v>
      </c>
      <c r="B5261">
        <v>1.419262638</v>
      </c>
      <c r="C5261">
        <v>31572.722716</v>
      </c>
      <c r="D5261">
        <v>50467.4</v>
      </c>
      <c r="E5261">
        <v>50467.5</v>
      </c>
      <c r="F5261">
        <f t="shared" si="410"/>
        <v>103199.2179730012</v>
      </c>
      <c r="G5261">
        <f t="shared" si="411"/>
        <v>2.0448689247514475</v>
      </c>
      <c r="H5261">
        <f t="shared" si="412"/>
        <v>1.7590262706454067E-4</v>
      </c>
      <c r="I5261">
        <f t="shared" si="413"/>
        <v>1.0001759026270645</v>
      </c>
      <c r="J5261">
        <f t="shared" si="414"/>
        <v>0.98974282920094114</v>
      </c>
    </row>
    <row r="5262" spans="1:10" x14ac:dyDescent="0.3">
      <c r="A5262" t="s">
        <v>5265</v>
      </c>
      <c r="B5262">
        <v>1.419262638</v>
      </c>
      <c r="C5262">
        <v>31572.722716</v>
      </c>
      <c r="D5262">
        <v>50438.400000000001</v>
      </c>
      <c r="E5262">
        <v>50438.5</v>
      </c>
      <c r="F5262">
        <f t="shared" si="410"/>
        <v>103158.0593564992</v>
      </c>
      <c r="G5262">
        <f t="shared" si="411"/>
        <v>2.045228622567314</v>
      </c>
      <c r="H5262">
        <f t="shared" si="412"/>
        <v>2.1846459792900555E-5</v>
      </c>
      <c r="I5262">
        <f t="shared" si="413"/>
        <v>1.000021846459793</v>
      </c>
      <c r="J5262">
        <f t="shared" si="414"/>
        <v>0.98976445157786463</v>
      </c>
    </row>
    <row r="5263" spans="1:10" x14ac:dyDescent="0.3">
      <c r="A5263" t="s">
        <v>5266</v>
      </c>
      <c r="B5263">
        <v>1.419262638</v>
      </c>
      <c r="C5263">
        <v>31572.722716</v>
      </c>
      <c r="D5263">
        <v>50434.8</v>
      </c>
      <c r="E5263">
        <v>50434.9</v>
      </c>
      <c r="F5263">
        <f t="shared" si="410"/>
        <v>103152.95001100241</v>
      </c>
      <c r="G5263">
        <f t="shared" si="411"/>
        <v>2.0452733035721842</v>
      </c>
      <c r="H5263">
        <f t="shared" si="412"/>
        <v>-4.9755755810660498E-5</v>
      </c>
      <c r="I5263">
        <f t="shared" si="413"/>
        <v>0.99995024424418932</v>
      </c>
      <c r="J5263">
        <f t="shared" si="414"/>
        <v>0.98971520509950184</v>
      </c>
    </row>
    <row r="5264" spans="1:10" x14ac:dyDescent="0.3">
      <c r="A5264" t="s">
        <v>5267</v>
      </c>
      <c r="B5264">
        <v>1.419262638</v>
      </c>
      <c r="C5264">
        <v>31572.722716</v>
      </c>
      <c r="D5264">
        <v>50443</v>
      </c>
      <c r="E5264">
        <v>50443.1</v>
      </c>
      <c r="F5264">
        <f t="shared" si="410"/>
        <v>103164.587964634</v>
      </c>
      <c r="G5264">
        <f t="shared" si="411"/>
        <v>2.0451715394531256</v>
      </c>
      <c r="H5264">
        <f t="shared" si="412"/>
        <v>3.3372637027179811E-5</v>
      </c>
      <c r="I5264">
        <f t="shared" si="413"/>
        <v>1.0000333726370272</v>
      </c>
      <c r="J5264">
        <f t="shared" si="414"/>
        <v>0.98974823450580196</v>
      </c>
    </row>
    <row r="5265" spans="1:10" x14ac:dyDescent="0.3">
      <c r="A5265" t="s">
        <v>5268</v>
      </c>
      <c r="B5265">
        <v>1.419262638</v>
      </c>
      <c r="C5265">
        <v>31572.722716</v>
      </c>
      <c r="D5265">
        <v>50437.5</v>
      </c>
      <c r="E5265">
        <v>50437.599999999999</v>
      </c>
      <c r="F5265">
        <f t="shared" si="410"/>
        <v>103156.782020125</v>
      </c>
      <c r="G5265">
        <f t="shared" si="411"/>
        <v>2.0452397922205701</v>
      </c>
      <c r="H5265">
        <f t="shared" si="412"/>
        <v>-2.2450735005935574E-5</v>
      </c>
      <c r="I5265">
        <f t="shared" si="413"/>
        <v>0.99997754926499405</v>
      </c>
      <c r="J5265">
        <f t="shared" si="414"/>
        <v>0.98972601393046644</v>
      </c>
    </row>
    <row r="5266" spans="1:10" x14ac:dyDescent="0.3">
      <c r="A5266" t="s">
        <v>5269</v>
      </c>
      <c r="B5266">
        <v>1.419262638</v>
      </c>
      <c r="C5266">
        <v>31572.722716</v>
      </c>
      <c r="D5266">
        <v>50441.2</v>
      </c>
      <c r="E5266">
        <v>50441.3</v>
      </c>
      <c r="F5266">
        <f t="shared" si="410"/>
        <v>103162.0332918856</v>
      </c>
      <c r="G5266">
        <f t="shared" si="411"/>
        <v>2.0451938750839713</v>
      </c>
      <c r="H5266">
        <f t="shared" si="412"/>
        <v>-1.5888485511449864E-4</v>
      </c>
      <c r="I5266">
        <f t="shared" si="413"/>
        <v>0.99984111514488549</v>
      </c>
      <c r="J5266">
        <f t="shared" si="414"/>
        <v>0.98956876145614003</v>
      </c>
    </row>
    <row r="5267" spans="1:10" x14ac:dyDescent="0.3">
      <c r="A5267" t="s">
        <v>5270</v>
      </c>
      <c r="B5267">
        <v>1.419262638</v>
      </c>
      <c r="C5267">
        <v>31572.722716</v>
      </c>
      <c r="D5267">
        <v>50467.4</v>
      </c>
      <c r="E5267">
        <v>50467.5</v>
      </c>
      <c r="F5267">
        <f t="shared" si="410"/>
        <v>103199.2179730012</v>
      </c>
      <c r="G5267">
        <f t="shared" si="411"/>
        <v>2.0448689247514475</v>
      </c>
      <c r="H5267">
        <f t="shared" si="412"/>
        <v>-2.2413420408200923E-4</v>
      </c>
      <c r="I5267">
        <f t="shared" si="413"/>
        <v>0.99977586579591804</v>
      </c>
      <c r="J5267">
        <f t="shared" si="414"/>
        <v>0.98934696524940668</v>
      </c>
    </row>
    <row r="5268" spans="1:10" x14ac:dyDescent="0.3">
      <c r="A5268" t="s">
        <v>5271</v>
      </c>
      <c r="B5268">
        <v>1.419262638</v>
      </c>
      <c r="C5268">
        <v>31572.722716</v>
      </c>
      <c r="D5268">
        <v>50504.4</v>
      </c>
      <c r="E5268">
        <v>50504.5</v>
      </c>
      <c r="F5268">
        <f t="shared" si="410"/>
        <v>103251.7306906072</v>
      </c>
      <c r="G5268">
        <f t="shared" si="411"/>
        <v>2.0444105996825463</v>
      </c>
      <c r="H5268">
        <f t="shared" si="412"/>
        <v>-2.8127993710737223E-4</v>
      </c>
      <c r="I5268">
        <f t="shared" si="413"/>
        <v>0.99971872006289264</v>
      </c>
      <c r="J5268">
        <f t="shared" si="414"/>
        <v>0.98906868179724394</v>
      </c>
    </row>
    <row r="5269" spans="1:10" x14ac:dyDescent="0.3">
      <c r="A5269" t="s">
        <v>5272</v>
      </c>
      <c r="B5269">
        <v>1.419262638</v>
      </c>
      <c r="C5269">
        <v>31572.722716</v>
      </c>
      <c r="D5269">
        <v>50550.9</v>
      </c>
      <c r="E5269">
        <v>50551</v>
      </c>
      <c r="F5269">
        <f t="shared" si="410"/>
        <v>103317.72640327421</v>
      </c>
      <c r="G5269">
        <f t="shared" si="411"/>
        <v>2.043835547997646</v>
      </c>
      <c r="H5269">
        <f t="shared" si="412"/>
        <v>5.2602005888716261E-5</v>
      </c>
      <c r="I5269">
        <f t="shared" si="413"/>
        <v>1.0000526020058886</v>
      </c>
      <c r="J5269">
        <f t="shared" si="414"/>
        <v>0.98912070879386815</v>
      </c>
    </row>
    <row r="5270" spans="1:10" x14ac:dyDescent="0.3">
      <c r="A5270" t="s">
        <v>5273</v>
      </c>
      <c r="B5270">
        <v>1.419262638</v>
      </c>
      <c r="C5270">
        <v>31572.722716</v>
      </c>
      <c r="D5270">
        <v>50542.2</v>
      </c>
      <c r="E5270">
        <v>50542.3</v>
      </c>
      <c r="F5270">
        <f t="shared" si="410"/>
        <v>103305.3788183236</v>
      </c>
      <c r="G5270">
        <f t="shared" si="411"/>
        <v>2.0439430578471773</v>
      </c>
      <c r="H5270">
        <f t="shared" si="412"/>
        <v>-5.5017159541637631E-5</v>
      </c>
      <c r="I5270">
        <f t="shared" si="413"/>
        <v>0.99994498284045841</v>
      </c>
      <c r="J5270">
        <f t="shared" si="414"/>
        <v>0.98906629018202652</v>
      </c>
    </row>
    <row r="5271" spans="1:10" x14ac:dyDescent="0.3">
      <c r="A5271" t="s">
        <v>5274</v>
      </c>
      <c r="B5271">
        <v>1.419262638</v>
      </c>
      <c r="C5271">
        <v>31572.722716</v>
      </c>
      <c r="D5271">
        <v>50551.3</v>
      </c>
      <c r="E5271">
        <v>50551.4</v>
      </c>
      <c r="F5271">
        <f t="shared" si="410"/>
        <v>103318.2941083294</v>
      </c>
      <c r="G5271">
        <f t="shared" si="411"/>
        <v>2.0438306059058697</v>
      </c>
      <c r="H5271">
        <f t="shared" si="412"/>
        <v>-4.8353035472007482E-5</v>
      </c>
      <c r="I5271">
        <f t="shared" si="413"/>
        <v>0.99995164696452798</v>
      </c>
      <c r="J5271">
        <f t="shared" si="414"/>
        <v>0.98901846582461317</v>
      </c>
    </row>
    <row r="5272" spans="1:10" x14ac:dyDescent="0.3">
      <c r="A5272" t="s">
        <v>5275</v>
      </c>
      <c r="B5272">
        <v>1.419262638</v>
      </c>
      <c r="C5272">
        <v>31572.722716</v>
      </c>
      <c r="D5272">
        <v>50559.3</v>
      </c>
      <c r="E5272">
        <v>50559.4</v>
      </c>
      <c r="F5272">
        <f t="shared" si="410"/>
        <v>103329.64820943341</v>
      </c>
      <c r="G5272">
        <f t="shared" si="411"/>
        <v>2.0437317804920836</v>
      </c>
      <c r="H5272">
        <f t="shared" si="412"/>
        <v>-1.0210043522982053E-4</v>
      </c>
      <c r="I5272">
        <f t="shared" si="413"/>
        <v>0.99989789956477015</v>
      </c>
      <c r="J5272">
        <f t="shared" si="414"/>
        <v>0.98891748660880208</v>
      </c>
    </row>
    <row r="5273" spans="1:10" x14ac:dyDescent="0.3">
      <c r="A5273" t="s">
        <v>5276</v>
      </c>
      <c r="B5273">
        <v>1.419262638</v>
      </c>
      <c r="C5273">
        <v>31572.722716</v>
      </c>
      <c r="D5273">
        <v>50576.2</v>
      </c>
      <c r="E5273">
        <v>50576.3</v>
      </c>
      <c r="F5273">
        <f t="shared" si="410"/>
        <v>103353.63374801559</v>
      </c>
      <c r="G5273">
        <f t="shared" si="411"/>
        <v>2.0435231145878023</v>
      </c>
      <c r="H5273">
        <f t="shared" si="412"/>
        <v>-1.6307247749768798E-5</v>
      </c>
      <c r="I5273">
        <f t="shared" si="413"/>
        <v>0.99998369275225019</v>
      </c>
      <c r="J5273">
        <f t="shared" si="414"/>
        <v>0.98890136008634377</v>
      </c>
    </row>
    <row r="5274" spans="1:10" x14ac:dyDescent="0.3">
      <c r="A5274" t="s">
        <v>5277</v>
      </c>
      <c r="B5274">
        <v>1.419262638</v>
      </c>
      <c r="C5274">
        <v>31572.722716</v>
      </c>
      <c r="D5274">
        <v>50578.9</v>
      </c>
      <c r="E5274">
        <v>50579</v>
      </c>
      <c r="F5274">
        <f t="shared" si="410"/>
        <v>103357.4657571382</v>
      </c>
      <c r="G5274">
        <f t="shared" si="411"/>
        <v>2.0434897903500904</v>
      </c>
      <c r="H5274">
        <f t="shared" si="412"/>
        <v>1.014972701558472E-4</v>
      </c>
      <c r="I5274">
        <f t="shared" si="413"/>
        <v>1.0001014972701558</v>
      </c>
      <c r="J5274">
        <f t="shared" si="414"/>
        <v>0.989001730874846</v>
      </c>
    </row>
    <row r="5275" spans="1:10" x14ac:dyDescent="0.3">
      <c r="A5275" t="s">
        <v>5278</v>
      </c>
      <c r="B5275">
        <v>1.419262638</v>
      </c>
      <c r="C5275">
        <v>31572.722716</v>
      </c>
      <c r="D5275">
        <v>50562.1</v>
      </c>
      <c r="E5275">
        <v>50562.2</v>
      </c>
      <c r="F5275">
        <f t="shared" si="410"/>
        <v>103333.6221448198</v>
      </c>
      <c r="G5275">
        <f t="shared" si="411"/>
        <v>2.0436971989854023</v>
      </c>
      <c r="H5275">
        <f t="shared" si="412"/>
        <v>4.891572135277727E-5</v>
      </c>
      <c r="I5275">
        <f t="shared" si="413"/>
        <v>1.0000489157213528</v>
      </c>
      <c r="J5275">
        <f t="shared" si="414"/>
        <v>0.98905010860793086</v>
      </c>
    </row>
    <row r="5276" spans="1:10" x14ac:dyDescent="0.3">
      <c r="A5276" t="s">
        <v>5279</v>
      </c>
      <c r="B5276">
        <v>1.442346318</v>
      </c>
      <c r="C5276">
        <v>30405.565831</v>
      </c>
      <c r="D5276">
        <v>50553.7</v>
      </c>
      <c r="E5276">
        <v>50553.8</v>
      </c>
      <c r="F5276">
        <f t="shared" si="410"/>
        <v>103321.50888727659</v>
      </c>
      <c r="G5276">
        <f t="shared" si="411"/>
        <v>2.0437971679081173</v>
      </c>
      <c r="H5276">
        <f t="shared" si="412"/>
        <v>4.0748671716062784E-6</v>
      </c>
      <c r="I5276">
        <f t="shared" si="413"/>
        <v>1.0000040748671717</v>
      </c>
      <c r="J5276">
        <f t="shared" si="414"/>
        <v>0.98905413885574955</v>
      </c>
    </row>
    <row r="5277" spans="1:10" x14ac:dyDescent="0.3">
      <c r="A5277" t="s">
        <v>5280</v>
      </c>
      <c r="B5277">
        <v>1.442346318</v>
      </c>
      <c r="C5277">
        <v>30405.565831</v>
      </c>
      <c r="D5277">
        <v>50553</v>
      </c>
      <c r="E5277">
        <v>50556</v>
      </c>
      <c r="F5277">
        <f t="shared" si="410"/>
        <v>103320.499244854</v>
      </c>
      <c r="G5277">
        <f t="shared" si="411"/>
        <v>2.0438054961101022</v>
      </c>
      <c r="H5277">
        <f t="shared" si="412"/>
        <v>-1.979107431305923E-5</v>
      </c>
      <c r="I5277">
        <f t="shared" si="413"/>
        <v>0.99998020892568695</v>
      </c>
      <c r="J5277">
        <f t="shared" si="414"/>
        <v>0.98903456441178783</v>
      </c>
    </row>
    <row r="5278" spans="1:10" x14ac:dyDescent="0.3">
      <c r="A5278" t="s">
        <v>5281</v>
      </c>
      <c r="B5278">
        <v>1.442346318</v>
      </c>
      <c r="C5278">
        <v>30405.565831</v>
      </c>
      <c r="D5278">
        <v>50556.4</v>
      </c>
      <c r="E5278">
        <v>50556.5</v>
      </c>
      <c r="F5278">
        <f t="shared" si="410"/>
        <v>103325.4032223352</v>
      </c>
      <c r="G5278">
        <f t="shared" si="411"/>
        <v>2.0437650470036473</v>
      </c>
      <c r="H5278">
        <f t="shared" si="412"/>
        <v>3.7256735200387518E-5</v>
      </c>
      <c r="I5278">
        <f t="shared" si="413"/>
        <v>1.0000372567352005</v>
      </c>
      <c r="J5278">
        <f t="shared" si="414"/>
        <v>0.98907141261065823</v>
      </c>
    </row>
    <row r="5279" spans="1:10" x14ac:dyDescent="0.3">
      <c r="A5279" t="s">
        <v>5282</v>
      </c>
      <c r="B5279">
        <v>1.442346318</v>
      </c>
      <c r="C5279">
        <v>30405.565831</v>
      </c>
      <c r="D5279">
        <v>50550</v>
      </c>
      <c r="E5279">
        <v>50550.1</v>
      </c>
      <c r="F5279">
        <f t="shared" si="410"/>
        <v>103316.1722059</v>
      </c>
      <c r="G5279">
        <f t="shared" si="411"/>
        <v>2.0438411910168153</v>
      </c>
      <c r="H5279">
        <f t="shared" si="412"/>
        <v>1.3390944776762794E-5</v>
      </c>
      <c r="I5279">
        <f t="shared" si="413"/>
        <v>1.0000133909447768</v>
      </c>
      <c r="J5279">
        <f t="shared" si="414"/>
        <v>0.98908465721132477</v>
      </c>
    </row>
    <row r="5280" spans="1:10" x14ac:dyDescent="0.3">
      <c r="A5280" t="s">
        <v>5283</v>
      </c>
      <c r="B5280">
        <v>1.442346318</v>
      </c>
      <c r="C5280">
        <v>30405.565831</v>
      </c>
      <c r="D5280">
        <v>50547.7</v>
      </c>
      <c r="E5280">
        <v>50547.8</v>
      </c>
      <c r="F5280">
        <f t="shared" si="410"/>
        <v>103312.8548093686</v>
      </c>
      <c r="G5280">
        <f t="shared" si="411"/>
        <v>2.0438685599813367</v>
      </c>
      <c r="H5280">
        <f t="shared" si="412"/>
        <v>4.6073646902852649E-8</v>
      </c>
      <c r="I5280">
        <f t="shared" si="413"/>
        <v>1.0000000460736469</v>
      </c>
      <c r="J5280">
        <f t="shared" si="414"/>
        <v>0.98908470278206206</v>
      </c>
    </row>
    <row r="5281" spans="1:10" x14ac:dyDescent="0.3">
      <c r="A5281" t="s">
        <v>5284</v>
      </c>
      <c r="B5281">
        <v>1.442346318</v>
      </c>
      <c r="C5281">
        <v>30405.570591</v>
      </c>
      <c r="D5281">
        <v>50547.7</v>
      </c>
      <c r="E5281">
        <v>50547.8</v>
      </c>
      <c r="F5281">
        <f t="shared" si="410"/>
        <v>103312.85956936859</v>
      </c>
      <c r="G5281">
        <f t="shared" si="411"/>
        <v>2.043868654149815</v>
      </c>
      <c r="H5281">
        <f t="shared" si="412"/>
        <v>-2.6198186445646362E-5</v>
      </c>
      <c r="I5281">
        <f t="shared" si="413"/>
        <v>0.99997380181355433</v>
      </c>
      <c r="J5281">
        <f t="shared" si="414"/>
        <v>0.98905879055660806</v>
      </c>
    </row>
    <row r="5282" spans="1:10" x14ac:dyDescent="0.3">
      <c r="A5282" t="s">
        <v>5285</v>
      </c>
      <c r="B5282">
        <v>1.442346318</v>
      </c>
      <c r="C5282">
        <v>30405.570591</v>
      </c>
      <c r="D5282">
        <v>50552.2</v>
      </c>
      <c r="E5282">
        <v>50552.3</v>
      </c>
      <c r="F5282">
        <f t="shared" si="410"/>
        <v>103319.3501277996</v>
      </c>
      <c r="G5282">
        <f t="shared" si="411"/>
        <v>2.0438151084977432</v>
      </c>
      <c r="H5282">
        <f t="shared" si="412"/>
        <v>3.0315366755041293E-8</v>
      </c>
      <c r="I5282">
        <f t="shared" si="413"/>
        <v>1.0000000303153667</v>
      </c>
      <c r="J5282">
        <f t="shared" si="414"/>
        <v>0.98905882054028793</v>
      </c>
    </row>
    <row r="5283" spans="1:10" x14ac:dyDescent="0.3">
      <c r="A5283" t="s">
        <v>5286</v>
      </c>
      <c r="B5283">
        <v>1.4586159379999999</v>
      </c>
      <c r="C5283">
        <v>29583.108638999998</v>
      </c>
      <c r="D5283">
        <v>50552.2</v>
      </c>
      <c r="E5283">
        <v>50552.3</v>
      </c>
      <c r="F5283">
        <f t="shared" si="410"/>
        <v>103319.35325996359</v>
      </c>
      <c r="G5283">
        <f t="shared" si="411"/>
        <v>2.0438151704567478</v>
      </c>
      <c r="H5283">
        <f t="shared" si="412"/>
        <v>-1.0531136687145861E-4</v>
      </c>
      <c r="I5283">
        <f t="shared" si="413"/>
        <v>0.99989468863312858</v>
      </c>
      <c r="J5283">
        <f t="shared" si="414"/>
        <v>0.98895466140398058</v>
      </c>
    </row>
    <row r="5284" spans="1:10" x14ac:dyDescent="0.3">
      <c r="A5284" t="s">
        <v>5287</v>
      </c>
      <c r="B5284">
        <v>1.4586159379999999</v>
      </c>
      <c r="C5284">
        <v>29583.108638999998</v>
      </c>
      <c r="D5284">
        <v>50570.8</v>
      </c>
      <c r="E5284">
        <v>50570.9</v>
      </c>
      <c r="F5284">
        <f t="shared" si="410"/>
        <v>103346.4835164104</v>
      </c>
      <c r="G5284">
        <f t="shared" si="411"/>
        <v>2.0435999334875143</v>
      </c>
      <c r="H5284">
        <f t="shared" si="412"/>
        <v>-3.6787969672534256E-5</v>
      </c>
      <c r="I5284">
        <f t="shared" si="413"/>
        <v>0.99996321203032745</v>
      </c>
      <c r="J5284">
        <f t="shared" si="414"/>
        <v>0.98891827976988933</v>
      </c>
    </row>
    <row r="5285" spans="1:10" x14ac:dyDescent="0.3">
      <c r="A5285" t="s">
        <v>5288</v>
      </c>
      <c r="B5285">
        <v>1.4586159379999999</v>
      </c>
      <c r="C5285">
        <v>29583.108638999998</v>
      </c>
      <c r="D5285">
        <v>50577.3</v>
      </c>
      <c r="E5285">
        <v>50577.4</v>
      </c>
      <c r="F5285">
        <f t="shared" si="410"/>
        <v>103355.9645200074</v>
      </c>
      <c r="G5285">
        <f t="shared" si="411"/>
        <v>2.0435247535951384</v>
      </c>
      <c r="H5285">
        <f t="shared" si="412"/>
        <v>1.0186865787288312E-5</v>
      </c>
      <c r="I5285">
        <f t="shared" si="413"/>
        <v>1.0000101868657874</v>
      </c>
      <c r="J5285">
        <f t="shared" si="414"/>
        <v>0.98892835374767996</v>
      </c>
    </row>
    <row r="5286" spans="1:10" x14ac:dyDescent="0.3">
      <c r="A5286" t="s">
        <v>5289</v>
      </c>
      <c r="B5286">
        <v>1.4586159379999999</v>
      </c>
      <c r="C5286">
        <v>29583.108638999998</v>
      </c>
      <c r="D5286">
        <v>50575.5</v>
      </c>
      <c r="E5286">
        <v>50575.6</v>
      </c>
      <c r="F5286">
        <f t="shared" si="410"/>
        <v>103353.339011319</v>
      </c>
      <c r="G5286">
        <f t="shared" si="411"/>
        <v>2.0435455707075363</v>
      </c>
      <c r="H5286">
        <f t="shared" si="412"/>
        <v>1.9809668665810028E-5</v>
      </c>
      <c r="I5286">
        <f t="shared" si="413"/>
        <v>1.0000198096686659</v>
      </c>
      <c r="J5286">
        <f t="shared" si="414"/>
        <v>0.98894794409070197</v>
      </c>
    </row>
    <row r="5287" spans="1:10" x14ac:dyDescent="0.3">
      <c r="A5287" t="s">
        <v>5290</v>
      </c>
      <c r="B5287">
        <v>1.4586159379999999</v>
      </c>
      <c r="C5287">
        <v>29583.108638999998</v>
      </c>
      <c r="D5287">
        <v>50572</v>
      </c>
      <c r="E5287">
        <v>50572.1</v>
      </c>
      <c r="F5287">
        <f t="shared" si="410"/>
        <v>103348.23385553599</v>
      </c>
      <c r="G5287">
        <f t="shared" si="411"/>
        <v>2.0435860526681955</v>
      </c>
      <c r="H5287">
        <f t="shared" si="412"/>
        <v>-8.0917763615912688E-5</v>
      </c>
      <c r="I5287">
        <f t="shared" si="413"/>
        <v>0.99991908223638404</v>
      </c>
      <c r="J5287">
        <f t="shared" si="414"/>
        <v>0.9888679206347335</v>
      </c>
    </row>
    <row r="5288" spans="1:10" x14ac:dyDescent="0.3">
      <c r="A5288" t="s">
        <v>5291</v>
      </c>
      <c r="B5288">
        <v>1.4586159379999999</v>
      </c>
      <c r="C5288">
        <v>29583.108638999998</v>
      </c>
      <c r="D5288">
        <v>50586.3</v>
      </c>
      <c r="E5288">
        <v>50586.400000000001</v>
      </c>
      <c r="F5288">
        <f t="shared" si="410"/>
        <v>103369.0920634494</v>
      </c>
      <c r="G5288">
        <f t="shared" si="411"/>
        <v>2.0434206902550569</v>
      </c>
      <c r="H5288">
        <f t="shared" si="412"/>
        <v>-1.4023583702274587E-4</v>
      </c>
      <c r="I5288">
        <f t="shared" si="413"/>
        <v>0.99985976416297728</v>
      </c>
      <c r="J5288">
        <f t="shared" si="414"/>
        <v>0.98872924591417832</v>
      </c>
    </row>
    <row r="5289" spans="1:10" x14ac:dyDescent="0.3">
      <c r="A5289" t="s">
        <v>5292</v>
      </c>
      <c r="B5289">
        <v>1.4586159379999999</v>
      </c>
      <c r="C5289">
        <v>29583.108638999998</v>
      </c>
      <c r="D5289">
        <v>50611.1</v>
      </c>
      <c r="E5289">
        <v>50611.199999999997</v>
      </c>
      <c r="F5289">
        <f t="shared" si="410"/>
        <v>103405.26573871179</v>
      </c>
      <c r="G5289">
        <f t="shared" si="411"/>
        <v>2.0431341294441694</v>
      </c>
      <c r="H5289">
        <f t="shared" si="412"/>
        <v>-1.7173870192066935E-4</v>
      </c>
      <c r="I5289">
        <f t="shared" si="413"/>
        <v>0.99982826129807933</v>
      </c>
      <c r="J5289">
        <f t="shared" si="414"/>
        <v>0.98855944283693398</v>
      </c>
    </row>
    <row r="5290" spans="1:10" x14ac:dyDescent="0.3">
      <c r="A5290" t="s">
        <v>5293</v>
      </c>
      <c r="B5290">
        <v>1.4586159379999999</v>
      </c>
      <c r="C5290">
        <v>29583.108638999998</v>
      </c>
      <c r="D5290">
        <v>50641.5</v>
      </c>
      <c r="E5290">
        <v>50641.599999999999</v>
      </c>
      <c r="F5290">
        <f t="shared" si="410"/>
        <v>103449.607663227</v>
      </c>
      <c r="G5290">
        <f t="shared" si="411"/>
        <v>2.0427832442409288</v>
      </c>
      <c r="H5290">
        <f t="shared" si="412"/>
        <v>-8.3549376003094202E-5</v>
      </c>
      <c r="I5290">
        <f t="shared" si="413"/>
        <v>0.99991645062399692</v>
      </c>
      <c r="J5290">
        <f t="shared" si="414"/>
        <v>0.98847684931234303</v>
      </c>
    </row>
    <row r="5291" spans="1:10" x14ac:dyDescent="0.3">
      <c r="A5291" t="s">
        <v>5294</v>
      </c>
      <c r="B5291">
        <v>1.4586159379999999</v>
      </c>
      <c r="C5291">
        <v>29583.108638999998</v>
      </c>
      <c r="D5291">
        <v>50656.3</v>
      </c>
      <c r="E5291">
        <v>50656.4</v>
      </c>
      <c r="F5291">
        <f t="shared" si="410"/>
        <v>103471.1951791094</v>
      </c>
      <c r="G5291">
        <f t="shared" si="411"/>
        <v>2.0426125709755629</v>
      </c>
      <c r="H5291">
        <f t="shared" si="412"/>
        <v>2.3724681910301804E-4</v>
      </c>
      <c r="I5291">
        <f t="shared" si="413"/>
        <v>1.000237246819103</v>
      </c>
      <c r="J5291">
        <f t="shared" si="414"/>
        <v>0.98871136230059931</v>
      </c>
    </row>
    <row r="5292" spans="1:10" x14ac:dyDescent="0.3">
      <c r="A5292" t="s">
        <v>5295</v>
      </c>
      <c r="B5292">
        <v>1.4586159379999999</v>
      </c>
      <c r="C5292">
        <v>29583.108638999998</v>
      </c>
      <c r="D5292">
        <v>50614.3</v>
      </c>
      <c r="E5292">
        <v>50614.400000000001</v>
      </c>
      <c r="F5292">
        <f t="shared" si="410"/>
        <v>103409.93330971339</v>
      </c>
      <c r="G5292">
        <f t="shared" si="411"/>
        <v>2.0430971743106867</v>
      </c>
      <c r="H5292">
        <f t="shared" si="412"/>
        <v>-4.8599632017827911E-5</v>
      </c>
      <c r="I5292">
        <f t="shared" si="413"/>
        <v>0.99995140036798214</v>
      </c>
      <c r="J5292">
        <f t="shared" si="414"/>
        <v>0.98866331129221963</v>
      </c>
    </row>
    <row r="5293" spans="1:10" x14ac:dyDescent="0.3">
      <c r="A5293" t="s">
        <v>5296</v>
      </c>
      <c r="B5293">
        <v>1.4586159379999999</v>
      </c>
      <c r="C5293">
        <v>29583.108638999998</v>
      </c>
      <c r="D5293">
        <v>50622.9</v>
      </c>
      <c r="E5293">
        <v>50623</v>
      </c>
      <c r="F5293">
        <f t="shared" si="410"/>
        <v>103422.47740678019</v>
      </c>
      <c r="G5293">
        <f t="shared" si="411"/>
        <v>2.0429978805398386</v>
      </c>
      <c r="H5293">
        <f t="shared" si="412"/>
        <v>2.9385278273366908E-5</v>
      </c>
      <c r="I5293">
        <f t="shared" si="413"/>
        <v>1.0000293852782733</v>
      </c>
      <c r="J5293">
        <f t="shared" si="414"/>
        <v>0.98869236343874056</v>
      </c>
    </row>
    <row r="5294" spans="1:10" x14ac:dyDescent="0.3">
      <c r="A5294" t="s">
        <v>5297</v>
      </c>
      <c r="B5294">
        <v>1.4586159379999999</v>
      </c>
      <c r="C5294">
        <v>29583.108638999998</v>
      </c>
      <c r="D5294">
        <v>50617.7</v>
      </c>
      <c r="E5294">
        <v>50617.8</v>
      </c>
      <c r="F5294">
        <f t="shared" si="410"/>
        <v>103414.89260390258</v>
      </c>
      <c r="G5294">
        <f t="shared" si="411"/>
        <v>2.0430579146010701</v>
      </c>
      <c r="H5294">
        <f t="shared" si="412"/>
        <v>4.4653262306605514E-5</v>
      </c>
      <c r="I5294">
        <f t="shared" si="413"/>
        <v>1.0000446532623066</v>
      </c>
      <c r="J5294">
        <f t="shared" si="414"/>
        <v>0.98873651177818578</v>
      </c>
    </row>
    <row r="5295" spans="1:10" x14ac:dyDescent="0.3">
      <c r="A5295" t="s">
        <v>5298</v>
      </c>
      <c r="B5295">
        <v>1.4586159379999999</v>
      </c>
      <c r="C5295">
        <v>29583.108638999998</v>
      </c>
      <c r="D5295">
        <v>50609.8</v>
      </c>
      <c r="E5295">
        <v>50609.9</v>
      </c>
      <c r="F5295">
        <f t="shared" si="410"/>
        <v>103403.3695379924</v>
      </c>
      <c r="G5295">
        <f t="shared" si="411"/>
        <v>2.0431491438020384</v>
      </c>
      <c r="H5295">
        <f t="shared" si="412"/>
        <v>-6.2733892272954006E-5</v>
      </c>
      <c r="I5295">
        <f t="shared" si="413"/>
        <v>0.99993726610772704</v>
      </c>
      <c r="J5295">
        <f t="shared" si="414"/>
        <v>0.98867448448836959</v>
      </c>
    </row>
    <row r="5296" spans="1:10" x14ac:dyDescent="0.3">
      <c r="A5296" t="s">
        <v>5299</v>
      </c>
      <c r="B5296">
        <v>1.4586159379999999</v>
      </c>
      <c r="C5296">
        <v>29583.108638999998</v>
      </c>
      <c r="D5296">
        <v>50620.9</v>
      </c>
      <c r="E5296">
        <v>50621</v>
      </c>
      <c r="F5296">
        <f t="shared" si="410"/>
        <v>103419.5601749042</v>
      </c>
      <c r="G5296">
        <f t="shared" si="411"/>
        <v>2.0430209691037535</v>
      </c>
      <c r="H5296">
        <f t="shared" si="412"/>
        <v>-6.5534462197402543E-5</v>
      </c>
      <c r="I5296">
        <f t="shared" si="413"/>
        <v>0.99993446553780263</v>
      </c>
      <c r="J5296">
        <f t="shared" si="414"/>
        <v>0.98860969223774042</v>
      </c>
    </row>
    <row r="5297" spans="1:10" x14ac:dyDescent="0.3">
      <c r="A5297" t="s">
        <v>5300</v>
      </c>
      <c r="B5297">
        <v>1.4586159379999999</v>
      </c>
      <c r="C5297">
        <v>29583.108638999998</v>
      </c>
      <c r="D5297">
        <v>50632.5</v>
      </c>
      <c r="E5297">
        <v>50632.6</v>
      </c>
      <c r="F5297">
        <f t="shared" si="410"/>
        <v>103436.48011978499</v>
      </c>
      <c r="G5297">
        <f t="shared" si="411"/>
        <v>2.0428870808232853</v>
      </c>
      <c r="H5297">
        <f t="shared" si="412"/>
        <v>-8.0187609404266277E-5</v>
      </c>
      <c r="I5297">
        <f t="shared" si="413"/>
        <v>0.99991981239059569</v>
      </c>
      <c r="J5297">
        <f t="shared" si="414"/>
        <v>0.98853041798988595</v>
      </c>
    </row>
    <row r="5298" spans="1:10" x14ac:dyDescent="0.3">
      <c r="A5298" t="s">
        <v>5301</v>
      </c>
      <c r="B5298">
        <v>1.4586159379999999</v>
      </c>
      <c r="C5298">
        <v>29583.108638999998</v>
      </c>
      <c r="D5298">
        <v>50646.7</v>
      </c>
      <c r="E5298">
        <v>50646.8</v>
      </c>
      <c r="F5298">
        <f t="shared" si="410"/>
        <v>103457.19246610459</v>
      </c>
      <c r="G5298">
        <f t="shared" si="411"/>
        <v>2.0427232665919912</v>
      </c>
      <c r="H5298">
        <f t="shared" si="412"/>
        <v>-1.7322364378931216E-4</v>
      </c>
      <c r="I5298">
        <f t="shared" si="413"/>
        <v>0.99982677635621064</v>
      </c>
      <c r="J5298">
        <f t="shared" si="414"/>
        <v>0.9883591811488851</v>
      </c>
    </row>
    <row r="5299" spans="1:10" x14ac:dyDescent="0.3">
      <c r="A5299" t="s">
        <v>5302</v>
      </c>
      <c r="B5299">
        <v>1.4586159379999999</v>
      </c>
      <c r="C5299">
        <v>29583.108638999998</v>
      </c>
      <c r="D5299">
        <v>50677.4</v>
      </c>
      <c r="E5299">
        <v>50677.5</v>
      </c>
      <c r="F5299">
        <f t="shared" si="410"/>
        <v>103501.97197540119</v>
      </c>
      <c r="G5299">
        <f t="shared" si="411"/>
        <v>2.0423694186244989</v>
      </c>
      <c r="H5299">
        <f t="shared" si="412"/>
        <v>-6.4281799450412394E-5</v>
      </c>
      <c r="I5299">
        <f t="shared" si="413"/>
        <v>0.99993571820054961</v>
      </c>
      <c r="J5299">
        <f t="shared" si="414"/>
        <v>0.98829564764221756</v>
      </c>
    </row>
    <row r="5300" spans="1:10" x14ac:dyDescent="0.3">
      <c r="A5300" t="s">
        <v>5303</v>
      </c>
      <c r="B5300">
        <v>1.4586159379999999</v>
      </c>
      <c r="C5300">
        <v>29583.108638999998</v>
      </c>
      <c r="D5300">
        <v>50688.800000000003</v>
      </c>
      <c r="E5300">
        <v>50688.9</v>
      </c>
      <c r="F5300">
        <f t="shared" si="410"/>
        <v>103518.60019709439</v>
      </c>
      <c r="G5300">
        <f t="shared" si="411"/>
        <v>2.0422381314431273</v>
      </c>
      <c r="H5300">
        <f t="shared" si="412"/>
        <v>8.5156881514445365E-5</v>
      </c>
      <c r="I5300">
        <f t="shared" si="413"/>
        <v>1.0000851568815143</v>
      </c>
      <c r="J5300">
        <f t="shared" si="414"/>
        <v>0.98837980781758494</v>
      </c>
    </row>
    <row r="5301" spans="1:10" x14ac:dyDescent="0.3">
      <c r="A5301" t="s">
        <v>5304</v>
      </c>
      <c r="B5301">
        <v>1.4586159379999999</v>
      </c>
      <c r="C5301">
        <v>29583.108638999998</v>
      </c>
      <c r="D5301">
        <v>50673.7</v>
      </c>
      <c r="E5301">
        <v>50673.8</v>
      </c>
      <c r="F5301">
        <f t="shared" si="410"/>
        <v>103496.57509643059</v>
      </c>
      <c r="G5301">
        <f t="shared" si="411"/>
        <v>2.0424120420737109</v>
      </c>
      <c r="H5301">
        <f t="shared" si="412"/>
        <v>-4.7938153021919145E-5</v>
      </c>
      <c r="I5301">
        <f t="shared" si="413"/>
        <v>0.99995206184697805</v>
      </c>
      <c r="J5301">
        <f t="shared" si="414"/>
        <v>0.98833242671511401</v>
      </c>
    </row>
    <row r="5302" spans="1:10" x14ac:dyDescent="0.3">
      <c r="A5302" t="s">
        <v>5305</v>
      </c>
      <c r="B5302">
        <v>1.4586159379999999</v>
      </c>
      <c r="C5302">
        <v>29583.108638999998</v>
      </c>
      <c r="D5302">
        <v>50682.2</v>
      </c>
      <c r="E5302">
        <v>50682.3</v>
      </c>
      <c r="F5302">
        <f t="shared" si="410"/>
        <v>103508.97333190359</v>
      </c>
      <c r="G5302">
        <f t="shared" si="411"/>
        <v>2.0423141326127041</v>
      </c>
      <c r="H5302">
        <f t="shared" si="412"/>
        <v>9.2511293003775575E-5</v>
      </c>
      <c r="I5302">
        <f t="shared" si="413"/>
        <v>1.0000925112930037</v>
      </c>
      <c r="J5302">
        <f t="shared" si="414"/>
        <v>0.98842385862582693</v>
      </c>
    </row>
    <row r="5303" spans="1:10" x14ac:dyDescent="0.3">
      <c r="A5303" t="s">
        <v>5306</v>
      </c>
      <c r="B5303">
        <v>1.4586159379999999</v>
      </c>
      <c r="C5303">
        <v>29583.108638999998</v>
      </c>
      <c r="D5303">
        <v>50665.8</v>
      </c>
      <c r="E5303">
        <v>50665.9</v>
      </c>
      <c r="F5303">
        <f t="shared" si="410"/>
        <v>103485.0520305204</v>
      </c>
      <c r="G5303">
        <f t="shared" si="411"/>
        <v>2.042503069733832</v>
      </c>
      <c r="H5303">
        <f t="shared" si="412"/>
        <v>6.1513610960835287E-5</v>
      </c>
      <c r="I5303">
        <f t="shared" si="413"/>
        <v>1.0000615136109607</v>
      </c>
      <c r="J5303">
        <f t="shared" si="414"/>
        <v>0.9884846601465308</v>
      </c>
    </row>
    <row r="5304" spans="1:10" x14ac:dyDescent="0.3">
      <c r="A5304" t="s">
        <v>5307</v>
      </c>
      <c r="B5304">
        <v>1.4586159379999999</v>
      </c>
      <c r="C5304">
        <v>29583.108638999998</v>
      </c>
      <c r="D5304">
        <v>50654.9</v>
      </c>
      <c r="E5304">
        <v>50655</v>
      </c>
      <c r="F5304">
        <f t="shared" si="410"/>
        <v>103469.15311679619</v>
      </c>
      <c r="G5304">
        <f t="shared" si="411"/>
        <v>2.0426287114730499</v>
      </c>
      <c r="H5304">
        <f t="shared" si="412"/>
        <v>2.2538580922082841E-4</v>
      </c>
      <c r="I5304">
        <f t="shared" si="413"/>
        <v>1.0002253858092209</v>
      </c>
      <c r="J5304">
        <f t="shared" si="414"/>
        <v>0.9887074505615604</v>
      </c>
    </row>
    <row r="5305" spans="1:10" x14ac:dyDescent="0.3">
      <c r="A5305" t="s">
        <v>5308</v>
      </c>
      <c r="B5305">
        <v>1.4586159379999999</v>
      </c>
      <c r="C5305">
        <v>29583.108638999998</v>
      </c>
      <c r="D5305">
        <v>50615</v>
      </c>
      <c r="E5305">
        <v>50615.1</v>
      </c>
      <c r="F5305">
        <f t="shared" si="410"/>
        <v>103410.95434087</v>
      </c>
      <c r="G5305">
        <f t="shared" si="411"/>
        <v>2.043089090998123</v>
      </c>
      <c r="H5305">
        <f t="shared" si="412"/>
        <v>3.1232805215025315E-4</v>
      </c>
      <c r="I5305">
        <f t="shared" si="413"/>
        <v>1.0003123280521502</v>
      </c>
      <c r="J5305">
        <f t="shared" si="414"/>
        <v>0.98901625163374063</v>
      </c>
    </row>
    <row r="5306" spans="1:10" x14ac:dyDescent="0.3">
      <c r="A5306" t="s">
        <v>5309</v>
      </c>
      <c r="B5306">
        <v>1.4586159379999999</v>
      </c>
      <c r="C5306">
        <v>29583.108638999998</v>
      </c>
      <c r="D5306">
        <v>50559.8</v>
      </c>
      <c r="E5306">
        <v>50559.9</v>
      </c>
      <c r="F5306">
        <f t="shared" si="410"/>
        <v>103330.4387410924</v>
      </c>
      <c r="G5306">
        <f t="shared" si="411"/>
        <v>2.0437272050342838</v>
      </c>
      <c r="H5306">
        <f t="shared" si="412"/>
        <v>8.72294652951344E-5</v>
      </c>
      <c r="I5306">
        <f t="shared" si="413"/>
        <v>1.0000872294652952</v>
      </c>
      <c r="J5306">
        <f t="shared" si="414"/>
        <v>0.98910252299253887</v>
      </c>
    </row>
    <row r="5307" spans="1:10" x14ac:dyDescent="0.3">
      <c r="A5307" t="s">
        <v>5310</v>
      </c>
      <c r="B5307">
        <v>1.4586159379999999</v>
      </c>
      <c r="C5307">
        <v>29583.108638999998</v>
      </c>
      <c r="D5307">
        <v>50544.4</v>
      </c>
      <c r="E5307">
        <v>50544.5</v>
      </c>
      <c r="F5307">
        <f t="shared" si="410"/>
        <v>103307.97605564719</v>
      </c>
      <c r="G5307">
        <f t="shared" si="411"/>
        <v>2.0439054782655881</v>
      </c>
      <c r="H5307">
        <f t="shared" si="412"/>
        <v>6.0066712493853369E-5</v>
      </c>
      <c r="I5307">
        <f t="shared" si="413"/>
        <v>1.0000600667124939</v>
      </c>
      <c r="J5307">
        <f t="shared" si="414"/>
        <v>0.98916193512941453</v>
      </c>
    </row>
    <row r="5308" spans="1:10" x14ac:dyDescent="0.3">
      <c r="A5308" t="s">
        <v>5311</v>
      </c>
      <c r="B5308">
        <v>1.4586159379999999</v>
      </c>
      <c r="C5308">
        <v>29583.108638999998</v>
      </c>
      <c r="D5308">
        <v>50533.8</v>
      </c>
      <c r="E5308">
        <v>50533.9</v>
      </c>
      <c r="F5308">
        <f t="shared" si="410"/>
        <v>103292.51472670439</v>
      </c>
      <c r="G5308">
        <f t="shared" si="411"/>
        <v>2.0440282489483157</v>
      </c>
      <c r="H5308">
        <f t="shared" si="412"/>
        <v>-9.1217997270898814E-5</v>
      </c>
      <c r="I5308">
        <f t="shared" si="413"/>
        <v>0.99990878200272915</v>
      </c>
      <c r="J5308">
        <f t="shared" si="414"/>
        <v>0.9890717057587155</v>
      </c>
    </row>
    <row r="5309" spans="1:10" x14ac:dyDescent="0.3">
      <c r="A5309" t="s">
        <v>5312</v>
      </c>
      <c r="B5309">
        <v>1.4586159379999999</v>
      </c>
      <c r="C5309">
        <v>29583.108638999998</v>
      </c>
      <c r="D5309">
        <v>50549.9</v>
      </c>
      <c r="E5309">
        <v>50550</v>
      </c>
      <c r="F5309">
        <f t="shared" si="410"/>
        <v>103315.99844330619</v>
      </c>
      <c r="G5309">
        <f t="shared" si="411"/>
        <v>2.0438417967850815</v>
      </c>
      <c r="H5309">
        <f t="shared" si="412"/>
        <v>-1.9811774671174421E-4</v>
      </c>
      <c r="I5309">
        <f t="shared" si="413"/>
        <v>0.99980188225328825</v>
      </c>
      <c r="J5309">
        <f t="shared" si="414"/>
        <v>0.98887575310103426</v>
      </c>
    </row>
    <row r="5310" spans="1:10" x14ac:dyDescent="0.3">
      <c r="A5310" t="s">
        <v>5313</v>
      </c>
      <c r="B5310">
        <v>1.4586159379999999</v>
      </c>
      <c r="C5310">
        <v>29583.108638999998</v>
      </c>
      <c r="D5310">
        <v>50584.9</v>
      </c>
      <c r="E5310">
        <v>50585</v>
      </c>
      <c r="F5310">
        <f t="shared" si="410"/>
        <v>103367.0500011362</v>
      </c>
      <c r="G5310">
        <f t="shared" si="411"/>
        <v>2.0434368754536671</v>
      </c>
      <c r="H5310">
        <f t="shared" si="412"/>
        <v>3.6779850212003829E-5</v>
      </c>
      <c r="I5310">
        <f t="shared" si="413"/>
        <v>1.0000367798502121</v>
      </c>
      <c r="J5310">
        <f t="shared" si="414"/>
        <v>0.98891212380311166</v>
      </c>
    </row>
    <row r="5311" spans="1:10" x14ac:dyDescent="0.3">
      <c r="A5311" t="s">
        <v>5314</v>
      </c>
      <c r="B5311">
        <v>1.4586159379999999</v>
      </c>
      <c r="C5311">
        <v>29583.108638999998</v>
      </c>
      <c r="D5311">
        <v>50578.400000000001</v>
      </c>
      <c r="E5311">
        <v>50580.800000000003</v>
      </c>
      <c r="F5311">
        <f t="shared" si="410"/>
        <v>103357.5689975392</v>
      </c>
      <c r="G5311">
        <f t="shared" si="411"/>
        <v>2.043512032755864</v>
      </c>
      <c r="H5311">
        <f t="shared" si="412"/>
        <v>-1.7192897191461309E-4</v>
      </c>
      <c r="I5311">
        <f t="shared" si="413"/>
        <v>0.99982807102808535</v>
      </c>
      <c r="J5311">
        <f t="shared" si="414"/>
        <v>0.98874210115835226</v>
      </c>
    </row>
    <row r="5312" spans="1:10" x14ac:dyDescent="0.3">
      <c r="A5312" t="s">
        <v>5315</v>
      </c>
      <c r="B5312">
        <v>1.4586159379999999</v>
      </c>
      <c r="C5312">
        <v>29583.108638999998</v>
      </c>
      <c r="D5312">
        <v>50608.800000000003</v>
      </c>
      <c r="E5312">
        <v>50608.9</v>
      </c>
      <c r="F5312">
        <f t="shared" si="410"/>
        <v>103401.91092205439</v>
      </c>
      <c r="G5312">
        <f t="shared" si="411"/>
        <v>2.0431606938329772</v>
      </c>
      <c r="H5312">
        <f t="shared" si="412"/>
        <v>3.6750084598849917E-5</v>
      </c>
      <c r="I5312">
        <f t="shared" si="413"/>
        <v>1.0000367500845988</v>
      </c>
      <c r="J5312">
        <f t="shared" si="414"/>
        <v>0.98877843751421624</v>
      </c>
    </row>
    <row r="5313" spans="1:10" x14ac:dyDescent="0.3">
      <c r="A5313" t="s">
        <v>5316</v>
      </c>
      <c r="B5313">
        <v>1.4586159379999999</v>
      </c>
      <c r="C5313">
        <v>29583.108638999998</v>
      </c>
      <c r="D5313">
        <v>50602.3</v>
      </c>
      <c r="E5313">
        <v>50602.400000000001</v>
      </c>
      <c r="F5313">
        <f t="shared" si="410"/>
        <v>103392.42991845739</v>
      </c>
      <c r="G5313">
        <f t="shared" si="411"/>
        <v>2.0432357801613246</v>
      </c>
      <c r="H5313">
        <f t="shared" si="412"/>
        <v>1.091711266096631E-4</v>
      </c>
      <c r="I5313">
        <f t="shared" si="413"/>
        <v>1.0001091711266097</v>
      </c>
      <c r="J5313">
        <f t="shared" si="414"/>
        <v>0.98888638357020697</v>
      </c>
    </row>
    <row r="5314" spans="1:10" x14ac:dyDescent="0.3">
      <c r="A5314" t="s">
        <v>5317</v>
      </c>
      <c r="B5314">
        <v>1.4586159379999999</v>
      </c>
      <c r="C5314">
        <v>29583.108638999998</v>
      </c>
      <c r="D5314">
        <v>50583</v>
      </c>
      <c r="E5314">
        <v>50583.1</v>
      </c>
      <c r="F5314">
        <f t="shared" si="410"/>
        <v>103364.27863085399</v>
      </c>
      <c r="G5314">
        <f t="shared" si="411"/>
        <v>2.043458842513374</v>
      </c>
      <c r="H5314">
        <f t="shared" si="412"/>
        <v>6.7898518176182214E-6</v>
      </c>
      <c r="I5314">
        <f t="shared" si="413"/>
        <v>1.0000067898518177</v>
      </c>
      <c r="J5314">
        <f t="shared" si="414"/>
        <v>0.98889309796221592</v>
      </c>
    </row>
    <row r="5315" spans="1:10" x14ac:dyDescent="0.3">
      <c r="A5315" t="s">
        <v>5318</v>
      </c>
      <c r="B5315">
        <v>1.4586159379999999</v>
      </c>
      <c r="C5315">
        <v>29583.108638999998</v>
      </c>
      <c r="D5315">
        <v>50581.8</v>
      </c>
      <c r="E5315">
        <v>50581.9</v>
      </c>
      <c r="F5315">
        <f t="shared" ref="F5315:F5378" si="415">B5315*D5315 +C5315</f>
        <v>103362.52829172839</v>
      </c>
      <c r="G5315">
        <f t="shared" ref="G5315:G5378" si="416">F5315/D5315</f>
        <v>2.04347271729611</v>
      </c>
      <c r="H5315">
        <f t="shared" ref="H5315:H5378" si="417">(G5316-G5315)/G5315</f>
        <v>9.282630971565538E-5</v>
      </c>
      <c r="I5315">
        <f t="shared" ref="I5315:I5378" si="418">1 + H5315</f>
        <v>1.0000928263097157</v>
      </c>
      <c r="J5315">
        <f t="shared" ref="J5315:J5378" si="419">PRODUCT(I5315,J5314)</f>
        <v>0.98898489325920313</v>
      </c>
    </row>
    <row r="5316" spans="1:10" x14ac:dyDescent="0.3">
      <c r="A5316" t="s">
        <v>5319</v>
      </c>
      <c r="B5316">
        <v>1.4586159379999999</v>
      </c>
      <c r="C5316">
        <v>29583.108638999998</v>
      </c>
      <c r="D5316">
        <v>50565.4</v>
      </c>
      <c r="E5316">
        <v>50565.5</v>
      </c>
      <c r="F5316">
        <f t="shared" si="415"/>
        <v>103338.6069903452</v>
      </c>
      <c r="G5316">
        <f t="shared" si="416"/>
        <v>2.0436624053274612</v>
      </c>
      <c r="H5316">
        <f t="shared" si="417"/>
        <v>1.2743935559367741E-4</v>
      </c>
      <c r="I5316">
        <f t="shared" si="418"/>
        <v>1.0001274393555937</v>
      </c>
      <c r="J5316">
        <f t="shared" si="419"/>
        <v>0.98911092885669194</v>
      </c>
    </row>
    <row r="5317" spans="1:10" x14ac:dyDescent="0.3">
      <c r="A5317" t="s">
        <v>5320</v>
      </c>
      <c r="B5317">
        <v>1.4586159379999999</v>
      </c>
      <c r="C5317">
        <v>29583.108638999998</v>
      </c>
      <c r="D5317">
        <v>50542.9</v>
      </c>
      <c r="E5317">
        <v>50543</v>
      </c>
      <c r="F5317">
        <f t="shared" si="415"/>
        <v>103305.78813174019</v>
      </c>
      <c r="G5317">
        <f t="shared" si="416"/>
        <v>2.0439228483474472</v>
      </c>
      <c r="H5317">
        <f t="shared" si="417"/>
        <v>7.083965377473444E-5</v>
      </c>
      <c r="I5317">
        <f t="shared" si="418"/>
        <v>1.0000708396537747</v>
      </c>
      <c r="J5317">
        <f t="shared" si="419"/>
        <v>0.98918099713243701</v>
      </c>
    </row>
    <row r="5318" spans="1:10" x14ac:dyDescent="0.3">
      <c r="A5318" t="s">
        <v>5321</v>
      </c>
      <c r="B5318">
        <v>1.4586159379999999</v>
      </c>
      <c r="C5318">
        <v>29583.108638999998</v>
      </c>
      <c r="D5318">
        <v>50530.400000000001</v>
      </c>
      <c r="E5318">
        <v>50530.5</v>
      </c>
      <c r="F5318">
        <f t="shared" si="415"/>
        <v>103287.55543251519</v>
      </c>
      <c r="G5318">
        <f t="shared" si="416"/>
        <v>2.0440676391343664</v>
      </c>
      <c r="H5318">
        <f t="shared" si="417"/>
        <v>3.6280900438689382E-5</v>
      </c>
      <c r="I5318">
        <f t="shared" si="418"/>
        <v>1.0000362809004386</v>
      </c>
      <c r="J5318">
        <f t="shared" si="419"/>
        <v>0.98921688550970976</v>
      </c>
    </row>
    <row r="5319" spans="1:10" x14ac:dyDescent="0.3">
      <c r="A5319" t="s">
        <v>5322</v>
      </c>
      <c r="B5319">
        <v>1.4586159379999999</v>
      </c>
      <c r="C5319">
        <v>29583.108638999998</v>
      </c>
      <c r="D5319">
        <v>50524</v>
      </c>
      <c r="E5319">
        <v>50524.1</v>
      </c>
      <c r="F5319">
        <f t="shared" si="415"/>
        <v>103278.22029051199</v>
      </c>
      <c r="G5319">
        <f t="shared" si="416"/>
        <v>2.0441417997488718</v>
      </c>
      <c r="H5319">
        <f t="shared" si="417"/>
        <v>1.8153587702799217E-4</v>
      </c>
      <c r="I5319">
        <f t="shared" si="418"/>
        <v>1.0001815358770281</v>
      </c>
      <c r="J5319">
        <f t="shared" si="419"/>
        <v>0.98939646386459179</v>
      </c>
    </row>
    <row r="5320" spans="1:10" x14ac:dyDescent="0.3">
      <c r="A5320" t="s">
        <v>5323</v>
      </c>
      <c r="B5320">
        <v>1.4586159379999999</v>
      </c>
      <c r="C5320">
        <v>29583.108638999998</v>
      </c>
      <c r="D5320">
        <v>50492</v>
      </c>
      <c r="E5320">
        <v>50492.1</v>
      </c>
      <c r="F5320">
        <f t="shared" si="415"/>
        <v>103231.54458049599</v>
      </c>
      <c r="G5320">
        <f t="shared" si="416"/>
        <v>2.0445128848232588</v>
      </c>
      <c r="H5320">
        <f t="shared" si="417"/>
        <v>1.9298207498199335E-5</v>
      </c>
      <c r="I5320">
        <f t="shared" si="418"/>
        <v>1.0000192982074982</v>
      </c>
      <c r="J5320">
        <f t="shared" si="419"/>
        <v>0.98941555744284948</v>
      </c>
    </row>
    <row r="5321" spans="1:10" x14ac:dyDescent="0.3">
      <c r="A5321" t="s">
        <v>5324</v>
      </c>
      <c r="B5321">
        <v>1.4586159379999999</v>
      </c>
      <c r="C5321">
        <v>29583.108638999998</v>
      </c>
      <c r="D5321">
        <v>50488.6</v>
      </c>
      <c r="E5321">
        <v>50488.7</v>
      </c>
      <c r="F5321">
        <f t="shared" si="415"/>
        <v>103226.58528630678</v>
      </c>
      <c r="G5321">
        <f t="shared" si="416"/>
        <v>2.0445523402571428</v>
      </c>
      <c r="H5321">
        <f t="shared" si="417"/>
        <v>-5.1085033996856982E-6</v>
      </c>
      <c r="I5321">
        <f t="shared" si="418"/>
        <v>0.99999489149660037</v>
      </c>
      <c r="J5321">
        <f t="shared" si="419"/>
        <v>0.98941050301011069</v>
      </c>
    </row>
    <row r="5322" spans="1:10" x14ac:dyDescent="0.3">
      <c r="A5322" t="s">
        <v>5325</v>
      </c>
      <c r="B5322">
        <v>1.4586159379999999</v>
      </c>
      <c r="C5322">
        <v>29583.108638999998</v>
      </c>
      <c r="D5322">
        <v>50489.5</v>
      </c>
      <c r="E5322">
        <v>50489.599999999999</v>
      </c>
      <c r="F5322">
        <f t="shared" si="415"/>
        <v>103227.89804065099</v>
      </c>
      <c r="G5322">
        <f t="shared" si="416"/>
        <v>2.0445418956545618</v>
      </c>
      <c r="H5322">
        <f t="shared" si="417"/>
        <v>-3.1637353316295682E-4</v>
      </c>
      <c r="I5322">
        <f t="shared" si="418"/>
        <v>0.99968362646683706</v>
      </c>
      <c r="J5322">
        <f t="shared" si="419"/>
        <v>0.98909747971352491</v>
      </c>
    </row>
    <row r="5323" spans="1:10" x14ac:dyDescent="0.3">
      <c r="A5323" t="s">
        <v>5326</v>
      </c>
      <c r="B5323">
        <v>1.4586159379999999</v>
      </c>
      <c r="C5323">
        <v>29583.108638999998</v>
      </c>
      <c r="D5323">
        <v>50545.3</v>
      </c>
      <c r="E5323">
        <v>50545.4</v>
      </c>
      <c r="F5323">
        <f t="shared" si="415"/>
        <v>103309.2888099914</v>
      </c>
      <c r="G5323">
        <f t="shared" si="416"/>
        <v>2.0438950567113339</v>
      </c>
      <c r="H5323">
        <f t="shared" si="417"/>
        <v>7.3101152097366213E-5</v>
      </c>
      <c r="I5323">
        <f t="shared" si="418"/>
        <v>1.0000731011520974</v>
      </c>
      <c r="J5323">
        <f t="shared" si="419"/>
        <v>0.98916978387882859</v>
      </c>
    </row>
    <row r="5324" spans="1:10" x14ac:dyDescent="0.3">
      <c r="A5324" t="s">
        <v>5327</v>
      </c>
      <c r="B5324">
        <v>1.4586159379999999</v>
      </c>
      <c r="C5324">
        <v>29583.108638999998</v>
      </c>
      <c r="D5324">
        <v>50532.4</v>
      </c>
      <c r="E5324">
        <v>50532.5</v>
      </c>
      <c r="F5324">
        <f t="shared" si="415"/>
        <v>103290.4726643912</v>
      </c>
      <c r="G5324">
        <f t="shared" si="416"/>
        <v>2.0440444677947456</v>
      </c>
      <c r="H5324">
        <f t="shared" si="417"/>
        <v>9.6951987724907033E-5</v>
      </c>
      <c r="I5324">
        <f t="shared" si="418"/>
        <v>1.000096951987725</v>
      </c>
      <c r="J5324">
        <f t="shared" si="419"/>
        <v>0.98926568585557317</v>
      </c>
    </row>
    <row r="5325" spans="1:10" x14ac:dyDescent="0.3">
      <c r="A5325" t="s">
        <v>5328</v>
      </c>
      <c r="B5325">
        <v>1.4586159379999999</v>
      </c>
      <c r="C5325">
        <v>29583.108638999998</v>
      </c>
      <c r="D5325">
        <v>50515.3</v>
      </c>
      <c r="E5325">
        <v>50515.4</v>
      </c>
      <c r="F5325">
        <f t="shared" si="415"/>
        <v>103265.53033185139</v>
      </c>
      <c r="G5325">
        <f t="shared" si="416"/>
        <v>2.0442426419688964</v>
      </c>
      <c r="H5325">
        <f t="shared" si="417"/>
        <v>7.7147408021413516E-5</v>
      </c>
      <c r="I5325">
        <f t="shared" si="418"/>
        <v>1.0000771474080214</v>
      </c>
      <c r="J5325">
        <f t="shared" si="419"/>
        <v>0.98934200513908144</v>
      </c>
    </row>
    <row r="5326" spans="1:10" x14ac:dyDescent="0.3">
      <c r="A5326" t="s">
        <v>5329</v>
      </c>
      <c r="B5326">
        <v>1.4586159379999999</v>
      </c>
      <c r="C5326">
        <v>29583.108638999998</v>
      </c>
      <c r="D5326">
        <v>50501.7</v>
      </c>
      <c r="E5326">
        <v>50501.8</v>
      </c>
      <c r="F5326">
        <f t="shared" si="415"/>
        <v>103245.69315509459</v>
      </c>
      <c r="G5326">
        <f t="shared" si="416"/>
        <v>2.0444003499900911</v>
      </c>
      <c r="H5326">
        <f t="shared" si="417"/>
        <v>3.8586310999556307E-5</v>
      </c>
      <c r="I5326">
        <f t="shared" si="418"/>
        <v>1.0000385863109995</v>
      </c>
      <c r="J5326">
        <f t="shared" si="419"/>
        <v>0.98938018019737661</v>
      </c>
    </row>
    <row r="5327" spans="1:10" x14ac:dyDescent="0.3">
      <c r="A5327" t="s">
        <v>5330</v>
      </c>
      <c r="B5327">
        <v>1.4586159379999999</v>
      </c>
      <c r="C5327">
        <v>29583.108638999998</v>
      </c>
      <c r="D5327">
        <v>50494.9</v>
      </c>
      <c r="E5327">
        <v>50495</v>
      </c>
      <c r="F5327">
        <f t="shared" si="415"/>
        <v>103235.77456671619</v>
      </c>
      <c r="G5327">
        <f t="shared" si="416"/>
        <v>2.0444792358578034</v>
      </c>
      <c r="H5327">
        <f t="shared" si="417"/>
        <v>-1.9225352067420726E-4</v>
      </c>
      <c r="I5327">
        <f t="shared" si="418"/>
        <v>0.9998077464793258</v>
      </c>
      <c r="J5327">
        <f t="shared" si="419"/>
        <v>0.98918996837444839</v>
      </c>
    </row>
    <row r="5328" spans="1:10" x14ac:dyDescent="0.3">
      <c r="A5328" t="s">
        <v>5331</v>
      </c>
      <c r="B5328">
        <v>1.4586159379999999</v>
      </c>
      <c r="C5328">
        <v>29583.108638999998</v>
      </c>
      <c r="D5328">
        <v>50528.800000000003</v>
      </c>
      <c r="E5328">
        <v>50528.9</v>
      </c>
      <c r="F5328">
        <f t="shared" si="415"/>
        <v>103285.22164701439</v>
      </c>
      <c r="G5328">
        <f t="shared" si="416"/>
        <v>2.0440861775267645</v>
      </c>
      <c r="H5328">
        <f t="shared" si="417"/>
        <v>-3.419674339225963E-4</v>
      </c>
      <c r="I5328">
        <f t="shared" si="418"/>
        <v>0.99965803256607744</v>
      </c>
      <c r="J5328">
        <f t="shared" si="419"/>
        <v>0.98885169761930147</v>
      </c>
    </row>
    <row r="5329" spans="1:10" x14ac:dyDescent="0.3">
      <c r="A5329" t="s">
        <v>5332</v>
      </c>
      <c r="B5329">
        <v>1.4586159379999999</v>
      </c>
      <c r="C5329">
        <v>29583.108638999998</v>
      </c>
      <c r="D5329">
        <v>50589.2</v>
      </c>
      <c r="E5329">
        <v>50589.5</v>
      </c>
      <c r="F5329">
        <f t="shared" si="415"/>
        <v>103373.32204966959</v>
      </c>
      <c r="G5329">
        <f t="shared" si="416"/>
        <v>2.043387166621919</v>
      </c>
      <c r="H5329">
        <f t="shared" si="417"/>
        <v>1.2280713110488246E-4</v>
      </c>
      <c r="I5329">
        <f t="shared" si="418"/>
        <v>1.0001228071311048</v>
      </c>
      <c r="J5329">
        <f t="shared" si="419"/>
        <v>0.98897313565937417</v>
      </c>
    </row>
    <row r="5330" spans="1:10" x14ac:dyDescent="0.3">
      <c r="A5330" t="s">
        <v>5333</v>
      </c>
      <c r="B5330">
        <v>1.4586159379999999</v>
      </c>
      <c r="C5330">
        <v>29583.108638999998</v>
      </c>
      <c r="D5330">
        <v>50567.5</v>
      </c>
      <c r="E5330">
        <v>50601.599999999999</v>
      </c>
      <c r="F5330">
        <f t="shared" si="415"/>
        <v>103341.670083815</v>
      </c>
      <c r="G5330">
        <f t="shared" si="416"/>
        <v>2.0436381091375884</v>
      </c>
      <c r="H5330">
        <f t="shared" si="417"/>
        <v>-2.9181231437328139E-4</v>
      </c>
      <c r="I5330">
        <f t="shared" si="418"/>
        <v>0.99970818768562675</v>
      </c>
      <c r="J5330">
        <f t="shared" si="419"/>
        <v>0.98868454111980442</v>
      </c>
    </row>
    <row r="5331" spans="1:10" x14ac:dyDescent="0.3">
      <c r="A5331" t="s">
        <v>5334</v>
      </c>
      <c r="B5331">
        <v>1.4586159379999999</v>
      </c>
      <c r="C5331">
        <v>29583.108638999998</v>
      </c>
      <c r="D5331">
        <v>50619.1</v>
      </c>
      <c r="E5331">
        <v>50619.199999999997</v>
      </c>
      <c r="F5331">
        <f t="shared" si="415"/>
        <v>103416.93466621579</v>
      </c>
      <c r="G5331">
        <f t="shared" si="416"/>
        <v>2.0430417503712195</v>
      </c>
      <c r="H5331">
        <f t="shared" si="417"/>
        <v>2.9954292923864067E-5</v>
      </c>
      <c r="I5331">
        <f t="shared" si="418"/>
        <v>1.0000299542929239</v>
      </c>
      <c r="J5331">
        <f t="shared" si="419"/>
        <v>0.98871415646615846</v>
      </c>
    </row>
    <row r="5332" spans="1:10" x14ac:dyDescent="0.3">
      <c r="A5332" t="s">
        <v>5335</v>
      </c>
      <c r="B5332">
        <v>1.4586159379999999</v>
      </c>
      <c r="C5332">
        <v>29583.108638999998</v>
      </c>
      <c r="D5332">
        <v>50613.8</v>
      </c>
      <c r="E5332">
        <v>50613.9</v>
      </c>
      <c r="F5332">
        <f t="shared" si="415"/>
        <v>103409.20400174439</v>
      </c>
      <c r="G5332">
        <f t="shared" si="416"/>
        <v>2.0431029482422658</v>
      </c>
      <c r="H5332">
        <f t="shared" si="417"/>
        <v>-9.2665658947787985E-5</v>
      </c>
      <c r="I5332">
        <f t="shared" si="418"/>
        <v>0.99990733434105217</v>
      </c>
      <c r="J5332">
        <f t="shared" si="419"/>
        <v>0.98862253661733845</v>
      </c>
    </row>
    <row r="5333" spans="1:10" x14ac:dyDescent="0.3">
      <c r="A5333" t="s">
        <v>5336</v>
      </c>
      <c r="B5333">
        <v>1.4586159379999999</v>
      </c>
      <c r="C5333">
        <v>29583.108638999998</v>
      </c>
      <c r="D5333">
        <v>50630.2</v>
      </c>
      <c r="E5333">
        <v>50630.3</v>
      </c>
      <c r="F5333">
        <f t="shared" si="415"/>
        <v>103433.12530312758</v>
      </c>
      <c r="G5333">
        <f t="shared" si="416"/>
        <v>2.0429136227612688</v>
      </c>
      <c r="H5333">
        <f t="shared" si="417"/>
        <v>-6.3255235983025686E-5</v>
      </c>
      <c r="I5333">
        <f t="shared" si="418"/>
        <v>0.99993674476401695</v>
      </c>
      <c r="J5333">
        <f t="shared" si="419"/>
        <v>0.98856000106548658</v>
      </c>
    </row>
    <row r="5334" spans="1:10" x14ac:dyDescent="0.3">
      <c r="A5334" t="s">
        <v>5337</v>
      </c>
      <c r="B5334">
        <v>1.4586159379999999</v>
      </c>
      <c r="C5334">
        <v>29583.108638999998</v>
      </c>
      <c r="D5334">
        <v>50641.4</v>
      </c>
      <c r="E5334">
        <v>50641.5</v>
      </c>
      <c r="F5334">
        <f t="shared" si="415"/>
        <v>103449.4618016332</v>
      </c>
      <c r="G5334">
        <f t="shared" si="416"/>
        <v>2.0427843977779681</v>
      </c>
      <c r="H5334">
        <f t="shared" si="417"/>
        <v>7.9078420097083209E-5</v>
      </c>
      <c r="I5334">
        <f t="shared" si="418"/>
        <v>1.000079078420097</v>
      </c>
      <c r="J5334">
        <f t="shared" si="419"/>
        <v>0.98863817482854199</v>
      </c>
    </row>
    <row r="5335" spans="1:10" x14ac:dyDescent="0.3">
      <c r="A5335" t="s">
        <v>5338</v>
      </c>
      <c r="B5335">
        <v>1.4586159379999999</v>
      </c>
      <c r="C5335">
        <v>29583.108638999998</v>
      </c>
      <c r="D5335">
        <v>50627.4</v>
      </c>
      <c r="E5335">
        <v>50627.5</v>
      </c>
      <c r="F5335">
        <f t="shared" si="415"/>
        <v>103429.0411785012</v>
      </c>
      <c r="G5335">
        <f t="shared" si="416"/>
        <v>2.0429459379407433</v>
      </c>
      <c r="H5335">
        <f t="shared" si="417"/>
        <v>4.7464295001297511E-5</v>
      </c>
      <c r="I5335">
        <f t="shared" si="418"/>
        <v>1.0000474642950012</v>
      </c>
      <c r="J5335">
        <f t="shared" si="419"/>
        <v>0.98868509984252151</v>
      </c>
    </row>
    <row r="5336" spans="1:10" x14ac:dyDescent="0.3">
      <c r="A5336" t="s">
        <v>5339</v>
      </c>
      <c r="B5336">
        <v>1.4586159379999999</v>
      </c>
      <c r="C5336">
        <v>29583.108638999998</v>
      </c>
      <c r="D5336">
        <v>50619</v>
      </c>
      <c r="E5336">
        <v>50619.1</v>
      </c>
      <c r="F5336">
        <f t="shared" si="415"/>
        <v>103416.78880462199</v>
      </c>
      <c r="G5336">
        <f t="shared" si="416"/>
        <v>2.0430429049294134</v>
      </c>
      <c r="H5336">
        <f t="shared" si="417"/>
        <v>3.33458531647478E-5</v>
      </c>
      <c r="I5336">
        <f t="shared" si="418"/>
        <v>1.0000333458531647</v>
      </c>
      <c r="J5336">
        <f t="shared" si="419"/>
        <v>0.98871806839068699</v>
      </c>
    </row>
    <row r="5337" spans="1:10" x14ac:dyDescent="0.3">
      <c r="A5337" t="s">
        <v>5340</v>
      </c>
      <c r="B5337">
        <v>1.4586159379999999</v>
      </c>
      <c r="C5337">
        <v>29583.108638999998</v>
      </c>
      <c r="D5337">
        <v>50613.1</v>
      </c>
      <c r="E5337">
        <v>50613.2</v>
      </c>
      <c r="F5337">
        <f t="shared" si="415"/>
        <v>103408.18297058779</v>
      </c>
      <c r="G5337">
        <f t="shared" si="416"/>
        <v>2.0431110319381305</v>
      </c>
      <c r="H5337">
        <f t="shared" si="417"/>
        <v>-2.6563389708818655E-5</v>
      </c>
      <c r="I5337">
        <f t="shared" si="418"/>
        <v>0.99997343661029114</v>
      </c>
      <c r="J5337">
        <f t="shared" si="419"/>
        <v>0.98869180468732409</v>
      </c>
    </row>
    <row r="5338" spans="1:10" x14ac:dyDescent="0.3">
      <c r="A5338" t="s">
        <v>5341</v>
      </c>
      <c r="B5338">
        <v>1.4586159379999999</v>
      </c>
      <c r="C5338">
        <v>29583.108638999998</v>
      </c>
      <c r="D5338">
        <v>50617.8</v>
      </c>
      <c r="E5338">
        <v>50617.9</v>
      </c>
      <c r="F5338">
        <f t="shared" si="415"/>
        <v>103415.0384654964</v>
      </c>
      <c r="G5338">
        <f t="shared" si="416"/>
        <v>2.0430567599835707</v>
      </c>
      <c r="H5338">
        <f t="shared" si="417"/>
        <v>4.6008782582411915E-8</v>
      </c>
      <c r="I5338">
        <f t="shared" si="418"/>
        <v>1.0000000460087826</v>
      </c>
      <c r="J5338">
        <f t="shared" si="419"/>
        <v>0.98869185017583039</v>
      </c>
    </row>
    <row r="5339" spans="1:10" x14ac:dyDescent="0.3">
      <c r="A5339" t="s">
        <v>5342</v>
      </c>
      <c r="B5339">
        <v>1.4586159379999999</v>
      </c>
      <c r="C5339">
        <v>29583.113397000001</v>
      </c>
      <c r="D5339">
        <v>50617.8</v>
      </c>
      <c r="E5339">
        <v>50617.9</v>
      </c>
      <c r="F5339">
        <f t="shared" si="415"/>
        <v>103415.04322349641</v>
      </c>
      <c r="G5339">
        <f t="shared" si="416"/>
        <v>2.043056853982125</v>
      </c>
      <c r="H5339">
        <f t="shared" si="417"/>
        <v>-1.9778571004726008E-5</v>
      </c>
      <c r="I5339">
        <f t="shared" si="418"/>
        <v>0.99998022142899523</v>
      </c>
      <c r="J5339">
        <f t="shared" si="419"/>
        <v>0.9886722952638699</v>
      </c>
    </row>
    <row r="5340" spans="1:10" x14ac:dyDescent="0.3">
      <c r="A5340" t="s">
        <v>5343</v>
      </c>
      <c r="B5340">
        <v>1.4586159379999999</v>
      </c>
      <c r="C5340">
        <v>29583.113397000001</v>
      </c>
      <c r="D5340">
        <v>50621.3</v>
      </c>
      <c r="E5340">
        <v>50621.4</v>
      </c>
      <c r="F5340">
        <f t="shared" si="415"/>
        <v>103420.14837927939</v>
      </c>
      <c r="G5340">
        <f t="shared" si="416"/>
        <v>2.0430164452370718</v>
      </c>
      <c r="H5340">
        <f t="shared" si="417"/>
        <v>-3.220559922800487E-5</v>
      </c>
      <c r="I5340">
        <f t="shared" si="418"/>
        <v>0.99996779440077199</v>
      </c>
      <c r="J5340">
        <f t="shared" si="419"/>
        <v>0.9886404544801608</v>
      </c>
    </row>
    <row r="5341" spans="1:10" x14ac:dyDescent="0.3">
      <c r="A5341" t="s">
        <v>5344</v>
      </c>
      <c r="B5341">
        <v>1.4586159379999999</v>
      </c>
      <c r="C5341">
        <v>29583.113397000001</v>
      </c>
      <c r="D5341">
        <v>50627</v>
      </c>
      <c r="E5341">
        <v>50627.1</v>
      </c>
      <c r="F5341">
        <f t="shared" si="415"/>
        <v>103428.462490126</v>
      </c>
      <c r="G5341">
        <f t="shared" si="416"/>
        <v>2.0429506486682203</v>
      </c>
      <c r="H5341">
        <f t="shared" si="417"/>
        <v>0</v>
      </c>
      <c r="I5341">
        <f t="shared" si="418"/>
        <v>1</v>
      </c>
      <c r="J5341">
        <f t="shared" si="419"/>
        <v>0.9886404544801608</v>
      </c>
    </row>
    <row r="5342" spans="1:10" x14ac:dyDescent="0.3">
      <c r="A5342" t="s">
        <v>5345</v>
      </c>
      <c r="B5342">
        <v>1.4586159379999999</v>
      </c>
      <c r="C5342">
        <v>29583.113397000001</v>
      </c>
      <c r="D5342">
        <v>50627</v>
      </c>
      <c r="E5342">
        <v>50627.1</v>
      </c>
      <c r="F5342">
        <f t="shared" si="415"/>
        <v>103428.462490126</v>
      </c>
      <c r="G5342">
        <f t="shared" si="416"/>
        <v>2.0429506486682203</v>
      </c>
      <c r="H5342">
        <f t="shared" si="417"/>
        <v>1.7694346932554974E-4</v>
      </c>
      <c r="I5342">
        <f t="shared" si="418"/>
        <v>1.0001769434693255</v>
      </c>
      <c r="J5342">
        <f t="shared" si="419"/>
        <v>0.98881538795209212</v>
      </c>
    </row>
    <row r="5343" spans="1:10" x14ac:dyDescent="0.3">
      <c r="A5343" t="s">
        <v>5346</v>
      </c>
      <c r="B5343">
        <v>1.4586159379999999</v>
      </c>
      <c r="C5343">
        <v>29583.113397000001</v>
      </c>
      <c r="D5343">
        <v>50595.7</v>
      </c>
      <c r="E5343">
        <v>50595.8</v>
      </c>
      <c r="F5343">
        <f t="shared" si="415"/>
        <v>103382.8078112666</v>
      </c>
      <c r="G5343">
        <f t="shared" si="416"/>
        <v>2.0433121354436565</v>
      </c>
      <c r="H5343">
        <f t="shared" si="417"/>
        <v>-5.6556312830430941E-7</v>
      </c>
      <c r="I5343">
        <f t="shared" si="418"/>
        <v>0.99999943443687167</v>
      </c>
      <c r="J5343">
        <f t="shared" si="419"/>
        <v>0.98881482871456794</v>
      </c>
    </row>
    <row r="5344" spans="1:10" x14ac:dyDescent="0.3">
      <c r="A5344" t="s">
        <v>5347</v>
      </c>
      <c r="B5344">
        <v>1.4586159379999999</v>
      </c>
      <c r="C5344">
        <v>29583.113397000001</v>
      </c>
      <c r="D5344">
        <v>50595.8</v>
      </c>
      <c r="E5344">
        <v>50595.9</v>
      </c>
      <c r="F5344">
        <f t="shared" si="415"/>
        <v>103382.9536728604</v>
      </c>
      <c r="G5344">
        <f t="shared" si="416"/>
        <v>2.0433109798216531</v>
      </c>
      <c r="H5344">
        <f t="shared" si="417"/>
        <v>1.4259272766534357E-4</v>
      </c>
      <c r="I5344">
        <f t="shared" si="418"/>
        <v>1.0001425927276653</v>
      </c>
      <c r="J5344">
        <f t="shared" si="419"/>
        <v>0.98895582651815017</v>
      </c>
    </row>
    <row r="5345" spans="1:10" x14ac:dyDescent="0.3">
      <c r="A5345" t="s">
        <v>5348</v>
      </c>
      <c r="B5345">
        <v>1.4586159379999999</v>
      </c>
      <c r="C5345">
        <v>29583.113397000001</v>
      </c>
      <c r="D5345">
        <v>50570.6</v>
      </c>
      <c r="E5345">
        <v>50570.7</v>
      </c>
      <c r="F5345">
        <f t="shared" si="415"/>
        <v>103346.19655122279</v>
      </c>
      <c r="G5345">
        <f t="shared" si="416"/>
        <v>2.0436023411077344</v>
      </c>
      <c r="H5345">
        <f t="shared" si="417"/>
        <v>1.1721938135590123E-4</v>
      </c>
      <c r="I5345">
        <f t="shared" si="418"/>
        <v>1.0001172193813559</v>
      </c>
      <c r="J5345">
        <f t="shared" si="419"/>
        <v>0.98907175130832292</v>
      </c>
    </row>
    <row r="5346" spans="1:10" x14ac:dyDescent="0.3">
      <c r="A5346" t="s">
        <v>5349</v>
      </c>
      <c r="B5346">
        <v>1.4586159379999999</v>
      </c>
      <c r="C5346">
        <v>29583.113397000001</v>
      </c>
      <c r="D5346">
        <v>50549.9</v>
      </c>
      <c r="E5346">
        <v>50550</v>
      </c>
      <c r="F5346">
        <f t="shared" si="415"/>
        <v>103316.00320130619</v>
      </c>
      <c r="G5346">
        <f t="shared" si="416"/>
        <v>2.0438418909098965</v>
      </c>
      <c r="H5346">
        <f t="shared" si="417"/>
        <v>-1.9246106646726808E-4</v>
      </c>
      <c r="I5346">
        <f t="shared" si="418"/>
        <v>0.99980753893353269</v>
      </c>
      <c r="J5346">
        <f t="shared" si="419"/>
        <v>0.98888139350425341</v>
      </c>
    </row>
    <row r="5347" spans="1:10" x14ac:dyDescent="0.3">
      <c r="A5347" t="s">
        <v>5350</v>
      </c>
      <c r="B5347">
        <v>1.4586159379999999</v>
      </c>
      <c r="C5347">
        <v>29583.113397000001</v>
      </c>
      <c r="D5347">
        <v>50583.9</v>
      </c>
      <c r="E5347">
        <v>50584</v>
      </c>
      <c r="F5347">
        <f t="shared" si="415"/>
        <v>103365.5961431982</v>
      </c>
      <c r="G5347">
        <f t="shared" si="416"/>
        <v>2.0434485309198815</v>
      </c>
      <c r="H5347">
        <f t="shared" si="417"/>
        <v>4.2440570644393623E-5</v>
      </c>
      <c r="I5347">
        <f t="shared" si="418"/>
        <v>1.0000424405706443</v>
      </c>
      <c r="J5347">
        <f t="shared" si="419"/>
        <v>0.9889233621948933</v>
      </c>
    </row>
    <row r="5348" spans="1:10" x14ac:dyDescent="0.3">
      <c r="A5348" t="s">
        <v>5351</v>
      </c>
      <c r="B5348">
        <v>1.4586159379999999</v>
      </c>
      <c r="C5348">
        <v>29583.113397000001</v>
      </c>
      <c r="D5348">
        <v>50576.4</v>
      </c>
      <c r="E5348">
        <v>50576.5</v>
      </c>
      <c r="F5348">
        <f t="shared" si="415"/>
        <v>103354.6565236632</v>
      </c>
      <c r="G5348">
        <f t="shared" si="416"/>
        <v>2.0435352560416162</v>
      </c>
      <c r="H5348">
        <f t="shared" si="417"/>
        <v>-1.3236735396597151E-4</v>
      </c>
      <c r="I5348">
        <f t="shared" si="418"/>
        <v>0.99986763264603407</v>
      </c>
      <c r="J5348">
        <f t="shared" si="419"/>
        <v>0.98879246102616447</v>
      </c>
    </row>
    <row r="5349" spans="1:10" x14ac:dyDescent="0.3">
      <c r="A5349" t="s">
        <v>5352</v>
      </c>
      <c r="B5349">
        <v>1.4586159379999999</v>
      </c>
      <c r="C5349">
        <v>29583.113397000001</v>
      </c>
      <c r="D5349">
        <v>50599.8</v>
      </c>
      <c r="E5349">
        <v>50599.9</v>
      </c>
      <c r="F5349">
        <f t="shared" si="415"/>
        <v>103388.78813661239</v>
      </c>
      <c r="G5349">
        <f t="shared" si="416"/>
        <v>2.0432647586870378</v>
      </c>
      <c r="H5349">
        <f t="shared" si="417"/>
        <v>-1.5470282746631158E-5</v>
      </c>
      <c r="I5349">
        <f t="shared" si="418"/>
        <v>0.99998452971725338</v>
      </c>
      <c r="J5349">
        <f t="shared" si="419"/>
        <v>0.98877716412721461</v>
      </c>
    </row>
    <row r="5350" spans="1:10" x14ac:dyDescent="0.3">
      <c r="A5350" t="s">
        <v>5353</v>
      </c>
      <c r="B5350">
        <v>1.4911793179999999</v>
      </c>
      <c r="C5350">
        <v>27935.414384</v>
      </c>
      <c r="D5350">
        <v>50602.7</v>
      </c>
      <c r="E5350">
        <v>50602.8</v>
      </c>
      <c r="F5350">
        <f t="shared" si="415"/>
        <v>103393.1140589586</v>
      </c>
      <c r="G5350">
        <f t="shared" si="416"/>
        <v>2.0432331488034947</v>
      </c>
      <c r="H5350">
        <f t="shared" si="417"/>
        <v>3.4710347217314604E-5</v>
      </c>
      <c r="I5350">
        <f t="shared" si="418"/>
        <v>1.0000347103472174</v>
      </c>
      <c r="J5350">
        <f t="shared" si="419"/>
        <v>0.9888114849259021</v>
      </c>
    </row>
    <row r="5351" spans="1:10" x14ac:dyDescent="0.3">
      <c r="A5351" t="s">
        <v>5354</v>
      </c>
      <c r="B5351">
        <v>1.4911793179999999</v>
      </c>
      <c r="C5351">
        <v>27935.414384</v>
      </c>
      <c r="D5351">
        <v>50596.2</v>
      </c>
      <c r="E5351">
        <v>50596.3</v>
      </c>
      <c r="F5351">
        <f t="shared" si="415"/>
        <v>103383.42139339159</v>
      </c>
      <c r="G5351">
        <f t="shared" si="416"/>
        <v>2.0433040701355356</v>
      </c>
      <c r="H5351">
        <f t="shared" si="417"/>
        <v>5.8224582780367879E-5</v>
      </c>
      <c r="I5351">
        <f t="shared" si="418"/>
        <v>1.0000582245827803</v>
      </c>
      <c r="J5351">
        <f t="shared" si="419"/>
        <v>0.98886905806206027</v>
      </c>
    </row>
    <row r="5352" spans="1:10" x14ac:dyDescent="0.3">
      <c r="A5352" t="s">
        <v>5355</v>
      </c>
      <c r="B5352">
        <v>1.4911793179999999</v>
      </c>
      <c r="C5352">
        <v>27935.414384</v>
      </c>
      <c r="D5352">
        <v>50585.3</v>
      </c>
      <c r="E5352">
        <v>50585.4</v>
      </c>
      <c r="F5352">
        <f t="shared" si="415"/>
        <v>103367.16753882541</v>
      </c>
      <c r="G5352">
        <f t="shared" si="416"/>
        <v>2.0434230406625127</v>
      </c>
      <c r="H5352">
        <f t="shared" si="417"/>
        <v>-1.5492491731041966E-5</v>
      </c>
      <c r="I5352">
        <f t="shared" si="418"/>
        <v>0.99998450750826895</v>
      </c>
      <c r="J5352">
        <f t="shared" si="419"/>
        <v>0.98885373801635512</v>
      </c>
    </row>
    <row r="5353" spans="1:10" x14ac:dyDescent="0.3">
      <c r="A5353" t="s">
        <v>5356</v>
      </c>
      <c r="B5353">
        <v>1.4911793179999999</v>
      </c>
      <c r="C5353">
        <v>27935.414384</v>
      </c>
      <c r="D5353">
        <v>50588.2</v>
      </c>
      <c r="E5353">
        <v>50588.3</v>
      </c>
      <c r="F5353">
        <f t="shared" si="415"/>
        <v>103371.49195884759</v>
      </c>
      <c r="G5353">
        <f t="shared" si="416"/>
        <v>2.0433913829479522</v>
      </c>
      <c r="H5353">
        <f t="shared" si="417"/>
        <v>-6.1953168470442926E-5</v>
      </c>
      <c r="I5353">
        <f t="shared" si="418"/>
        <v>0.99993804683152954</v>
      </c>
      <c r="J5353">
        <f t="shared" si="419"/>
        <v>0.98879247539413118</v>
      </c>
    </row>
    <row r="5354" spans="1:10" x14ac:dyDescent="0.3">
      <c r="A5354" t="s">
        <v>5357</v>
      </c>
      <c r="B5354">
        <v>1.4911793179999999</v>
      </c>
      <c r="C5354">
        <v>27935.414384</v>
      </c>
      <c r="D5354">
        <v>50599.8</v>
      </c>
      <c r="E5354">
        <v>50599.9</v>
      </c>
      <c r="F5354">
        <f t="shared" si="415"/>
        <v>103388.7896389364</v>
      </c>
      <c r="G5354">
        <f t="shared" si="416"/>
        <v>2.0432647883773534</v>
      </c>
      <c r="H5354">
        <f t="shared" si="417"/>
        <v>1.0630575513968793E-4</v>
      </c>
      <c r="I5354">
        <f t="shared" si="418"/>
        <v>1.0001063057551396</v>
      </c>
      <c r="J5354">
        <f t="shared" si="419"/>
        <v>0.98889758972490427</v>
      </c>
    </row>
    <row r="5355" spans="1:10" x14ac:dyDescent="0.3">
      <c r="A5355" t="s">
        <v>5358</v>
      </c>
      <c r="B5355">
        <v>1.4911793179999999</v>
      </c>
      <c r="C5355">
        <v>27935.414384</v>
      </c>
      <c r="D5355">
        <v>50579.9</v>
      </c>
      <c r="E5355">
        <v>50580</v>
      </c>
      <c r="F5355">
        <f t="shared" si="415"/>
        <v>103359.1151705082</v>
      </c>
      <c r="G5355">
        <f t="shared" si="416"/>
        <v>2.0434819991836322</v>
      </c>
      <c r="H5355">
        <f t="shared" si="417"/>
        <v>1.6093606898616081E-4</v>
      </c>
      <c r="I5355">
        <f t="shared" si="418"/>
        <v>1.0001609360689863</v>
      </c>
      <c r="J5355">
        <f t="shared" si="419"/>
        <v>0.98905673901562463</v>
      </c>
    </row>
    <row r="5356" spans="1:10" x14ac:dyDescent="0.3">
      <c r="A5356" t="s">
        <v>5359</v>
      </c>
      <c r="B5356">
        <v>1.4911793179999999</v>
      </c>
      <c r="C5356">
        <v>27935.414384</v>
      </c>
      <c r="D5356">
        <v>50549.8</v>
      </c>
      <c r="E5356">
        <v>50549.9</v>
      </c>
      <c r="F5356">
        <f t="shared" si="415"/>
        <v>103314.23067303641</v>
      </c>
      <c r="G5356">
        <f t="shared" si="416"/>
        <v>2.0438108691436248</v>
      </c>
      <c r="H5356">
        <f t="shared" si="417"/>
        <v>9.3640549753115174E-5</v>
      </c>
      <c r="I5356">
        <f t="shared" si="418"/>
        <v>1.0000936405497531</v>
      </c>
      <c r="J5356">
        <f t="shared" si="419"/>
        <v>0.98914935483240307</v>
      </c>
    </row>
    <row r="5357" spans="1:10" x14ac:dyDescent="0.3">
      <c r="A5357" t="s">
        <v>5360</v>
      </c>
      <c r="B5357">
        <v>1.4911793179999999</v>
      </c>
      <c r="C5357">
        <v>27935.414384</v>
      </c>
      <c r="D5357">
        <v>50532.3</v>
      </c>
      <c r="E5357">
        <v>50532.4</v>
      </c>
      <c r="F5357">
        <f t="shared" si="415"/>
        <v>103288.1350349714</v>
      </c>
      <c r="G5357">
        <f t="shared" si="416"/>
        <v>2.0440022527170028</v>
      </c>
      <c r="H5357">
        <f t="shared" si="417"/>
        <v>4.2818601509737348E-6</v>
      </c>
      <c r="I5357">
        <f t="shared" si="418"/>
        <v>1.0000042818601509</v>
      </c>
      <c r="J5357">
        <f t="shared" si="419"/>
        <v>0.98915359023160876</v>
      </c>
    </row>
    <row r="5358" spans="1:10" x14ac:dyDescent="0.3">
      <c r="A5358" t="s">
        <v>5361</v>
      </c>
      <c r="B5358">
        <v>1.4911793179999999</v>
      </c>
      <c r="C5358">
        <v>27935.414384</v>
      </c>
      <c r="D5358">
        <v>50531.5</v>
      </c>
      <c r="E5358">
        <v>50531.6</v>
      </c>
      <c r="F5358">
        <f t="shared" si="415"/>
        <v>103286.942091517</v>
      </c>
      <c r="G5358">
        <f t="shared" si="416"/>
        <v>2.0440110048487972</v>
      </c>
      <c r="H5358">
        <f t="shared" si="417"/>
        <v>-9.2564604738672228E-5</v>
      </c>
      <c r="I5358">
        <f t="shared" si="418"/>
        <v>0.99990743539526128</v>
      </c>
      <c r="J5358">
        <f t="shared" si="419"/>
        <v>0.98906202962050305</v>
      </c>
    </row>
    <row r="5359" spans="1:10" x14ac:dyDescent="0.3">
      <c r="A5359" t="s">
        <v>5362</v>
      </c>
      <c r="B5359">
        <v>1.4911793179999999</v>
      </c>
      <c r="C5359">
        <v>27935.414384</v>
      </c>
      <c r="D5359">
        <v>50548.800000000003</v>
      </c>
      <c r="E5359">
        <v>50548.9</v>
      </c>
      <c r="F5359">
        <f t="shared" si="415"/>
        <v>103312.7394937184</v>
      </c>
      <c r="G5359">
        <f t="shared" si="416"/>
        <v>2.0438218017780518</v>
      </c>
      <c r="H5359">
        <f t="shared" si="417"/>
        <v>-5.6155136449004195E-5</v>
      </c>
      <c r="I5359">
        <f t="shared" si="418"/>
        <v>0.99994384486355103</v>
      </c>
      <c r="J5359">
        <f t="shared" si="419"/>
        <v>0.98900648870727326</v>
      </c>
    </row>
    <row r="5360" spans="1:10" x14ac:dyDescent="0.3">
      <c r="A5360" t="s">
        <v>5363</v>
      </c>
      <c r="B5360">
        <v>1.4911793179999999</v>
      </c>
      <c r="C5360">
        <v>27935.414384</v>
      </c>
      <c r="D5360">
        <v>50559.3</v>
      </c>
      <c r="E5360">
        <v>50559.4</v>
      </c>
      <c r="F5360">
        <f t="shared" si="415"/>
        <v>103328.39687655741</v>
      </c>
      <c r="G5360">
        <f t="shared" si="416"/>
        <v>2.0437070306858955</v>
      </c>
      <c r="H5360">
        <f t="shared" si="417"/>
        <v>2.7273970117597282E-5</v>
      </c>
      <c r="I5360">
        <f t="shared" si="418"/>
        <v>1.0000272739701177</v>
      </c>
      <c r="J5360">
        <f t="shared" si="419"/>
        <v>0.98903346284069249</v>
      </c>
    </row>
    <row r="5361" spans="1:10" x14ac:dyDescent="0.3">
      <c r="A5361" t="s">
        <v>5364</v>
      </c>
      <c r="B5361">
        <v>1.4911793179999999</v>
      </c>
      <c r="C5361">
        <v>27935.414384</v>
      </c>
      <c r="D5361">
        <v>50554.2</v>
      </c>
      <c r="E5361">
        <v>50554.3</v>
      </c>
      <c r="F5361">
        <f t="shared" si="415"/>
        <v>103320.79186203559</v>
      </c>
      <c r="G5361">
        <f t="shared" si="416"/>
        <v>2.0437627706903796</v>
      </c>
      <c r="H5361">
        <f t="shared" si="417"/>
        <v>-9.3027199263652781E-5</v>
      </c>
      <c r="I5361">
        <f t="shared" si="418"/>
        <v>0.99990697280073637</v>
      </c>
      <c r="J5361">
        <f t="shared" si="419"/>
        <v>0.98894145582766646</v>
      </c>
    </row>
    <row r="5362" spans="1:10" x14ac:dyDescent="0.3">
      <c r="A5362" t="s">
        <v>5365</v>
      </c>
      <c r="B5362">
        <v>1.4911793179999999</v>
      </c>
      <c r="C5362">
        <v>27935.414384</v>
      </c>
      <c r="D5362">
        <v>50571.6</v>
      </c>
      <c r="E5362">
        <v>50571.7</v>
      </c>
      <c r="F5362">
        <f t="shared" si="415"/>
        <v>103346.7383821688</v>
      </c>
      <c r="G5362">
        <f t="shared" si="416"/>
        <v>2.0435726451638629</v>
      </c>
      <c r="H5362">
        <f t="shared" si="417"/>
        <v>1.9243544411871007E-5</v>
      </c>
      <c r="I5362">
        <f t="shared" si="418"/>
        <v>1.000019243544412</v>
      </c>
      <c r="J5362">
        <f t="shared" si="419"/>
        <v>0.98896048656649249</v>
      </c>
    </row>
    <row r="5363" spans="1:10" x14ac:dyDescent="0.3">
      <c r="A5363" t="s">
        <v>5366</v>
      </c>
      <c r="B5363">
        <v>1.4911793179999999</v>
      </c>
      <c r="C5363">
        <v>27935.414384</v>
      </c>
      <c r="D5363">
        <v>50568</v>
      </c>
      <c r="E5363">
        <v>50568.1</v>
      </c>
      <c r="F5363">
        <f t="shared" si="415"/>
        <v>103341.370136624</v>
      </c>
      <c r="G5363">
        <f t="shared" si="416"/>
        <v>2.043611970744819</v>
      </c>
      <c r="H5363">
        <f t="shared" si="417"/>
        <v>-1.2022490679710726E-4</v>
      </c>
      <c r="I5363">
        <f t="shared" si="418"/>
        <v>0.99987977509320292</v>
      </c>
      <c r="J5363">
        <f t="shared" si="419"/>
        <v>0.98884158888416906</v>
      </c>
    </row>
    <row r="5364" spans="1:10" x14ac:dyDescent="0.3">
      <c r="A5364" t="s">
        <v>5367</v>
      </c>
      <c r="B5364">
        <v>1.4911793179999999</v>
      </c>
      <c r="C5364">
        <v>27935.414384</v>
      </c>
      <c r="D5364">
        <v>50590.5</v>
      </c>
      <c r="E5364">
        <v>50590.6</v>
      </c>
      <c r="F5364">
        <f t="shared" si="415"/>
        <v>103374.92167127899</v>
      </c>
      <c r="G5364">
        <f t="shared" si="416"/>
        <v>2.0433662776861068</v>
      </c>
      <c r="H5364">
        <f t="shared" si="417"/>
        <v>0</v>
      </c>
      <c r="I5364">
        <f t="shared" si="418"/>
        <v>1</v>
      </c>
      <c r="J5364">
        <f t="shared" si="419"/>
        <v>0.98884158888416906</v>
      </c>
    </row>
    <row r="5365" spans="1:10" x14ac:dyDescent="0.3">
      <c r="A5365" t="s">
        <v>5368</v>
      </c>
      <c r="B5365">
        <v>1.4911793179999999</v>
      </c>
      <c r="C5365">
        <v>27935.414384</v>
      </c>
      <c r="D5365">
        <v>50590.5</v>
      </c>
      <c r="E5365">
        <v>50590.6</v>
      </c>
      <c r="F5365">
        <f t="shared" si="415"/>
        <v>103374.92167127899</v>
      </c>
      <c r="G5365">
        <f t="shared" si="416"/>
        <v>2.0433662776861068</v>
      </c>
      <c r="H5365">
        <f t="shared" si="417"/>
        <v>0</v>
      </c>
      <c r="I5365">
        <f t="shared" si="418"/>
        <v>1</v>
      </c>
      <c r="J5365">
        <f t="shared" si="419"/>
        <v>0.98884158888416906</v>
      </c>
    </row>
    <row r="5366" spans="1:10" x14ac:dyDescent="0.3">
      <c r="A5366" t="s">
        <v>5369</v>
      </c>
      <c r="B5366">
        <v>1.4911793179999999</v>
      </c>
      <c r="C5366">
        <v>27935.414384</v>
      </c>
      <c r="D5366">
        <v>50590.5</v>
      </c>
      <c r="E5366">
        <v>50590.6</v>
      </c>
      <c r="F5366">
        <f t="shared" si="415"/>
        <v>103374.92167127899</v>
      </c>
      <c r="G5366">
        <f t="shared" si="416"/>
        <v>2.0433662776861068</v>
      </c>
      <c r="H5366">
        <f t="shared" si="417"/>
        <v>-1.9228373541071047E-5</v>
      </c>
      <c r="I5366">
        <f t="shared" si="418"/>
        <v>0.99998077162645893</v>
      </c>
      <c r="J5366">
        <f t="shared" si="419"/>
        <v>0.98882257506872506</v>
      </c>
    </row>
    <row r="5367" spans="1:10" x14ac:dyDescent="0.3">
      <c r="A5367" t="s">
        <v>5370</v>
      </c>
      <c r="B5367">
        <v>1.4911793179999999</v>
      </c>
      <c r="C5367">
        <v>27935.414384</v>
      </c>
      <c r="D5367">
        <v>50594.1</v>
      </c>
      <c r="E5367">
        <v>50594.2</v>
      </c>
      <c r="F5367">
        <f t="shared" si="415"/>
        <v>103380.28991682379</v>
      </c>
      <c r="G5367">
        <f t="shared" si="416"/>
        <v>2.0433269870760382</v>
      </c>
      <c r="H5367">
        <f t="shared" si="417"/>
        <v>3.6857495485034542E-5</v>
      </c>
      <c r="I5367">
        <f t="shared" si="418"/>
        <v>1.000036857495485</v>
      </c>
      <c r="J5367">
        <f t="shared" si="419"/>
        <v>0.98885902059232111</v>
      </c>
    </row>
    <row r="5368" spans="1:10" x14ac:dyDescent="0.3">
      <c r="A5368" t="s">
        <v>5371</v>
      </c>
      <c r="B5368">
        <v>1.4911793179999999</v>
      </c>
      <c r="C5368">
        <v>27935.414384</v>
      </c>
      <c r="D5368">
        <v>50587.199999999997</v>
      </c>
      <c r="E5368">
        <v>50587.3</v>
      </c>
      <c r="F5368">
        <f t="shared" si="415"/>
        <v>103370.0007795296</v>
      </c>
      <c r="G5368">
        <f t="shared" si="416"/>
        <v>2.0434022989912388</v>
      </c>
      <c r="H5368">
        <f t="shared" si="417"/>
        <v>1.6731431116980453E-4</v>
      </c>
      <c r="I5368">
        <f t="shared" si="418"/>
        <v>1.0001673143111698</v>
      </c>
      <c r="J5368">
        <f t="shared" si="419"/>
        <v>0.98902447085819556</v>
      </c>
    </row>
    <row r="5369" spans="1:10" x14ac:dyDescent="0.3">
      <c r="A5369" t="s">
        <v>5372</v>
      </c>
      <c r="B5369">
        <v>1.4911793179999999</v>
      </c>
      <c r="C5369">
        <v>27935.414384</v>
      </c>
      <c r="D5369">
        <v>50555.9</v>
      </c>
      <c r="E5369">
        <v>50557</v>
      </c>
      <c r="F5369">
        <f t="shared" si="415"/>
        <v>103323.3268668762</v>
      </c>
      <c r="G5369">
        <f t="shared" si="416"/>
        <v>2.0437441894393373</v>
      </c>
      <c r="H5369">
        <f t="shared" si="417"/>
        <v>5.6699838676682424E-5</v>
      </c>
      <c r="I5369">
        <f t="shared" si="418"/>
        <v>1.0000566998386766</v>
      </c>
      <c r="J5369">
        <f t="shared" si="419"/>
        <v>0.98908054838614046</v>
      </c>
    </row>
    <row r="5370" spans="1:10" x14ac:dyDescent="0.3">
      <c r="A5370" t="s">
        <v>5373</v>
      </c>
      <c r="B5370">
        <v>1.4911793179999999</v>
      </c>
      <c r="C5370">
        <v>27935.414384</v>
      </c>
      <c r="D5370">
        <v>50545.3</v>
      </c>
      <c r="E5370">
        <v>50545.4</v>
      </c>
      <c r="F5370">
        <f t="shared" si="415"/>
        <v>103307.5203661054</v>
      </c>
      <c r="G5370">
        <f t="shared" si="416"/>
        <v>2.043860069405175</v>
      </c>
      <c r="H5370">
        <f t="shared" si="417"/>
        <v>0</v>
      </c>
      <c r="I5370">
        <f t="shared" si="418"/>
        <v>1</v>
      </c>
      <c r="J5370">
        <f t="shared" si="419"/>
        <v>0.98908054838614046</v>
      </c>
    </row>
    <row r="5371" spans="1:10" x14ac:dyDescent="0.3">
      <c r="A5371" t="s">
        <v>5374</v>
      </c>
      <c r="B5371">
        <v>1.4911793179999999</v>
      </c>
      <c r="C5371">
        <v>27935.414384</v>
      </c>
      <c r="D5371">
        <v>50545.3</v>
      </c>
      <c r="E5371">
        <v>50545.4</v>
      </c>
      <c r="F5371">
        <f t="shared" si="415"/>
        <v>103307.5203661054</v>
      </c>
      <c r="G5371">
        <f t="shared" si="416"/>
        <v>2.043860069405175</v>
      </c>
      <c r="H5371">
        <f t="shared" si="417"/>
        <v>8.2948263625044652E-5</v>
      </c>
      <c r="I5371">
        <f t="shared" si="418"/>
        <v>1.0000829482636251</v>
      </c>
      <c r="J5371">
        <f t="shared" si="419"/>
        <v>0.98916259090021441</v>
      </c>
    </row>
    <row r="5372" spans="1:10" x14ac:dyDescent="0.3">
      <c r="A5372" t="s">
        <v>5375</v>
      </c>
      <c r="B5372">
        <v>1.4911793179999999</v>
      </c>
      <c r="C5372">
        <v>27935.414384</v>
      </c>
      <c r="D5372">
        <v>50529.8</v>
      </c>
      <c r="E5372">
        <v>50530.400000000001</v>
      </c>
      <c r="F5372">
        <f t="shared" si="415"/>
        <v>103284.40708667641</v>
      </c>
      <c r="G5372">
        <f t="shared" si="416"/>
        <v>2.0440296040490247</v>
      </c>
      <c r="H5372">
        <f t="shared" si="417"/>
        <v>5.246662047754684E-5</v>
      </c>
      <c r="I5372">
        <f t="shared" si="418"/>
        <v>1.0000524666204775</v>
      </c>
      <c r="J5372">
        <f t="shared" si="419"/>
        <v>0.98921448891846175</v>
      </c>
    </row>
    <row r="5373" spans="1:10" x14ac:dyDescent="0.3">
      <c r="A5373" t="s">
        <v>5376</v>
      </c>
      <c r="B5373">
        <v>1.4911793179999999</v>
      </c>
      <c r="C5373">
        <v>27935.414384</v>
      </c>
      <c r="D5373">
        <v>50520</v>
      </c>
      <c r="E5373">
        <v>50520.1</v>
      </c>
      <c r="F5373">
        <f t="shared" si="415"/>
        <v>103269.79352936</v>
      </c>
      <c r="G5373">
        <f t="shared" si="416"/>
        <v>2.0441368473745052</v>
      </c>
      <c r="H5373">
        <f t="shared" si="417"/>
        <v>5.9983635122940647E-5</v>
      </c>
      <c r="I5373">
        <f t="shared" si="418"/>
        <v>1.0000599836351229</v>
      </c>
      <c r="J5373">
        <f t="shared" si="419"/>
        <v>0.98927382559942334</v>
      </c>
    </row>
    <row r="5374" spans="1:10" x14ac:dyDescent="0.3">
      <c r="A5374" t="s">
        <v>5377</v>
      </c>
      <c r="B5374">
        <v>1.4911793179999999</v>
      </c>
      <c r="C5374">
        <v>27935.414384</v>
      </c>
      <c r="D5374">
        <v>50508.800000000003</v>
      </c>
      <c r="E5374">
        <v>50508.9</v>
      </c>
      <c r="F5374">
        <f t="shared" si="415"/>
        <v>103253.0923209984</v>
      </c>
      <c r="G5374">
        <f t="shared" si="416"/>
        <v>2.0442594621332995</v>
      </c>
      <c r="H5374">
        <f t="shared" si="417"/>
        <v>4.66099959549754E-5</v>
      </c>
      <c r="I5374">
        <f t="shared" si="418"/>
        <v>1.0000466099959551</v>
      </c>
      <c r="J5374">
        <f t="shared" si="419"/>
        <v>0.98931993564843301</v>
      </c>
    </row>
    <row r="5375" spans="1:10" x14ac:dyDescent="0.3">
      <c r="A5375" t="s">
        <v>5378</v>
      </c>
      <c r="B5375">
        <v>1.4911793179999999</v>
      </c>
      <c r="C5375">
        <v>27935.414384</v>
      </c>
      <c r="D5375">
        <v>50500.1</v>
      </c>
      <c r="E5375">
        <v>50500.2</v>
      </c>
      <c r="F5375">
        <f t="shared" si="415"/>
        <v>103240.1190609318</v>
      </c>
      <c r="G5375">
        <f t="shared" si="416"/>
        <v>2.0443547450585604</v>
      </c>
      <c r="H5375">
        <f t="shared" si="417"/>
        <v>1.0716330490090687E-6</v>
      </c>
      <c r="I5375">
        <f t="shared" si="418"/>
        <v>1.000001071633049</v>
      </c>
      <c r="J5375">
        <f t="shared" si="419"/>
        <v>0.98932099583637201</v>
      </c>
    </row>
    <row r="5376" spans="1:10" x14ac:dyDescent="0.3">
      <c r="A5376" t="s">
        <v>5379</v>
      </c>
      <c r="B5376">
        <v>1.4911793179999999</v>
      </c>
      <c r="C5376">
        <v>27935.414384</v>
      </c>
      <c r="D5376">
        <v>50499.9</v>
      </c>
      <c r="E5376">
        <v>50500</v>
      </c>
      <c r="F5376">
        <f t="shared" si="415"/>
        <v>103239.82082506821</v>
      </c>
      <c r="G5376">
        <f t="shared" si="416"/>
        <v>2.0443569358566691</v>
      </c>
      <c r="H5376">
        <f t="shared" si="417"/>
        <v>-1.0715937052906857E-5</v>
      </c>
      <c r="I5376">
        <f t="shared" si="418"/>
        <v>0.99998928406294707</v>
      </c>
      <c r="J5376">
        <f t="shared" si="419"/>
        <v>0.98931039433485546</v>
      </c>
    </row>
    <row r="5377" spans="1:10" x14ac:dyDescent="0.3">
      <c r="A5377" t="s">
        <v>5380</v>
      </c>
      <c r="B5377">
        <v>1.4911793179999999</v>
      </c>
      <c r="C5377">
        <v>27935.414384</v>
      </c>
      <c r="D5377">
        <v>50501.9</v>
      </c>
      <c r="E5377">
        <v>50502</v>
      </c>
      <c r="F5377">
        <f t="shared" si="415"/>
        <v>103242.80318370421</v>
      </c>
      <c r="G5377">
        <f t="shared" si="416"/>
        <v>2.0443350286564308</v>
      </c>
      <c r="H5377">
        <f t="shared" si="417"/>
        <v>-2.0611869535503699E-4</v>
      </c>
      <c r="I5377">
        <f t="shared" si="418"/>
        <v>0.99979388130464497</v>
      </c>
      <c r="J5377">
        <f t="shared" si="419"/>
        <v>0.98910647896707404</v>
      </c>
    </row>
    <row r="5378" spans="1:10" x14ac:dyDescent="0.3">
      <c r="A5378" t="s">
        <v>5381</v>
      </c>
      <c r="B5378">
        <v>1.4911793179999999</v>
      </c>
      <c r="C5378">
        <v>27935.414384</v>
      </c>
      <c r="D5378">
        <v>50540.4</v>
      </c>
      <c r="E5378">
        <v>50540.5</v>
      </c>
      <c r="F5378">
        <f t="shared" si="415"/>
        <v>103300.2135874472</v>
      </c>
      <c r="G5378">
        <f t="shared" si="416"/>
        <v>2.0439136529874555</v>
      </c>
      <c r="H5378">
        <f t="shared" si="417"/>
        <v>-1.9447243412835379E-4</v>
      </c>
      <c r="I5378">
        <f t="shared" si="418"/>
        <v>0.9998055275658716</v>
      </c>
      <c r="J5378">
        <f t="shared" si="419"/>
        <v>0.98891412502249709</v>
      </c>
    </row>
    <row r="5379" spans="1:10" x14ac:dyDescent="0.3">
      <c r="A5379" t="s">
        <v>5382</v>
      </c>
      <c r="B5379">
        <v>1.469407498</v>
      </c>
      <c r="C5379">
        <v>29035.775635000002</v>
      </c>
      <c r="D5379">
        <v>50575.4</v>
      </c>
      <c r="E5379">
        <v>50575.5</v>
      </c>
      <c r="F5379">
        <f t="shared" ref="F5379:F5442" si="420">B5379*D5379 +C5379</f>
        <v>103351.64760934921</v>
      </c>
      <c r="G5379">
        <f t="shared" ref="G5379:G5442" si="421">F5379/D5379</f>
        <v>2.0435161681242109</v>
      </c>
      <c r="H5379">
        <f t="shared" ref="H5379:H5442" si="422">(G5380-G5379)/G5379</f>
        <v>-2.2217866123560267E-5</v>
      </c>
      <c r="I5379">
        <f t="shared" ref="I5379:I5442" si="423">1 + H5379</f>
        <v>0.99997778213387645</v>
      </c>
      <c r="J5379">
        <f t="shared" ref="J5379:J5442" si="424">PRODUCT(I5379,J5378)</f>
        <v>0.98889215346085968</v>
      </c>
    </row>
    <row r="5380" spans="1:10" x14ac:dyDescent="0.3">
      <c r="A5380" t="s">
        <v>5383</v>
      </c>
      <c r="B5380">
        <v>1.469407498</v>
      </c>
      <c r="C5380">
        <v>29035.775635000002</v>
      </c>
      <c r="D5380">
        <v>50579.4</v>
      </c>
      <c r="E5380">
        <v>50579.5</v>
      </c>
      <c r="F5380">
        <f t="shared" si="420"/>
        <v>103357.52523934121</v>
      </c>
      <c r="G5380">
        <f t="shared" si="421"/>
        <v>2.0434707655555662</v>
      </c>
      <c r="H5380">
        <f t="shared" si="422"/>
        <v>-1.3767543172659948E-4</v>
      </c>
      <c r="I5380">
        <f t="shared" si="423"/>
        <v>0.9998623245682734</v>
      </c>
      <c r="J5380">
        <f t="shared" si="424"/>
        <v>0.98875600730670088</v>
      </c>
    </row>
    <row r="5381" spans="1:10" x14ac:dyDescent="0.3">
      <c r="A5381" t="s">
        <v>5384</v>
      </c>
      <c r="B5381">
        <v>1.469407498</v>
      </c>
      <c r="C5381">
        <v>29035.775635000002</v>
      </c>
      <c r="D5381">
        <v>50604.2</v>
      </c>
      <c r="E5381">
        <v>50604.3</v>
      </c>
      <c r="F5381">
        <f t="shared" si="420"/>
        <v>103393.96654529159</v>
      </c>
      <c r="G5381">
        <f t="shared" si="421"/>
        <v>2.0431894298356976</v>
      </c>
      <c r="H5381">
        <f t="shared" si="422"/>
        <v>-1.8744695550302023E-4</v>
      </c>
      <c r="I5381">
        <f t="shared" si="423"/>
        <v>0.99981255304449701</v>
      </c>
      <c r="J5381">
        <f t="shared" si="424"/>
        <v>0.98857066800339599</v>
      </c>
    </row>
    <row r="5382" spans="1:10" x14ac:dyDescent="0.3">
      <c r="A5382" t="s">
        <v>5385</v>
      </c>
      <c r="B5382">
        <v>1.469407498</v>
      </c>
      <c r="C5382">
        <v>29035.775635000002</v>
      </c>
      <c r="D5382">
        <v>50638</v>
      </c>
      <c r="E5382">
        <v>50638.1</v>
      </c>
      <c r="F5382">
        <f t="shared" si="420"/>
        <v>103443.632518724</v>
      </c>
      <c r="G5382">
        <f t="shared" si="421"/>
        <v>2.042806440197559</v>
      </c>
      <c r="H5382">
        <f t="shared" si="422"/>
        <v>1.8847823344515302E-5</v>
      </c>
      <c r="I5382">
        <f t="shared" si="423"/>
        <v>1.0000188478233445</v>
      </c>
      <c r="J5382">
        <f t="shared" si="424"/>
        <v>0.98858930040871007</v>
      </c>
    </row>
    <row r="5383" spans="1:10" x14ac:dyDescent="0.3">
      <c r="A5383" t="s">
        <v>5386</v>
      </c>
      <c r="B5383">
        <v>1.469407498</v>
      </c>
      <c r="C5383">
        <v>29035.775635000002</v>
      </c>
      <c r="D5383">
        <v>50634.6</v>
      </c>
      <c r="E5383">
        <v>50634.7</v>
      </c>
      <c r="F5383">
        <f t="shared" si="420"/>
        <v>103438.63653323079</v>
      </c>
      <c r="G5383">
        <f t="shared" si="421"/>
        <v>2.0428449426524709</v>
      </c>
      <c r="H5383">
        <f t="shared" si="422"/>
        <v>-8.4793679866057792E-5</v>
      </c>
      <c r="I5383">
        <f t="shared" si="423"/>
        <v>0.99991520632013398</v>
      </c>
      <c r="J5383">
        <f t="shared" si="424"/>
        <v>0.98850547428405222</v>
      </c>
    </row>
    <row r="5384" spans="1:10" x14ac:dyDescent="0.3">
      <c r="A5384" t="s">
        <v>5387</v>
      </c>
      <c r="B5384">
        <v>1.469407498</v>
      </c>
      <c r="C5384">
        <v>29035.775635000002</v>
      </c>
      <c r="D5384">
        <v>50649.9</v>
      </c>
      <c r="E5384">
        <v>50650</v>
      </c>
      <c r="F5384">
        <f t="shared" si="420"/>
        <v>103461.1184679502</v>
      </c>
      <c r="G5384">
        <f t="shared" si="421"/>
        <v>2.0426717223123876</v>
      </c>
      <c r="H5384">
        <f t="shared" si="422"/>
        <v>9.9216570479761893E-5</v>
      </c>
      <c r="I5384">
        <f t="shared" si="423"/>
        <v>1.0000992165704798</v>
      </c>
      <c r="J5384">
        <f t="shared" si="424"/>
        <v>0.98860355040711123</v>
      </c>
    </row>
    <row r="5385" spans="1:10" x14ac:dyDescent="0.3">
      <c r="A5385" t="s">
        <v>5388</v>
      </c>
      <c r="B5385">
        <v>1.469407498</v>
      </c>
      <c r="C5385">
        <v>29035.775635000002</v>
      </c>
      <c r="D5385">
        <v>50632</v>
      </c>
      <c r="E5385">
        <v>50632.1</v>
      </c>
      <c r="F5385">
        <f t="shared" si="420"/>
        <v>103434.816073736</v>
      </c>
      <c r="G5385">
        <f t="shared" si="421"/>
        <v>2.0428743891952914</v>
      </c>
      <c r="H5385">
        <f t="shared" si="422"/>
        <v>1.1088907317962564E-5</v>
      </c>
      <c r="I5385">
        <f t="shared" si="423"/>
        <v>1.0000110889073179</v>
      </c>
      <c r="J5385">
        <f t="shared" si="424"/>
        <v>0.98861451294025593</v>
      </c>
    </row>
    <row r="5386" spans="1:10" x14ac:dyDescent="0.3">
      <c r="A5386" t="s">
        <v>5389</v>
      </c>
      <c r="B5386">
        <v>1.469407498</v>
      </c>
      <c r="C5386">
        <v>29035.775635000002</v>
      </c>
      <c r="D5386">
        <v>50630</v>
      </c>
      <c r="E5386">
        <v>50630.1</v>
      </c>
      <c r="F5386">
        <f t="shared" si="420"/>
        <v>103431.87725874</v>
      </c>
      <c r="G5386">
        <f t="shared" si="421"/>
        <v>2.0428970424400554</v>
      </c>
      <c r="H5386">
        <f t="shared" si="422"/>
        <v>1.6144097523825292E-4</v>
      </c>
      <c r="I5386">
        <f t="shared" si="423"/>
        <v>1.0001614409752382</v>
      </c>
      <c r="J5386">
        <f t="shared" si="424"/>
        <v>0.98877411583135966</v>
      </c>
    </row>
    <row r="5387" spans="1:10" x14ac:dyDescent="0.3">
      <c r="A5387" t="s">
        <v>5390</v>
      </c>
      <c r="B5387">
        <v>1.469407498</v>
      </c>
      <c r="C5387">
        <v>29035.775635000002</v>
      </c>
      <c r="D5387">
        <v>50600.9</v>
      </c>
      <c r="E5387">
        <v>50601</v>
      </c>
      <c r="F5387">
        <f t="shared" si="420"/>
        <v>103389.11750054821</v>
      </c>
      <c r="G5387">
        <f t="shared" si="421"/>
        <v>2.0432268497308983</v>
      </c>
      <c r="H5387">
        <f t="shared" si="422"/>
        <v>8.4386782299531363E-5</v>
      </c>
      <c r="I5387">
        <f t="shared" si="423"/>
        <v>1.0000843867822995</v>
      </c>
      <c r="J5387">
        <f t="shared" si="424"/>
        <v>0.9888575552974157</v>
      </c>
    </row>
    <row r="5388" spans="1:10" x14ac:dyDescent="0.3">
      <c r="A5388" t="s">
        <v>5391</v>
      </c>
      <c r="B5388">
        <v>1.469407498</v>
      </c>
      <c r="C5388">
        <v>29035.775635000002</v>
      </c>
      <c r="D5388">
        <v>50585.7</v>
      </c>
      <c r="E5388">
        <v>50585.8</v>
      </c>
      <c r="F5388">
        <f t="shared" si="420"/>
        <v>103366.7825065786</v>
      </c>
      <c r="G5388">
        <f t="shared" si="421"/>
        <v>2.0433992710702551</v>
      </c>
      <c r="H5388">
        <f t="shared" si="422"/>
        <v>-5.4963562972963666E-5</v>
      </c>
      <c r="I5388">
        <f t="shared" si="423"/>
        <v>0.99994503643702703</v>
      </c>
      <c r="J5388">
        <f t="shared" si="424"/>
        <v>0.98880320416290379</v>
      </c>
    </row>
    <row r="5389" spans="1:10" x14ac:dyDescent="0.3">
      <c r="A5389" t="s">
        <v>5392</v>
      </c>
      <c r="B5389">
        <v>1.469407498</v>
      </c>
      <c r="C5389">
        <v>29035.775635000002</v>
      </c>
      <c r="D5389">
        <v>50595.6</v>
      </c>
      <c r="E5389">
        <v>50595.7</v>
      </c>
      <c r="F5389">
        <f t="shared" si="420"/>
        <v>103381.32964080879</v>
      </c>
      <c r="G5389">
        <f t="shared" si="421"/>
        <v>2.0432869585657407</v>
      </c>
      <c r="H5389">
        <f t="shared" si="422"/>
        <v>-1.3482682546024302E-4</v>
      </c>
      <c r="I5389">
        <f t="shared" si="423"/>
        <v>0.99986517317453971</v>
      </c>
      <c r="J5389">
        <f t="shared" si="424"/>
        <v>0.98866988696588154</v>
      </c>
    </row>
    <row r="5390" spans="1:10" x14ac:dyDescent="0.3">
      <c r="A5390" t="s">
        <v>5393</v>
      </c>
      <c r="B5390">
        <v>1.469407498</v>
      </c>
      <c r="C5390">
        <v>29035.775635000002</v>
      </c>
      <c r="D5390">
        <v>50619.9</v>
      </c>
      <c r="E5390">
        <v>50620</v>
      </c>
      <c r="F5390">
        <f t="shared" si="420"/>
        <v>103417.0362430102</v>
      </c>
      <c r="G5390">
        <f t="shared" si="421"/>
        <v>2.043011468671613</v>
      </c>
      <c r="H5390">
        <f t="shared" si="422"/>
        <v>-1.5577055375210223E-4</v>
      </c>
      <c r="I5390">
        <f t="shared" si="423"/>
        <v>0.99984422944624785</v>
      </c>
      <c r="J5390">
        <f t="shared" si="424"/>
        <v>0.98851588131011081</v>
      </c>
    </row>
    <row r="5391" spans="1:10" x14ac:dyDescent="0.3">
      <c r="A5391" t="s">
        <v>5394</v>
      </c>
      <c r="B5391">
        <v>1.469407498</v>
      </c>
      <c r="C5391">
        <v>29035.775635000002</v>
      </c>
      <c r="D5391">
        <v>50648</v>
      </c>
      <c r="E5391">
        <v>50648.1</v>
      </c>
      <c r="F5391">
        <f t="shared" si="420"/>
        <v>103458.326593704</v>
      </c>
      <c r="G5391">
        <f t="shared" si="421"/>
        <v>2.0426932276438161</v>
      </c>
      <c r="H5391">
        <f t="shared" si="422"/>
        <v>-1.0527930056993554E-5</v>
      </c>
      <c r="I5391">
        <f t="shared" si="423"/>
        <v>0.99998947206994304</v>
      </c>
      <c r="J5391">
        <f t="shared" si="424"/>
        <v>0.98850547428405222</v>
      </c>
    </row>
    <row r="5392" spans="1:10" x14ac:dyDescent="0.3">
      <c r="A5392" t="s">
        <v>5395</v>
      </c>
      <c r="B5392">
        <v>1.469407498</v>
      </c>
      <c r="C5392">
        <v>29035.775635000002</v>
      </c>
      <c r="D5392">
        <v>50649.9</v>
      </c>
      <c r="E5392">
        <v>50650</v>
      </c>
      <c r="F5392">
        <f t="shared" si="420"/>
        <v>103461.1184679502</v>
      </c>
      <c r="G5392">
        <f t="shared" si="421"/>
        <v>2.0426717223123876</v>
      </c>
      <c r="H5392">
        <f t="shared" si="422"/>
        <v>-3.5457064027690684E-5</v>
      </c>
      <c r="I5392">
        <f t="shared" si="423"/>
        <v>0.99996454293597226</v>
      </c>
      <c r="J5392">
        <f t="shared" si="424"/>
        <v>0.98847042478215874</v>
      </c>
    </row>
    <row r="5393" spans="1:10" x14ac:dyDescent="0.3">
      <c r="A5393" t="s">
        <v>5396</v>
      </c>
      <c r="B5393">
        <v>1.469407498</v>
      </c>
      <c r="C5393">
        <v>29035.775635000002</v>
      </c>
      <c r="D5393">
        <v>50656.3</v>
      </c>
      <c r="E5393">
        <v>50656.4</v>
      </c>
      <c r="F5393">
        <f t="shared" si="420"/>
        <v>103470.52267593741</v>
      </c>
      <c r="G5393">
        <f t="shared" si="421"/>
        <v>2.042599295170342</v>
      </c>
      <c r="H5393">
        <f t="shared" si="422"/>
        <v>-7.0336082651755976E-5</v>
      </c>
      <c r="I5393">
        <f t="shared" si="423"/>
        <v>0.99992966391734828</v>
      </c>
      <c r="J5393">
        <f t="shared" si="424"/>
        <v>0.98840089964466249</v>
      </c>
    </row>
    <row r="5394" spans="1:10" x14ac:dyDescent="0.3">
      <c r="A5394" t="s">
        <v>5397</v>
      </c>
      <c r="B5394">
        <v>1.469407498</v>
      </c>
      <c r="C5394">
        <v>29035.775635000002</v>
      </c>
      <c r="D5394">
        <v>50669</v>
      </c>
      <c r="E5394">
        <v>50669.1</v>
      </c>
      <c r="F5394">
        <f t="shared" si="420"/>
        <v>103489.184151162</v>
      </c>
      <c r="G5394">
        <f t="shared" si="421"/>
        <v>2.0424556267374925</v>
      </c>
      <c r="H5394">
        <f t="shared" si="422"/>
        <v>2.2499366986939541E-4</v>
      </c>
      <c r="I5394">
        <f t="shared" si="423"/>
        <v>1.0002249936698695</v>
      </c>
      <c r="J5394">
        <f t="shared" si="424"/>
        <v>0.98862328359037588</v>
      </c>
    </row>
    <row r="5395" spans="1:10" x14ac:dyDescent="0.3">
      <c r="A5395" t="s">
        <v>5398</v>
      </c>
      <c r="B5395">
        <v>1.469407498</v>
      </c>
      <c r="C5395">
        <v>29035.775635000002</v>
      </c>
      <c r="D5395">
        <v>50628.4</v>
      </c>
      <c r="E5395">
        <v>50628.5</v>
      </c>
      <c r="F5395">
        <f t="shared" si="420"/>
        <v>103429.5262067432</v>
      </c>
      <c r="G5395">
        <f t="shared" si="421"/>
        <v>2.0429151663244975</v>
      </c>
      <c r="H5395">
        <f t="shared" si="422"/>
        <v>9.7624396513997335E-5</v>
      </c>
      <c r="I5395">
        <f t="shared" si="423"/>
        <v>1.0000976243965141</v>
      </c>
      <c r="J5395">
        <f t="shared" si="424"/>
        <v>0.98871979734181614</v>
      </c>
    </row>
    <row r="5396" spans="1:10" x14ac:dyDescent="0.3">
      <c r="A5396" t="s">
        <v>5399</v>
      </c>
      <c r="B5396">
        <v>1.469407498</v>
      </c>
      <c r="C5396">
        <v>29035.775635000002</v>
      </c>
      <c r="D5396">
        <v>50610.8</v>
      </c>
      <c r="E5396">
        <v>50610.9</v>
      </c>
      <c r="F5396">
        <f t="shared" si="420"/>
        <v>103403.6646347784</v>
      </c>
      <c r="G5396">
        <f t="shared" si="421"/>
        <v>2.0431146046847393</v>
      </c>
      <c r="H5396">
        <f t="shared" si="422"/>
        <v>-3.3285421911064304E-5</v>
      </c>
      <c r="I5396">
        <f t="shared" si="423"/>
        <v>0.99996671457808894</v>
      </c>
      <c r="J5396">
        <f t="shared" si="424"/>
        <v>0.9886868873862098</v>
      </c>
    </row>
    <row r="5397" spans="1:10" x14ac:dyDescent="0.3">
      <c r="A5397" t="s">
        <v>5400</v>
      </c>
      <c r="B5397">
        <v>1.469407498</v>
      </c>
      <c r="C5397">
        <v>29035.775635000002</v>
      </c>
      <c r="D5397">
        <v>50616.800000000003</v>
      </c>
      <c r="E5397">
        <v>50616.9</v>
      </c>
      <c r="F5397">
        <f t="shared" si="420"/>
        <v>103412.48107976641</v>
      </c>
      <c r="G5397">
        <f t="shared" si="421"/>
        <v>2.0430465987531097</v>
      </c>
      <c r="H5397">
        <f t="shared" si="422"/>
        <v>6.656674645023896E-6</v>
      </c>
      <c r="I5397">
        <f t="shared" si="423"/>
        <v>1.0000066566746451</v>
      </c>
      <c r="J5397">
        <f t="shared" si="424"/>
        <v>0.98869346875314501</v>
      </c>
    </row>
    <row r="5398" spans="1:10" x14ac:dyDescent="0.3">
      <c r="A5398" t="s">
        <v>5401</v>
      </c>
      <c r="B5398">
        <v>1.469407498</v>
      </c>
      <c r="C5398">
        <v>29035.775635000002</v>
      </c>
      <c r="D5398">
        <v>50615.6</v>
      </c>
      <c r="E5398">
        <v>50615.7</v>
      </c>
      <c r="F5398">
        <f t="shared" si="420"/>
        <v>103410.7177907688</v>
      </c>
      <c r="G5398">
        <f t="shared" si="421"/>
        <v>2.0430601986496022</v>
      </c>
      <c r="H5398">
        <f t="shared" si="422"/>
        <v>1.7752557412158018E-5</v>
      </c>
      <c r="I5398">
        <f t="shared" si="423"/>
        <v>1.0000177525574121</v>
      </c>
      <c r="J5398">
        <f t="shared" si="424"/>
        <v>0.98871102059071203</v>
      </c>
    </row>
    <row r="5399" spans="1:10" x14ac:dyDescent="0.3">
      <c r="A5399" t="s">
        <v>5402</v>
      </c>
      <c r="B5399">
        <v>1.469407498</v>
      </c>
      <c r="C5399">
        <v>29035.775635000002</v>
      </c>
      <c r="D5399">
        <v>50612.4</v>
      </c>
      <c r="E5399">
        <v>50612.5</v>
      </c>
      <c r="F5399">
        <f t="shared" si="420"/>
        <v>103406.01568677521</v>
      </c>
      <c r="G5399">
        <f t="shared" si="421"/>
        <v>2.0430964681930752</v>
      </c>
      <c r="H5399">
        <f t="shared" si="422"/>
        <v>-1.1146905341578299E-4</v>
      </c>
      <c r="I5399">
        <f t="shared" si="423"/>
        <v>0.99988853094658425</v>
      </c>
      <c r="J5399">
        <f t="shared" si="424"/>
        <v>0.98860080990914512</v>
      </c>
    </row>
    <row r="5400" spans="1:10" x14ac:dyDescent="0.3">
      <c r="A5400" t="s">
        <v>5403</v>
      </c>
      <c r="B5400">
        <v>1.469407498</v>
      </c>
      <c r="C5400">
        <v>29035.775635000002</v>
      </c>
      <c r="D5400">
        <v>50632.5</v>
      </c>
      <c r="E5400">
        <v>50632.6</v>
      </c>
      <c r="F5400">
        <f t="shared" si="420"/>
        <v>103435.550777485</v>
      </c>
      <c r="G5400">
        <f t="shared" si="421"/>
        <v>2.0428687261637286</v>
      </c>
      <c r="H5400">
        <f t="shared" si="422"/>
        <v>-8.7016024434063681E-5</v>
      </c>
      <c r="I5400">
        <f t="shared" si="423"/>
        <v>0.99991298397556594</v>
      </c>
      <c r="J5400">
        <f t="shared" si="424"/>
        <v>0.98851478579691454</v>
      </c>
    </row>
    <row r="5401" spans="1:10" x14ac:dyDescent="0.3">
      <c r="A5401" t="s">
        <v>5404</v>
      </c>
      <c r="B5401">
        <v>1.469407498</v>
      </c>
      <c r="C5401">
        <v>29035.775635000002</v>
      </c>
      <c r="D5401">
        <v>50648.2</v>
      </c>
      <c r="E5401">
        <v>50648.3</v>
      </c>
      <c r="F5401">
        <f t="shared" si="420"/>
        <v>103458.6204752036</v>
      </c>
      <c r="G5401">
        <f t="shared" si="421"/>
        <v>2.0426909638487372</v>
      </c>
      <c r="H5401">
        <f t="shared" si="422"/>
        <v>-1.041356440867441E-4</v>
      </c>
      <c r="I5401">
        <f t="shared" si="423"/>
        <v>0.99989586435591327</v>
      </c>
      <c r="J5401">
        <f t="shared" si="424"/>
        <v>0.98841184617300637</v>
      </c>
    </row>
    <row r="5402" spans="1:10" x14ac:dyDescent="0.3">
      <c r="A5402" t="s">
        <v>5405</v>
      </c>
      <c r="B5402">
        <v>1.469407498</v>
      </c>
      <c r="C5402">
        <v>29035.775635000002</v>
      </c>
      <c r="D5402">
        <v>50667</v>
      </c>
      <c r="E5402">
        <v>50667.1</v>
      </c>
      <c r="F5402">
        <f t="shared" si="420"/>
        <v>103486.245336166</v>
      </c>
      <c r="G5402">
        <f t="shared" si="421"/>
        <v>2.0424782469095466</v>
      </c>
      <c r="H5402">
        <f t="shared" si="422"/>
        <v>0</v>
      </c>
      <c r="I5402">
        <f t="shared" si="423"/>
        <v>1</v>
      </c>
      <c r="J5402">
        <f t="shared" si="424"/>
        <v>0.98841184617300637</v>
      </c>
    </row>
    <row r="5403" spans="1:10" x14ac:dyDescent="0.3">
      <c r="A5403" t="s">
        <v>5406</v>
      </c>
      <c r="B5403">
        <v>1.469407498</v>
      </c>
      <c r="C5403">
        <v>29035.775635000002</v>
      </c>
      <c r="D5403">
        <v>50667</v>
      </c>
      <c r="E5403">
        <v>50667.1</v>
      </c>
      <c r="F5403">
        <f t="shared" si="420"/>
        <v>103486.245336166</v>
      </c>
      <c r="G5403">
        <f t="shared" si="421"/>
        <v>2.0424782469095466</v>
      </c>
      <c r="H5403">
        <f t="shared" si="422"/>
        <v>4.5970036991255161E-5</v>
      </c>
      <c r="I5403">
        <f t="shared" si="423"/>
        <v>1.0000459700369912</v>
      </c>
      <c r="J5403">
        <f t="shared" si="424"/>
        <v>0.98845728350213757</v>
      </c>
    </row>
    <row r="5404" spans="1:10" x14ac:dyDescent="0.3">
      <c r="A5404" t="s">
        <v>5407</v>
      </c>
      <c r="B5404">
        <v>1.469407498</v>
      </c>
      <c r="C5404">
        <v>29035.775635000002</v>
      </c>
      <c r="D5404">
        <v>50658.7</v>
      </c>
      <c r="E5404">
        <v>50658.8</v>
      </c>
      <c r="F5404">
        <f t="shared" si="420"/>
        <v>103474.04925393259</v>
      </c>
      <c r="G5404">
        <f t="shared" si="421"/>
        <v>2.0425721397101109</v>
      </c>
      <c r="H5404">
        <f t="shared" si="422"/>
        <v>3.7671694810416957E-5</v>
      </c>
      <c r="I5404">
        <f t="shared" si="423"/>
        <v>1.0000376716948105</v>
      </c>
      <c r="J5404">
        <f t="shared" si="424"/>
        <v>0.98849452036325491</v>
      </c>
    </row>
    <row r="5405" spans="1:10" x14ac:dyDescent="0.3">
      <c r="A5405" t="s">
        <v>5408</v>
      </c>
      <c r="B5405">
        <v>1.469407498</v>
      </c>
      <c r="C5405">
        <v>29035.775635000002</v>
      </c>
      <c r="D5405">
        <v>50651.9</v>
      </c>
      <c r="E5405">
        <v>50652</v>
      </c>
      <c r="F5405">
        <f t="shared" si="420"/>
        <v>103464.0572829462</v>
      </c>
      <c r="G5405">
        <f t="shared" si="421"/>
        <v>2.0426490868643863</v>
      </c>
      <c r="H5405">
        <f t="shared" si="422"/>
        <v>-8.8619848811009449E-5</v>
      </c>
      <c r="I5405">
        <f t="shared" si="423"/>
        <v>0.99991138015118897</v>
      </c>
      <c r="J5405">
        <f t="shared" si="424"/>
        <v>0.98840692012830977</v>
      </c>
    </row>
    <row r="5406" spans="1:10" x14ac:dyDescent="0.3">
      <c r="A5406" t="s">
        <v>5409</v>
      </c>
      <c r="B5406">
        <v>1.469407498</v>
      </c>
      <c r="C5406">
        <v>29035.775635000002</v>
      </c>
      <c r="D5406">
        <v>50667.9</v>
      </c>
      <c r="E5406">
        <v>50668</v>
      </c>
      <c r="F5406">
        <f t="shared" si="420"/>
        <v>103487.5678029142</v>
      </c>
      <c r="G5406">
        <f t="shared" si="421"/>
        <v>2.0424680676111344</v>
      </c>
      <c r="H5406">
        <f t="shared" si="422"/>
        <v>0</v>
      </c>
      <c r="I5406">
        <f t="shared" si="423"/>
        <v>1</v>
      </c>
      <c r="J5406">
        <f t="shared" si="424"/>
        <v>0.98840692012830977</v>
      </c>
    </row>
    <row r="5407" spans="1:10" x14ac:dyDescent="0.3">
      <c r="A5407" t="s">
        <v>5410</v>
      </c>
      <c r="B5407">
        <v>1.469407498</v>
      </c>
      <c r="C5407">
        <v>29035.775635000002</v>
      </c>
      <c r="D5407">
        <v>50667.9</v>
      </c>
      <c r="E5407">
        <v>50668</v>
      </c>
      <c r="F5407">
        <f t="shared" si="420"/>
        <v>103487.5678029142</v>
      </c>
      <c r="G5407">
        <f t="shared" si="421"/>
        <v>2.0424680676111344</v>
      </c>
      <c r="H5407">
        <f t="shared" si="422"/>
        <v>-1.0954236016285613E-4</v>
      </c>
      <c r="I5407">
        <f t="shared" si="423"/>
        <v>0.99989045763983719</v>
      </c>
      <c r="J5407">
        <f t="shared" si="424"/>
        <v>0.98829864770147768</v>
      </c>
    </row>
    <row r="5408" spans="1:10" x14ac:dyDescent="0.3">
      <c r="A5408" t="s">
        <v>5411</v>
      </c>
      <c r="B5408">
        <v>1.442189868</v>
      </c>
      <c r="C5408">
        <v>30414.840547</v>
      </c>
      <c r="D5408">
        <v>50686.8</v>
      </c>
      <c r="E5408">
        <v>50686.9</v>
      </c>
      <c r="F5408">
        <f t="shared" si="420"/>
        <v>103514.82994834241</v>
      </c>
      <c r="G5408">
        <f t="shared" si="421"/>
        <v>2.042244330838451</v>
      </c>
      <c r="H5408">
        <f t="shared" si="422"/>
        <v>-2.0866987382889263E-5</v>
      </c>
      <c r="I5408">
        <f t="shared" si="423"/>
        <v>0.99997913301261709</v>
      </c>
      <c r="J5408">
        <f t="shared" si="424"/>
        <v>0.98827802488606553</v>
      </c>
    </row>
    <row r="5409" spans="1:10" x14ac:dyDescent="0.3">
      <c r="A5409" t="s">
        <v>5412</v>
      </c>
      <c r="B5409">
        <v>1.442189868</v>
      </c>
      <c r="C5409">
        <v>30414.840547</v>
      </c>
      <c r="D5409">
        <v>50690.400000000001</v>
      </c>
      <c r="E5409">
        <v>50690.5</v>
      </c>
      <c r="F5409">
        <f t="shared" si="420"/>
        <v>103520.0218318672</v>
      </c>
      <c r="G5409">
        <f t="shared" si="421"/>
        <v>2.0422017153517666</v>
      </c>
      <c r="H5409">
        <f t="shared" si="422"/>
        <v>-9.154976017036421E-5</v>
      </c>
      <c r="I5409">
        <f t="shared" si="423"/>
        <v>0.99990845023982966</v>
      </c>
      <c r="J5409">
        <f t="shared" si="424"/>
        <v>0.98818754826990562</v>
      </c>
    </row>
    <row r="5410" spans="1:10" x14ac:dyDescent="0.3">
      <c r="A5410" t="s">
        <v>5413</v>
      </c>
      <c r="B5410">
        <v>1.442189868</v>
      </c>
      <c r="C5410">
        <v>30414.840547</v>
      </c>
      <c r="D5410">
        <v>50706.2</v>
      </c>
      <c r="E5410">
        <v>50706.3</v>
      </c>
      <c r="F5410">
        <f t="shared" si="420"/>
        <v>103542.8084317816</v>
      </c>
      <c r="G5410">
        <f t="shared" si="421"/>
        <v>2.0420147522745067</v>
      </c>
      <c r="H5410">
        <f t="shared" si="422"/>
        <v>-7.818486597500249E-5</v>
      </c>
      <c r="I5410">
        <f t="shared" si="423"/>
        <v>0.999921815134025</v>
      </c>
      <c r="J5410">
        <f t="shared" si="424"/>
        <v>0.98811028695888603</v>
      </c>
    </row>
    <row r="5411" spans="1:10" x14ac:dyDescent="0.3">
      <c r="A5411" t="s">
        <v>5414</v>
      </c>
      <c r="B5411">
        <v>1.442189868</v>
      </c>
      <c r="C5411">
        <v>30414.840547</v>
      </c>
      <c r="D5411">
        <v>50719.7</v>
      </c>
      <c r="E5411">
        <v>50719.8</v>
      </c>
      <c r="F5411">
        <f t="shared" si="420"/>
        <v>103562.2779949996</v>
      </c>
      <c r="G5411">
        <f t="shared" si="421"/>
        <v>2.0418550976247811</v>
      </c>
      <c r="H5411">
        <f t="shared" si="422"/>
        <v>0</v>
      </c>
      <c r="I5411">
        <f t="shared" si="423"/>
        <v>1</v>
      </c>
      <c r="J5411">
        <f t="shared" si="424"/>
        <v>0.98811028695888603</v>
      </c>
    </row>
    <row r="5412" spans="1:10" x14ac:dyDescent="0.3">
      <c r="A5412" t="s">
        <v>5415</v>
      </c>
      <c r="B5412">
        <v>1.442189868</v>
      </c>
      <c r="C5412">
        <v>30414.840547</v>
      </c>
      <c r="D5412">
        <v>50719.7</v>
      </c>
      <c r="E5412">
        <v>50719.8</v>
      </c>
      <c r="F5412">
        <f t="shared" si="420"/>
        <v>103562.2779949996</v>
      </c>
      <c r="G5412">
        <f t="shared" si="421"/>
        <v>2.0418550976247811</v>
      </c>
      <c r="H5412">
        <f t="shared" si="422"/>
        <v>-1.2270482602369165E-4</v>
      </c>
      <c r="I5412">
        <f t="shared" si="423"/>
        <v>0.99987729517397628</v>
      </c>
      <c r="J5412">
        <f t="shared" si="424"/>
        <v>0.98798904105803254</v>
      </c>
    </row>
    <row r="5413" spans="1:10" x14ac:dyDescent="0.3">
      <c r="A5413" t="s">
        <v>5416</v>
      </c>
      <c r="B5413">
        <v>1.442189868</v>
      </c>
      <c r="C5413">
        <v>30414.840547</v>
      </c>
      <c r="D5413">
        <v>50740.9</v>
      </c>
      <c r="E5413">
        <v>50741</v>
      </c>
      <c r="F5413">
        <f t="shared" si="420"/>
        <v>103592.8524202012</v>
      </c>
      <c r="G5413">
        <f t="shared" si="421"/>
        <v>2.0416045521502615</v>
      </c>
      <c r="H5413">
        <f t="shared" si="422"/>
        <v>1.1924526943322454E-4</v>
      </c>
      <c r="I5413">
        <f t="shared" si="423"/>
        <v>1.0001192452694332</v>
      </c>
      <c r="J5413">
        <f t="shared" si="424"/>
        <v>0.98810685407743049</v>
      </c>
    </row>
    <row r="5414" spans="1:10" x14ac:dyDescent="0.3">
      <c r="A5414" t="s">
        <v>5417</v>
      </c>
      <c r="B5414">
        <v>1.442189868</v>
      </c>
      <c r="C5414">
        <v>30414.840547</v>
      </c>
      <c r="D5414">
        <v>50720.3</v>
      </c>
      <c r="E5414">
        <v>50720.6</v>
      </c>
      <c r="F5414">
        <f t="shared" si="420"/>
        <v>103563.14330892041</v>
      </c>
      <c r="G5414">
        <f t="shared" si="421"/>
        <v>2.0418480038351587</v>
      </c>
      <c r="H5414">
        <f t="shared" si="422"/>
        <v>1.9584149571729174E-4</v>
      </c>
      <c r="I5414">
        <f t="shared" si="423"/>
        <v>1.0001958414957173</v>
      </c>
      <c r="J5414">
        <f t="shared" si="424"/>
        <v>0.98830036640166152</v>
      </c>
    </row>
    <row r="5415" spans="1:10" x14ac:dyDescent="0.3">
      <c r="A5415" t="s">
        <v>5418</v>
      </c>
      <c r="B5415">
        <v>1.442189868</v>
      </c>
      <c r="C5415">
        <v>30414.840547</v>
      </c>
      <c r="D5415">
        <v>50686.5</v>
      </c>
      <c r="E5415">
        <v>50686.6</v>
      </c>
      <c r="F5415">
        <f t="shared" si="420"/>
        <v>103514.397291382</v>
      </c>
      <c r="G5415">
        <f t="shared" si="421"/>
        <v>2.0422478824022572</v>
      </c>
      <c r="H5415">
        <f t="shared" si="422"/>
        <v>-2.6083534510938136E-5</v>
      </c>
      <c r="I5415">
        <f t="shared" si="423"/>
        <v>0.99997391646548905</v>
      </c>
      <c r="J5415">
        <f t="shared" si="424"/>
        <v>0.98827458803494728</v>
      </c>
    </row>
    <row r="5416" spans="1:10" x14ac:dyDescent="0.3">
      <c r="A5416" t="s">
        <v>5419</v>
      </c>
      <c r="B5416">
        <v>1.442189868</v>
      </c>
      <c r="C5416">
        <v>30414.840547</v>
      </c>
      <c r="D5416">
        <v>50691</v>
      </c>
      <c r="E5416">
        <v>50691.1</v>
      </c>
      <c r="F5416">
        <f t="shared" si="420"/>
        <v>103520.887145788</v>
      </c>
      <c r="G5416">
        <f t="shared" si="421"/>
        <v>2.0421946133591367</v>
      </c>
      <c r="H5416">
        <f t="shared" si="422"/>
        <v>-1.3845858415841505E-4</v>
      </c>
      <c r="I5416">
        <f t="shared" si="423"/>
        <v>0.9998615414158416</v>
      </c>
      <c r="J5416">
        <f t="shared" si="424"/>
        <v>0.98813775293472828</v>
      </c>
    </row>
    <row r="5417" spans="1:10" x14ac:dyDescent="0.3">
      <c r="A5417" t="s">
        <v>5420</v>
      </c>
      <c r="B5417">
        <v>1.442189868</v>
      </c>
      <c r="C5417">
        <v>30414.840547</v>
      </c>
      <c r="D5417">
        <v>50714.9</v>
      </c>
      <c r="E5417">
        <v>50715</v>
      </c>
      <c r="F5417">
        <f t="shared" si="420"/>
        <v>103555.3554836332</v>
      </c>
      <c r="G5417">
        <f t="shared" si="421"/>
        <v>2.041911853984395</v>
      </c>
      <c r="H5417">
        <f t="shared" si="422"/>
        <v>-6.1954030480610003E-5</v>
      </c>
      <c r="I5417">
        <f t="shared" si="423"/>
        <v>0.99993804596951941</v>
      </c>
      <c r="J5417">
        <f t="shared" si="424"/>
        <v>0.98807653381826388</v>
      </c>
    </row>
    <row r="5418" spans="1:10" x14ac:dyDescent="0.3">
      <c r="A5418" t="s">
        <v>5421</v>
      </c>
      <c r="B5418">
        <v>1.442189868</v>
      </c>
      <c r="C5418">
        <v>30414.840547</v>
      </c>
      <c r="D5418">
        <v>50725.599999999999</v>
      </c>
      <c r="E5418">
        <v>50725.7</v>
      </c>
      <c r="F5418">
        <f t="shared" si="420"/>
        <v>103570.7869152208</v>
      </c>
      <c r="G5418">
        <f t="shared" si="421"/>
        <v>2.0417853493151545</v>
      </c>
      <c r="H5418">
        <f t="shared" si="422"/>
        <v>-1.2886473526934155E-4</v>
      </c>
      <c r="I5418">
        <f t="shared" si="423"/>
        <v>0.9998711352647307</v>
      </c>
      <c r="J5418">
        <f t="shared" si="424"/>
        <v>0.98794920559730759</v>
      </c>
    </row>
    <row r="5419" spans="1:10" x14ac:dyDescent="0.3">
      <c r="A5419" t="s">
        <v>5422</v>
      </c>
      <c r="B5419">
        <v>1.399629118</v>
      </c>
      <c r="C5419">
        <v>32573.764881999999</v>
      </c>
      <c r="D5419">
        <v>50746.400000000001</v>
      </c>
      <c r="E5419">
        <v>50746.5</v>
      </c>
      <c r="F5419">
        <f t="shared" si="420"/>
        <v>103599.90395567521</v>
      </c>
      <c r="G5419">
        <f t="shared" si="421"/>
        <v>2.0415222351866382</v>
      </c>
      <c r="H5419">
        <f t="shared" si="422"/>
        <v>-4.5842865925234626E-5</v>
      </c>
      <c r="I5419">
        <f t="shared" si="423"/>
        <v>0.99995415713407476</v>
      </c>
      <c r="J5419">
        <f t="shared" si="424"/>
        <v>0.9879039151743344</v>
      </c>
    </row>
    <row r="5420" spans="1:10" x14ac:dyDescent="0.3">
      <c r="A5420" t="s">
        <v>5423</v>
      </c>
      <c r="B5420">
        <v>1.399629118</v>
      </c>
      <c r="C5420">
        <v>32573.764881999999</v>
      </c>
      <c r="D5420">
        <v>50753.8</v>
      </c>
      <c r="E5420">
        <v>50753.9</v>
      </c>
      <c r="F5420">
        <f t="shared" si="420"/>
        <v>103610.2612111484</v>
      </c>
      <c r="G5420">
        <f t="shared" si="421"/>
        <v>2.0414286459565272</v>
      </c>
      <c r="H5420">
        <f t="shared" si="422"/>
        <v>1.4625496464164815E-4</v>
      </c>
      <c r="I5420">
        <f t="shared" si="423"/>
        <v>1.0001462549646416</v>
      </c>
      <c r="J5420">
        <f t="shared" si="424"/>
        <v>0.98804840102651748</v>
      </c>
    </row>
    <row r="5421" spans="1:10" x14ac:dyDescent="0.3">
      <c r="A5421" t="s">
        <v>5424</v>
      </c>
      <c r="B5421">
        <v>1.399629118</v>
      </c>
      <c r="C5421">
        <v>32573.764881999999</v>
      </c>
      <c r="D5421">
        <v>50730.2</v>
      </c>
      <c r="E5421">
        <v>50730.3</v>
      </c>
      <c r="F5421">
        <f t="shared" si="420"/>
        <v>103577.2299639636</v>
      </c>
      <c r="G5421">
        <f t="shared" si="421"/>
        <v>2.04172721503096</v>
      </c>
      <c r="H5421">
        <f t="shared" si="422"/>
        <v>3.3479354931610364E-5</v>
      </c>
      <c r="I5421">
        <f t="shared" si="423"/>
        <v>1.0000334793549317</v>
      </c>
      <c r="J5421">
        <f t="shared" si="424"/>
        <v>0.98808148024962517</v>
      </c>
    </row>
    <row r="5422" spans="1:10" x14ac:dyDescent="0.3">
      <c r="A5422" t="s">
        <v>5425</v>
      </c>
      <c r="B5422">
        <v>1.399629118</v>
      </c>
      <c r="C5422">
        <v>32573.764881999999</v>
      </c>
      <c r="D5422">
        <v>50724.800000000003</v>
      </c>
      <c r="E5422">
        <v>50724.9</v>
      </c>
      <c r="F5422">
        <f t="shared" si="420"/>
        <v>103569.67196672641</v>
      </c>
      <c r="G5422">
        <f t="shared" si="421"/>
        <v>2.0417955707410655</v>
      </c>
      <c r="H5422">
        <f t="shared" si="422"/>
        <v>-4.3401731911923301E-6</v>
      </c>
      <c r="I5422">
        <f t="shared" si="423"/>
        <v>0.99999565982680882</v>
      </c>
      <c r="J5422">
        <f t="shared" si="424"/>
        <v>0.98807719180487386</v>
      </c>
    </row>
    <row r="5423" spans="1:10" x14ac:dyDescent="0.3">
      <c r="A5423" t="s">
        <v>5426</v>
      </c>
      <c r="B5423">
        <v>1.399629118</v>
      </c>
      <c r="C5423">
        <v>32573.764881999999</v>
      </c>
      <c r="D5423">
        <v>50725.5</v>
      </c>
      <c r="E5423">
        <v>50725.599999999999</v>
      </c>
      <c r="F5423">
        <f t="shared" si="420"/>
        <v>103570.65170710901</v>
      </c>
      <c r="G5423">
        <f t="shared" si="421"/>
        <v>2.0417867089946675</v>
      </c>
      <c r="H5423">
        <f t="shared" si="422"/>
        <v>4.5910689198057939E-8</v>
      </c>
      <c r="I5423">
        <f t="shared" si="423"/>
        <v>1.0000000459106893</v>
      </c>
      <c r="J5423">
        <f t="shared" si="424"/>
        <v>0.98807723716817875</v>
      </c>
    </row>
    <row r="5424" spans="1:10" x14ac:dyDescent="0.3">
      <c r="A5424" t="s">
        <v>5427</v>
      </c>
      <c r="B5424">
        <v>1.399629118</v>
      </c>
      <c r="C5424">
        <v>32573.769637000001</v>
      </c>
      <c r="D5424">
        <v>50725.5</v>
      </c>
      <c r="E5424">
        <v>50725.599999999999</v>
      </c>
      <c r="F5424">
        <f t="shared" si="420"/>
        <v>103570.65646210901</v>
      </c>
      <c r="G5424">
        <f t="shared" si="421"/>
        <v>2.0417868027345025</v>
      </c>
      <c r="H5424">
        <f t="shared" si="422"/>
        <v>-6.5708276555876644E-5</v>
      </c>
      <c r="I5424">
        <f t="shared" si="423"/>
        <v>0.99993429172344417</v>
      </c>
      <c r="J5424">
        <f t="shared" si="424"/>
        <v>0.98801231231582043</v>
      </c>
    </row>
    <row r="5425" spans="1:10" x14ac:dyDescent="0.3">
      <c r="A5425" t="s">
        <v>5428</v>
      </c>
      <c r="B5425">
        <v>1.399629118</v>
      </c>
      <c r="C5425">
        <v>32573.769637000001</v>
      </c>
      <c r="D5425">
        <v>50736.1</v>
      </c>
      <c r="E5425">
        <v>50736.2</v>
      </c>
      <c r="F5425">
        <f t="shared" si="420"/>
        <v>103585.4925307598</v>
      </c>
      <c r="G5425">
        <f t="shared" si="421"/>
        <v>2.0416526404426003</v>
      </c>
      <c r="H5425">
        <f t="shared" si="422"/>
        <v>-8.4889762278189673E-5</v>
      </c>
      <c r="I5425">
        <f t="shared" si="423"/>
        <v>0.99991511023772184</v>
      </c>
      <c r="J5425">
        <f t="shared" si="424"/>
        <v>0.98792844018550008</v>
      </c>
    </row>
    <row r="5426" spans="1:10" x14ac:dyDescent="0.3">
      <c r="A5426" t="s">
        <v>5429</v>
      </c>
      <c r="B5426">
        <v>1.399629118</v>
      </c>
      <c r="C5426">
        <v>32573.769637000001</v>
      </c>
      <c r="D5426">
        <v>50749.8</v>
      </c>
      <c r="E5426">
        <v>50749.9</v>
      </c>
      <c r="F5426">
        <f t="shared" si="420"/>
        <v>103604.6674496764</v>
      </c>
      <c r="G5426">
        <f t="shared" si="421"/>
        <v>2.0414793250352985</v>
      </c>
      <c r="H5426">
        <f t="shared" si="422"/>
        <v>4.9569303588101279E-5</v>
      </c>
      <c r="I5426">
        <f t="shared" si="423"/>
        <v>1.000049569303588</v>
      </c>
      <c r="J5426">
        <f t="shared" si="424"/>
        <v>0.98797741111027482</v>
      </c>
    </row>
    <row r="5427" spans="1:10" x14ac:dyDescent="0.3">
      <c r="A5427" t="s">
        <v>5430</v>
      </c>
      <c r="B5427">
        <v>1.399629118</v>
      </c>
      <c r="C5427">
        <v>32573.769637000001</v>
      </c>
      <c r="D5427">
        <v>50741.8</v>
      </c>
      <c r="E5427">
        <v>50741.9</v>
      </c>
      <c r="F5427">
        <f t="shared" si="420"/>
        <v>103593.47041673241</v>
      </c>
      <c r="G5427">
        <f t="shared" si="421"/>
        <v>2.04158051974373</v>
      </c>
      <c r="H5427">
        <f t="shared" si="422"/>
        <v>-1.6227322782885249E-4</v>
      </c>
      <c r="I5427">
        <f t="shared" si="423"/>
        <v>0.9998377267721712</v>
      </c>
      <c r="J5427">
        <f t="shared" si="424"/>
        <v>0.98781708882675201</v>
      </c>
    </row>
    <row r="5428" spans="1:10" x14ac:dyDescent="0.3">
      <c r="A5428" t="s">
        <v>5431</v>
      </c>
      <c r="B5428">
        <v>1.399629118</v>
      </c>
      <c r="C5428">
        <v>32573.769637000001</v>
      </c>
      <c r="D5428">
        <v>50768</v>
      </c>
      <c r="E5428">
        <v>50768.1</v>
      </c>
      <c r="F5428">
        <f t="shared" si="420"/>
        <v>103630.14069962401</v>
      </c>
      <c r="G5428">
        <f t="shared" si="421"/>
        <v>2.0412492258829187</v>
      </c>
      <c r="H5428">
        <f t="shared" si="422"/>
        <v>-4.1477194148040875E-5</v>
      </c>
      <c r="I5428">
        <f t="shared" si="423"/>
        <v>0.99995852280585196</v>
      </c>
      <c r="J5428">
        <f t="shared" si="424"/>
        <v>0.98777611694557599</v>
      </c>
    </row>
    <row r="5429" spans="1:10" x14ac:dyDescent="0.3">
      <c r="A5429" t="s">
        <v>5432</v>
      </c>
      <c r="B5429">
        <v>1.399629118</v>
      </c>
      <c r="C5429">
        <v>32573.769637000001</v>
      </c>
      <c r="D5429">
        <v>50774.7</v>
      </c>
      <c r="E5429">
        <v>50774.8</v>
      </c>
      <c r="F5429">
        <f t="shared" si="420"/>
        <v>103639.5182147146</v>
      </c>
      <c r="G5429">
        <f t="shared" si="421"/>
        <v>2.0411645605924722</v>
      </c>
      <c r="H5429">
        <f t="shared" si="422"/>
        <v>3.0953377369116106E-5</v>
      </c>
      <c r="I5429">
        <f t="shared" si="423"/>
        <v>1.000030953377369</v>
      </c>
      <c r="J5429">
        <f t="shared" si="424"/>
        <v>0.98780669195247994</v>
      </c>
    </row>
    <row r="5430" spans="1:10" x14ac:dyDescent="0.3">
      <c r="A5430" t="s">
        <v>5433</v>
      </c>
      <c r="B5430">
        <v>1.399629118</v>
      </c>
      <c r="C5430">
        <v>32573.769637000001</v>
      </c>
      <c r="D5430">
        <v>50769.7</v>
      </c>
      <c r="E5430">
        <v>50769.8</v>
      </c>
      <c r="F5430">
        <f t="shared" si="420"/>
        <v>103632.5200691246</v>
      </c>
      <c r="G5430">
        <f t="shared" si="421"/>
        <v>2.0412277415293887</v>
      </c>
      <c r="H5430">
        <f t="shared" si="422"/>
        <v>-5.7163465925978891E-4</v>
      </c>
      <c r="I5430">
        <f t="shared" si="423"/>
        <v>0.9994283653407402</v>
      </c>
      <c r="J5430">
        <f t="shared" si="424"/>
        <v>0.9872420274107111</v>
      </c>
    </row>
    <row r="5431" spans="1:10" x14ac:dyDescent="0.3">
      <c r="A5431" t="s">
        <v>5434</v>
      </c>
      <c r="B5431">
        <v>1.399629118</v>
      </c>
      <c r="C5431">
        <v>32573.769637000001</v>
      </c>
      <c r="D5431">
        <v>50862.2</v>
      </c>
      <c r="E5431">
        <v>50862.3</v>
      </c>
      <c r="F5431">
        <f t="shared" si="420"/>
        <v>103761.9857625396</v>
      </c>
      <c r="G5431">
        <f t="shared" si="421"/>
        <v>2.0400609050048879</v>
      </c>
      <c r="H5431">
        <f t="shared" si="422"/>
        <v>-1.9738376667204844E-4</v>
      </c>
      <c r="I5431">
        <f t="shared" si="423"/>
        <v>0.999802616233328</v>
      </c>
      <c r="J5431">
        <f t="shared" si="424"/>
        <v>0.98704716186072383</v>
      </c>
    </row>
    <row r="5432" spans="1:10" x14ac:dyDescent="0.3">
      <c r="A5432" t="s">
        <v>5435</v>
      </c>
      <c r="B5432">
        <v>1.399629118</v>
      </c>
      <c r="C5432">
        <v>32573.769637000001</v>
      </c>
      <c r="D5432">
        <v>50894.2</v>
      </c>
      <c r="E5432">
        <v>50894.3</v>
      </c>
      <c r="F5432">
        <f t="shared" si="420"/>
        <v>103806.7738943156</v>
      </c>
      <c r="G5432">
        <f t="shared" si="421"/>
        <v>2.0396582300992177</v>
      </c>
      <c r="H5432">
        <f t="shared" si="422"/>
        <v>1.4181478057369236E-5</v>
      </c>
      <c r="I5432">
        <f t="shared" si="423"/>
        <v>1.0000141814780574</v>
      </c>
      <c r="J5432">
        <f t="shared" si="424"/>
        <v>0.98706115964839136</v>
      </c>
    </row>
    <row r="5433" spans="1:10" x14ac:dyDescent="0.3">
      <c r="A5433" t="s">
        <v>5436</v>
      </c>
      <c r="B5433">
        <v>1.399629118</v>
      </c>
      <c r="C5433">
        <v>32573.769637000001</v>
      </c>
      <c r="D5433">
        <v>50891.9</v>
      </c>
      <c r="E5433">
        <v>50892</v>
      </c>
      <c r="F5433">
        <f t="shared" si="420"/>
        <v>103803.55474734421</v>
      </c>
      <c r="G5433">
        <f t="shared" si="421"/>
        <v>2.0396871554676523</v>
      </c>
      <c r="H5433">
        <f t="shared" si="422"/>
        <v>4.9336165364802868E-5</v>
      </c>
      <c r="I5433">
        <f t="shared" si="423"/>
        <v>1.0000493361653648</v>
      </c>
      <c r="J5433">
        <f t="shared" si="424"/>
        <v>0.987109857460989</v>
      </c>
    </row>
    <row r="5434" spans="1:10" x14ac:dyDescent="0.3">
      <c r="A5434" t="s">
        <v>5437</v>
      </c>
      <c r="B5434">
        <v>1.399629118</v>
      </c>
      <c r="C5434">
        <v>32573.769637000001</v>
      </c>
      <c r="D5434">
        <v>50883.9</v>
      </c>
      <c r="E5434">
        <v>50884</v>
      </c>
      <c r="F5434">
        <f t="shared" si="420"/>
        <v>103792.3577144002</v>
      </c>
      <c r="G5434">
        <f t="shared" si="421"/>
        <v>2.039787785810447</v>
      </c>
      <c r="H5434">
        <f t="shared" si="422"/>
        <v>-6.906288143723235E-5</v>
      </c>
      <c r="I5434">
        <f t="shared" si="423"/>
        <v>0.99993093711856273</v>
      </c>
      <c r="J5434">
        <f t="shared" si="424"/>
        <v>0.98704168480993759</v>
      </c>
    </row>
    <row r="5435" spans="1:10" x14ac:dyDescent="0.3">
      <c r="A5435" t="s">
        <v>5438</v>
      </c>
      <c r="B5435">
        <v>1.399629118</v>
      </c>
      <c r="C5435">
        <v>32573.769637000001</v>
      </c>
      <c r="D5435">
        <v>50895.1</v>
      </c>
      <c r="E5435">
        <v>50895.199999999997</v>
      </c>
      <c r="F5435">
        <f t="shared" si="420"/>
        <v>103808.0335605218</v>
      </c>
      <c r="G5435">
        <f t="shared" si="421"/>
        <v>2.0396469121884384</v>
      </c>
      <c r="H5435">
        <f t="shared" si="422"/>
        <v>-1.3563288287241779E-5</v>
      </c>
      <c r="I5435">
        <f t="shared" si="423"/>
        <v>0.99998643671171272</v>
      </c>
      <c r="J5435">
        <f t="shared" si="424"/>
        <v>0.98702829727901498</v>
      </c>
    </row>
    <row r="5436" spans="1:10" x14ac:dyDescent="0.3">
      <c r="A5436" t="s">
        <v>5439</v>
      </c>
      <c r="B5436">
        <v>1.399629118</v>
      </c>
      <c r="C5436">
        <v>32573.769637000001</v>
      </c>
      <c r="D5436">
        <v>50897.3</v>
      </c>
      <c r="E5436">
        <v>50897.4</v>
      </c>
      <c r="F5436">
        <f t="shared" si="420"/>
        <v>103811.11274458141</v>
      </c>
      <c r="G5436">
        <f t="shared" si="421"/>
        <v>2.0396192478693642</v>
      </c>
      <c r="H5436">
        <f t="shared" si="422"/>
        <v>-1.2941051743147348E-4</v>
      </c>
      <c r="I5436">
        <f t="shared" si="423"/>
        <v>0.99987058948256857</v>
      </c>
      <c r="J5436">
        <f t="shared" si="424"/>
        <v>0.98690056543634463</v>
      </c>
    </row>
    <row r="5437" spans="1:10" x14ac:dyDescent="0.3">
      <c r="A5437" t="s">
        <v>5440</v>
      </c>
      <c r="B5437">
        <v>1.399629118</v>
      </c>
      <c r="C5437">
        <v>32573.769637000001</v>
      </c>
      <c r="D5437">
        <v>50918.3</v>
      </c>
      <c r="E5437">
        <v>50918.400000000001</v>
      </c>
      <c r="F5437">
        <f t="shared" si="420"/>
        <v>103840.50495605941</v>
      </c>
      <c r="G5437">
        <f t="shared" si="421"/>
        <v>2.0393552996871342</v>
      </c>
      <c r="H5437">
        <f t="shared" si="422"/>
        <v>-1.5763367674903321E-4</v>
      </c>
      <c r="I5437">
        <f t="shared" si="423"/>
        <v>0.99984236632325096</v>
      </c>
      <c r="J5437">
        <f t="shared" si="424"/>
        <v>0.98674499667162918</v>
      </c>
    </row>
    <row r="5438" spans="1:10" x14ac:dyDescent="0.3">
      <c r="A5438" t="s">
        <v>5441</v>
      </c>
      <c r="B5438">
        <v>1.399629118</v>
      </c>
      <c r="C5438">
        <v>32573.769637000001</v>
      </c>
      <c r="D5438">
        <v>50943.9</v>
      </c>
      <c r="E5438">
        <v>50944</v>
      </c>
      <c r="F5438">
        <f t="shared" si="420"/>
        <v>103876.33546148021</v>
      </c>
      <c r="G5438">
        <f t="shared" si="421"/>
        <v>2.0390338286130469</v>
      </c>
      <c r="H5438">
        <f t="shared" si="422"/>
        <v>1.2500527511336769E-4</v>
      </c>
      <c r="I5438">
        <f t="shared" si="423"/>
        <v>1.0001250052751134</v>
      </c>
      <c r="J5438">
        <f t="shared" si="424"/>
        <v>0.98686834500140486</v>
      </c>
    </row>
    <row r="5439" spans="1:10" x14ac:dyDescent="0.3">
      <c r="A5439" t="s">
        <v>5442</v>
      </c>
      <c r="B5439">
        <v>1.399629118</v>
      </c>
      <c r="C5439">
        <v>32573.769637000001</v>
      </c>
      <c r="D5439">
        <v>50923.6</v>
      </c>
      <c r="E5439">
        <v>50923.7</v>
      </c>
      <c r="F5439">
        <f t="shared" si="420"/>
        <v>103847.9229903848</v>
      </c>
      <c r="G5439">
        <f t="shared" si="421"/>
        <v>2.0392887185977582</v>
      </c>
      <c r="H5439">
        <f t="shared" si="422"/>
        <v>8.3792667689197944E-5</v>
      </c>
      <c r="I5439">
        <f t="shared" si="423"/>
        <v>1.0000837926676891</v>
      </c>
      <c r="J5439">
        <f t="shared" si="424"/>
        <v>0.98695103733269041</v>
      </c>
    </row>
    <row r="5440" spans="1:10" x14ac:dyDescent="0.3">
      <c r="A5440" t="s">
        <v>5443</v>
      </c>
      <c r="B5440">
        <v>1.399629118</v>
      </c>
      <c r="C5440">
        <v>32573.769637000001</v>
      </c>
      <c r="D5440">
        <v>50910</v>
      </c>
      <c r="E5440">
        <v>50910.1</v>
      </c>
      <c r="F5440">
        <f t="shared" si="420"/>
        <v>103828.88803438001</v>
      </c>
      <c r="G5440">
        <f t="shared" si="421"/>
        <v>2.039459596039678</v>
      </c>
      <c r="H5440">
        <f t="shared" si="422"/>
        <v>2.1891625843621984E-4</v>
      </c>
      <c r="I5440">
        <f t="shared" si="423"/>
        <v>1.0002189162584363</v>
      </c>
      <c r="J5440">
        <f t="shared" si="424"/>
        <v>0.9871670969610431</v>
      </c>
    </row>
    <row r="5441" spans="1:10" x14ac:dyDescent="0.3">
      <c r="A5441" t="s">
        <v>5444</v>
      </c>
      <c r="B5441">
        <v>1.399629118</v>
      </c>
      <c r="C5441">
        <v>32573.769637000001</v>
      </c>
      <c r="D5441">
        <v>50874.5</v>
      </c>
      <c r="E5441">
        <v>50882.2</v>
      </c>
      <c r="F5441">
        <f t="shared" si="420"/>
        <v>103779.20120069101</v>
      </c>
      <c r="G5441">
        <f t="shared" si="421"/>
        <v>2.0399060669036748</v>
      </c>
      <c r="H5441">
        <f t="shared" si="422"/>
        <v>1.3393761474078049E-4</v>
      </c>
      <c r="I5441">
        <f t="shared" si="423"/>
        <v>1.0001339376147407</v>
      </c>
      <c r="J5441">
        <f t="shared" si="424"/>
        <v>0.98729931576736052</v>
      </c>
    </row>
    <row r="5442" spans="1:10" x14ac:dyDescent="0.3">
      <c r="A5442" t="s">
        <v>5445</v>
      </c>
      <c r="B5442">
        <v>1.399629118</v>
      </c>
      <c r="C5442">
        <v>32573.769637000001</v>
      </c>
      <c r="D5442">
        <v>50852.800000000003</v>
      </c>
      <c r="E5442">
        <v>50852.9</v>
      </c>
      <c r="F5442">
        <f t="shared" si="420"/>
        <v>103748.82924883041</v>
      </c>
      <c r="G5442">
        <f t="shared" si="421"/>
        <v>2.0401792870565711</v>
      </c>
      <c r="H5442">
        <f t="shared" si="422"/>
        <v>6.6693874084893759E-5</v>
      </c>
      <c r="I5442">
        <f t="shared" si="423"/>
        <v>1.000066693874085</v>
      </c>
      <c r="J5442">
        <f t="shared" si="424"/>
        <v>0.98736516258361051</v>
      </c>
    </row>
    <row r="5443" spans="1:10" x14ac:dyDescent="0.3">
      <c r="A5443" t="s">
        <v>5446</v>
      </c>
      <c r="B5443">
        <v>1.399629118</v>
      </c>
      <c r="C5443">
        <v>32573.769637000001</v>
      </c>
      <c r="D5443">
        <v>50842</v>
      </c>
      <c r="E5443">
        <v>50842.1</v>
      </c>
      <c r="F5443">
        <f t="shared" ref="F5443:F5506" si="425">B5443*D5443 +C5443</f>
        <v>103733.713254356</v>
      </c>
      <c r="G5443">
        <f t="shared" ref="G5443:G5506" si="426">F5443/D5443</f>
        <v>2.0403153545170527</v>
      </c>
      <c r="H5443">
        <f t="shared" ref="H5443:H5506" si="427">(G5444-G5443)/G5443</f>
        <v>2.7199076545852252E-4</v>
      </c>
      <c r="I5443">
        <f t="shared" ref="I5443:I5506" si="428">1 + H5443</f>
        <v>1.0002719907654585</v>
      </c>
      <c r="J5443">
        <f t="shared" ref="J5443:J5506" si="429">PRODUCT(I5443,J5442)</f>
        <v>0.9876337167899687</v>
      </c>
    </row>
    <row r="5444" spans="1:10" x14ac:dyDescent="0.3">
      <c r="A5444" t="s">
        <v>5447</v>
      </c>
      <c r="B5444">
        <v>1.399629118</v>
      </c>
      <c r="C5444">
        <v>32573.769637000001</v>
      </c>
      <c r="D5444">
        <v>50798</v>
      </c>
      <c r="E5444">
        <v>50798.1</v>
      </c>
      <c r="F5444">
        <f t="shared" si="425"/>
        <v>103672.129573164</v>
      </c>
      <c r="G5444">
        <f t="shared" si="426"/>
        <v>2.0408703014521046</v>
      </c>
      <c r="H5444">
        <f t="shared" si="427"/>
        <v>-1.4652278297601199E-4</v>
      </c>
      <c r="I5444">
        <f t="shared" si="428"/>
        <v>0.999853477217024</v>
      </c>
      <c r="J5444">
        <f t="shared" si="429"/>
        <v>0.98748900594922373</v>
      </c>
    </row>
    <row r="5445" spans="1:10" x14ac:dyDescent="0.3">
      <c r="A5445" t="s">
        <v>5448</v>
      </c>
      <c r="B5445">
        <v>1.399629118</v>
      </c>
      <c r="C5445">
        <v>32573.769637000001</v>
      </c>
      <c r="D5445">
        <v>50821.7</v>
      </c>
      <c r="E5445">
        <v>50821.8</v>
      </c>
      <c r="F5445">
        <f t="shared" si="425"/>
        <v>103705.30078326059</v>
      </c>
      <c r="G5445">
        <f t="shared" si="426"/>
        <v>2.0405712674558427</v>
      </c>
      <c r="H5445">
        <f t="shared" si="427"/>
        <v>-6.7983130985949658E-6</v>
      </c>
      <c r="I5445">
        <f t="shared" si="428"/>
        <v>0.99999320168690142</v>
      </c>
      <c r="J5445">
        <f t="shared" si="429"/>
        <v>0.98748229268977994</v>
      </c>
    </row>
    <row r="5446" spans="1:10" x14ac:dyDescent="0.3">
      <c r="A5446" t="s">
        <v>5449</v>
      </c>
      <c r="B5446">
        <v>1.399629118</v>
      </c>
      <c r="C5446">
        <v>32573.769637000001</v>
      </c>
      <c r="D5446">
        <v>50822.8</v>
      </c>
      <c r="E5446">
        <v>50822.9</v>
      </c>
      <c r="F5446">
        <f t="shared" si="425"/>
        <v>103706.84037529041</v>
      </c>
      <c r="G5446">
        <f t="shared" si="426"/>
        <v>2.0405573950134666</v>
      </c>
      <c r="H5446">
        <f t="shared" si="427"/>
        <v>-1.0379293064580536E-4</v>
      </c>
      <c r="I5446">
        <f t="shared" si="428"/>
        <v>0.99989620706935423</v>
      </c>
      <c r="J5446">
        <f t="shared" si="429"/>
        <v>0.98737979900866091</v>
      </c>
    </row>
    <row r="5447" spans="1:10" x14ac:dyDescent="0.3">
      <c r="A5447" t="s">
        <v>5450</v>
      </c>
      <c r="B5447">
        <v>1.399629118</v>
      </c>
      <c r="C5447">
        <v>32573.769637000001</v>
      </c>
      <c r="D5447">
        <v>50839.6</v>
      </c>
      <c r="E5447">
        <v>50839.7</v>
      </c>
      <c r="F5447">
        <f t="shared" si="425"/>
        <v>103730.3541444728</v>
      </c>
      <c r="G5447">
        <f t="shared" si="426"/>
        <v>2.0403455995812871</v>
      </c>
      <c r="H5447">
        <f t="shared" si="427"/>
        <v>-2.2405605247809976E-4</v>
      </c>
      <c r="I5447">
        <f t="shared" si="428"/>
        <v>0.99977594394752189</v>
      </c>
      <c r="J5447">
        <f t="shared" si="429"/>
        <v>0.98715857058859835</v>
      </c>
    </row>
    <row r="5448" spans="1:10" x14ac:dyDescent="0.3">
      <c r="A5448" t="s">
        <v>5451</v>
      </c>
      <c r="B5448">
        <v>1.399629118</v>
      </c>
      <c r="C5448">
        <v>32573.769637000001</v>
      </c>
      <c r="D5448">
        <v>50875.9</v>
      </c>
      <c r="E5448">
        <v>50876</v>
      </c>
      <c r="F5448">
        <f t="shared" si="425"/>
        <v>103781.16068145621</v>
      </c>
      <c r="G5448">
        <f t="shared" si="426"/>
        <v>2.0398884478005539</v>
      </c>
      <c r="H5448">
        <f t="shared" si="427"/>
        <v>-3.7011563147135446E-5</v>
      </c>
      <c r="I5448">
        <f t="shared" si="428"/>
        <v>0.99996298843685283</v>
      </c>
      <c r="J5448">
        <f t="shared" si="429"/>
        <v>0.98712203430682677</v>
      </c>
    </row>
    <row r="5449" spans="1:10" x14ac:dyDescent="0.3">
      <c r="A5449" t="s">
        <v>5452</v>
      </c>
      <c r="B5449">
        <v>1.399629118</v>
      </c>
      <c r="C5449">
        <v>32573.769637000001</v>
      </c>
      <c r="D5449">
        <v>50881.9</v>
      </c>
      <c r="E5449">
        <v>50882</v>
      </c>
      <c r="F5449">
        <f t="shared" si="425"/>
        <v>103789.5584561642</v>
      </c>
      <c r="G5449">
        <f t="shared" si="426"/>
        <v>2.039812948340455</v>
      </c>
      <c r="H5449">
        <f t="shared" si="427"/>
        <v>2.6298101258828384E-4</v>
      </c>
      <c r="I5449">
        <f t="shared" si="428"/>
        <v>1.0002629810125883</v>
      </c>
      <c r="J5449">
        <f t="shared" si="429"/>
        <v>0.98738162865895696</v>
      </c>
    </row>
    <row r="5450" spans="1:10" x14ac:dyDescent="0.3">
      <c r="A5450" t="s">
        <v>5453</v>
      </c>
      <c r="B5450">
        <v>1.399629118</v>
      </c>
      <c r="C5450">
        <v>32573.769637000001</v>
      </c>
      <c r="D5450">
        <v>50839.3</v>
      </c>
      <c r="E5450">
        <v>50839.4</v>
      </c>
      <c r="F5450">
        <f t="shared" si="425"/>
        <v>103729.9342557374</v>
      </c>
      <c r="G5450">
        <f t="shared" si="426"/>
        <v>2.0403493804151003</v>
      </c>
      <c r="H5450">
        <f t="shared" si="427"/>
        <v>-1.0497069656853584E-4</v>
      </c>
      <c r="I5450">
        <f t="shared" si="428"/>
        <v>0.99989502930343144</v>
      </c>
      <c r="J5450">
        <f t="shared" si="429"/>
        <v>0.98727798252161758</v>
      </c>
    </row>
    <row r="5451" spans="1:10" x14ac:dyDescent="0.3">
      <c r="A5451" t="s">
        <v>5454</v>
      </c>
      <c r="B5451">
        <v>1.399629118</v>
      </c>
      <c r="C5451">
        <v>32573.769637000001</v>
      </c>
      <c r="D5451">
        <v>50856.3</v>
      </c>
      <c r="E5451">
        <v>50856.4</v>
      </c>
      <c r="F5451">
        <f t="shared" si="425"/>
        <v>103753.72795074341</v>
      </c>
      <c r="G5451">
        <f t="shared" si="426"/>
        <v>2.0401352035193949</v>
      </c>
      <c r="H5451">
        <f t="shared" si="427"/>
        <v>-4.9996016588767354E-5</v>
      </c>
      <c r="I5451">
        <f t="shared" si="428"/>
        <v>0.99995000398341127</v>
      </c>
      <c r="J5451">
        <f t="shared" si="429"/>
        <v>0.9872286225552257</v>
      </c>
    </row>
    <row r="5452" spans="1:10" x14ac:dyDescent="0.3">
      <c r="A5452" t="s">
        <v>5455</v>
      </c>
      <c r="B5452">
        <v>1.399629118</v>
      </c>
      <c r="C5452">
        <v>32573.769637000001</v>
      </c>
      <c r="D5452">
        <v>50864.4</v>
      </c>
      <c r="E5452">
        <v>50864.5</v>
      </c>
      <c r="F5452">
        <f t="shared" si="425"/>
        <v>103765.0649465992</v>
      </c>
      <c r="G5452">
        <f t="shared" si="426"/>
        <v>2.0400332048859164</v>
      </c>
      <c r="H5452">
        <f t="shared" si="427"/>
        <v>-6.1716612256954339E-7</v>
      </c>
      <c r="I5452">
        <f t="shared" si="428"/>
        <v>0.99999938283387746</v>
      </c>
      <c r="J5452">
        <f t="shared" si="429"/>
        <v>0.98722801327116461</v>
      </c>
    </row>
    <row r="5453" spans="1:10" x14ac:dyDescent="0.3">
      <c r="A5453" t="s">
        <v>5456</v>
      </c>
      <c r="B5453">
        <v>1.399629118</v>
      </c>
      <c r="C5453">
        <v>32573.769637000001</v>
      </c>
      <c r="D5453">
        <v>50864.5</v>
      </c>
      <c r="E5453">
        <v>50864.6</v>
      </c>
      <c r="F5453">
        <f t="shared" si="425"/>
        <v>103765.20490951101</v>
      </c>
      <c r="G5453">
        <f t="shared" si="426"/>
        <v>2.0400319458465335</v>
      </c>
      <c r="H5453">
        <f t="shared" si="427"/>
        <v>-2.5301737411982897E-5</v>
      </c>
      <c r="I5453">
        <f t="shared" si="428"/>
        <v>0.999974698262588</v>
      </c>
      <c r="J5453">
        <f t="shared" si="429"/>
        <v>0.98720303468720705</v>
      </c>
    </row>
    <row r="5454" spans="1:10" x14ac:dyDescent="0.3">
      <c r="A5454" t="s">
        <v>5457</v>
      </c>
      <c r="B5454">
        <v>1.399629118</v>
      </c>
      <c r="C5454">
        <v>32573.769637000001</v>
      </c>
      <c r="D5454">
        <v>50868.6</v>
      </c>
      <c r="E5454">
        <v>50868.7</v>
      </c>
      <c r="F5454">
        <f t="shared" si="425"/>
        <v>103770.9433888948</v>
      </c>
      <c r="G5454">
        <f t="shared" si="426"/>
        <v>2.0399803294939276</v>
      </c>
      <c r="H5454">
        <f t="shared" si="427"/>
        <v>0</v>
      </c>
      <c r="I5454">
        <f t="shared" si="428"/>
        <v>1</v>
      </c>
      <c r="J5454">
        <f t="shared" si="429"/>
        <v>0.98720303468720705</v>
      </c>
    </row>
    <row r="5455" spans="1:10" x14ac:dyDescent="0.3">
      <c r="A5455" t="s">
        <v>5458</v>
      </c>
      <c r="B5455">
        <v>1.399629118</v>
      </c>
      <c r="C5455">
        <v>32573.769637000001</v>
      </c>
      <c r="D5455">
        <v>50868.6</v>
      </c>
      <c r="E5455">
        <v>50868.7</v>
      </c>
      <c r="F5455">
        <f t="shared" si="425"/>
        <v>103770.9433888948</v>
      </c>
      <c r="G5455">
        <f t="shared" si="426"/>
        <v>2.0399803294939276</v>
      </c>
      <c r="H5455">
        <f t="shared" si="427"/>
        <v>1.0926142951796537E-4</v>
      </c>
      <c r="I5455">
        <f t="shared" si="428"/>
        <v>1.0001092614295179</v>
      </c>
      <c r="J5455">
        <f t="shared" si="429"/>
        <v>0.98731089790200144</v>
      </c>
    </row>
    <row r="5456" spans="1:10" x14ac:dyDescent="0.3">
      <c r="A5456" t="s">
        <v>5459</v>
      </c>
      <c r="B5456">
        <v>1.399629118</v>
      </c>
      <c r="C5456">
        <v>32573.769637000001</v>
      </c>
      <c r="D5456">
        <v>50850.9</v>
      </c>
      <c r="E5456">
        <v>50851</v>
      </c>
      <c r="F5456">
        <f t="shared" si="425"/>
        <v>103746.16995350621</v>
      </c>
      <c r="G5456">
        <f t="shared" si="426"/>
        <v>2.0402032206609166</v>
      </c>
      <c r="H5456">
        <f t="shared" si="427"/>
        <v>1.4247642041876976E-5</v>
      </c>
      <c r="I5456">
        <f t="shared" si="428"/>
        <v>1.0000142476420419</v>
      </c>
      <c r="J5456">
        <f t="shared" si="429"/>
        <v>0.9873249647542589</v>
      </c>
    </row>
    <row r="5457" spans="1:10" x14ac:dyDescent="0.3">
      <c r="A5457" t="s">
        <v>5460</v>
      </c>
      <c r="B5457">
        <v>1.399629118</v>
      </c>
      <c r="C5457">
        <v>32573.774388000002</v>
      </c>
      <c r="D5457">
        <v>50848.6</v>
      </c>
      <c r="E5457">
        <v>50848.7</v>
      </c>
      <c r="F5457">
        <f t="shared" si="425"/>
        <v>103742.95555753481</v>
      </c>
      <c r="G5457">
        <f t="shared" si="426"/>
        <v>2.0402322887460973</v>
      </c>
      <c r="H5457">
        <f t="shared" si="427"/>
        <v>1.9215715524784009E-4</v>
      </c>
      <c r="I5457">
        <f t="shared" si="428"/>
        <v>1.0001921571552479</v>
      </c>
      <c r="J5457">
        <f t="shared" si="429"/>
        <v>0.98751468631079131</v>
      </c>
    </row>
    <row r="5458" spans="1:10" x14ac:dyDescent="0.3">
      <c r="A5458" t="s">
        <v>5461</v>
      </c>
      <c r="B5458">
        <v>1.399629118</v>
      </c>
      <c r="C5458">
        <v>32573.774388000002</v>
      </c>
      <c r="D5458">
        <v>50817.5</v>
      </c>
      <c r="E5458">
        <v>50817.599999999999</v>
      </c>
      <c r="F5458">
        <f t="shared" si="425"/>
        <v>103699.427091965</v>
      </c>
      <c r="G5458">
        <f t="shared" si="426"/>
        <v>2.0406243339787475</v>
      </c>
      <c r="H5458">
        <f t="shared" si="427"/>
        <v>-6.1811585707893463E-6</v>
      </c>
      <c r="I5458">
        <f t="shared" si="428"/>
        <v>0.99999381884142924</v>
      </c>
      <c r="J5458">
        <f t="shared" si="429"/>
        <v>0.98750858232592431</v>
      </c>
    </row>
    <row r="5459" spans="1:10" x14ac:dyDescent="0.3">
      <c r="A5459" t="s">
        <v>5462</v>
      </c>
      <c r="B5459">
        <v>1.399629118</v>
      </c>
      <c r="C5459">
        <v>32573.774388000002</v>
      </c>
      <c r="D5459">
        <v>50818.5</v>
      </c>
      <c r="E5459">
        <v>50818.6</v>
      </c>
      <c r="F5459">
        <f t="shared" si="425"/>
        <v>103700.82672108301</v>
      </c>
      <c r="G5459">
        <f t="shared" si="426"/>
        <v>2.0406117205561558</v>
      </c>
      <c r="H5459">
        <f t="shared" si="427"/>
        <v>4.5746617524066589E-5</v>
      </c>
      <c r="I5459">
        <f t="shared" si="428"/>
        <v>1.0000457466175241</v>
      </c>
      <c r="J5459">
        <f t="shared" si="429"/>
        <v>0.98755375750334173</v>
      </c>
    </row>
    <row r="5460" spans="1:10" x14ac:dyDescent="0.3">
      <c r="A5460" t="s">
        <v>5463</v>
      </c>
      <c r="B5460">
        <v>1.399629118</v>
      </c>
      <c r="C5460">
        <v>32573.774388000002</v>
      </c>
      <c r="D5460">
        <v>50811.1</v>
      </c>
      <c r="E5460">
        <v>50811.199999999997</v>
      </c>
      <c r="F5460">
        <f t="shared" si="425"/>
        <v>103690.4694656098</v>
      </c>
      <c r="G5460">
        <f t="shared" si="426"/>
        <v>2.0407050716400512</v>
      </c>
      <c r="H5460">
        <f t="shared" si="427"/>
        <v>3.8955164862815472E-5</v>
      </c>
      <c r="I5460">
        <f t="shared" si="428"/>
        <v>1.0000389551648627</v>
      </c>
      <c r="J5460">
        <f t="shared" si="429"/>
        <v>0.98759222782277611</v>
      </c>
    </row>
    <row r="5461" spans="1:10" x14ac:dyDescent="0.3">
      <c r="A5461" t="s">
        <v>5464</v>
      </c>
      <c r="B5461">
        <v>1.399629118</v>
      </c>
      <c r="C5461">
        <v>32573.774388000002</v>
      </c>
      <c r="D5461">
        <v>50804.800000000003</v>
      </c>
      <c r="E5461">
        <v>50804.9</v>
      </c>
      <c r="F5461">
        <f t="shared" si="425"/>
        <v>103681.65180216641</v>
      </c>
      <c r="G5461">
        <f t="shared" si="426"/>
        <v>2.0407845676425533</v>
      </c>
      <c r="H5461">
        <f t="shared" si="427"/>
        <v>5.4427618765516241E-5</v>
      </c>
      <c r="I5461">
        <f t="shared" si="428"/>
        <v>1.0000544276187655</v>
      </c>
      <c r="J5461">
        <f t="shared" si="429"/>
        <v>0.98764598011604787</v>
      </c>
    </row>
    <row r="5462" spans="1:10" x14ac:dyDescent="0.3">
      <c r="A5462" t="s">
        <v>5465</v>
      </c>
      <c r="B5462">
        <v>1.399629118</v>
      </c>
      <c r="C5462">
        <v>32573.774388000002</v>
      </c>
      <c r="D5462">
        <v>50796</v>
      </c>
      <c r="E5462">
        <v>50796.1</v>
      </c>
      <c r="F5462">
        <f t="shared" si="425"/>
        <v>103669.33506592801</v>
      </c>
      <c r="G5462">
        <f t="shared" si="426"/>
        <v>2.0408956426869835</v>
      </c>
      <c r="H5462">
        <f t="shared" si="427"/>
        <v>4.3924549191401104E-5</v>
      </c>
      <c r="I5462">
        <f t="shared" si="428"/>
        <v>1.0000439245491914</v>
      </c>
      <c r="J5462">
        <f t="shared" si="429"/>
        <v>0.98768936202048518</v>
      </c>
    </row>
    <row r="5463" spans="1:10" x14ac:dyDescent="0.3">
      <c r="A5463" t="s">
        <v>5466</v>
      </c>
      <c r="B5463">
        <v>1.399629118</v>
      </c>
      <c r="C5463">
        <v>32573.774388000002</v>
      </c>
      <c r="D5463">
        <v>50788.9</v>
      </c>
      <c r="E5463">
        <v>50789</v>
      </c>
      <c r="F5463">
        <f t="shared" si="425"/>
        <v>103659.3976991902</v>
      </c>
      <c r="G5463">
        <f t="shared" si="426"/>
        <v>2.0409852881080353</v>
      </c>
      <c r="H5463">
        <f t="shared" si="427"/>
        <v>8.97392850351851E-5</v>
      </c>
      <c r="I5463">
        <f t="shared" si="428"/>
        <v>1.0000897392850352</v>
      </c>
      <c r="J5463">
        <f t="shared" si="429"/>
        <v>0.98777799655766974</v>
      </c>
    </row>
    <row r="5464" spans="1:10" x14ac:dyDescent="0.3">
      <c r="A5464" t="s">
        <v>5467</v>
      </c>
      <c r="B5464">
        <v>1.399629118</v>
      </c>
      <c r="C5464">
        <v>32573.774388000002</v>
      </c>
      <c r="D5464">
        <v>50774.400000000001</v>
      </c>
      <c r="E5464">
        <v>50774.5</v>
      </c>
      <c r="F5464">
        <f t="shared" si="425"/>
        <v>103639.10307697921</v>
      </c>
      <c r="G5464">
        <f t="shared" si="426"/>
        <v>2.0411684446685574</v>
      </c>
      <c r="H5464">
        <f t="shared" si="427"/>
        <v>-1.3055744846663831E-4</v>
      </c>
      <c r="I5464">
        <f t="shared" si="428"/>
        <v>0.99986944255153332</v>
      </c>
      <c r="J5464">
        <f t="shared" si="429"/>
        <v>0.98764903478278765</v>
      </c>
    </row>
    <row r="5465" spans="1:10" x14ac:dyDescent="0.3">
      <c r="A5465" t="s">
        <v>5468</v>
      </c>
      <c r="B5465">
        <v>1.399629118</v>
      </c>
      <c r="C5465">
        <v>32573.774388000002</v>
      </c>
      <c r="D5465">
        <v>50795.5</v>
      </c>
      <c r="E5465">
        <v>50795.6</v>
      </c>
      <c r="F5465">
        <f t="shared" si="425"/>
        <v>103668.63525136901</v>
      </c>
      <c r="G5465">
        <f t="shared" si="426"/>
        <v>2.0409019549245309</v>
      </c>
      <c r="H5465">
        <f t="shared" si="427"/>
        <v>-2.1820689185703137E-4</v>
      </c>
      <c r="I5465">
        <f t="shared" si="428"/>
        <v>0.99978179310814297</v>
      </c>
      <c r="J5465">
        <f t="shared" si="429"/>
        <v>0.98743352295666209</v>
      </c>
    </row>
    <row r="5466" spans="1:10" x14ac:dyDescent="0.3">
      <c r="A5466" t="s">
        <v>5469</v>
      </c>
      <c r="B5466">
        <v>1.399629118</v>
      </c>
      <c r="C5466">
        <v>32573.774388000002</v>
      </c>
      <c r="D5466">
        <v>50830.8</v>
      </c>
      <c r="E5466">
        <v>50830.9</v>
      </c>
      <c r="F5466">
        <f t="shared" si="425"/>
        <v>103718.04215923441</v>
      </c>
      <c r="G5466">
        <f t="shared" si="426"/>
        <v>2.0404566160523618</v>
      </c>
      <c r="H5466">
        <f t="shared" si="427"/>
        <v>-9.7590814551619845E-5</v>
      </c>
      <c r="I5466">
        <f t="shared" si="428"/>
        <v>0.99990240918544837</v>
      </c>
      <c r="J5466">
        <f t="shared" si="429"/>
        <v>0.98733715851484116</v>
      </c>
    </row>
    <row r="5467" spans="1:10" x14ac:dyDescent="0.3">
      <c r="A5467" t="s">
        <v>5470</v>
      </c>
      <c r="B5467">
        <v>1.399629118</v>
      </c>
      <c r="C5467">
        <v>32573.774388000002</v>
      </c>
      <c r="D5467">
        <v>50846.6</v>
      </c>
      <c r="E5467">
        <v>50846.7</v>
      </c>
      <c r="F5467">
        <f t="shared" si="425"/>
        <v>103740.1562992988</v>
      </c>
      <c r="G5467">
        <f t="shared" si="426"/>
        <v>2.040257486229144</v>
      </c>
      <c r="H5467">
        <f t="shared" si="427"/>
        <v>1.2602703313031798E-4</v>
      </c>
      <c r="I5467">
        <f t="shared" si="428"/>
        <v>1.0001260270331302</v>
      </c>
      <c r="J5467">
        <f t="shared" si="429"/>
        <v>0.98746158968762798</v>
      </c>
    </row>
    <row r="5468" spans="1:10" x14ac:dyDescent="0.3">
      <c r="A5468" t="s">
        <v>5471</v>
      </c>
      <c r="B5468">
        <v>1.399629118</v>
      </c>
      <c r="C5468">
        <v>32573.774388000002</v>
      </c>
      <c r="D5468">
        <v>50826.2</v>
      </c>
      <c r="E5468">
        <v>50826.3</v>
      </c>
      <c r="F5468">
        <f t="shared" si="425"/>
        <v>103711.6038652916</v>
      </c>
      <c r="G5468">
        <f t="shared" si="426"/>
        <v>2.0405146138269554</v>
      </c>
      <c r="H5468">
        <f t="shared" si="427"/>
        <v>2.2323838269928966E-4</v>
      </c>
      <c r="I5468">
        <f t="shared" si="428"/>
        <v>1.0002232383826992</v>
      </c>
      <c r="J5468">
        <f t="shared" si="429"/>
        <v>0.98768202901588742</v>
      </c>
    </row>
    <row r="5469" spans="1:10" x14ac:dyDescent="0.3">
      <c r="A5469" t="s">
        <v>5472</v>
      </c>
      <c r="B5469">
        <v>1.399629118</v>
      </c>
      <c r="C5469">
        <v>32573.774388000002</v>
      </c>
      <c r="D5469">
        <v>50790.1</v>
      </c>
      <c r="E5469">
        <v>50790.2</v>
      </c>
      <c r="F5469">
        <f t="shared" si="425"/>
        <v>103661.0772541318</v>
      </c>
      <c r="G5469">
        <f t="shared" si="426"/>
        <v>2.0409701350092204</v>
      </c>
      <c r="H5469">
        <f t="shared" si="427"/>
        <v>-1.1750719653836968E-4</v>
      </c>
      <c r="I5469">
        <f t="shared" si="428"/>
        <v>0.99988249280346164</v>
      </c>
      <c r="J5469">
        <f t="shared" si="429"/>
        <v>0.9875659692695864</v>
      </c>
    </row>
    <row r="5470" spans="1:10" x14ac:dyDescent="0.3">
      <c r="A5470" t="s">
        <v>5473</v>
      </c>
      <c r="B5470">
        <v>1.399629118</v>
      </c>
      <c r="C5470">
        <v>32573.774388000002</v>
      </c>
      <c r="D5470">
        <v>50809.1</v>
      </c>
      <c r="E5470">
        <v>50809.2</v>
      </c>
      <c r="F5470">
        <f t="shared" si="425"/>
        <v>103687.6702073738</v>
      </c>
      <c r="G5470">
        <f t="shared" si="426"/>
        <v>2.0407303063304369</v>
      </c>
      <c r="H5470">
        <f t="shared" si="427"/>
        <v>-1.174726663918463E-5</v>
      </c>
      <c r="I5470">
        <f t="shared" si="428"/>
        <v>0.99998825273336078</v>
      </c>
      <c r="J5470">
        <f t="shared" si="429"/>
        <v>0.98755436806882158</v>
      </c>
    </row>
    <row r="5471" spans="1:10" x14ac:dyDescent="0.3">
      <c r="A5471" t="s">
        <v>5474</v>
      </c>
      <c r="B5471">
        <v>1.399629118</v>
      </c>
      <c r="C5471">
        <v>32573.774388000002</v>
      </c>
      <c r="D5471">
        <v>50811</v>
      </c>
      <c r="E5471">
        <v>50811.1</v>
      </c>
      <c r="F5471">
        <f t="shared" si="425"/>
        <v>103690.329502698</v>
      </c>
      <c r="G5471">
        <f t="shared" si="426"/>
        <v>2.0407063333273898</v>
      </c>
      <c r="H5471">
        <f t="shared" si="427"/>
        <v>-1.1495452775000281E-4</v>
      </c>
      <c r="I5471">
        <f t="shared" si="428"/>
        <v>0.99988504547224999</v>
      </c>
      <c r="J5471">
        <f t="shared" si="429"/>
        <v>0.98744084422281275</v>
      </c>
    </row>
    <row r="5472" spans="1:10" x14ac:dyDescent="0.3">
      <c r="A5472" t="s">
        <v>5475</v>
      </c>
      <c r="B5472">
        <v>1.399629118</v>
      </c>
      <c r="C5472">
        <v>32573.774388000002</v>
      </c>
      <c r="D5472">
        <v>50829.599999999999</v>
      </c>
      <c r="E5472">
        <v>50829.7</v>
      </c>
      <c r="F5472">
        <f t="shared" si="425"/>
        <v>103716.36260429281</v>
      </c>
      <c r="G5472">
        <f t="shared" si="426"/>
        <v>2.0404717448945657</v>
      </c>
      <c r="H5472">
        <f t="shared" si="427"/>
        <v>-8.1538980670465479E-5</v>
      </c>
      <c r="I5472">
        <f t="shared" si="428"/>
        <v>0.99991846101932957</v>
      </c>
      <c r="J5472">
        <f t="shared" si="429"/>
        <v>0.98736032930290252</v>
      </c>
    </row>
    <row r="5473" spans="1:10" x14ac:dyDescent="0.3">
      <c r="A5473" t="s">
        <v>5476</v>
      </c>
      <c r="B5473">
        <v>1.399629118</v>
      </c>
      <c r="C5473">
        <v>32573.774388000002</v>
      </c>
      <c r="D5473">
        <v>50842.8</v>
      </c>
      <c r="E5473">
        <v>50842.9</v>
      </c>
      <c r="F5473">
        <f t="shared" si="425"/>
        <v>103734.8377086504</v>
      </c>
      <c r="G5473">
        <f t="shared" si="426"/>
        <v>2.0403053669084001</v>
      </c>
      <c r="H5473">
        <f t="shared" si="427"/>
        <v>-2.2958276891645146E-4</v>
      </c>
      <c r="I5473">
        <f t="shared" si="428"/>
        <v>0.99977041723108351</v>
      </c>
      <c r="J5473">
        <f t="shared" si="429"/>
        <v>0.98713364838458284</v>
      </c>
    </row>
    <row r="5474" spans="1:10" x14ac:dyDescent="0.3">
      <c r="A5474" t="s">
        <v>5477</v>
      </c>
      <c r="B5474">
        <v>1.399629118</v>
      </c>
      <c r="C5474">
        <v>32573.774388000002</v>
      </c>
      <c r="D5474">
        <v>50880</v>
      </c>
      <c r="E5474">
        <v>50880.1</v>
      </c>
      <c r="F5474">
        <f t="shared" si="425"/>
        <v>103786.90391184001</v>
      </c>
      <c r="G5474">
        <f t="shared" si="426"/>
        <v>2.0398369479528302</v>
      </c>
      <c r="H5474">
        <f t="shared" si="427"/>
        <v>-1.6892548458132477E-4</v>
      </c>
      <c r="I5474">
        <f t="shared" si="428"/>
        <v>0.99983107451541864</v>
      </c>
      <c r="J5474">
        <f t="shared" si="429"/>
        <v>0.98696689635468293</v>
      </c>
    </row>
    <row r="5475" spans="1:10" x14ac:dyDescent="0.3">
      <c r="A5475" t="s">
        <v>5478</v>
      </c>
      <c r="B5475">
        <v>1.399629118</v>
      </c>
      <c r="C5475">
        <v>32573.774388000002</v>
      </c>
      <c r="D5475">
        <v>50907.4</v>
      </c>
      <c r="E5475">
        <v>50907.5</v>
      </c>
      <c r="F5475">
        <f t="shared" si="425"/>
        <v>103825.25374967321</v>
      </c>
      <c r="G5475">
        <f t="shared" si="426"/>
        <v>2.0394923675079304</v>
      </c>
      <c r="H5475">
        <f t="shared" si="427"/>
        <v>-2.23553371304814E-4</v>
      </c>
      <c r="I5475">
        <f t="shared" si="428"/>
        <v>0.99977644662869514</v>
      </c>
      <c r="J5475">
        <f t="shared" si="429"/>
        <v>0.98674625657763659</v>
      </c>
    </row>
    <row r="5476" spans="1:10" x14ac:dyDescent="0.3">
      <c r="A5476" t="s">
        <v>5479</v>
      </c>
      <c r="B5476">
        <v>1.399629118</v>
      </c>
      <c r="C5476">
        <v>32573.774388000002</v>
      </c>
      <c r="D5476">
        <v>50943.7</v>
      </c>
      <c r="E5476">
        <v>50943.8</v>
      </c>
      <c r="F5476">
        <f t="shared" si="425"/>
        <v>103876.0602866566</v>
      </c>
      <c r="G5476">
        <f t="shared" si="426"/>
        <v>2.0390364321134236</v>
      </c>
      <c r="H5476">
        <f t="shared" si="427"/>
        <v>5.7872217809745159E-5</v>
      </c>
      <c r="I5476">
        <f t="shared" si="428"/>
        <v>1.0000578722178097</v>
      </c>
      <c r="J5476">
        <f t="shared" si="429"/>
        <v>0.98680336177192018</v>
      </c>
    </row>
    <row r="5477" spans="1:10" x14ac:dyDescent="0.3">
      <c r="A5477" t="s">
        <v>5480</v>
      </c>
      <c r="B5477">
        <v>1.399629118</v>
      </c>
      <c r="C5477">
        <v>32573.774388000002</v>
      </c>
      <c r="D5477">
        <v>50934.3</v>
      </c>
      <c r="E5477">
        <v>50934.400000000001</v>
      </c>
      <c r="F5477">
        <f t="shared" si="425"/>
        <v>103862.90377294741</v>
      </c>
      <c r="G5477">
        <f t="shared" si="426"/>
        <v>2.0391544356739448</v>
      </c>
      <c r="H5477">
        <f t="shared" si="427"/>
        <v>1.1025618595738352E-4</v>
      </c>
      <c r="I5477">
        <f t="shared" si="428"/>
        <v>1.0001102561859574</v>
      </c>
      <c r="J5477">
        <f t="shared" si="429"/>
        <v>0.98691216294687911</v>
      </c>
    </row>
    <row r="5478" spans="1:10" x14ac:dyDescent="0.3">
      <c r="A5478" t="s">
        <v>5481</v>
      </c>
      <c r="B5478">
        <v>1.399629118</v>
      </c>
      <c r="C5478">
        <v>32573.774388000002</v>
      </c>
      <c r="D5478">
        <v>50916.4</v>
      </c>
      <c r="E5478">
        <v>50916.5</v>
      </c>
      <c r="F5478">
        <f t="shared" si="425"/>
        <v>103837.85041173521</v>
      </c>
      <c r="G5478">
        <f t="shared" si="426"/>
        <v>2.0393792650646003</v>
      </c>
      <c r="H5478">
        <f t="shared" si="427"/>
        <v>1.5348519504541566E-4</v>
      </c>
      <c r="I5478">
        <f t="shared" si="428"/>
        <v>1.0001534851950453</v>
      </c>
      <c r="J5478">
        <f t="shared" si="429"/>
        <v>0.98706363935270158</v>
      </c>
    </row>
    <row r="5479" spans="1:10" x14ac:dyDescent="0.3">
      <c r="A5479" t="s">
        <v>5482</v>
      </c>
      <c r="B5479">
        <v>1.399629118</v>
      </c>
      <c r="C5479">
        <v>32573.774388000002</v>
      </c>
      <c r="D5479">
        <v>50891.5</v>
      </c>
      <c r="E5479">
        <v>50891.6</v>
      </c>
      <c r="F5479">
        <f t="shared" si="425"/>
        <v>103802.999646697</v>
      </c>
      <c r="G5479">
        <f t="shared" si="426"/>
        <v>2.0396922795888703</v>
      </c>
      <c r="H5479">
        <f t="shared" si="427"/>
        <v>-7.7057742753403939E-5</v>
      </c>
      <c r="I5479">
        <f t="shared" si="428"/>
        <v>0.99992294225724665</v>
      </c>
      <c r="J5479">
        <f t="shared" si="429"/>
        <v>0.98698757845669916</v>
      </c>
    </row>
    <row r="5480" spans="1:10" x14ac:dyDescent="0.3">
      <c r="A5480" t="s">
        <v>5483</v>
      </c>
      <c r="B5480">
        <v>1.399629118</v>
      </c>
      <c r="C5480">
        <v>32573.774388000002</v>
      </c>
      <c r="D5480">
        <v>50904</v>
      </c>
      <c r="E5480">
        <v>50904.1</v>
      </c>
      <c r="F5480">
        <f t="shared" si="425"/>
        <v>103820.49501067201</v>
      </c>
      <c r="G5480">
        <f t="shared" si="426"/>
        <v>2.0395351055058937</v>
      </c>
      <c r="H5480">
        <f t="shared" si="427"/>
        <v>-3.759333663853722E-5</v>
      </c>
      <c r="I5480">
        <f t="shared" si="428"/>
        <v>0.99996240666336145</v>
      </c>
      <c r="J5480">
        <f t="shared" si="429"/>
        <v>0.98695047430040417</v>
      </c>
    </row>
    <row r="5481" spans="1:10" x14ac:dyDescent="0.3">
      <c r="A5481" t="s">
        <v>5484</v>
      </c>
      <c r="B5481">
        <v>1.399629118</v>
      </c>
      <c r="C5481">
        <v>32573.774388000002</v>
      </c>
      <c r="D5481">
        <v>50910.1</v>
      </c>
      <c r="E5481">
        <v>50910.2</v>
      </c>
      <c r="F5481">
        <f t="shared" si="425"/>
        <v>103829.03274829181</v>
      </c>
      <c r="G5481">
        <f t="shared" si="426"/>
        <v>2.0394584325760863</v>
      </c>
      <c r="H5481">
        <f t="shared" si="427"/>
        <v>-2.464914756849561E-6</v>
      </c>
      <c r="I5481">
        <f t="shared" si="428"/>
        <v>0.99999753508524314</v>
      </c>
      <c r="J5481">
        <f t="shared" si="429"/>
        <v>0.98694804155161575</v>
      </c>
    </row>
    <row r="5482" spans="1:10" x14ac:dyDescent="0.3">
      <c r="A5482" t="s">
        <v>5485</v>
      </c>
      <c r="B5482">
        <v>1.399629118</v>
      </c>
      <c r="C5482">
        <v>32573.774388000002</v>
      </c>
      <c r="D5482">
        <v>50910.5</v>
      </c>
      <c r="E5482">
        <v>50910.6</v>
      </c>
      <c r="F5482">
        <f t="shared" si="425"/>
        <v>103829.592599939</v>
      </c>
      <c r="G5482">
        <f t="shared" si="426"/>
        <v>2.0394534054848998</v>
      </c>
      <c r="H5482">
        <f t="shared" si="427"/>
        <v>-1.0287589016526387E-4</v>
      </c>
      <c r="I5482">
        <f t="shared" si="428"/>
        <v>0.99989712410983478</v>
      </c>
      <c r="J5482">
        <f t="shared" si="429"/>
        <v>0.98684650839329435</v>
      </c>
    </row>
    <row r="5483" spans="1:10" x14ac:dyDescent="0.3">
      <c r="A5483" t="s">
        <v>5486</v>
      </c>
      <c r="B5483">
        <v>1.399629118</v>
      </c>
      <c r="C5483">
        <v>32573.774388000002</v>
      </c>
      <c r="D5483">
        <v>50927.199999999997</v>
      </c>
      <c r="E5483">
        <v>50927.3</v>
      </c>
      <c r="F5483">
        <f t="shared" si="425"/>
        <v>103852.9664062096</v>
      </c>
      <c r="G5483">
        <f t="shared" si="426"/>
        <v>2.03924359490036</v>
      </c>
      <c r="H5483">
        <f t="shared" si="427"/>
        <v>1.8179127534193273E-4</v>
      </c>
      <c r="I5483">
        <f t="shared" si="428"/>
        <v>1.0001817912753419</v>
      </c>
      <c r="J5483">
        <f t="shared" si="429"/>
        <v>0.98702590847862193</v>
      </c>
    </row>
    <row r="5484" spans="1:10" x14ac:dyDescent="0.3">
      <c r="A5484" t="s">
        <v>5487</v>
      </c>
      <c r="B5484">
        <v>1.399629118</v>
      </c>
      <c r="C5484">
        <v>32573.774388000002</v>
      </c>
      <c r="D5484">
        <v>50897.7</v>
      </c>
      <c r="E5484">
        <v>50897.8</v>
      </c>
      <c r="F5484">
        <f t="shared" si="425"/>
        <v>103811.6773472286</v>
      </c>
      <c r="G5484">
        <f t="shared" si="426"/>
        <v>2.0396143115942098</v>
      </c>
      <c r="H5484">
        <f t="shared" si="427"/>
        <v>3.8272594009060644E-5</v>
      </c>
      <c r="I5484">
        <f t="shared" si="428"/>
        <v>1.0000382725940091</v>
      </c>
      <c r="J5484">
        <f t="shared" si="429"/>
        <v>0.98706368452049364</v>
      </c>
    </row>
    <row r="5485" spans="1:10" x14ac:dyDescent="0.3">
      <c r="A5485" t="s">
        <v>5488</v>
      </c>
      <c r="B5485">
        <v>1.399629118</v>
      </c>
      <c r="C5485">
        <v>32573.779138000002</v>
      </c>
      <c r="D5485">
        <v>50891.5</v>
      </c>
      <c r="E5485">
        <v>50891.6</v>
      </c>
      <c r="F5485">
        <f t="shared" si="425"/>
        <v>103803.004396697</v>
      </c>
      <c r="G5485">
        <f t="shared" si="426"/>
        <v>2.0396923729246925</v>
      </c>
      <c r="H5485">
        <f t="shared" si="427"/>
        <v>1.1935724812761031E-4</v>
      </c>
      <c r="I5485">
        <f t="shared" si="428"/>
        <v>1.0001193572481275</v>
      </c>
      <c r="J5485">
        <f t="shared" si="429"/>
        <v>0.9871814977256046</v>
      </c>
    </row>
    <row r="5486" spans="1:10" x14ac:dyDescent="0.3">
      <c r="A5486" t="s">
        <v>5489</v>
      </c>
      <c r="B5486">
        <v>1.447130078</v>
      </c>
      <c r="C5486">
        <v>30156.384032999998</v>
      </c>
      <c r="D5486">
        <v>50870.6</v>
      </c>
      <c r="E5486">
        <v>50870.7</v>
      </c>
      <c r="F5486">
        <f t="shared" si="425"/>
        <v>103772.75937890679</v>
      </c>
      <c r="G5486">
        <f t="shared" si="426"/>
        <v>2.0399358249933517</v>
      </c>
      <c r="H5486">
        <f t="shared" si="427"/>
        <v>5.142193222836586E-5</v>
      </c>
      <c r="I5486">
        <f t="shared" si="428"/>
        <v>1.0000514219322283</v>
      </c>
      <c r="J5486">
        <f t="shared" si="429"/>
        <v>0.98723226050567769</v>
      </c>
    </row>
    <row r="5487" spans="1:10" x14ac:dyDescent="0.3">
      <c r="A5487" t="s">
        <v>5490</v>
      </c>
      <c r="B5487">
        <v>1.447130078</v>
      </c>
      <c r="C5487">
        <v>30156.384032999998</v>
      </c>
      <c r="D5487">
        <v>50861.599999999999</v>
      </c>
      <c r="E5487">
        <v>50861.7</v>
      </c>
      <c r="F5487">
        <f t="shared" si="425"/>
        <v>103759.7352082048</v>
      </c>
      <c r="G5487">
        <f t="shared" si="426"/>
        <v>2.0400407224350947</v>
      </c>
      <c r="H5487">
        <f t="shared" si="427"/>
        <v>-2.0157366144325629E-4</v>
      </c>
      <c r="I5487">
        <f t="shared" si="428"/>
        <v>0.99979842633855676</v>
      </c>
      <c r="J5487">
        <f t="shared" si="429"/>
        <v>0.98703326048423268</v>
      </c>
    </row>
    <row r="5488" spans="1:10" x14ac:dyDescent="0.3">
      <c r="A5488" t="s">
        <v>5491</v>
      </c>
      <c r="B5488">
        <v>1.447130078</v>
      </c>
      <c r="C5488">
        <v>30156.384032999998</v>
      </c>
      <c r="D5488">
        <v>50896.9</v>
      </c>
      <c r="E5488">
        <v>50897</v>
      </c>
      <c r="F5488">
        <f t="shared" si="425"/>
        <v>103810.81889995821</v>
      </c>
      <c r="G5488">
        <f t="shared" si="426"/>
        <v>2.0396295039571801</v>
      </c>
      <c r="H5488">
        <f t="shared" si="427"/>
        <v>-1.1296439743915502E-4</v>
      </c>
      <c r="I5488">
        <f t="shared" si="428"/>
        <v>0.99988703560256087</v>
      </c>
      <c r="J5488">
        <f t="shared" si="429"/>
        <v>0.98692176086670969</v>
      </c>
    </row>
    <row r="5489" spans="1:10" x14ac:dyDescent="0.3">
      <c r="A5489" t="s">
        <v>5492</v>
      </c>
      <c r="B5489">
        <v>1.447130078</v>
      </c>
      <c r="C5489">
        <v>30156.384032999998</v>
      </c>
      <c r="D5489">
        <v>50916.7</v>
      </c>
      <c r="E5489">
        <v>50916.800000000003</v>
      </c>
      <c r="F5489">
        <f t="shared" si="425"/>
        <v>103839.47207550259</v>
      </c>
      <c r="G5489">
        <f t="shared" si="426"/>
        <v>2.0393990984392665</v>
      </c>
      <c r="H5489">
        <f t="shared" si="427"/>
        <v>-7.2988989476175162E-5</v>
      </c>
      <c r="I5489">
        <f t="shared" si="428"/>
        <v>0.99992701101052384</v>
      </c>
      <c r="J5489">
        <f t="shared" si="429"/>
        <v>0.98684972644469193</v>
      </c>
    </row>
    <row r="5490" spans="1:10" x14ac:dyDescent="0.3">
      <c r="A5490" t="s">
        <v>5493</v>
      </c>
      <c r="B5490">
        <v>1.447130078</v>
      </c>
      <c r="C5490">
        <v>30156.384032999998</v>
      </c>
      <c r="D5490">
        <v>50929.5</v>
      </c>
      <c r="E5490">
        <v>50929.599999999999</v>
      </c>
      <c r="F5490">
        <f t="shared" si="425"/>
        <v>103857.995340501</v>
      </c>
      <c r="G5490">
        <f t="shared" si="426"/>
        <v>2.0392502447599328</v>
      </c>
      <c r="H5490">
        <f t="shared" si="427"/>
        <v>-3.9333280846169296E-5</v>
      </c>
      <c r="I5490">
        <f t="shared" si="428"/>
        <v>0.99996066671915385</v>
      </c>
      <c r="J5490">
        <f t="shared" si="429"/>
        <v>0.98681091040724878</v>
      </c>
    </row>
    <row r="5491" spans="1:10" x14ac:dyDescent="0.3">
      <c r="A5491" t="s">
        <v>5494</v>
      </c>
      <c r="B5491">
        <v>1.447130078</v>
      </c>
      <c r="C5491">
        <v>30156.384032999998</v>
      </c>
      <c r="D5491">
        <v>50936.4</v>
      </c>
      <c r="E5491">
        <v>50936.5</v>
      </c>
      <c r="F5491">
        <f t="shared" si="425"/>
        <v>103867.98053803921</v>
      </c>
      <c r="G5491">
        <f t="shared" si="426"/>
        <v>2.03917003435734</v>
      </c>
      <c r="H5491">
        <f t="shared" si="427"/>
        <v>-9.2879095939737264E-5</v>
      </c>
      <c r="I5491">
        <f t="shared" si="428"/>
        <v>0.99990712090406031</v>
      </c>
      <c r="J5491">
        <f t="shared" si="429"/>
        <v>0.98671925630202673</v>
      </c>
    </row>
    <row r="5492" spans="1:10" x14ac:dyDescent="0.3">
      <c r="A5492" t="s">
        <v>5495</v>
      </c>
      <c r="B5492">
        <v>1.447130078</v>
      </c>
      <c r="C5492">
        <v>30156.384032999998</v>
      </c>
      <c r="D5492">
        <v>50952.7</v>
      </c>
      <c r="E5492">
        <v>50952.800000000003</v>
      </c>
      <c r="F5492">
        <f t="shared" si="425"/>
        <v>103891.56875831059</v>
      </c>
      <c r="G5492">
        <f t="shared" si="426"/>
        <v>2.0389806380880815</v>
      </c>
      <c r="H5492">
        <f t="shared" si="427"/>
        <v>8.376727866618568E-5</v>
      </c>
      <c r="I5492">
        <f t="shared" si="428"/>
        <v>1.0000837672786662</v>
      </c>
      <c r="J5492">
        <f t="shared" si="429"/>
        <v>0.98680191108893467</v>
      </c>
    </row>
    <row r="5493" spans="1:10" x14ac:dyDescent="0.3">
      <c r="A5493" t="s">
        <v>5496</v>
      </c>
      <c r="B5493">
        <v>1.447130078</v>
      </c>
      <c r="C5493">
        <v>30156.384032999998</v>
      </c>
      <c r="D5493">
        <v>50938</v>
      </c>
      <c r="E5493">
        <v>50938.1</v>
      </c>
      <c r="F5493">
        <f t="shared" si="425"/>
        <v>103870.295946164</v>
      </c>
      <c r="G5493">
        <f t="shared" si="426"/>
        <v>2.0391514379473872</v>
      </c>
      <c r="H5493">
        <f t="shared" si="427"/>
        <v>1.7451324975020766E-4</v>
      </c>
      <c r="I5493">
        <f t="shared" si="428"/>
        <v>1.0001745132497502</v>
      </c>
      <c r="J5493">
        <f t="shared" si="429"/>
        <v>0.98697412109729843</v>
      </c>
    </row>
    <row r="5494" spans="1:10" x14ac:dyDescent="0.3">
      <c r="A5494" t="s">
        <v>5497</v>
      </c>
      <c r="B5494">
        <v>1.447130078</v>
      </c>
      <c r="C5494">
        <v>30156.384032999998</v>
      </c>
      <c r="D5494">
        <v>50907.4</v>
      </c>
      <c r="E5494">
        <v>50907.5</v>
      </c>
      <c r="F5494">
        <f t="shared" si="425"/>
        <v>103826.0137657772</v>
      </c>
      <c r="G5494">
        <f t="shared" si="426"/>
        <v>2.0395072968915562</v>
      </c>
      <c r="H5494">
        <f t="shared" si="427"/>
        <v>-1.1235447243011834E-4</v>
      </c>
      <c r="I5494">
        <f t="shared" si="428"/>
        <v>0.99988764552756992</v>
      </c>
      <c r="J5494">
        <f t="shared" si="429"/>
        <v>0.98686323014062038</v>
      </c>
    </row>
    <row r="5495" spans="1:10" x14ac:dyDescent="0.3">
      <c r="A5495" t="s">
        <v>5498</v>
      </c>
      <c r="B5495">
        <v>1.447130078</v>
      </c>
      <c r="C5495">
        <v>30156.384032999998</v>
      </c>
      <c r="D5495">
        <v>50927.1</v>
      </c>
      <c r="E5495">
        <v>50927.199999999997</v>
      </c>
      <c r="F5495">
        <f t="shared" si="425"/>
        <v>103854.5222283138</v>
      </c>
      <c r="G5495">
        <f t="shared" si="426"/>
        <v>2.0392781491251966</v>
      </c>
      <c r="H5495">
        <f t="shared" si="427"/>
        <v>-2.0524694835584142E-5</v>
      </c>
      <c r="I5495">
        <f t="shared" si="428"/>
        <v>0.9999794753051644</v>
      </c>
      <c r="J5495">
        <f t="shared" si="429"/>
        <v>0.98684297507397722</v>
      </c>
    </row>
    <row r="5496" spans="1:10" x14ac:dyDescent="0.3">
      <c r="A5496" t="s">
        <v>5499</v>
      </c>
      <c r="B5496">
        <v>1.447130078</v>
      </c>
      <c r="C5496">
        <v>30156.384032999998</v>
      </c>
      <c r="D5496">
        <v>50930.7</v>
      </c>
      <c r="E5496">
        <v>50930.8</v>
      </c>
      <c r="F5496">
        <f t="shared" si="425"/>
        <v>103859.73189659459</v>
      </c>
      <c r="G5496">
        <f t="shared" si="426"/>
        <v>2.0392362935635009</v>
      </c>
      <c r="H5496">
        <f t="shared" si="427"/>
        <v>-1.1597465972694469E-5</v>
      </c>
      <c r="I5496">
        <f t="shared" si="428"/>
        <v>0.99998840253402732</v>
      </c>
      <c r="J5496">
        <f t="shared" si="429"/>
        <v>0.98683153019615344</v>
      </c>
    </row>
    <row r="5497" spans="1:10" x14ac:dyDescent="0.3">
      <c r="A5497" t="s">
        <v>5500</v>
      </c>
      <c r="B5497">
        <v>1.4027607580000001</v>
      </c>
      <c r="C5497">
        <v>32416.149308</v>
      </c>
      <c r="D5497">
        <v>50932.6</v>
      </c>
      <c r="E5497">
        <v>50932.7</v>
      </c>
      <c r="F5497">
        <f t="shared" si="425"/>
        <v>103862.40189091081</v>
      </c>
      <c r="G5497">
        <f t="shared" si="426"/>
        <v>2.039212643589976</v>
      </c>
      <c r="H5497">
        <f t="shared" si="427"/>
        <v>1.1892533898933212E-4</v>
      </c>
      <c r="I5497">
        <f t="shared" si="428"/>
        <v>1.0001189253389893</v>
      </c>
      <c r="J5497">
        <f t="shared" si="429"/>
        <v>0.98694888947040726</v>
      </c>
    </row>
    <row r="5498" spans="1:10" x14ac:dyDescent="0.3">
      <c r="A5498" t="s">
        <v>5501</v>
      </c>
      <c r="B5498">
        <v>1.4027607580000001</v>
      </c>
      <c r="C5498">
        <v>32416.149308</v>
      </c>
      <c r="D5498">
        <v>50913.2</v>
      </c>
      <c r="E5498">
        <v>50913.3</v>
      </c>
      <c r="F5498">
        <f t="shared" si="425"/>
        <v>103835.18833220561</v>
      </c>
      <c r="G5498">
        <f t="shared" si="426"/>
        <v>2.0394551576448863</v>
      </c>
      <c r="H5498">
        <f t="shared" si="427"/>
        <v>-6.1305746110626295E-5</v>
      </c>
      <c r="I5498">
        <f t="shared" si="428"/>
        <v>0.99993869425388937</v>
      </c>
      <c r="J5498">
        <f t="shared" si="429"/>
        <v>0.98688838383236521</v>
      </c>
    </row>
    <row r="5499" spans="1:10" x14ac:dyDescent="0.3">
      <c r="A5499" t="s">
        <v>5502</v>
      </c>
      <c r="B5499">
        <v>1.4027607580000001</v>
      </c>
      <c r="C5499">
        <v>32416.149308</v>
      </c>
      <c r="D5499">
        <v>50923.199999999997</v>
      </c>
      <c r="E5499">
        <v>50923.3</v>
      </c>
      <c r="F5499">
        <f t="shared" si="425"/>
        <v>103849.21593978562</v>
      </c>
      <c r="G5499">
        <f t="shared" si="426"/>
        <v>2.0393301273247877</v>
      </c>
      <c r="H5499">
        <f t="shared" si="427"/>
        <v>-1.6174145669414842E-4</v>
      </c>
      <c r="I5499">
        <f t="shared" si="428"/>
        <v>0.99983825854330588</v>
      </c>
      <c r="J5499">
        <f t="shared" si="429"/>
        <v>0.98672876306756963</v>
      </c>
    </row>
    <row r="5500" spans="1:10" x14ac:dyDescent="0.3">
      <c r="A5500" t="s">
        <v>5503</v>
      </c>
      <c r="B5500">
        <v>1.4027607580000001</v>
      </c>
      <c r="C5500">
        <v>32416.149308</v>
      </c>
      <c r="D5500">
        <v>50949.599999999999</v>
      </c>
      <c r="E5500">
        <v>50949.7</v>
      </c>
      <c r="F5500">
        <f t="shared" si="425"/>
        <v>103886.24882379681</v>
      </c>
      <c r="G5500">
        <f t="shared" si="426"/>
        <v>2.0390002830993139</v>
      </c>
      <c r="H5500">
        <f t="shared" si="427"/>
        <v>5.2678614528172137E-5</v>
      </c>
      <c r="I5500">
        <f t="shared" si="428"/>
        <v>1.0000526786145281</v>
      </c>
      <c r="J5500">
        <f t="shared" si="429"/>
        <v>0.98678074257172299</v>
      </c>
    </row>
    <row r="5501" spans="1:10" x14ac:dyDescent="0.3">
      <c r="A5501" t="s">
        <v>5504</v>
      </c>
      <c r="B5501">
        <v>1.4027607580000001</v>
      </c>
      <c r="C5501">
        <v>32416.149308</v>
      </c>
      <c r="D5501">
        <v>50941</v>
      </c>
      <c r="E5501">
        <v>50941.1</v>
      </c>
      <c r="F5501">
        <f t="shared" si="425"/>
        <v>103874.185081278</v>
      </c>
      <c r="G5501">
        <f t="shared" si="426"/>
        <v>2.0391076948092501</v>
      </c>
      <c r="H5501">
        <f t="shared" si="427"/>
        <v>4.9009823177590096E-6</v>
      </c>
      <c r="I5501">
        <f t="shared" si="428"/>
        <v>1.0000049009823178</v>
      </c>
      <c r="J5501">
        <f t="shared" si="429"/>
        <v>0.98678557876669382</v>
      </c>
    </row>
    <row r="5502" spans="1:10" x14ac:dyDescent="0.3">
      <c r="A5502" t="s">
        <v>5505</v>
      </c>
      <c r="B5502">
        <v>1.4027607580000001</v>
      </c>
      <c r="C5502">
        <v>32416.149308</v>
      </c>
      <c r="D5502">
        <v>50940.2</v>
      </c>
      <c r="E5502">
        <v>50940.3</v>
      </c>
      <c r="F5502">
        <f t="shared" si="425"/>
        <v>103873.06287267161</v>
      </c>
      <c r="G5502">
        <f t="shared" si="426"/>
        <v>2.0391176884400064</v>
      </c>
      <c r="H5502">
        <f t="shared" si="427"/>
        <v>-1.7366771797590948E-4</v>
      </c>
      <c r="I5502">
        <f t="shared" si="428"/>
        <v>0.99982633228202411</v>
      </c>
      <c r="J5502">
        <f t="shared" si="429"/>
        <v>0.98661420596709792</v>
      </c>
    </row>
    <row r="5503" spans="1:10" x14ac:dyDescent="0.3">
      <c r="A5503" t="s">
        <v>5506</v>
      </c>
      <c r="B5503">
        <v>1.355273178</v>
      </c>
      <c r="C5503">
        <v>34835.180879</v>
      </c>
      <c r="D5503">
        <v>50966.6</v>
      </c>
      <c r="E5503">
        <v>50966.7</v>
      </c>
      <c r="F5503">
        <f t="shared" si="425"/>
        <v>103908.84683285479</v>
      </c>
      <c r="G5503">
        <f t="shared" si="426"/>
        <v>2.0387635595243707</v>
      </c>
      <c r="H5503">
        <f t="shared" si="427"/>
        <v>1.4543218005720035E-4</v>
      </c>
      <c r="I5503">
        <f t="shared" si="428"/>
        <v>1.0001454321800571</v>
      </c>
      <c r="J5503">
        <f t="shared" si="429"/>
        <v>0.98675769142194703</v>
      </c>
    </row>
    <row r="5504" spans="1:10" x14ac:dyDescent="0.3">
      <c r="A5504" t="s">
        <v>5507</v>
      </c>
      <c r="B5504">
        <v>1.355273178</v>
      </c>
      <c r="C5504">
        <v>34835.180879</v>
      </c>
      <c r="D5504">
        <v>50944.5</v>
      </c>
      <c r="E5504">
        <v>50944.6</v>
      </c>
      <c r="F5504">
        <f t="shared" si="425"/>
        <v>103878.89529562101</v>
      </c>
      <c r="G5504">
        <f t="shared" si="426"/>
        <v>2.0390600613534535</v>
      </c>
      <c r="H5504">
        <f t="shared" si="427"/>
        <v>-1.289681468905465E-4</v>
      </c>
      <c r="I5504">
        <f t="shared" si="428"/>
        <v>0.99987103185310944</v>
      </c>
      <c r="J5504">
        <f t="shared" si="429"/>
        <v>0.98663043111105431</v>
      </c>
    </row>
    <row r="5505" spans="1:10" x14ac:dyDescent="0.3">
      <c r="A5505" t="s">
        <v>5508</v>
      </c>
      <c r="B5505">
        <v>1.355273178</v>
      </c>
      <c r="C5505">
        <v>34835.180879</v>
      </c>
      <c r="D5505">
        <v>50964.1</v>
      </c>
      <c r="E5505">
        <v>50964.2</v>
      </c>
      <c r="F5505">
        <f t="shared" si="425"/>
        <v>103905.45864990979</v>
      </c>
      <c r="G5505">
        <f t="shared" si="426"/>
        <v>2.0387970875559422</v>
      </c>
      <c r="H5505">
        <f t="shared" si="427"/>
        <v>0</v>
      </c>
      <c r="I5505">
        <f t="shared" si="428"/>
        <v>1</v>
      </c>
      <c r="J5505">
        <f t="shared" si="429"/>
        <v>0.98663043111105431</v>
      </c>
    </row>
    <row r="5506" spans="1:10" x14ac:dyDescent="0.3">
      <c r="A5506" t="s">
        <v>5509</v>
      </c>
      <c r="B5506">
        <v>1.355273178</v>
      </c>
      <c r="C5506">
        <v>34835.180879</v>
      </c>
      <c r="D5506">
        <v>50964.1</v>
      </c>
      <c r="E5506">
        <v>50964.2</v>
      </c>
      <c r="F5506">
        <f t="shared" si="425"/>
        <v>103905.45864990979</v>
      </c>
      <c r="G5506">
        <f t="shared" si="426"/>
        <v>2.0387970875559422</v>
      </c>
      <c r="H5506">
        <f t="shared" si="427"/>
        <v>-3.0915277943379939E-5</v>
      </c>
      <c r="I5506">
        <f t="shared" si="428"/>
        <v>0.99996908472205659</v>
      </c>
      <c r="J5506">
        <f t="shared" si="429"/>
        <v>0.98659992915704908</v>
      </c>
    </row>
    <row r="5507" spans="1:10" x14ac:dyDescent="0.3">
      <c r="A5507" t="s">
        <v>5510</v>
      </c>
      <c r="B5507">
        <v>1.355273178</v>
      </c>
      <c r="C5507">
        <v>34835.180879</v>
      </c>
      <c r="D5507">
        <v>50968.800000000003</v>
      </c>
      <c r="E5507">
        <v>50968.9</v>
      </c>
      <c r="F5507">
        <f t="shared" ref="F5507:F5570" si="430">B5507*D5507 +C5507</f>
        <v>103911.82843384641</v>
      </c>
      <c r="G5507">
        <f t="shared" ref="G5507:G5570" si="431">F5507/D5507</f>
        <v>2.0387340575773103</v>
      </c>
      <c r="H5507">
        <f t="shared" ref="H5507:H5570" si="432">(G5508-G5507)/G5507</f>
        <v>-1.3806673964570994E-4</v>
      </c>
      <c r="I5507">
        <f t="shared" ref="I5507:I5570" si="433">1 + H5507</f>
        <v>0.99986193326035433</v>
      </c>
      <c r="J5507">
        <f t="shared" ref="J5507:J5570" si="434">PRODUCT(I5507,J5506)</f>
        <v>0.98646371252149567</v>
      </c>
    </row>
    <row r="5508" spans="1:10" x14ac:dyDescent="0.3">
      <c r="A5508" t="s">
        <v>5511</v>
      </c>
      <c r="B5508">
        <v>1.355273178</v>
      </c>
      <c r="C5508">
        <v>34835.180879</v>
      </c>
      <c r="D5508">
        <v>50989.8</v>
      </c>
      <c r="E5508">
        <v>50989.9</v>
      </c>
      <c r="F5508">
        <f t="shared" si="430"/>
        <v>103940.28917058441</v>
      </c>
      <c r="G5508">
        <f t="shared" si="431"/>
        <v>2.0384525762129759</v>
      </c>
      <c r="H5508">
        <f t="shared" si="432"/>
        <v>-6.5727935129535488E-7</v>
      </c>
      <c r="I5508">
        <f t="shared" si="433"/>
        <v>0.99999934272064872</v>
      </c>
      <c r="J5508">
        <f t="shared" si="434"/>
        <v>0.98646306413926665</v>
      </c>
    </row>
    <row r="5509" spans="1:10" x14ac:dyDescent="0.3">
      <c r="A5509" t="s">
        <v>5512</v>
      </c>
      <c r="B5509">
        <v>1.355273178</v>
      </c>
      <c r="C5509">
        <v>34835.180879</v>
      </c>
      <c r="D5509">
        <v>50989.9</v>
      </c>
      <c r="E5509">
        <v>50990</v>
      </c>
      <c r="F5509">
        <f t="shared" si="430"/>
        <v>103940.4246979022</v>
      </c>
      <c r="G5509">
        <f t="shared" si="431"/>
        <v>2.038451236380189</v>
      </c>
      <c r="H5509">
        <f t="shared" si="432"/>
        <v>-6.4400914908158071E-5</v>
      </c>
      <c r="I5509">
        <f t="shared" si="433"/>
        <v>0.99993559908509189</v>
      </c>
      <c r="J5509">
        <f t="shared" si="434"/>
        <v>0.986399535015413</v>
      </c>
    </row>
    <row r="5510" spans="1:10" x14ac:dyDescent="0.3">
      <c r="A5510" t="s">
        <v>5513</v>
      </c>
      <c r="B5510">
        <v>1.355273178</v>
      </c>
      <c r="C5510">
        <v>34835.180879</v>
      </c>
      <c r="D5510">
        <v>50999.7</v>
      </c>
      <c r="E5510">
        <v>50999.8</v>
      </c>
      <c r="F5510">
        <f t="shared" si="430"/>
        <v>103953.7063750466</v>
      </c>
      <c r="G5510">
        <f t="shared" si="431"/>
        <v>2.0383199582555704</v>
      </c>
      <c r="H5510">
        <f t="shared" si="432"/>
        <v>7.5579889268420175E-5</v>
      </c>
      <c r="I5510">
        <f t="shared" si="433"/>
        <v>1.0000755798892684</v>
      </c>
      <c r="J5510">
        <f t="shared" si="434"/>
        <v>0.98647408698304384</v>
      </c>
    </row>
    <row r="5511" spans="1:10" x14ac:dyDescent="0.3">
      <c r="A5511" t="s">
        <v>5514</v>
      </c>
      <c r="B5511">
        <v>1.355273178</v>
      </c>
      <c r="C5511">
        <v>34835.180879</v>
      </c>
      <c r="D5511">
        <v>50988.2</v>
      </c>
      <c r="E5511">
        <v>50988.3</v>
      </c>
      <c r="F5511">
        <f t="shared" si="430"/>
        <v>103938.12073349959</v>
      </c>
      <c r="G5511">
        <f t="shared" si="431"/>
        <v>2.038474014252309</v>
      </c>
      <c r="H5511">
        <f t="shared" si="432"/>
        <v>9.1391696533635422E-5</v>
      </c>
      <c r="I5511">
        <f t="shared" si="433"/>
        <v>1.0000913916965337</v>
      </c>
      <c r="J5511">
        <f t="shared" si="434"/>
        <v>0.98656424252343977</v>
      </c>
    </row>
    <row r="5512" spans="1:10" x14ac:dyDescent="0.3">
      <c r="A5512" t="s">
        <v>5515</v>
      </c>
      <c r="B5512">
        <v>1.355273178</v>
      </c>
      <c r="C5512">
        <v>34835.180879</v>
      </c>
      <c r="D5512">
        <v>50974.3</v>
      </c>
      <c r="E5512">
        <v>50974.400000000001</v>
      </c>
      <c r="F5512">
        <f t="shared" si="430"/>
        <v>103919.28243632542</v>
      </c>
      <c r="G5512">
        <f t="shared" si="431"/>
        <v>2.0386603138508113</v>
      </c>
      <c r="H5512">
        <f t="shared" si="432"/>
        <v>-2.2357364664015055E-5</v>
      </c>
      <c r="I5512">
        <f t="shared" si="433"/>
        <v>0.99997764263533595</v>
      </c>
      <c r="J5512">
        <f t="shared" si="434"/>
        <v>0.9865421855469052</v>
      </c>
    </row>
    <row r="5513" spans="1:10" x14ac:dyDescent="0.3">
      <c r="A5513" t="s">
        <v>5516</v>
      </c>
      <c r="B5513">
        <v>1.355273178</v>
      </c>
      <c r="C5513">
        <v>34835.180879</v>
      </c>
      <c r="D5513">
        <v>50977.7</v>
      </c>
      <c r="E5513">
        <v>50977.8</v>
      </c>
      <c r="F5513">
        <f t="shared" si="430"/>
        <v>103923.89036513059</v>
      </c>
      <c r="G5513">
        <f t="shared" si="431"/>
        <v>2.0386147347787484</v>
      </c>
      <c r="H5513">
        <f t="shared" si="432"/>
        <v>1.677973578502101E-4</v>
      </c>
      <c r="I5513">
        <f t="shared" si="433"/>
        <v>1.0001677973578502</v>
      </c>
      <c r="J5513">
        <f t="shared" si="434"/>
        <v>0.98670772471904777</v>
      </c>
    </row>
    <row r="5514" spans="1:10" x14ac:dyDescent="0.3">
      <c r="A5514" t="s">
        <v>5517</v>
      </c>
      <c r="B5514">
        <v>1.4002059179999999</v>
      </c>
      <c r="C5514">
        <v>32544.613394</v>
      </c>
      <c r="D5514">
        <v>50950.400000000001</v>
      </c>
      <c r="E5514">
        <v>50950.5</v>
      </c>
      <c r="F5514">
        <f t="shared" si="430"/>
        <v>103885.6649984672</v>
      </c>
      <c r="G5514">
        <f t="shared" si="431"/>
        <v>2.0389568089449188</v>
      </c>
      <c r="H5514">
        <f t="shared" si="432"/>
        <v>5.6577290970789811E-5</v>
      </c>
      <c r="I5514">
        <f t="shared" si="433"/>
        <v>1.0000565772909709</v>
      </c>
      <c r="J5514">
        <f t="shared" si="434"/>
        <v>0.98676354996909243</v>
      </c>
    </row>
    <row r="5515" spans="1:10" x14ac:dyDescent="0.3">
      <c r="A5515" t="s">
        <v>5518</v>
      </c>
      <c r="B5515">
        <v>1.4002059179999999</v>
      </c>
      <c r="C5515">
        <v>32544.613394</v>
      </c>
      <c r="D5515">
        <v>50941.2</v>
      </c>
      <c r="E5515">
        <v>50941.3</v>
      </c>
      <c r="F5515">
        <f t="shared" si="430"/>
        <v>103872.7831040216</v>
      </c>
      <c r="G5515">
        <f t="shared" si="431"/>
        <v>2.0390721675975754</v>
      </c>
      <c r="H5515">
        <f t="shared" si="432"/>
        <v>-1.1497155049399119E-4</v>
      </c>
      <c r="I5515">
        <f t="shared" si="433"/>
        <v>0.999885028449506</v>
      </c>
      <c r="J5515">
        <f t="shared" si="434"/>
        <v>0.98665010023378152</v>
      </c>
    </row>
    <row r="5516" spans="1:10" x14ac:dyDescent="0.3">
      <c r="A5516" t="s">
        <v>5519</v>
      </c>
      <c r="B5516">
        <v>1.4002059179999999</v>
      </c>
      <c r="C5516">
        <v>32544.613394</v>
      </c>
      <c r="D5516">
        <v>50959.9</v>
      </c>
      <c r="E5516">
        <v>50960</v>
      </c>
      <c r="F5516">
        <f t="shared" si="430"/>
        <v>103898.96695468819</v>
      </c>
      <c r="G5516">
        <f t="shared" si="431"/>
        <v>2.0388377323088975</v>
      </c>
      <c r="H5516">
        <f t="shared" si="432"/>
        <v>-1.905349260671312E-5</v>
      </c>
      <c r="I5516">
        <f t="shared" si="433"/>
        <v>0.99998094650739333</v>
      </c>
      <c r="J5516">
        <f t="shared" si="434"/>
        <v>0.98663130110339137</v>
      </c>
    </row>
    <row r="5517" spans="1:10" x14ac:dyDescent="0.3">
      <c r="A5517" t="s">
        <v>5520</v>
      </c>
      <c r="B5517">
        <v>1.4002059179999999</v>
      </c>
      <c r="C5517">
        <v>32544.613394</v>
      </c>
      <c r="D5517">
        <v>50963</v>
      </c>
      <c r="E5517">
        <v>50963.1</v>
      </c>
      <c r="F5517">
        <f t="shared" si="430"/>
        <v>103903.307593034</v>
      </c>
      <c r="G5517">
        <f t="shared" si="431"/>
        <v>2.0387988853292387</v>
      </c>
      <c r="H5517">
        <f t="shared" si="432"/>
        <v>-6.7591753692863908E-5</v>
      </c>
      <c r="I5517">
        <f t="shared" si="433"/>
        <v>0.99993240824630714</v>
      </c>
      <c r="J5517">
        <f t="shared" si="434"/>
        <v>0.98656461296350151</v>
      </c>
    </row>
    <row r="5518" spans="1:10" x14ac:dyDescent="0.3">
      <c r="A5518" t="s">
        <v>5521</v>
      </c>
      <c r="B5518">
        <v>1.4002059179999999</v>
      </c>
      <c r="C5518">
        <v>32544.613394</v>
      </c>
      <c r="D5518">
        <v>50974</v>
      </c>
      <c r="E5518">
        <v>50974.1</v>
      </c>
      <c r="F5518">
        <f t="shared" si="430"/>
        <v>103918.709858132</v>
      </c>
      <c r="G5518">
        <f t="shared" si="431"/>
        <v>2.0386610793371522</v>
      </c>
      <c r="H5518">
        <f t="shared" si="432"/>
        <v>-6.0811751395110931E-5</v>
      </c>
      <c r="I5518">
        <f t="shared" si="433"/>
        <v>0.99993918824860484</v>
      </c>
      <c r="J5518">
        <f t="shared" si="434"/>
        <v>0.98650461824152269</v>
      </c>
    </row>
    <row r="5519" spans="1:10" x14ac:dyDescent="0.3">
      <c r="A5519" t="s">
        <v>5522</v>
      </c>
      <c r="B5519">
        <v>1.4002059179999999</v>
      </c>
      <c r="C5519">
        <v>32544.613394</v>
      </c>
      <c r="D5519">
        <v>50983.9</v>
      </c>
      <c r="E5519">
        <v>50984</v>
      </c>
      <c r="F5519">
        <f t="shared" si="430"/>
        <v>103932.5718967202</v>
      </c>
      <c r="G5519">
        <f t="shared" si="431"/>
        <v>2.0385371047864167</v>
      </c>
      <c r="H5519">
        <f t="shared" si="432"/>
        <v>-6.5089355276942129E-5</v>
      </c>
      <c r="I5519">
        <f t="shared" si="433"/>
        <v>0.99993491064472306</v>
      </c>
      <c r="J5519">
        <f t="shared" si="434"/>
        <v>0.9864404072919436</v>
      </c>
    </row>
    <row r="5520" spans="1:10" x14ac:dyDescent="0.3">
      <c r="A5520" t="s">
        <v>5523</v>
      </c>
      <c r="B5520">
        <v>1.4002059179999999</v>
      </c>
      <c r="C5520">
        <v>32544.613394</v>
      </c>
      <c r="D5520">
        <v>50994.5</v>
      </c>
      <c r="E5520">
        <v>50994.6</v>
      </c>
      <c r="F5520">
        <f t="shared" si="430"/>
        <v>103947.414079451</v>
      </c>
      <c r="G5520">
        <f t="shared" si="431"/>
        <v>2.038404417720558</v>
      </c>
      <c r="H5520">
        <f t="shared" si="432"/>
        <v>-2.7971693003474627E-4</v>
      </c>
      <c r="I5520">
        <f t="shared" si="433"/>
        <v>0.9997202830699653</v>
      </c>
      <c r="J5520">
        <f t="shared" si="434"/>
        <v>0.98616448320955374</v>
      </c>
    </row>
    <row r="5521" spans="1:10" x14ac:dyDescent="0.3">
      <c r="A5521" t="s">
        <v>5524</v>
      </c>
      <c r="B5521">
        <v>1.4002059179999999</v>
      </c>
      <c r="C5521">
        <v>32544.613394</v>
      </c>
      <c r="D5521">
        <v>51040.1</v>
      </c>
      <c r="E5521">
        <v>51040.2</v>
      </c>
      <c r="F5521">
        <f t="shared" si="430"/>
        <v>104011.2634693118</v>
      </c>
      <c r="G5521">
        <f t="shared" si="431"/>
        <v>2.037834241494664</v>
      </c>
      <c r="H5521">
        <f t="shared" si="432"/>
        <v>2.1286882446791515E-4</v>
      </c>
      <c r="I5521">
        <f t="shared" si="433"/>
        <v>1.0002128688244678</v>
      </c>
      <c r="J5521">
        <f t="shared" si="434"/>
        <v>0.98637440688382649</v>
      </c>
    </row>
    <row r="5522" spans="1:10" x14ac:dyDescent="0.3">
      <c r="A5522" t="s">
        <v>5525</v>
      </c>
      <c r="B5522">
        <v>1.4002059179999999</v>
      </c>
      <c r="C5522">
        <v>32544.613394</v>
      </c>
      <c r="D5522">
        <v>51005.4</v>
      </c>
      <c r="E5522">
        <v>51005.5</v>
      </c>
      <c r="F5522">
        <f t="shared" si="430"/>
        <v>103962.6763239572</v>
      </c>
      <c r="G5522">
        <f t="shared" si="431"/>
        <v>2.0382680328741114</v>
      </c>
      <c r="H5522">
        <f t="shared" si="432"/>
        <v>8.1034852777167618E-5</v>
      </c>
      <c r="I5522">
        <f t="shared" si="433"/>
        <v>1.0000810348527771</v>
      </c>
      <c r="J5522">
        <f t="shared" si="434"/>
        <v>0.9864543375886714</v>
      </c>
    </row>
    <row r="5523" spans="1:10" x14ac:dyDescent="0.3">
      <c r="A5523" t="s">
        <v>5526</v>
      </c>
      <c r="B5523">
        <v>1.4002059179999999</v>
      </c>
      <c r="C5523">
        <v>32544.613394</v>
      </c>
      <c r="D5523">
        <v>50992.2</v>
      </c>
      <c r="E5523">
        <v>50993.5</v>
      </c>
      <c r="F5523">
        <f t="shared" si="430"/>
        <v>103944.19360583959</v>
      </c>
      <c r="G5523">
        <f t="shared" si="431"/>
        <v>2.0384332036240758</v>
      </c>
      <c r="H5523">
        <f t="shared" si="432"/>
        <v>-1.5772096572136513E-4</v>
      </c>
      <c r="I5523">
        <f t="shared" si="433"/>
        <v>0.99984227903427858</v>
      </c>
      <c r="J5523">
        <f t="shared" si="434"/>
        <v>0.98629875305790682</v>
      </c>
    </row>
    <row r="5524" spans="1:10" x14ac:dyDescent="0.3">
      <c r="A5524" t="s">
        <v>5527</v>
      </c>
      <c r="B5524">
        <v>1.4002059179999999</v>
      </c>
      <c r="C5524">
        <v>32544.613394</v>
      </c>
      <c r="D5524">
        <v>51017.9</v>
      </c>
      <c r="E5524">
        <v>51018</v>
      </c>
      <c r="F5524">
        <f t="shared" si="430"/>
        <v>103980.1788979322</v>
      </c>
      <c r="G5524">
        <f t="shared" si="431"/>
        <v>2.0381116999706417</v>
      </c>
      <c r="H5524">
        <f t="shared" si="432"/>
        <v>7.4863422036392072E-5</v>
      </c>
      <c r="I5524">
        <f t="shared" si="433"/>
        <v>1.0000748634220364</v>
      </c>
      <c r="J5524">
        <f t="shared" si="434"/>
        <v>0.986372590757711</v>
      </c>
    </row>
    <row r="5525" spans="1:10" x14ac:dyDescent="0.3">
      <c r="A5525" t="s">
        <v>5528</v>
      </c>
      <c r="B5525">
        <v>1.4002059179999999</v>
      </c>
      <c r="C5525">
        <v>32544.613394</v>
      </c>
      <c r="D5525">
        <v>51005.7</v>
      </c>
      <c r="E5525">
        <v>51005.8</v>
      </c>
      <c r="F5525">
        <f t="shared" si="430"/>
        <v>103963.0963857326</v>
      </c>
      <c r="G5525">
        <f t="shared" si="431"/>
        <v>2.0382642799869939</v>
      </c>
      <c r="H5525">
        <f t="shared" si="432"/>
        <v>2.481456641195827E-4</v>
      </c>
      <c r="I5525">
        <f t="shared" si="433"/>
        <v>1.0002481456641197</v>
      </c>
      <c r="J5525">
        <f t="shared" si="434"/>
        <v>0.98661735483931401</v>
      </c>
    </row>
    <row r="5526" spans="1:10" x14ac:dyDescent="0.3">
      <c r="A5526" t="s">
        <v>5529</v>
      </c>
      <c r="B5526">
        <v>1.4002059179999999</v>
      </c>
      <c r="C5526">
        <v>32544.613394</v>
      </c>
      <c r="D5526">
        <v>50965.3</v>
      </c>
      <c r="E5526">
        <v>50965.4</v>
      </c>
      <c r="F5526">
        <f t="shared" si="430"/>
        <v>103906.52806664541</v>
      </c>
      <c r="G5526">
        <f t="shared" si="431"/>
        <v>2.0387700664304025</v>
      </c>
      <c r="H5526">
        <f t="shared" si="432"/>
        <v>1.0635434720134216E-4</v>
      </c>
      <c r="I5526">
        <f t="shared" si="433"/>
        <v>1.0001063543472013</v>
      </c>
      <c r="J5526">
        <f t="shared" si="434"/>
        <v>0.98672228588402544</v>
      </c>
    </row>
    <row r="5527" spans="1:10" x14ac:dyDescent="0.3">
      <c r="A5527" t="s">
        <v>5530</v>
      </c>
      <c r="B5527">
        <v>1.4002059179999999</v>
      </c>
      <c r="C5527">
        <v>32544.613394</v>
      </c>
      <c r="D5527">
        <v>50948</v>
      </c>
      <c r="E5527">
        <v>50948.1</v>
      </c>
      <c r="F5527">
        <f t="shared" si="430"/>
        <v>103882.304504264</v>
      </c>
      <c r="G5527">
        <f t="shared" si="431"/>
        <v>2.0389868984899113</v>
      </c>
      <c r="H5527">
        <f t="shared" si="432"/>
        <v>-1.2354783934890958E-4</v>
      </c>
      <c r="I5527">
        <f t="shared" si="433"/>
        <v>0.99987645216065113</v>
      </c>
      <c r="J5527">
        <f t="shared" si="434"/>
        <v>0.9866003784775671</v>
      </c>
    </row>
    <row r="5528" spans="1:10" x14ac:dyDescent="0.3">
      <c r="A5528" t="s">
        <v>5531</v>
      </c>
      <c r="B5528">
        <v>1.4002059179999999</v>
      </c>
      <c r="C5528">
        <v>32544.613394</v>
      </c>
      <c r="D5528">
        <v>50968.1</v>
      </c>
      <c r="E5528">
        <v>50968.2</v>
      </c>
      <c r="F5528">
        <f t="shared" si="430"/>
        <v>103910.4486432158</v>
      </c>
      <c r="G5528">
        <f t="shared" si="431"/>
        <v>2.0387349860641422</v>
      </c>
      <c r="H5528">
        <f t="shared" si="432"/>
        <v>-1.9048322377127409E-5</v>
      </c>
      <c r="I5528">
        <f t="shared" si="433"/>
        <v>0.99998095167762291</v>
      </c>
      <c r="J5528">
        <f t="shared" si="434"/>
        <v>0.98658158539550045</v>
      </c>
    </row>
    <row r="5529" spans="1:10" x14ac:dyDescent="0.3">
      <c r="A5529" t="s">
        <v>5532</v>
      </c>
      <c r="B5529">
        <v>1.4002059179999999</v>
      </c>
      <c r="C5529">
        <v>32544.613394</v>
      </c>
      <c r="D5529">
        <v>50971.199999999997</v>
      </c>
      <c r="E5529">
        <v>50971.3</v>
      </c>
      <c r="F5529">
        <f t="shared" si="430"/>
        <v>103914.78928156159</v>
      </c>
      <c r="G5529">
        <f t="shared" si="431"/>
        <v>2.0386961515828861</v>
      </c>
      <c r="H5529">
        <f t="shared" si="432"/>
        <v>8.0511853426947305E-5</v>
      </c>
      <c r="I5529">
        <f t="shared" si="433"/>
        <v>1.0000805118534271</v>
      </c>
      <c r="J5529">
        <f t="shared" si="434"/>
        <v>0.98666101690749763</v>
      </c>
    </row>
    <row r="5530" spans="1:10" x14ac:dyDescent="0.3">
      <c r="A5530" t="s">
        <v>5533</v>
      </c>
      <c r="B5530">
        <v>1.4002059179999999</v>
      </c>
      <c r="C5530">
        <v>32544.613394</v>
      </c>
      <c r="D5530">
        <v>50958.1</v>
      </c>
      <c r="E5530">
        <v>50958.2</v>
      </c>
      <c r="F5530">
        <f t="shared" si="430"/>
        <v>103896.44658403579</v>
      </c>
      <c r="G5530">
        <f t="shared" si="431"/>
        <v>2.0388602907886244</v>
      </c>
      <c r="H5530">
        <f t="shared" si="432"/>
        <v>-6.3301594096475136E-5</v>
      </c>
      <c r="I5530">
        <f t="shared" si="433"/>
        <v>0.99993669840590349</v>
      </c>
      <c r="J5530">
        <f t="shared" si="434"/>
        <v>0.98659855969229449</v>
      </c>
    </row>
    <row r="5531" spans="1:10" x14ac:dyDescent="0.3">
      <c r="A5531" t="s">
        <v>5534</v>
      </c>
      <c r="B5531">
        <v>1.4002059179999999</v>
      </c>
      <c r="C5531">
        <v>32544.613394</v>
      </c>
      <c r="D5531">
        <v>50968.4</v>
      </c>
      <c r="E5531">
        <v>50968.5</v>
      </c>
      <c r="F5531">
        <f t="shared" si="430"/>
        <v>103910.8687049912</v>
      </c>
      <c r="G5531">
        <f t="shared" si="431"/>
        <v>2.0387312276820775</v>
      </c>
      <c r="H5531">
        <f t="shared" si="432"/>
        <v>3.7488577040260915E-5</v>
      </c>
      <c r="I5531">
        <f t="shared" si="433"/>
        <v>1.0000374885770402</v>
      </c>
      <c r="J5531">
        <f t="shared" si="434"/>
        <v>0.98663554586840729</v>
      </c>
    </row>
    <row r="5532" spans="1:10" x14ac:dyDescent="0.3">
      <c r="A5532" t="s">
        <v>5535</v>
      </c>
      <c r="B5532">
        <v>1.4002059179999999</v>
      </c>
      <c r="C5532">
        <v>32544.613394</v>
      </c>
      <c r="D5532">
        <v>50962.3</v>
      </c>
      <c r="E5532">
        <v>50962.400000000001</v>
      </c>
      <c r="F5532">
        <f t="shared" si="430"/>
        <v>103902.3274488914</v>
      </c>
      <c r="G5532">
        <f t="shared" si="431"/>
        <v>2.0388076568147708</v>
      </c>
      <c r="H5532">
        <f t="shared" si="432"/>
        <v>-2.3153945936796528E-4</v>
      </c>
      <c r="I5532">
        <f t="shared" si="433"/>
        <v>0.99976846054063206</v>
      </c>
      <c r="J5532">
        <f t="shared" si="434"/>
        <v>0.9864071008075237</v>
      </c>
    </row>
    <row r="5533" spans="1:10" x14ac:dyDescent="0.3">
      <c r="A5533" t="s">
        <v>5536</v>
      </c>
      <c r="B5533">
        <v>1.4002059179999999</v>
      </c>
      <c r="C5533">
        <v>32544.613394</v>
      </c>
      <c r="D5533">
        <v>51000</v>
      </c>
      <c r="E5533">
        <v>51000.1</v>
      </c>
      <c r="F5533">
        <f t="shared" si="430"/>
        <v>103955.11521199999</v>
      </c>
      <c r="G5533">
        <f t="shared" si="431"/>
        <v>2.0383355923921567</v>
      </c>
      <c r="H5533">
        <f t="shared" si="432"/>
        <v>1.7802695776671836E-5</v>
      </c>
      <c r="I5533">
        <f t="shared" si="433"/>
        <v>1.0000178026957767</v>
      </c>
      <c r="J5533">
        <f t="shared" si="434"/>
        <v>0.9864246615130513</v>
      </c>
    </row>
    <row r="5534" spans="1:10" x14ac:dyDescent="0.3">
      <c r="A5534" t="s">
        <v>5537</v>
      </c>
      <c r="B5534">
        <v>1.4002059179999999</v>
      </c>
      <c r="C5534">
        <v>32544.613394</v>
      </c>
      <c r="D5534">
        <v>50997.1</v>
      </c>
      <c r="E5534">
        <v>50997.2</v>
      </c>
      <c r="F5534">
        <f t="shared" si="430"/>
        <v>103951.05461483779</v>
      </c>
      <c r="G5534">
        <f t="shared" si="431"/>
        <v>2.0383718802605988</v>
      </c>
      <c r="H5534">
        <f t="shared" si="432"/>
        <v>3.6835035853383648E-6</v>
      </c>
      <c r="I5534">
        <f t="shared" si="433"/>
        <v>1.0000036835035853</v>
      </c>
      <c r="J5534">
        <f t="shared" si="434"/>
        <v>0.9864282950118286</v>
      </c>
    </row>
    <row r="5535" spans="1:10" x14ac:dyDescent="0.3">
      <c r="A5535" t="s">
        <v>5538</v>
      </c>
      <c r="B5535">
        <v>1.4002059179999999</v>
      </c>
      <c r="C5535">
        <v>32544.613394</v>
      </c>
      <c r="D5535">
        <v>50996.5</v>
      </c>
      <c r="E5535">
        <v>50996.6</v>
      </c>
      <c r="F5535">
        <f t="shared" si="430"/>
        <v>103950.214491287</v>
      </c>
      <c r="G5535">
        <f t="shared" si="431"/>
        <v>2.038379388610728</v>
      </c>
      <c r="H5535">
        <f t="shared" si="432"/>
        <v>-8.9606991020150676E-5</v>
      </c>
      <c r="I5535">
        <f t="shared" si="433"/>
        <v>0.99991039300897988</v>
      </c>
      <c r="J5535">
        <f t="shared" si="434"/>
        <v>0.98633990414045547</v>
      </c>
    </row>
    <row r="5536" spans="1:10" x14ac:dyDescent="0.3">
      <c r="A5536" t="s">
        <v>5539</v>
      </c>
      <c r="B5536">
        <v>1.4002059179999999</v>
      </c>
      <c r="C5536">
        <v>32544.613394</v>
      </c>
      <c r="D5536">
        <v>51011.1</v>
      </c>
      <c r="E5536">
        <v>51011.199999999997</v>
      </c>
      <c r="F5536">
        <f t="shared" si="430"/>
        <v>103970.6574976898</v>
      </c>
      <c r="G5536">
        <f t="shared" si="431"/>
        <v>2.0381967355671571</v>
      </c>
      <c r="H5536">
        <f t="shared" si="432"/>
        <v>-1.576224281165156E-4</v>
      </c>
      <c r="I5536">
        <f t="shared" si="433"/>
        <v>0.99984237757188343</v>
      </c>
      <c r="J5536">
        <f t="shared" si="434"/>
        <v>0.98618443484981655</v>
      </c>
    </row>
    <row r="5537" spans="1:10" x14ac:dyDescent="0.3">
      <c r="A5537" t="s">
        <v>5540</v>
      </c>
      <c r="B5537">
        <v>1.4002059179999999</v>
      </c>
      <c r="C5537">
        <v>32544.613394</v>
      </c>
      <c r="D5537">
        <v>51036.800000000003</v>
      </c>
      <c r="E5537">
        <v>51036.9</v>
      </c>
      <c r="F5537">
        <f t="shared" si="430"/>
        <v>104006.6427897824</v>
      </c>
      <c r="G5537">
        <f t="shared" si="431"/>
        <v>2.0378754700487178</v>
      </c>
      <c r="H5537">
        <f t="shared" si="432"/>
        <v>-6.6747032795965865E-4</v>
      </c>
      <c r="I5537">
        <f t="shared" si="433"/>
        <v>0.99933252967204034</v>
      </c>
      <c r="J5537">
        <f t="shared" si="434"/>
        <v>0.98552618600165864</v>
      </c>
    </row>
    <row r="5538" spans="1:10" x14ac:dyDescent="0.3">
      <c r="A5538" t="s">
        <v>5541</v>
      </c>
      <c r="B5538">
        <v>1.4002059179999999</v>
      </c>
      <c r="C5538">
        <v>32544.613394</v>
      </c>
      <c r="D5538">
        <v>51145.9</v>
      </c>
      <c r="E5538">
        <v>51146.9</v>
      </c>
      <c r="F5538">
        <f t="shared" si="430"/>
        <v>104159.4052554362</v>
      </c>
      <c r="G5538">
        <f t="shared" si="431"/>
        <v>2.0365152486403835</v>
      </c>
      <c r="H5538">
        <f t="shared" si="432"/>
        <v>2.1701996974022759E-4</v>
      </c>
      <c r="I5538">
        <f t="shared" si="433"/>
        <v>1.0002170199697402</v>
      </c>
      <c r="J5538">
        <f t="shared" si="434"/>
        <v>0.98574006486472288</v>
      </c>
    </row>
    <row r="5539" spans="1:10" x14ac:dyDescent="0.3">
      <c r="A5539" t="s">
        <v>5542</v>
      </c>
      <c r="B5539">
        <v>1.4002059179999999</v>
      </c>
      <c r="C5539">
        <v>32544.613394</v>
      </c>
      <c r="D5539">
        <v>51110.400000000001</v>
      </c>
      <c r="E5539">
        <v>51110.5</v>
      </c>
      <c r="F5539">
        <f t="shared" si="430"/>
        <v>104109.6979453472</v>
      </c>
      <c r="G5539">
        <f t="shared" si="431"/>
        <v>2.0369572131180189</v>
      </c>
      <c r="H5539">
        <f t="shared" si="432"/>
        <v>-8.8659129130231836E-5</v>
      </c>
      <c r="I5539">
        <f t="shared" si="433"/>
        <v>0.99991134087086975</v>
      </c>
      <c r="J5539">
        <f t="shared" si="434"/>
        <v>0.98565267000902312</v>
      </c>
    </row>
    <row r="5540" spans="1:10" x14ac:dyDescent="0.3">
      <c r="A5540" t="s">
        <v>5543</v>
      </c>
      <c r="B5540">
        <v>1.4002059179999999</v>
      </c>
      <c r="C5540">
        <v>32544.613394</v>
      </c>
      <c r="D5540">
        <v>51124.9</v>
      </c>
      <c r="E5540">
        <v>51125</v>
      </c>
      <c r="F5540">
        <f t="shared" si="430"/>
        <v>104130.0009311582</v>
      </c>
      <c r="G5540">
        <f t="shared" si="431"/>
        <v>2.0367766182654283</v>
      </c>
      <c r="H5540">
        <f t="shared" si="432"/>
        <v>-2.1381668991612762E-4</v>
      </c>
      <c r="I5540">
        <f t="shared" si="433"/>
        <v>0.99978618331008384</v>
      </c>
      <c r="J5540">
        <f t="shared" si="434"/>
        <v>0.98544192101771477</v>
      </c>
    </row>
    <row r="5541" spans="1:10" x14ac:dyDescent="0.3">
      <c r="A5541" t="s">
        <v>5544</v>
      </c>
      <c r="B5541">
        <v>1.4002059179999999</v>
      </c>
      <c r="C5541">
        <v>32544.613394</v>
      </c>
      <c r="D5541">
        <v>51159.9</v>
      </c>
      <c r="E5541">
        <v>51160</v>
      </c>
      <c r="F5541">
        <f t="shared" si="430"/>
        <v>104179.00813828821</v>
      </c>
      <c r="G5541">
        <f t="shared" si="431"/>
        <v>2.0363411214308123</v>
      </c>
      <c r="H5541">
        <f t="shared" si="432"/>
        <v>-8.1801312646694854E-5</v>
      </c>
      <c r="I5541">
        <f t="shared" si="433"/>
        <v>0.99991819868735332</v>
      </c>
      <c r="J5541">
        <f t="shared" si="434"/>
        <v>0.98536131057503851</v>
      </c>
    </row>
    <row r="5542" spans="1:10" x14ac:dyDescent="0.3">
      <c r="A5542" t="s">
        <v>5545</v>
      </c>
      <c r="B5542">
        <v>1.4002059179999999</v>
      </c>
      <c r="C5542">
        <v>32544.613394</v>
      </c>
      <c r="D5542">
        <v>51173.3</v>
      </c>
      <c r="E5542">
        <v>51173.4</v>
      </c>
      <c r="F5542">
        <f t="shared" si="430"/>
        <v>104197.77089758941</v>
      </c>
      <c r="G5542">
        <f t="shared" si="431"/>
        <v>2.0361745460540828</v>
      </c>
      <c r="H5542">
        <f t="shared" si="432"/>
        <v>-5.2481076636434464E-5</v>
      </c>
      <c r="I5542">
        <f t="shared" si="433"/>
        <v>0.99994751892336353</v>
      </c>
      <c r="J5542">
        <f t="shared" si="434"/>
        <v>0.98530959775258364</v>
      </c>
    </row>
    <row r="5543" spans="1:10" x14ac:dyDescent="0.3">
      <c r="A5543" t="s">
        <v>5546</v>
      </c>
      <c r="B5543">
        <v>1.4002059179999999</v>
      </c>
      <c r="C5543">
        <v>32544.613394</v>
      </c>
      <c r="D5543">
        <v>51181.9</v>
      </c>
      <c r="E5543">
        <v>51182</v>
      </c>
      <c r="F5543">
        <f t="shared" si="430"/>
        <v>104209.8126684842</v>
      </c>
      <c r="G5543">
        <f t="shared" si="431"/>
        <v>2.0360676854216861</v>
      </c>
      <c r="H5543">
        <f t="shared" si="432"/>
        <v>-2.6215481447364625E-4</v>
      </c>
      <c r="I5543">
        <f t="shared" si="433"/>
        <v>0.99973784518552633</v>
      </c>
      <c r="J5543">
        <f t="shared" si="434"/>
        <v>0.98505129409778569</v>
      </c>
    </row>
    <row r="5544" spans="1:10" x14ac:dyDescent="0.3">
      <c r="A5544" t="s">
        <v>5547</v>
      </c>
      <c r="B5544">
        <v>1.4002059179999999</v>
      </c>
      <c r="C5544">
        <v>32544.613394</v>
      </c>
      <c r="D5544">
        <v>51224.9</v>
      </c>
      <c r="E5544">
        <v>51225</v>
      </c>
      <c r="F5544">
        <f t="shared" si="430"/>
        <v>104270.0215229582</v>
      </c>
      <c r="G5544">
        <f t="shared" si="431"/>
        <v>2.0355339204753586</v>
      </c>
      <c r="H5544">
        <f t="shared" si="432"/>
        <v>-3.2290106088345307E-5</v>
      </c>
      <c r="I5544">
        <f t="shared" si="433"/>
        <v>0.9999677098939117</v>
      </c>
      <c r="J5544">
        <f t="shared" si="434"/>
        <v>0.9850194866869969</v>
      </c>
    </row>
    <row r="5545" spans="1:10" x14ac:dyDescent="0.3">
      <c r="A5545" t="s">
        <v>5548</v>
      </c>
      <c r="B5545">
        <v>1.4002059179999999</v>
      </c>
      <c r="C5545">
        <v>32544.613394</v>
      </c>
      <c r="D5545">
        <v>51230.2</v>
      </c>
      <c r="E5545">
        <v>51230.3</v>
      </c>
      <c r="F5545">
        <f t="shared" si="430"/>
        <v>104277.44261432359</v>
      </c>
      <c r="G5545">
        <f t="shared" si="431"/>
        <v>2.0354681928691201</v>
      </c>
      <c r="H5545">
        <f t="shared" si="432"/>
        <v>-3.5293869969252388E-4</v>
      </c>
      <c r="I5545">
        <f t="shared" si="433"/>
        <v>0.99964706130030745</v>
      </c>
      <c r="J5545">
        <f t="shared" si="434"/>
        <v>0.98467183519019374</v>
      </c>
    </row>
    <row r="5546" spans="1:10" x14ac:dyDescent="0.3">
      <c r="A5546" t="s">
        <v>5549</v>
      </c>
      <c r="B5546">
        <v>1.4002059179999999</v>
      </c>
      <c r="C5546">
        <v>32544.613394</v>
      </c>
      <c r="D5546">
        <v>51288.2</v>
      </c>
      <c r="E5546">
        <v>51288.3</v>
      </c>
      <c r="F5546">
        <f t="shared" si="430"/>
        <v>104358.6545575676</v>
      </c>
      <c r="G5546">
        <f t="shared" si="431"/>
        <v>2.0347497973718633</v>
      </c>
      <c r="H5546">
        <f t="shared" si="432"/>
        <v>1.0644357376777081E-4</v>
      </c>
      <c r="I5546">
        <f t="shared" si="433"/>
        <v>1.0001064435737679</v>
      </c>
      <c r="J5546">
        <f t="shared" si="434"/>
        <v>0.98477664717932001</v>
      </c>
    </row>
    <row r="5547" spans="1:10" x14ac:dyDescent="0.3">
      <c r="A5547" t="s">
        <v>5550</v>
      </c>
      <c r="B5547">
        <v>1.4002059179999999</v>
      </c>
      <c r="C5547">
        <v>32544.613394</v>
      </c>
      <c r="D5547">
        <v>51270.7</v>
      </c>
      <c r="E5547">
        <v>51270.8</v>
      </c>
      <c r="F5547">
        <f t="shared" si="430"/>
        <v>104334.15095400259</v>
      </c>
      <c r="G5547">
        <f t="shared" si="431"/>
        <v>2.0349663834120189</v>
      </c>
      <c r="H5547">
        <f t="shared" si="432"/>
        <v>-1.0460830385749477E-4</v>
      </c>
      <c r="I5547">
        <f t="shared" si="433"/>
        <v>0.9998953916961425</v>
      </c>
      <c r="J5547">
        <f t="shared" si="434"/>
        <v>0.98467363136458008</v>
      </c>
    </row>
    <row r="5548" spans="1:10" x14ac:dyDescent="0.3">
      <c r="A5548" t="s">
        <v>5551</v>
      </c>
      <c r="B5548">
        <v>1.4002059179999999</v>
      </c>
      <c r="C5548">
        <v>32544.613394</v>
      </c>
      <c r="D5548">
        <v>51287.9</v>
      </c>
      <c r="E5548">
        <v>51288</v>
      </c>
      <c r="F5548">
        <f t="shared" si="430"/>
        <v>104358.2344957922</v>
      </c>
      <c r="G5548">
        <f t="shared" si="431"/>
        <v>2.0347535090302431</v>
      </c>
      <c r="H5548">
        <f t="shared" si="432"/>
        <v>1.3985718699156387E-5</v>
      </c>
      <c r="I5548">
        <f t="shared" si="433"/>
        <v>1.0000139857186991</v>
      </c>
      <c r="J5548">
        <f t="shared" si="434"/>
        <v>0.98468740273299882</v>
      </c>
    </row>
    <row r="5549" spans="1:10" x14ac:dyDescent="0.3">
      <c r="A5549" t="s">
        <v>5552</v>
      </c>
      <c r="B5549">
        <v>1.4002059179999999</v>
      </c>
      <c r="C5549">
        <v>32544.613394</v>
      </c>
      <c r="D5549">
        <v>51285.599999999999</v>
      </c>
      <c r="E5549">
        <v>51285.7</v>
      </c>
      <c r="F5549">
        <f t="shared" si="430"/>
        <v>104355.0140221808</v>
      </c>
      <c r="G5549">
        <f t="shared" si="431"/>
        <v>2.0347819665204425</v>
      </c>
      <c r="H5549">
        <f t="shared" si="432"/>
        <v>-4.9247794676124748E-5</v>
      </c>
      <c r="I5549">
        <f t="shared" si="433"/>
        <v>0.99995075220532392</v>
      </c>
      <c r="J5549">
        <f t="shared" si="434"/>
        <v>0.98463890904996887</v>
      </c>
    </row>
    <row r="5550" spans="1:10" x14ac:dyDescent="0.3">
      <c r="A5550" t="s">
        <v>5553</v>
      </c>
      <c r="B5550">
        <v>1.4002059179999999</v>
      </c>
      <c r="C5550">
        <v>32544.613394</v>
      </c>
      <c r="D5550">
        <v>51293.7</v>
      </c>
      <c r="E5550">
        <v>51293.8</v>
      </c>
      <c r="F5550">
        <f t="shared" si="430"/>
        <v>104366.35569011659</v>
      </c>
      <c r="G5550">
        <f t="shared" si="431"/>
        <v>2.0346817579959446</v>
      </c>
      <c r="H5550">
        <f t="shared" si="432"/>
        <v>3.7088225617067578E-5</v>
      </c>
      <c r="I5550">
        <f t="shared" si="433"/>
        <v>1.0000370882256171</v>
      </c>
      <c r="J5550">
        <f t="shared" si="434"/>
        <v>0.98467542755997906</v>
      </c>
    </row>
    <row r="5551" spans="1:10" x14ac:dyDescent="0.3">
      <c r="A5551" t="s">
        <v>5554</v>
      </c>
      <c r="B5551">
        <v>1.4002059179999999</v>
      </c>
      <c r="C5551">
        <v>32544.613394</v>
      </c>
      <c r="D5551">
        <v>51287.6</v>
      </c>
      <c r="E5551">
        <v>51287.7</v>
      </c>
      <c r="F5551">
        <f t="shared" si="430"/>
        <v>104357.81443401679</v>
      </c>
      <c r="G5551">
        <f t="shared" si="431"/>
        <v>2.0347572207320441</v>
      </c>
      <c r="H5551">
        <f t="shared" si="432"/>
        <v>2.3509044598392595E-4</v>
      </c>
      <c r="I5551">
        <f t="shared" si="433"/>
        <v>1.000235090445984</v>
      </c>
      <c r="J5551">
        <f t="shared" si="434"/>
        <v>0.98490691534539365</v>
      </c>
    </row>
    <row r="5552" spans="1:10" x14ac:dyDescent="0.3">
      <c r="A5552" t="s">
        <v>5555</v>
      </c>
      <c r="B5552">
        <v>1.4426502779999999</v>
      </c>
      <c r="C5552">
        <v>30367.74453</v>
      </c>
      <c r="D5552">
        <v>51246.2</v>
      </c>
      <c r="E5552">
        <v>51246.3</v>
      </c>
      <c r="F5552">
        <f t="shared" si="430"/>
        <v>104298.08920644359</v>
      </c>
      <c r="G5552">
        <f t="shared" si="431"/>
        <v>2.035235572714535</v>
      </c>
      <c r="H5552">
        <f t="shared" si="432"/>
        <v>-1.368634140220694E-4</v>
      </c>
      <c r="I5552">
        <f t="shared" si="433"/>
        <v>0.99986313658597792</v>
      </c>
      <c r="J5552">
        <f t="shared" si="434"/>
        <v>0.98477211762246553</v>
      </c>
    </row>
    <row r="5553" spans="1:10" x14ac:dyDescent="0.3">
      <c r="A5553" t="s">
        <v>5556</v>
      </c>
      <c r="B5553">
        <v>1.4426502779999999</v>
      </c>
      <c r="C5553">
        <v>30367.74453</v>
      </c>
      <c r="D5553">
        <v>51270.3</v>
      </c>
      <c r="E5553">
        <v>51271</v>
      </c>
      <c r="F5553">
        <f t="shared" si="430"/>
        <v>104332.8570781434</v>
      </c>
      <c r="G5553">
        <f t="shared" si="431"/>
        <v>2.0349570234257142</v>
      </c>
      <c r="H5553">
        <f t="shared" si="432"/>
        <v>1.3625647519839806E-5</v>
      </c>
      <c r="I5553">
        <f t="shared" si="433"/>
        <v>1.0000136256475198</v>
      </c>
      <c r="J5553">
        <f t="shared" si="434"/>
        <v>0.98478553578022765</v>
      </c>
    </row>
    <row r="5554" spans="1:10" x14ac:dyDescent="0.3">
      <c r="A5554" t="s">
        <v>5557</v>
      </c>
      <c r="B5554">
        <v>1.4426502779999999</v>
      </c>
      <c r="C5554">
        <v>30367.74453</v>
      </c>
      <c r="D5554">
        <v>51267.9</v>
      </c>
      <c r="E5554">
        <v>51268</v>
      </c>
      <c r="F5554">
        <f t="shared" si="430"/>
        <v>104329.3947174762</v>
      </c>
      <c r="G5554">
        <f t="shared" si="431"/>
        <v>2.0349847510328334</v>
      </c>
      <c r="H5554">
        <f t="shared" si="432"/>
        <v>-7.8328989192954558E-5</v>
      </c>
      <c r="I5554">
        <f t="shared" si="433"/>
        <v>0.99992167101080709</v>
      </c>
      <c r="J5554">
        <f t="shared" si="434"/>
        <v>0.98470839852463821</v>
      </c>
    </row>
    <row r="5555" spans="1:10" x14ac:dyDescent="0.3">
      <c r="A5555" t="s">
        <v>5558</v>
      </c>
      <c r="B5555">
        <v>1.4426502779999999</v>
      </c>
      <c r="C5555">
        <v>30367.74453</v>
      </c>
      <c r="D5555">
        <v>51281.7</v>
      </c>
      <c r="E5555">
        <v>51281.8</v>
      </c>
      <c r="F5555">
        <f t="shared" si="430"/>
        <v>104349.30329131259</v>
      </c>
      <c r="G5555">
        <f t="shared" si="431"/>
        <v>2.0348253527342619</v>
      </c>
      <c r="H5555">
        <f t="shared" si="432"/>
        <v>-1.5321506465137516E-5</v>
      </c>
      <c r="I5555">
        <f t="shared" si="433"/>
        <v>0.9999846784935349</v>
      </c>
      <c r="J5555">
        <f t="shared" si="434"/>
        <v>0.98469331130854398</v>
      </c>
    </row>
    <row r="5556" spans="1:10" x14ac:dyDescent="0.3">
      <c r="A5556" t="s">
        <v>5559</v>
      </c>
      <c r="B5556">
        <v>1.4426502779999999</v>
      </c>
      <c r="C5556">
        <v>30367.74453</v>
      </c>
      <c r="D5556">
        <v>51284.4</v>
      </c>
      <c r="E5556">
        <v>51284.5</v>
      </c>
      <c r="F5556">
        <f t="shared" si="430"/>
        <v>104353.19844706319</v>
      </c>
      <c r="G5556">
        <f t="shared" si="431"/>
        <v>2.0347941761444646</v>
      </c>
      <c r="H5556">
        <f t="shared" si="432"/>
        <v>-3.2704608700829049E-4</v>
      </c>
      <c r="I5556">
        <f t="shared" si="433"/>
        <v>0.99967295391299171</v>
      </c>
      <c r="J5556">
        <f t="shared" si="434"/>
        <v>0.98437127121417733</v>
      </c>
    </row>
    <row r="5557" spans="1:10" x14ac:dyDescent="0.3">
      <c r="A5557" t="s">
        <v>5560</v>
      </c>
      <c r="B5557">
        <v>1.4426502779999999</v>
      </c>
      <c r="C5557">
        <v>30367.74453</v>
      </c>
      <c r="D5557">
        <v>51342.1</v>
      </c>
      <c r="E5557">
        <v>51342.2</v>
      </c>
      <c r="F5557">
        <f t="shared" si="430"/>
        <v>104436.43936810379</v>
      </c>
      <c r="G5557">
        <f t="shared" si="431"/>
        <v>2.0341287046712893</v>
      </c>
      <c r="H5557">
        <f t="shared" si="432"/>
        <v>3.3985123987383885E-5</v>
      </c>
      <c r="I5557">
        <f t="shared" si="433"/>
        <v>1.0000339851239874</v>
      </c>
      <c r="J5557">
        <f t="shared" si="434"/>
        <v>0.98440472519387923</v>
      </c>
    </row>
    <row r="5558" spans="1:10" x14ac:dyDescent="0.3">
      <c r="A5558" t="s">
        <v>5561</v>
      </c>
      <c r="B5558">
        <v>1.4426502779999999</v>
      </c>
      <c r="C5558">
        <v>30367.74453</v>
      </c>
      <c r="D5558">
        <v>51336.1</v>
      </c>
      <c r="E5558">
        <v>51336.2</v>
      </c>
      <c r="F5558">
        <f t="shared" si="430"/>
        <v>104427.78346643579</v>
      </c>
      <c r="G5558">
        <f t="shared" si="431"/>
        <v>2.0341978347875238</v>
      </c>
      <c r="H5558">
        <f t="shared" si="432"/>
        <v>-7.248953307785454E-5</v>
      </c>
      <c r="I5558">
        <f t="shared" si="433"/>
        <v>0.99992751046692219</v>
      </c>
      <c r="J5558">
        <f t="shared" si="434"/>
        <v>0.98433336615499034</v>
      </c>
    </row>
    <row r="5559" spans="1:10" x14ac:dyDescent="0.3">
      <c r="A5559" t="s">
        <v>5562</v>
      </c>
      <c r="B5559">
        <v>1.4426502779999999</v>
      </c>
      <c r="C5559">
        <v>30367.74453</v>
      </c>
      <c r="D5559">
        <v>51348.9</v>
      </c>
      <c r="E5559">
        <v>51349</v>
      </c>
      <c r="F5559">
        <f t="shared" si="430"/>
        <v>104446.24938999419</v>
      </c>
      <c r="G5559">
        <f t="shared" si="431"/>
        <v>2.0340503767362921</v>
      </c>
      <c r="H5559">
        <f t="shared" si="432"/>
        <v>1.6421433629498456E-5</v>
      </c>
      <c r="I5559">
        <f t="shared" si="433"/>
        <v>1.0000164214336296</v>
      </c>
      <c r="J5559">
        <f t="shared" si="434"/>
        <v>0.98434953032003203</v>
      </c>
    </row>
    <row r="5560" spans="1:10" x14ac:dyDescent="0.3">
      <c r="A5560" t="s">
        <v>5563</v>
      </c>
      <c r="B5560">
        <v>1.4426502779999999</v>
      </c>
      <c r="C5560">
        <v>30367.74453</v>
      </c>
      <c r="D5560">
        <v>51346</v>
      </c>
      <c r="E5560">
        <v>51346.1</v>
      </c>
      <c r="F5560">
        <f t="shared" si="430"/>
        <v>104442.06570418799</v>
      </c>
      <c r="G5560">
        <f t="shared" si="431"/>
        <v>2.0340837787595527</v>
      </c>
      <c r="H5560">
        <f t="shared" si="432"/>
        <v>1.1326021461708558E-5</v>
      </c>
      <c r="I5560">
        <f t="shared" si="433"/>
        <v>1.0000113260214618</v>
      </c>
      <c r="J5560">
        <f t="shared" si="434"/>
        <v>0.98436067908393832</v>
      </c>
    </row>
    <row r="5561" spans="1:10" x14ac:dyDescent="0.3">
      <c r="A5561" t="s">
        <v>5564</v>
      </c>
      <c r="B5561">
        <v>1.4426502779999999</v>
      </c>
      <c r="C5561">
        <v>30367.74453</v>
      </c>
      <c r="D5561">
        <v>51344</v>
      </c>
      <c r="E5561">
        <v>51344.1</v>
      </c>
      <c r="F5561">
        <f t="shared" si="430"/>
        <v>104439.180403632</v>
      </c>
      <c r="G5561">
        <f t="shared" si="431"/>
        <v>2.0341068168360859</v>
      </c>
      <c r="H5561">
        <f t="shared" si="432"/>
        <v>1.1557453056227908E-4</v>
      </c>
      <c r="I5561">
        <f t="shared" si="433"/>
        <v>1.0001155745305623</v>
      </c>
      <c r="J5561">
        <f t="shared" si="434"/>
        <v>0.98447444610732748</v>
      </c>
    </row>
    <row r="5562" spans="1:10" x14ac:dyDescent="0.3">
      <c r="A5562" t="s">
        <v>5565</v>
      </c>
      <c r="B5562">
        <v>1.4426502779999999</v>
      </c>
      <c r="C5562">
        <v>30367.74453</v>
      </c>
      <c r="D5562">
        <v>51323.6</v>
      </c>
      <c r="E5562">
        <v>51323.7</v>
      </c>
      <c r="F5562">
        <f t="shared" si="430"/>
        <v>104409.7503379608</v>
      </c>
      <c r="G5562">
        <f t="shared" si="431"/>
        <v>2.0343419077765552</v>
      </c>
      <c r="H5562">
        <f t="shared" si="432"/>
        <v>-3.3998115927259263E-5</v>
      </c>
      <c r="I5562">
        <f t="shared" si="433"/>
        <v>0.9999660018840727</v>
      </c>
      <c r="J5562">
        <f t="shared" si="434"/>
        <v>0.98444097583098122</v>
      </c>
    </row>
    <row r="5563" spans="1:10" x14ac:dyDescent="0.3">
      <c r="A5563" t="s">
        <v>5566</v>
      </c>
      <c r="B5563">
        <v>1.4426502779999999</v>
      </c>
      <c r="C5563">
        <v>30367.74453</v>
      </c>
      <c r="D5563">
        <v>51329.599999999999</v>
      </c>
      <c r="E5563">
        <v>51329.7</v>
      </c>
      <c r="F5563">
        <f t="shared" si="430"/>
        <v>104418.40623962879</v>
      </c>
      <c r="G5563">
        <f t="shared" si="431"/>
        <v>2.0342727439845389</v>
      </c>
      <c r="H5563">
        <f t="shared" si="432"/>
        <v>7.7222258218239326E-5</v>
      </c>
      <c r="I5563">
        <f t="shared" si="433"/>
        <v>1.0000772222582182</v>
      </c>
      <c r="J5563">
        <f t="shared" si="434"/>
        <v>0.98451699658621739</v>
      </c>
    </row>
    <row r="5564" spans="1:10" x14ac:dyDescent="0.3">
      <c r="A5564" t="s">
        <v>5567</v>
      </c>
      <c r="B5564">
        <v>1.4896066080000001</v>
      </c>
      <c r="C5564">
        <v>27957.494934999999</v>
      </c>
      <c r="D5564">
        <v>51314.8</v>
      </c>
      <c r="E5564">
        <v>51314.9</v>
      </c>
      <c r="F5564">
        <f t="shared" si="430"/>
        <v>104396.3601031984</v>
      </c>
      <c r="G5564">
        <f t="shared" si="431"/>
        <v>2.0344298351196612</v>
      </c>
      <c r="H5564">
        <f t="shared" si="432"/>
        <v>1.0911726286347372E-4</v>
      </c>
      <c r="I5564">
        <f t="shared" si="433"/>
        <v>1.0001091172628636</v>
      </c>
      <c r="J5564">
        <f t="shared" si="434"/>
        <v>0.98462442438612752</v>
      </c>
    </row>
    <row r="5565" spans="1:10" x14ac:dyDescent="0.3">
      <c r="A5565" t="s">
        <v>5568</v>
      </c>
      <c r="B5565">
        <v>1.4896066080000001</v>
      </c>
      <c r="C5565">
        <v>27957.494934999999</v>
      </c>
      <c r="D5565">
        <v>51293.9</v>
      </c>
      <c r="E5565">
        <v>51294</v>
      </c>
      <c r="F5565">
        <f t="shared" si="430"/>
        <v>104365.2273250912</v>
      </c>
      <c r="G5565">
        <f t="shared" si="431"/>
        <v>2.0346518265347573</v>
      </c>
      <c r="H5565">
        <f t="shared" si="432"/>
        <v>7.3134668560953636E-5</v>
      </c>
      <c r="I5565">
        <f t="shared" si="433"/>
        <v>1.000073134668561</v>
      </c>
      <c r="J5565">
        <f t="shared" si="434"/>
        <v>0.98469643456706202</v>
      </c>
    </row>
    <row r="5566" spans="1:10" x14ac:dyDescent="0.3">
      <c r="A5566" t="s">
        <v>5569</v>
      </c>
      <c r="B5566">
        <v>1.4896066080000001</v>
      </c>
      <c r="C5566">
        <v>27957.494934999999</v>
      </c>
      <c r="D5566">
        <v>51279.9</v>
      </c>
      <c r="E5566">
        <v>51280</v>
      </c>
      <c r="F5566">
        <f t="shared" si="430"/>
        <v>104344.3728325792</v>
      </c>
      <c r="G5566">
        <f t="shared" si="431"/>
        <v>2.0348006301217278</v>
      </c>
      <c r="H5566">
        <f t="shared" si="432"/>
        <v>1.416709859396093E-4</v>
      </c>
      <c r="I5566">
        <f t="shared" si="433"/>
        <v>1.0001416709859396</v>
      </c>
      <c r="J5566">
        <f t="shared" si="434"/>
        <v>0.98483593748179843</v>
      </c>
    </row>
    <row r="5567" spans="1:10" x14ac:dyDescent="0.3">
      <c r="A5567" t="s">
        <v>5570</v>
      </c>
      <c r="B5567">
        <v>1.4896066080000001</v>
      </c>
      <c r="C5567">
        <v>27957.494934999999</v>
      </c>
      <c r="D5567">
        <v>51252.800000000003</v>
      </c>
      <c r="E5567">
        <v>51252.9</v>
      </c>
      <c r="F5567">
        <f t="shared" si="430"/>
        <v>104304.00449350241</v>
      </c>
      <c r="G5567">
        <f t="shared" si="431"/>
        <v>2.0350889023331877</v>
      </c>
      <c r="H5567">
        <f t="shared" si="432"/>
        <v>2.0830520765433166E-4</v>
      </c>
      <c r="I5567">
        <f t="shared" si="433"/>
        <v>1.0002083052076542</v>
      </c>
      <c r="J5567">
        <f t="shared" si="434"/>
        <v>0.98504108393626089</v>
      </c>
    </row>
    <row r="5568" spans="1:10" x14ac:dyDescent="0.3">
      <c r="A5568" t="s">
        <v>5571</v>
      </c>
      <c r="B5568">
        <v>1.4896066080000001</v>
      </c>
      <c r="C5568">
        <v>27957.494934999999</v>
      </c>
      <c r="D5568">
        <v>51213</v>
      </c>
      <c r="E5568">
        <v>51213.1</v>
      </c>
      <c r="F5568">
        <f t="shared" si="430"/>
        <v>104244.71815050401</v>
      </c>
      <c r="G5568">
        <f t="shared" si="431"/>
        <v>2.0355128219495833</v>
      </c>
      <c r="H5568">
        <f t="shared" si="432"/>
        <v>3.5614804112505946E-5</v>
      </c>
      <c r="I5568">
        <f t="shared" si="433"/>
        <v>1.0000356148041125</v>
      </c>
      <c r="J5568">
        <f t="shared" si="434"/>
        <v>0.98507616598150805</v>
      </c>
    </row>
    <row r="5569" spans="1:10" x14ac:dyDescent="0.3">
      <c r="A5569" t="s">
        <v>5572</v>
      </c>
      <c r="B5569">
        <v>1.4896066080000001</v>
      </c>
      <c r="C5569">
        <v>27957.494934999999</v>
      </c>
      <c r="D5569">
        <v>51206.2</v>
      </c>
      <c r="E5569">
        <v>51206.3</v>
      </c>
      <c r="F5569">
        <f t="shared" si="430"/>
        <v>104234.58882556959</v>
      </c>
      <c r="G5569">
        <f t="shared" si="431"/>
        <v>2.0355853163400055</v>
      </c>
      <c r="H5569">
        <f t="shared" si="432"/>
        <v>-1.3094311108646891E-5</v>
      </c>
      <c r="I5569">
        <f t="shared" si="433"/>
        <v>0.99998690568889137</v>
      </c>
      <c r="J5569">
        <f t="shared" si="434"/>
        <v>0.98506326708772496</v>
      </c>
    </row>
    <row r="5570" spans="1:10" x14ac:dyDescent="0.3">
      <c r="A5570" t="s">
        <v>5573</v>
      </c>
      <c r="B5570">
        <v>1.4896066080000001</v>
      </c>
      <c r="C5570">
        <v>27957.494934999999</v>
      </c>
      <c r="D5570">
        <v>51208.7</v>
      </c>
      <c r="E5570">
        <v>51208.800000000003</v>
      </c>
      <c r="F5570">
        <f t="shared" si="430"/>
        <v>104238.3128420896</v>
      </c>
      <c r="G5570">
        <f t="shared" si="431"/>
        <v>2.0355586617525852</v>
      </c>
      <c r="H5570">
        <f t="shared" si="432"/>
        <v>1.3205092325226857E-4</v>
      </c>
      <c r="I5570">
        <f t="shared" si="433"/>
        <v>1.0001320509232523</v>
      </c>
      <c r="J5570">
        <f t="shared" si="434"/>
        <v>0.98519334560160587</v>
      </c>
    </row>
    <row r="5571" spans="1:10" x14ac:dyDescent="0.3">
      <c r="A5571" t="s">
        <v>5574</v>
      </c>
      <c r="B5571">
        <v>1.4896066080000001</v>
      </c>
      <c r="C5571">
        <v>27957.494934999999</v>
      </c>
      <c r="D5571">
        <v>51183.5</v>
      </c>
      <c r="E5571">
        <v>51183.6</v>
      </c>
      <c r="F5571">
        <f t="shared" ref="F5571:F5634" si="435">B5571*D5571 +C5571</f>
        <v>104200.774755568</v>
      </c>
      <c r="G5571">
        <f t="shared" ref="G5571:G5634" si="436">F5571/D5571</f>
        <v>2.0358274591532037</v>
      </c>
      <c r="H5571">
        <f t="shared" ref="H5571:H5634" si="437">(G5572-G5571)/G5571</f>
        <v>7.2359160977167336E-5</v>
      </c>
      <c r="I5571">
        <f t="shared" ref="I5571:I5634" si="438">1 + H5571</f>
        <v>1.0000723591609773</v>
      </c>
      <c r="J5571">
        <f t="shared" ref="J5571:J5634" si="439">PRODUCT(I5571,J5570)</f>
        <v>0.98526463336549397</v>
      </c>
    </row>
    <row r="5572" spans="1:10" x14ac:dyDescent="0.3">
      <c r="A5572" t="s">
        <v>5575</v>
      </c>
      <c r="B5572">
        <v>1.4896066080000001</v>
      </c>
      <c r="C5572">
        <v>27957.494934999999</v>
      </c>
      <c r="D5572">
        <v>51169.7</v>
      </c>
      <c r="E5572">
        <v>51169.8</v>
      </c>
      <c r="F5572">
        <f t="shared" si="435"/>
        <v>104180.21818437759</v>
      </c>
      <c r="G5572">
        <f t="shared" si="436"/>
        <v>2.0359747699200423</v>
      </c>
      <c r="H5572">
        <f t="shared" si="437"/>
        <v>-1.5462219463731634E-4</v>
      </c>
      <c r="I5572">
        <f t="shared" si="438"/>
        <v>0.99984537780536265</v>
      </c>
      <c r="J5572">
        <f t="shared" si="439"/>
        <v>0.98511228958558439</v>
      </c>
    </row>
    <row r="5573" spans="1:10" x14ac:dyDescent="0.3">
      <c r="A5573" t="s">
        <v>5576</v>
      </c>
      <c r="B5573">
        <v>1.4896066080000001</v>
      </c>
      <c r="C5573">
        <v>27957.494934999999</v>
      </c>
      <c r="D5573">
        <v>51199.199999999997</v>
      </c>
      <c r="E5573">
        <v>51199.3</v>
      </c>
      <c r="F5573">
        <f t="shared" si="435"/>
        <v>104224.1615793136</v>
      </c>
      <c r="G5573">
        <f t="shared" si="436"/>
        <v>2.0356599630328911</v>
      </c>
      <c r="H5573">
        <f t="shared" si="437"/>
        <v>5.9216260101894013E-5</v>
      </c>
      <c r="I5573">
        <f t="shared" si="438"/>
        <v>1.0000592162601019</v>
      </c>
      <c r="J5573">
        <f t="shared" si="439"/>
        <v>0.98517062425115398</v>
      </c>
    </row>
    <row r="5574" spans="1:10" x14ac:dyDescent="0.3">
      <c r="A5574" t="s">
        <v>5577</v>
      </c>
      <c r="B5574">
        <v>1.4896066080000001</v>
      </c>
      <c r="C5574">
        <v>27957.494934999999</v>
      </c>
      <c r="D5574">
        <v>51187.9</v>
      </c>
      <c r="E5574">
        <v>51188</v>
      </c>
      <c r="F5574">
        <f t="shared" si="435"/>
        <v>104207.3290246432</v>
      </c>
      <c r="G5574">
        <f t="shared" si="436"/>
        <v>2.0357805072027411</v>
      </c>
      <c r="H5574">
        <f t="shared" si="437"/>
        <v>1.7821343545284442E-5</v>
      </c>
      <c r="I5574">
        <f t="shared" si="438"/>
        <v>1.0000178213435453</v>
      </c>
      <c r="J5574">
        <f t="shared" si="439"/>
        <v>0.9851881813152995</v>
      </c>
    </row>
    <row r="5575" spans="1:10" x14ac:dyDescent="0.3">
      <c r="A5575" t="s">
        <v>5578</v>
      </c>
      <c r="B5575">
        <v>1.4896066080000001</v>
      </c>
      <c r="C5575">
        <v>27957.494934999999</v>
      </c>
      <c r="D5575">
        <v>51184.5</v>
      </c>
      <c r="E5575">
        <v>51184.6</v>
      </c>
      <c r="F5575">
        <f t="shared" si="435"/>
        <v>104202.26436217601</v>
      </c>
      <c r="G5575">
        <f t="shared" si="436"/>
        <v>2.0358167875465427</v>
      </c>
      <c r="H5575">
        <f t="shared" si="437"/>
        <v>-2.4404692181999367E-4</v>
      </c>
      <c r="I5575">
        <f t="shared" si="438"/>
        <v>0.99975595307817999</v>
      </c>
      <c r="J5575">
        <f t="shared" si="439"/>
        <v>0.98494774917223604</v>
      </c>
    </row>
    <row r="5576" spans="1:10" x14ac:dyDescent="0.3">
      <c r="A5576" t="s">
        <v>5579</v>
      </c>
      <c r="B5576">
        <v>1.4896066080000001</v>
      </c>
      <c r="C5576">
        <v>27957.494934999999</v>
      </c>
      <c r="D5576">
        <v>51231.1</v>
      </c>
      <c r="E5576">
        <v>51231.199999999997</v>
      </c>
      <c r="F5576">
        <f t="shared" si="435"/>
        <v>104271.68003010879</v>
      </c>
      <c r="G5576">
        <f t="shared" si="436"/>
        <v>2.0353199527261525</v>
      </c>
      <c r="H5576">
        <f t="shared" si="437"/>
        <v>-5.4418101805892146E-5</v>
      </c>
      <c r="I5576">
        <f t="shared" si="438"/>
        <v>0.99994558189819416</v>
      </c>
      <c r="J5576">
        <f t="shared" si="439"/>
        <v>0.98489415018534821</v>
      </c>
    </row>
    <row r="5577" spans="1:10" x14ac:dyDescent="0.3">
      <c r="A5577" t="s">
        <v>5580</v>
      </c>
      <c r="B5577">
        <v>1.4896066080000001</v>
      </c>
      <c r="C5577">
        <v>27957.494934999999</v>
      </c>
      <c r="D5577">
        <v>51241.5</v>
      </c>
      <c r="E5577">
        <v>51241.599999999999</v>
      </c>
      <c r="F5577">
        <f t="shared" si="435"/>
        <v>104287.17193883201</v>
      </c>
      <c r="G5577">
        <f t="shared" si="436"/>
        <v>2.0352091944777575</v>
      </c>
      <c r="H5577">
        <f t="shared" si="437"/>
        <v>3.2056489372556937E-4</v>
      </c>
      <c r="I5577">
        <f t="shared" si="438"/>
        <v>1.0003205648937257</v>
      </c>
      <c r="J5577">
        <f t="shared" si="439"/>
        <v>0.98520987267393345</v>
      </c>
    </row>
    <row r="5578" spans="1:10" x14ac:dyDescent="0.3">
      <c r="A5578" t="s">
        <v>5581</v>
      </c>
      <c r="B5578">
        <v>1.4896066080000001</v>
      </c>
      <c r="C5578">
        <v>27957.494934999999</v>
      </c>
      <c r="D5578">
        <v>51180.3</v>
      </c>
      <c r="E5578">
        <v>51180.4</v>
      </c>
      <c r="F5578">
        <f t="shared" si="435"/>
        <v>104196.0080144224</v>
      </c>
      <c r="G5578">
        <f t="shared" si="436"/>
        <v>2.0358616110968946</v>
      </c>
      <c r="H5578">
        <f t="shared" si="437"/>
        <v>-1.2523897084430451E-4</v>
      </c>
      <c r="I5578">
        <f t="shared" si="438"/>
        <v>0.99987476102915573</v>
      </c>
      <c r="J5578">
        <f t="shared" si="439"/>
        <v>0.9850864860034142</v>
      </c>
    </row>
    <row r="5579" spans="1:10" x14ac:dyDescent="0.3">
      <c r="A5579" t="s">
        <v>5582</v>
      </c>
      <c r="B5579">
        <v>1.4896066080000001</v>
      </c>
      <c r="C5579">
        <v>27957.494934999999</v>
      </c>
      <c r="D5579">
        <v>51204.2</v>
      </c>
      <c r="E5579">
        <v>51204.3</v>
      </c>
      <c r="F5579">
        <f t="shared" si="435"/>
        <v>104231.6096123536</v>
      </c>
      <c r="G5579">
        <f t="shared" si="436"/>
        <v>2.0356066418839394</v>
      </c>
      <c r="H5579">
        <f t="shared" si="437"/>
        <v>6.0778448882945584E-5</v>
      </c>
      <c r="I5579">
        <f t="shared" si="438"/>
        <v>1.0000607784488829</v>
      </c>
      <c r="J5579">
        <f t="shared" si="439"/>
        <v>0.98514635803204897</v>
      </c>
    </row>
    <row r="5580" spans="1:10" x14ac:dyDescent="0.3">
      <c r="A5580" t="s">
        <v>5583</v>
      </c>
      <c r="B5580">
        <v>1.4896066080000001</v>
      </c>
      <c r="C5580">
        <v>27957.494934999999</v>
      </c>
      <c r="D5580">
        <v>51192.6</v>
      </c>
      <c r="E5580">
        <v>51192.7</v>
      </c>
      <c r="F5580">
        <f t="shared" si="435"/>
        <v>104214.3301757008</v>
      </c>
      <c r="G5580">
        <f t="shared" si="436"/>
        <v>2.0357303628981689</v>
      </c>
      <c r="H5580">
        <f t="shared" si="437"/>
        <v>8.9049712797308273E-5</v>
      </c>
      <c r="I5580">
        <f t="shared" si="438"/>
        <v>1.0000890497127972</v>
      </c>
      <c r="J5580">
        <f t="shared" si="439"/>
        <v>0.98523408503229493</v>
      </c>
    </row>
    <row r="5581" spans="1:10" x14ac:dyDescent="0.3">
      <c r="A5581" t="s">
        <v>5584</v>
      </c>
      <c r="B5581">
        <v>1.536973358</v>
      </c>
      <c r="C5581">
        <v>25532.667852999999</v>
      </c>
      <c r="D5581">
        <v>51174</v>
      </c>
      <c r="E5581">
        <v>51174.1</v>
      </c>
      <c r="F5581">
        <f t="shared" si="435"/>
        <v>104185.74247529201</v>
      </c>
      <c r="G5581">
        <f t="shared" si="436"/>
        <v>2.0359116441023177</v>
      </c>
      <c r="H5581">
        <f t="shared" si="437"/>
        <v>1.4846584108432778E-5</v>
      </c>
      <c r="I5581">
        <f t="shared" si="438"/>
        <v>1.0000148465841083</v>
      </c>
      <c r="J5581">
        <f t="shared" si="439"/>
        <v>0.98524871239300471</v>
      </c>
    </row>
    <row r="5582" spans="1:10" x14ac:dyDescent="0.3">
      <c r="A5582" t="s">
        <v>5585</v>
      </c>
      <c r="B5582">
        <v>1.536973358</v>
      </c>
      <c r="C5582">
        <v>25532.667852999999</v>
      </c>
      <c r="D5582">
        <v>51170.9</v>
      </c>
      <c r="E5582">
        <v>51171</v>
      </c>
      <c r="F5582">
        <f t="shared" si="435"/>
        <v>104180.97785788222</v>
      </c>
      <c r="G5582">
        <f t="shared" si="436"/>
        <v>2.0359418704357792</v>
      </c>
      <c r="H5582">
        <f t="shared" si="437"/>
        <v>-4.3576151981320857E-5</v>
      </c>
      <c r="I5582">
        <f t="shared" si="438"/>
        <v>0.99995642384801864</v>
      </c>
      <c r="J5582">
        <f t="shared" si="439"/>
        <v>0.98520577904537399</v>
      </c>
    </row>
    <row r="5583" spans="1:10" x14ac:dyDescent="0.3">
      <c r="A5583" t="s">
        <v>5586</v>
      </c>
      <c r="B5583">
        <v>1.536973358</v>
      </c>
      <c r="C5583">
        <v>25532.667852999999</v>
      </c>
      <c r="D5583">
        <v>51180</v>
      </c>
      <c r="E5583">
        <v>51180.1</v>
      </c>
      <c r="F5583">
        <f t="shared" si="435"/>
        <v>104194.96431544001</v>
      </c>
      <c r="G5583">
        <f t="shared" si="436"/>
        <v>2.035853151923408</v>
      </c>
      <c r="H5583">
        <f t="shared" si="437"/>
        <v>4.5510836352675955E-8</v>
      </c>
      <c r="I5583">
        <f t="shared" si="438"/>
        <v>1.0000000455108364</v>
      </c>
      <c r="J5583">
        <f t="shared" si="439"/>
        <v>0.985205823882913</v>
      </c>
    </row>
    <row r="5584" spans="1:10" x14ac:dyDescent="0.3">
      <c r="A5584" t="s">
        <v>5587</v>
      </c>
      <c r="B5584">
        <v>1.536973358</v>
      </c>
      <c r="C5584">
        <v>25532.672595</v>
      </c>
      <c r="D5584">
        <v>51180</v>
      </c>
      <c r="E5584">
        <v>51180.1</v>
      </c>
      <c r="F5584">
        <f t="shared" si="435"/>
        <v>104194.96905744</v>
      </c>
      <c r="G5584">
        <f t="shared" si="436"/>
        <v>2.0358532445767876</v>
      </c>
      <c r="H5584">
        <f t="shared" si="437"/>
        <v>-6.8448503048866715E-5</v>
      </c>
      <c r="I5584">
        <f t="shared" si="438"/>
        <v>0.99993155149695112</v>
      </c>
      <c r="J5584">
        <f t="shared" si="439"/>
        <v>0.98513838801907316</v>
      </c>
    </row>
    <row r="5585" spans="1:10" x14ac:dyDescent="0.3">
      <c r="A5585" t="s">
        <v>5588</v>
      </c>
      <c r="B5585">
        <v>1.536973358</v>
      </c>
      <c r="C5585">
        <v>25532.672595</v>
      </c>
      <c r="D5585">
        <v>51194.3</v>
      </c>
      <c r="E5585">
        <v>51194.400000000001</v>
      </c>
      <c r="F5585">
        <f t="shared" si="435"/>
        <v>104216.9477764594</v>
      </c>
      <c r="G5585">
        <f t="shared" si="436"/>
        <v>2.0357138934697692</v>
      </c>
      <c r="H5585">
        <f t="shared" si="437"/>
        <v>-5.0716849723691299E-5</v>
      </c>
      <c r="I5585">
        <f t="shared" si="438"/>
        <v>0.99994928315027631</v>
      </c>
      <c r="J5585">
        <f t="shared" si="439"/>
        <v>0.98508842490349091</v>
      </c>
    </row>
    <row r="5586" spans="1:10" x14ac:dyDescent="0.3">
      <c r="A5586" t="s">
        <v>5589</v>
      </c>
      <c r="B5586">
        <v>1.536973358</v>
      </c>
      <c r="C5586">
        <v>25532.672595</v>
      </c>
      <c r="D5586">
        <v>51204.9</v>
      </c>
      <c r="E5586">
        <v>51205</v>
      </c>
      <c r="F5586">
        <f t="shared" si="435"/>
        <v>104233.23969405419</v>
      </c>
      <c r="G5586">
        <f t="shared" si="436"/>
        <v>2.0356106484741536</v>
      </c>
      <c r="H5586">
        <f t="shared" si="437"/>
        <v>1.291710477944893E-5</v>
      </c>
      <c r="I5586">
        <f t="shared" si="438"/>
        <v>1.0000129171047794</v>
      </c>
      <c r="J5586">
        <f t="shared" si="439"/>
        <v>0.98510114939389237</v>
      </c>
    </row>
    <row r="5587" spans="1:10" x14ac:dyDescent="0.3">
      <c r="A5587" t="s">
        <v>5590</v>
      </c>
      <c r="B5587">
        <v>1.536973358</v>
      </c>
      <c r="C5587">
        <v>25532.672595</v>
      </c>
      <c r="D5587">
        <v>51202.2</v>
      </c>
      <c r="E5587">
        <v>51202.3</v>
      </c>
      <c r="F5587">
        <f t="shared" si="435"/>
        <v>104229.0898659876</v>
      </c>
      <c r="G5587">
        <f t="shared" si="436"/>
        <v>2.0356369426701901</v>
      </c>
      <c r="H5587">
        <f t="shared" si="437"/>
        <v>-8.4652905924038506E-5</v>
      </c>
      <c r="I5587">
        <f t="shared" si="438"/>
        <v>0.99991534709407592</v>
      </c>
      <c r="J5587">
        <f t="shared" si="439"/>
        <v>0.98501775771896705</v>
      </c>
    </row>
    <row r="5588" spans="1:10" x14ac:dyDescent="0.3">
      <c r="A5588" t="s">
        <v>5591</v>
      </c>
      <c r="B5588">
        <v>1.536973358</v>
      </c>
      <c r="C5588">
        <v>25532.672595</v>
      </c>
      <c r="D5588">
        <v>51219.9</v>
      </c>
      <c r="E5588">
        <v>51220</v>
      </c>
      <c r="F5588">
        <f t="shared" si="435"/>
        <v>104256.29429442419</v>
      </c>
      <c r="G5588">
        <f t="shared" si="436"/>
        <v>2.0354646200875868</v>
      </c>
      <c r="H5588">
        <f t="shared" si="437"/>
        <v>-8.1734688015135167E-5</v>
      </c>
      <c r="I5588">
        <f t="shared" si="438"/>
        <v>0.99991826531198491</v>
      </c>
      <c r="J5588">
        <f t="shared" si="439"/>
        <v>0.98493724759985057</v>
      </c>
    </row>
    <row r="5589" spans="1:10" x14ac:dyDescent="0.3">
      <c r="A5589" t="s">
        <v>5592</v>
      </c>
      <c r="B5589">
        <v>1.536973358</v>
      </c>
      <c r="C5589">
        <v>25532.672595</v>
      </c>
      <c r="D5589">
        <v>51237</v>
      </c>
      <c r="E5589">
        <v>51237.1</v>
      </c>
      <c r="F5589">
        <f t="shared" si="435"/>
        <v>104282.576538846</v>
      </c>
      <c r="G5589">
        <f t="shared" si="436"/>
        <v>2.0352982520218981</v>
      </c>
      <c r="H5589">
        <f t="shared" si="437"/>
        <v>-1.0556156507051844E-4</v>
      </c>
      <c r="I5589">
        <f t="shared" si="438"/>
        <v>0.99989443843492953</v>
      </c>
      <c r="J5589">
        <f t="shared" si="439"/>
        <v>0.98483327608249771</v>
      </c>
    </row>
    <row r="5590" spans="1:10" x14ac:dyDescent="0.3">
      <c r="A5590" t="s">
        <v>5593</v>
      </c>
      <c r="B5590">
        <v>1.536973358</v>
      </c>
      <c r="C5590">
        <v>25532.672595</v>
      </c>
      <c r="D5590">
        <v>51259.1</v>
      </c>
      <c r="E5590">
        <v>51259.199999999997</v>
      </c>
      <c r="F5590">
        <f t="shared" si="435"/>
        <v>104316.54365005779</v>
      </c>
      <c r="G5590">
        <f t="shared" si="436"/>
        <v>2.0350834027530293</v>
      </c>
      <c r="H5590">
        <f t="shared" si="437"/>
        <v>-2.3872601822926168E-5</v>
      </c>
      <c r="I5590">
        <f t="shared" si="438"/>
        <v>0.99997612739817709</v>
      </c>
      <c r="J5590">
        <f t="shared" si="439"/>
        <v>0.98480976554983579</v>
      </c>
    </row>
    <row r="5591" spans="1:10" x14ac:dyDescent="0.3">
      <c r="A5591" t="s">
        <v>5594</v>
      </c>
      <c r="B5591">
        <v>1.536973358</v>
      </c>
      <c r="C5591">
        <v>25532.672595</v>
      </c>
      <c r="D5591">
        <v>51264.1</v>
      </c>
      <c r="E5591">
        <v>51264.2</v>
      </c>
      <c r="F5591">
        <f t="shared" si="435"/>
        <v>104324.2285168478</v>
      </c>
      <c r="G5591">
        <f t="shared" si="436"/>
        <v>2.035034820017279</v>
      </c>
      <c r="H5591">
        <f t="shared" si="437"/>
        <v>-8.1133961853058597E-5</v>
      </c>
      <c r="I5591">
        <f t="shared" si="438"/>
        <v>0.99991886603814695</v>
      </c>
      <c r="J5591">
        <f t="shared" si="439"/>
        <v>0.98472986403188512</v>
      </c>
    </row>
    <row r="5592" spans="1:10" x14ac:dyDescent="0.3">
      <c r="A5592" t="s">
        <v>5595</v>
      </c>
      <c r="B5592">
        <v>1.536973358</v>
      </c>
      <c r="C5592">
        <v>25532.672595</v>
      </c>
      <c r="D5592">
        <v>51281.1</v>
      </c>
      <c r="E5592">
        <v>51281.2</v>
      </c>
      <c r="F5592">
        <f t="shared" si="435"/>
        <v>104350.3570639338</v>
      </c>
      <c r="G5592">
        <f t="shared" si="436"/>
        <v>2.0348697095798221</v>
      </c>
      <c r="H5592">
        <f t="shared" si="437"/>
        <v>5.3451252852207461E-5</v>
      </c>
      <c r="I5592">
        <f t="shared" si="438"/>
        <v>1.0000534512528523</v>
      </c>
      <c r="J5592">
        <f t="shared" si="439"/>
        <v>0.98478249907683868</v>
      </c>
    </row>
    <row r="5593" spans="1:10" x14ac:dyDescent="0.3">
      <c r="A5593" t="s">
        <v>5596</v>
      </c>
      <c r="B5593">
        <v>1.536973358</v>
      </c>
      <c r="C5593">
        <v>25532.672595</v>
      </c>
      <c r="D5593">
        <v>51269.9</v>
      </c>
      <c r="E5593">
        <v>51270</v>
      </c>
      <c r="F5593">
        <f t="shared" si="435"/>
        <v>104333.1429623242</v>
      </c>
      <c r="G5593">
        <f t="shared" si="436"/>
        <v>2.0349784759151901</v>
      </c>
      <c r="H5593">
        <f t="shared" si="437"/>
        <v>1.7052271659317831E-4</v>
      </c>
      <c r="I5593">
        <f t="shared" si="438"/>
        <v>1.0001705227165931</v>
      </c>
      <c r="J5593">
        <f t="shared" si="439"/>
        <v>0.9849504268638346</v>
      </c>
    </row>
    <row r="5594" spans="1:10" x14ac:dyDescent="0.3">
      <c r="A5594" t="s">
        <v>5597</v>
      </c>
      <c r="B5594">
        <v>1.536973358</v>
      </c>
      <c r="C5594">
        <v>25532.672595</v>
      </c>
      <c r="D5594">
        <v>51234.2</v>
      </c>
      <c r="E5594">
        <v>51234.3</v>
      </c>
      <c r="F5594">
        <f t="shared" si="435"/>
        <v>104278.2730134436</v>
      </c>
      <c r="G5594">
        <f t="shared" si="436"/>
        <v>2.0353254859731118</v>
      </c>
      <c r="H5594">
        <f t="shared" si="437"/>
        <v>6.1187255160747019E-5</v>
      </c>
      <c r="I5594">
        <f t="shared" si="438"/>
        <v>1.0000611872551608</v>
      </c>
      <c r="J5594">
        <f t="shared" si="439"/>
        <v>0.98501069327692381</v>
      </c>
    </row>
    <row r="5595" spans="1:10" x14ac:dyDescent="0.3">
      <c r="A5595" t="s">
        <v>5598</v>
      </c>
      <c r="B5595">
        <v>1.536973358</v>
      </c>
      <c r="C5595">
        <v>25532.672595</v>
      </c>
      <c r="D5595">
        <v>51221.4</v>
      </c>
      <c r="E5595">
        <v>51221.5</v>
      </c>
      <c r="F5595">
        <f t="shared" si="435"/>
        <v>104258.5997544612</v>
      </c>
      <c r="G5595">
        <f t="shared" si="436"/>
        <v>2.0354500219529572</v>
      </c>
      <c r="H5595">
        <f t="shared" si="437"/>
        <v>0</v>
      </c>
      <c r="I5595">
        <f t="shared" si="438"/>
        <v>1</v>
      </c>
      <c r="J5595">
        <f t="shared" si="439"/>
        <v>0.98501069327692381</v>
      </c>
    </row>
    <row r="5596" spans="1:10" x14ac:dyDescent="0.3">
      <c r="A5596" t="s">
        <v>5599</v>
      </c>
      <c r="B5596">
        <v>1.536973358</v>
      </c>
      <c r="C5596">
        <v>25532.672595</v>
      </c>
      <c r="D5596">
        <v>51221.4</v>
      </c>
      <c r="E5596">
        <v>51221.5</v>
      </c>
      <c r="F5596">
        <f t="shared" si="435"/>
        <v>104258.5997544612</v>
      </c>
      <c r="G5596">
        <f t="shared" si="436"/>
        <v>2.0354500219529572</v>
      </c>
      <c r="H5596">
        <f t="shared" si="437"/>
        <v>-3.9677168168011349E-5</v>
      </c>
      <c r="I5596">
        <f t="shared" si="438"/>
        <v>0.999960322831832</v>
      </c>
      <c r="J5596">
        <f t="shared" si="439"/>
        <v>0.98497161084199936</v>
      </c>
    </row>
    <row r="5597" spans="1:10" x14ac:dyDescent="0.3">
      <c r="A5597" t="s">
        <v>5600</v>
      </c>
      <c r="B5597">
        <v>1.536973358</v>
      </c>
      <c r="C5597">
        <v>25532.672595</v>
      </c>
      <c r="D5597">
        <v>51229.7</v>
      </c>
      <c r="E5597">
        <v>51229.8</v>
      </c>
      <c r="F5597">
        <f t="shared" si="435"/>
        <v>104271.35663333259</v>
      </c>
      <c r="G5597">
        <f t="shared" si="436"/>
        <v>2.0353692610601386</v>
      </c>
      <c r="H5597">
        <f t="shared" si="437"/>
        <v>-1.2803157818024215E-4</v>
      </c>
      <c r="I5597">
        <f t="shared" si="438"/>
        <v>0.9998719684218198</v>
      </c>
      <c r="J5597">
        <f t="shared" si="439"/>
        <v>0.98484550337220056</v>
      </c>
    </row>
    <row r="5598" spans="1:10" x14ac:dyDescent="0.3">
      <c r="A5598" t="s">
        <v>5601</v>
      </c>
      <c r="B5598">
        <v>1.536973358</v>
      </c>
      <c r="C5598">
        <v>25532.672595</v>
      </c>
      <c r="D5598">
        <v>51256.5</v>
      </c>
      <c r="E5598">
        <v>51256.6</v>
      </c>
      <c r="F5598">
        <f t="shared" si="435"/>
        <v>104312.547519327</v>
      </c>
      <c r="G5598">
        <f t="shared" si="436"/>
        <v>2.0351086695214655</v>
      </c>
      <c r="H5598">
        <f t="shared" si="437"/>
        <v>-3.2945902450295262E-5</v>
      </c>
      <c r="I5598">
        <f t="shared" si="438"/>
        <v>0.99996705409754971</v>
      </c>
      <c r="J5598">
        <f t="shared" si="439"/>
        <v>0.98481305674831787</v>
      </c>
    </row>
    <row r="5599" spans="1:10" x14ac:dyDescent="0.3">
      <c r="A5599" t="s">
        <v>5602</v>
      </c>
      <c r="B5599">
        <v>1.536973358</v>
      </c>
      <c r="C5599">
        <v>25532.672595</v>
      </c>
      <c r="D5599">
        <v>51263.4</v>
      </c>
      <c r="E5599">
        <v>51263.5</v>
      </c>
      <c r="F5599">
        <f t="shared" si="435"/>
        <v>104323.1526354972</v>
      </c>
      <c r="G5599">
        <f t="shared" si="436"/>
        <v>2.0350416210297637</v>
      </c>
      <c r="H5599">
        <f t="shared" si="437"/>
        <v>-4.2483743722501159E-5</v>
      </c>
      <c r="I5599">
        <f t="shared" si="438"/>
        <v>0.99995751625627749</v>
      </c>
      <c r="J5599">
        <f t="shared" si="439"/>
        <v>0.98477121820280045</v>
      </c>
    </row>
    <row r="5600" spans="1:10" x14ac:dyDescent="0.3">
      <c r="A5600" t="s">
        <v>5603</v>
      </c>
      <c r="B5600">
        <v>1.536973358</v>
      </c>
      <c r="C5600">
        <v>25532.672595</v>
      </c>
      <c r="D5600">
        <v>51272.3</v>
      </c>
      <c r="E5600">
        <v>51272.4</v>
      </c>
      <c r="F5600">
        <f t="shared" si="435"/>
        <v>104336.83169838341</v>
      </c>
      <c r="G5600">
        <f t="shared" si="436"/>
        <v>2.0349551648430713</v>
      </c>
      <c r="H5600">
        <f t="shared" si="437"/>
        <v>3.2459538943248145E-5</v>
      </c>
      <c r="I5600">
        <f t="shared" si="438"/>
        <v>1.0000324595389432</v>
      </c>
      <c r="J5600">
        <f t="shared" si="439"/>
        <v>0.98480318342250783</v>
      </c>
    </row>
    <row r="5601" spans="1:10" x14ac:dyDescent="0.3">
      <c r="A5601" t="s">
        <v>5604</v>
      </c>
      <c r="B5601">
        <v>1.536973358</v>
      </c>
      <c r="C5601">
        <v>25532.672595</v>
      </c>
      <c r="D5601">
        <v>51265.5</v>
      </c>
      <c r="E5601">
        <v>51265.599999999999</v>
      </c>
      <c r="F5601">
        <f t="shared" si="435"/>
        <v>104326.38027954899</v>
      </c>
      <c r="G5601">
        <f t="shared" si="436"/>
        <v>2.0350212185494923</v>
      </c>
      <c r="H5601">
        <f t="shared" si="437"/>
        <v>1.375667490951691E-4</v>
      </c>
      <c r="I5601">
        <f t="shared" si="438"/>
        <v>1.0001375667490953</v>
      </c>
      <c r="J5601">
        <f t="shared" si="439"/>
        <v>0.98493865959494997</v>
      </c>
    </row>
    <row r="5602" spans="1:10" x14ac:dyDescent="0.3">
      <c r="A5602" t="s">
        <v>5605</v>
      </c>
      <c r="B5602">
        <v>1.536973358</v>
      </c>
      <c r="C5602">
        <v>25532.672595</v>
      </c>
      <c r="D5602">
        <v>51236.7</v>
      </c>
      <c r="E5602">
        <v>51236.800000000003</v>
      </c>
      <c r="F5602">
        <f t="shared" si="435"/>
        <v>104282.11544683859</v>
      </c>
      <c r="G5602">
        <f t="shared" si="436"/>
        <v>2.0353011698028678</v>
      </c>
      <c r="H5602">
        <f t="shared" si="437"/>
        <v>1.6449602826607885E-4</v>
      </c>
      <c r="I5602">
        <f t="shared" si="438"/>
        <v>1.0001644960282661</v>
      </c>
      <c r="J5602">
        <f t="shared" si="439"/>
        <v>0.98510067809253909</v>
      </c>
    </row>
    <row r="5603" spans="1:10" x14ac:dyDescent="0.3">
      <c r="A5603" t="s">
        <v>5606</v>
      </c>
      <c r="B5603">
        <v>1.536973358</v>
      </c>
      <c r="C5603">
        <v>25532.672595</v>
      </c>
      <c r="D5603">
        <v>51202.3</v>
      </c>
      <c r="E5603">
        <v>51202.400000000001</v>
      </c>
      <c r="F5603">
        <f t="shared" si="435"/>
        <v>104229.2435633234</v>
      </c>
      <c r="G5603">
        <f t="shared" si="436"/>
        <v>2.0356359687616257</v>
      </c>
      <c r="H5603">
        <f t="shared" si="437"/>
        <v>-9.0389658535097674E-5</v>
      </c>
      <c r="I5603">
        <f t="shared" si="438"/>
        <v>0.99990961034146486</v>
      </c>
      <c r="J5603">
        <f t="shared" si="439"/>
        <v>0.98501163517862356</v>
      </c>
    </row>
    <row r="5604" spans="1:10" x14ac:dyDescent="0.3">
      <c r="A5604" t="s">
        <v>5607</v>
      </c>
      <c r="B5604">
        <v>1.536973358</v>
      </c>
      <c r="C5604">
        <v>25532.672595</v>
      </c>
      <c r="D5604">
        <v>51221.2</v>
      </c>
      <c r="E5604">
        <v>51221.3</v>
      </c>
      <c r="F5604">
        <f t="shared" si="435"/>
        <v>104258.29235978959</v>
      </c>
      <c r="G5604">
        <f t="shared" si="436"/>
        <v>2.0354519683215075</v>
      </c>
      <c r="H5604">
        <f t="shared" si="437"/>
        <v>2.0624279260408478E-4</v>
      </c>
      <c r="I5604">
        <f t="shared" si="438"/>
        <v>1.0002062427926042</v>
      </c>
      <c r="J5604">
        <f t="shared" si="439"/>
        <v>0.98521478672901042</v>
      </c>
    </row>
    <row r="5605" spans="1:10" x14ac:dyDescent="0.3">
      <c r="A5605" t="s">
        <v>5608</v>
      </c>
      <c r="B5605">
        <v>1.536973358</v>
      </c>
      <c r="C5605">
        <v>25532.672595</v>
      </c>
      <c r="D5605">
        <v>51178.1</v>
      </c>
      <c r="E5605">
        <v>51178.2</v>
      </c>
      <c r="F5605">
        <f t="shared" si="435"/>
        <v>104192.0488080598</v>
      </c>
      <c r="G5605">
        <f t="shared" si="436"/>
        <v>2.0358717656196657</v>
      </c>
      <c r="H5605">
        <f t="shared" si="437"/>
        <v>-6.1274376806030954E-5</v>
      </c>
      <c r="I5605">
        <f t="shared" si="438"/>
        <v>0.99993872562319397</v>
      </c>
      <c r="J5605">
        <f t="shared" si="439"/>
        <v>0.98515441830693351</v>
      </c>
    </row>
    <row r="5606" spans="1:10" x14ac:dyDescent="0.3">
      <c r="A5606" t="s">
        <v>5609</v>
      </c>
      <c r="B5606">
        <v>1.536973358</v>
      </c>
      <c r="C5606">
        <v>25532.672595</v>
      </c>
      <c r="D5606">
        <v>51190.9</v>
      </c>
      <c r="E5606">
        <v>51191</v>
      </c>
      <c r="F5606">
        <f t="shared" si="435"/>
        <v>104211.7220670422</v>
      </c>
      <c r="G5606">
        <f t="shared" si="436"/>
        <v>2.0357470188459703</v>
      </c>
      <c r="H5606">
        <f t="shared" si="437"/>
        <v>8.0912765223737105E-5</v>
      </c>
      <c r="I5606">
        <f t="shared" si="438"/>
        <v>1.0000809127652237</v>
      </c>
      <c r="J5606">
        <f t="shared" si="439"/>
        <v>0.98523412987509107</v>
      </c>
    </row>
    <row r="5607" spans="1:10" x14ac:dyDescent="0.3">
      <c r="A5607" t="s">
        <v>5610</v>
      </c>
      <c r="B5607">
        <v>1.536973358</v>
      </c>
      <c r="C5607">
        <v>25532.672595</v>
      </c>
      <c r="D5607">
        <v>51174</v>
      </c>
      <c r="E5607">
        <v>51174.1</v>
      </c>
      <c r="F5607">
        <f t="shared" si="435"/>
        <v>104185.747217292</v>
      </c>
      <c r="G5607">
        <f t="shared" si="436"/>
        <v>2.0359117367665611</v>
      </c>
      <c r="H5607">
        <f t="shared" si="437"/>
        <v>2.8736956714410406E-5</v>
      </c>
      <c r="I5607">
        <f t="shared" si="438"/>
        <v>1.0000287369567145</v>
      </c>
      <c r="J5607">
        <f t="shared" si="439"/>
        <v>0.98526244250563488</v>
      </c>
    </row>
    <row r="5608" spans="1:10" x14ac:dyDescent="0.3">
      <c r="A5608" t="s">
        <v>5611</v>
      </c>
      <c r="B5608">
        <v>1.536973358</v>
      </c>
      <c r="C5608">
        <v>25532.672595</v>
      </c>
      <c r="D5608">
        <v>51168</v>
      </c>
      <c r="E5608">
        <v>51168.1</v>
      </c>
      <c r="F5608">
        <f t="shared" si="435"/>
        <v>104176.525377144</v>
      </c>
      <c r="G5608">
        <f t="shared" si="436"/>
        <v>2.0359702426740149</v>
      </c>
      <c r="H5608">
        <f t="shared" si="437"/>
        <v>1.7351774582564008E-4</v>
      </c>
      <c r="I5608">
        <f t="shared" si="438"/>
        <v>1.0001735177458257</v>
      </c>
      <c r="J5608">
        <f t="shared" si="439"/>
        <v>0.98543340302370519</v>
      </c>
    </row>
    <row r="5609" spans="1:10" x14ac:dyDescent="0.3">
      <c r="A5609" t="s">
        <v>5612</v>
      </c>
      <c r="B5609">
        <v>1.536973358</v>
      </c>
      <c r="C5609">
        <v>25532.672595</v>
      </c>
      <c r="D5609">
        <v>51131.8</v>
      </c>
      <c r="E5609">
        <v>51134.9</v>
      </c>
      <c r="F5609">
        <f t="shared" si="435"/>
        <v>104120.88694158439</v>
      </c>
      <c r="G5609">
        <f t="shared" si="436"/>
        <v>2.0363235196410918</v>
      </c>
      <c r="H5609">
        <f t="shared" si="437"/>
        <v>-7.2396246202767147E-5</v>
      </c>
      <c r="I5609">
        <f t="shared" si="438"/>
        <v>0.99992760375379719</v>
      </c>
      <c r="J5609">
        <f t="shared" si="439"/>
        <v>0.98536206134444337</v>
      </c>
    </row>
    <row r="5610" spans="1:10" x14ac:dyDescent="0.3">
      <c r="A5610" t="s">
        <v>5613</v>
      </c>
      <c r="B5610">
        <v>1.536973358</v>
      </c>
      <c r="C5610">
        <v>25532.672595</v>
      </c>
      <c r="D5610">
        <v>51146.9</v>
      </c>
      <c r="E5610">
        <v>51147</v>
      </c>
      <c r="F5610">
        <f t="shared" si="435"/>
        <v>104144.0952392902</v>
      </c>
      <c r="G5610">
        <f t="shared" si="436"/>
        <v>2.0361760974622154</v>
      </c>
      <c r="H5610">
        <f t="shared" si="437"/>
        <v>-6.517270594005601E-5</v>
      </c>
      <c r="I5610">
        <f t="shared" si="438"/>
        <v>0.99993482729405991</v>
      </c>
      <c r="J5610">
        <f t="shared" si="439"/>
        <v>0.98529784263257481</v>
      </c>
    </row>
    <row r="5611" spans="1:10" x14ac:dyDescent="0.3">
      <c r="A5611" t="s">
        <v>5614</v>
      </c>
      <c r="B5611">
        <v>1.536973358</v>
      </c>
      <c r="C5611">
        <v>25532.672595</v>
      </c>
      <c r="D5611">
        <v>51160.5</v>
      </c>
      <c r="E5611">
        <v>51160.6</v>
      </c>
      <c r="F5611">
        <f t="shared" si="435"/>
        <v>104164.998076959</v>
      </c>
      <c r="G5611">
        <f t="shared" si="436"/>
        <v>2.0360433943561733</v>
      </c>
      <c r="H5611">
        <f t="shared" si="437"/>
        <v>2.0187349873446381E-4</v>
      </c>
      <c r="I5611">
        <f t="shared" si="438"/>
        <v>1.0002018734987346</v>
      </c>
      <c r="J5611">
        <f t="shared" si="439"/>
        <v>0.9854967481553627</v>
      </c>
    </row>
    <row r="5612" spans="1:10" x14ac:dyDescent="0.3">
      <c r="A5612" t="s">
        <v>5615</v>
      </c>
      <c r="B5612">
        <v>1.536973358</v>
      </c>
      <c r="C5612">
        <v>25532.672595</v>
      </c>
      <c r="D5612">
        <v>51118.400000000001</v>
      </c>
      <c r="E5612">
        <v>51118.5</v>
      </c>
      <c r="F5612">
        <f t="shared" si="435"/>
        <v>104100.2914985872</v>
      </c>
      <c r="G5612">
        <f t="shared" si="436"/>
        <v>2.0364544175597672</v>
      </c>
      <c r="H5612">
        <f t="shared" si="437"/>
        <v>3.1900658615053906E-4</v>
      </c>
      <c r="I5612">
        <f t="shared" si="438"/>
        <v>1.0003190065861505</v>
      </c>
      <c r="J5612">
        <f t="shared" si="439"/>
        <v>0.98581112810865412</v>
      </c>
    </row>
    <row r="5613" spans="1:10" x14ac:dyDescent="0.3">
      <c r="A5613" t="s">
        <v>5616</v>
      </c>
      <c r="B5613">
        <v>1.536973358</v>
      </c>
      <c r="C5613">
        <v>25532.672595</v>
      </c>
      <c r="D5613">
        <v>51052</v>
      </c>
      <c r="E5613">
        <v>51052.1</v>
      </c>
      <c r="F5613">
        <f t="shared" si="435"/>
        <v>103998.23646761599</v>
      </c>
      <c r="G5613">
        <f t="shared" si="436"/>
        <v>2.0371040599313641</v>
      </c>
      <c r="H5613">
        <f t="shared" si="437"/>
        <v>-5.2407244227953658E-5</v>
      </c>
      <c r="I5613">
        <f t="shared" si="438"/>
        <v>0.99994759275577205</v>
      </c>
      <c r="J5613">
        <f t="shared" si="439"/>
        <v>0.98575946446410068</v>
      </c>
    </row>
    <row r="5614" spans="1:10" x14ac:dyDescent="0.3">
      <c r="A5614" t="s">
        <v>5617</v>
      </c>
      <c r="B5614">
        <v>1.536973358</v>
      </c>
      <c r="C5614">
        <v>25532.672595</v>
      </c>
      <c r="D5614">
        <v>51062.9</v>
      </c>
      <c r="E5614">
        <v>51063</v>
      </c>
      <c r="F5614">
        <f t="shared" si="435"/>
        <v>104014.9894772182</v>
      </c>
      <c r="G5614">
        <f t="shared" si="436"/>
        <v>2.0369973009213775</v>
      </c>
      <c r="H5614">
        <f t="shared" si="437"/>
        <v>8.4155360389389362E-5</v>
      </c>
      <c r="I5614">
        <f t="shared" si="438"/>
        <v>1.0000841553603894</v>
      </c>
      <c r="J5614">
        <f t="shared" si="439"/>
        <v>0.98584242140708989</v>
      </c>
    </row>
    <row r="5615" spans="1:10" x14ac:dyDescent="0.3">
      <c r="A5615" t="s">
        <v>5618</v>
      </c>
      <c r="B5615">
        <v>1.536973358</v>
      </c>
      <c r="C5615">
        <v>25532.672595</v>
      </c>
      <c r="D5615">
        <v>51045.4</v>
      </c>
      <c r="E5615">
        <v>51045.5</v>
      </c>
      <c r="F5615">
        <f t="shared" si="435"/>
        <v>103988.09244345321</v>
      </c>
      <c r="G5615">
        <f t="shared" si="436"/>
        <v>2.0371687251633488</v>
      </c>
      <c r="H5615">
        <f t="shared" si="437"/>
        <v>-2.6452818453287284E-5</v>
      </c>
      <c r="I5615">
        <f t="shared" si="438"/>
        <v>0.99997354718154674</v>
      </c>
      <c r="J5615">
        <f t="shared" si="439"/>
        <v>0.98581634309649291</v>
      </c>
    </row>
    <row r="5616" spans="1:10" x14ac:dyDescent="0.3">
      <c r="A5616" t="s">
        <v>5619</v>
      </c>
      <c r="B5616">
        <v>1.536973358</v>
      </c>
      <c r="C5616">
        <v>25532.672595</v>
      </c>
      <c r="D5616">
        <v>51050.9</v>
      </c>
      <c r="E5616">
        <v>51051</v>
      </c>
      <c r="F5616">
        <f t="shared" si="435"/>
        <v>103996.5457969222</v>
      </c>
      <c r="G5616">
        <f t="shared" si="436"/>
        <v>2.0371148363089033</v>
      </c>
      <c r="H5616">
        <f t="shared" si="437"/>
        <v>4.1366195219477462E-5</v>
      </c>
      <c r="I5616">
        <f t="shared" si="438"/>
        <v>1.0000413661952194</v>
      </c>
      <c r="J5616">
        <f t="shared" si="439"/>
        <v>0.9858571225677919</v>
      </c>
    </row>
    <row r="5617" spans="1:10" x14ac:dyDescent="0.3">
      <c r="A5617" t="s">
        <v>5620</v>
      </c>
      <c r="B5617">
        <v>1.536973358</v>
      </c>
      <c r="C5617">
        <v>25532.672595</v>
      </c>
      <c r="D5617">
        <v>51042.3</v>
      </c>
      <c r="E5617">
        <v>51042.400000000001</v>
      </c>
      <c r="F5617">
        <f t="shared" si="435"/>
        <v>103983.3278260434</v>
      </c>
      <c r="G5617">
        <f t="shared" si="436"/>
        <v>2.0371991039989066</v>
      </c>
      <c r="H5617">
        <f t="shared" si="437"/>
        <v>2.4053406283467766E-6</v>
      </c>
      <c r="I5617">
        <f t="shared" si="438"/>
        <v>1.0000024053406285</v>
      </c>
      <c r="J5617">
        <f t="shared" si="439"/>
        <v>0.98585949388998262</v>
      </c>
    </row>
    <row r="5618" spans="1:10" x14ac:dyDescent="0.3">
      <c r="A5618" t="s">
        <v>5621</v>
      </c>
      <c r="B5618">
        <v>1.536973358</v>
      </c>
      <c r="C5618">
        <v>25532.672595</v>
      </c>
      <c r="D5618">
        <v>51041.8</v>
      </c>
      <c r="E5618">
        <v>51041.9</v>
      </c>
      <c r="F5618">
        <f t="shared" si="435"/>
        <v>103982.55933936441</v>
      </c>
      <c r="G5618">
        <f t="shared" si="436"/>
        <v>2.0372040041566795</v>
      </c>
      <c r="H5618">
        <f t="shared" si="437"/>
        <v>-2.8379948696848026E-5</v>
      </c>
      <c r="I5618">
        <f t="shared" si="438"/>
        <v>0.99997162005130313</v>
      </c>
      <c r="J5618">
        <f t="shared" si="439"/>
        <v>0.98583151524812374</v>
      </c>
    </row>
    <row r="5619" spans="1:10" x14ac:dyDescent="0.3">
      <c r="A5619" t="s">
        <v>5622</v>
      </c>
      <c r="B5619">
        <v>1.536973358</v>
      </c>
      <c r="C5619">
        <v>25532.672595</v>
      </c>
      <c r="D5619">
        <v>51047.7</v>
      </c>
      <c r="E5619">
        <v>51047.8</v>
      </c>
      <c r="F5619">
        <f t="shared" si="435"/>
        <v>103991.6274821766</v>
      </c>
      <c r="G5619">
        <f t="shared" si="436"/>
        <v>2.0371461884115565</v>
      </c>
      <c r="H5619">
        <f t="shared" si="437"/>
        <v>1.4871102480597026E-4</v>
      </c>
      <c r="I5619">
        <f t="shared" si="438"/>
        <v>1.000148711024806</v>
      </c>
      <c r="J5619">
        <f t="shared" si="439"/>
        <v>0.98597811926304224</v>
      </c>
    </row>
    <row r="5620" spans="1:10" x14ac:dyDescent="0.3">
      <c r="A5620" t="s">
        <v>5623</v>
      </c>
      <c r="B5620">
        <v>1.536973358</v>
      </c>
      <c r="C5620">
        <v>25532.672595</v>
      </c>
      <c r="D5620">
        <v>51016.800000000003</v>
      </c>
      <c r="E5620">
        <v>51016.9</v>
      </c>
      <c r="F5620">
        <f t="shared" si="435"/>
        <v>103944.1350054144</v>
      </c>
      <c r="G5620">
        <f t="shared" si="436"/>
        <v>2.0374491345089147</v>
      </c>
      <c r="H5620">
        <f t="shared" si="437"/>
        <v>3.809633475147494E-4</v>
      </c>
      <c r="I5620">
        <f t="shared" si="438"/>
        <v>1.0003809633475147</v>
      </c>
      <c r="J5620">
        <f t="shared" si="439"/>
        <v>0.98635374078793292</v>
      </c>
    </row>
    <row r="5621" spans="1:10" x14ac:dyDescent="0.3">
      <c r="A5621" t="s">
        <v>5624</v>
      </c>
      <c r="B5621">
        <v>1.536973358</v>
      </c>
      <c r="C5621">
        <v>25532.672595</v>
      </c>
      <c r="D5621">
        <v>50937.8</v>
      </c>
      <c r="E5621">
        <v>50937.9</v>
      </c>
      <c r="F5621">
        <f t="shared" si="435"/>
        <v>103822.71411013241</v>
      </c>
      <c r="G5621">
        <f t="shared" si="436"/>
        <v>2.0382253279515883</v>
      </c>
      <c r="H5621">
        <f t="shared" si="437"/>
        <v>1.7489646640646571E-4</v>
      </c>
      <c r="I5621">
        <f t="shared" si="438"/>
        <v>1.0001748964664066</v>
      </c>
      <c r="J5621">
        <f t="shared" si="439"/>
        <v>0.98652625057182364</v>
      </c>
    </row>
    <row r="5622" spans="1:10" x14ac:dyDescent="0.3">
      <c r="A5622" t="s">
        <v>5625</v>
      </c>
      <c r="B5622">
        <v>1.536973358</v>
      </c>
      <c r="C5622">
        <v>25532.672595</v>
      </c>
      <c r="D5622">
        <v>50901.599999999999</v>
      </c>
      <c r="E5622">
        <v>50903.6</v>
      </c>
      <c r="F5622">
        <f t="shared" si="435"/>
        <v>103767.0756745728</v>
      </c>
      <c r="G5622">
        <f t="shared" si="436"/>
        <v>2.0385818063591872</v>
      </c>
      <c r="H5622">
        <f t="shared" si="437"/>
        <v>-1.2513652920116252E-4</v>
      </c>
      <c r="I5622">
        <f t="shared" si="438"/>
        <v>0.99987486347079879</v>
      </c>
      <c r="J5622">
        <f t="shared" si="439"/>
        <v>0.98640280010086123</v>
      </c>
    </row>
    <row r="5623" spans="1:10" x14ac:dyDescent="0.3">
      <c r="A5623" t="s">
        <v>5626</v>
      </c>
      <c r="B5623">
        <v>1.536973358</v>
      </c>
      <c r="C5623">
        <v>25532.672595</v>
      </c>
      <c r="D5623">
        <v>50927.5</v>
      </c>
      <c r="E5623">
        <v>50927.6</v>
      </c>
      <c r="F5623">
        <f t="shared" si="435"/>
        <v>103806.88328454499</v>
      </c>
      <c r="G5623">
        <f t="shared" si="436"/>
        <v>2.0383267053074468</v>
      </c>
      <c r="H5623">
        <f t="shared" si="437"/>
        <v>-2.287136493875578E-4</v>
      </c>
      <c r="I5623">
        <f t="shared" si="438"/>
        <v>0.99977128635061241</v>
      </c>
      <c r="J5623">
        <f t="shared" si="439"/>
        <v>0.98617719631668399</v>
      </c>
    </row>
    <row r="5624" spans="1:10" x14ac:dyDescent="0.3">
      <c r="A5624" t="s">
        <v>5627</v>
      </c>
      <c r="B5624">
        <v>1.536973358</v>
      </c>
      <c r="C5624">
        <v>25532.672595</v>
      </c>
      <c r="D5624">
        <v>50974.9</v>
      </c>
      <c r="E5624">
        <v>50975</v>
      </c>
      <c r="F5624">
        <f t="shared" si="435"/>
        <v>103879.7358217142</v>
      </c>
      <c r="G5624">
        <f t="shared" si="436"/>
        <v>2.0378605121680318</v>
      </c>
      <c r="H5624">
        <f t="shared" si="437"/>
        <v>5.2086459284326563E-5</v>
      </c>
      <c r="I5624">
        <f t="shared" si="438"/>
        <v>1.0000520864592843</v>
      </c>
      <c r="J5624">
        <f t="shared" si="439"/>
        <v>0.9862285627950671</v>
      </c>
    </row>
    <row r="5625" spans="1:10" x14ac:dyDescent="0.3">
      <c r="A5625" t="s">
        <v>5628</v>
      </c>
      <c r="B5625">
        <v>1.536973358</v>
      </c>
      <c r="C5625">
        <v>25532.672595</v>
      </c>
      <c r="D5625">
        <v>50964.1</v>
      </c>
      <c r="E5625">
        <v>50964.2</v>
      </c>
      <c r="F5625">
        <f t="shared" si="435"/>
        <v>103863.1365094478</v>
      </c>
      <c r="G5625">
        <f t="shared" si="436"/>
        <v>2.0379666571066259</v>
      </c>
      <c r="H5625">
        <f t="shared" si="437"/>
        <v>-6.2705084586315193E-6</v>
      </c>
      <c r="I5625">
        <f t="shared" si="438"/>
        <v>0.99999372949154142</v>
      </c>
      <c r="J5625">
        <f t="shared" si="439"/>
        <v>0.98622237864052198</v>
      </c>
    </row>
    <row r="5626" spans="1:10" x14ac:dyDescent="0.3">
      <c r="A5626" t="s">
        <v>5629</v>
      </c>
      <c r="B5626">
        <v>1.536973358</v>
      </c>
      <c r="C5626">
        <v>25532.672595</v>
      </c>
      <c r="D5626">
        <v>50965.4</v>
      </c>
      <c r="E5626">
        <v>50965.5</v>
      </c>
      <c r="F5626">
        <f t="shared" si="435"/>
        <v>103865.1345748132</v>
      </c>
      <c r="G5626">
        <f t="shared" si="436"/>
        <v>2.0379538780194641</v>
      </c>
      <c r="H5626">
        <f t="shared" si="437"/>
        <v>-6.3652067535766902E-5</v>
      </c>
      <c r="I5626">
        <f t="shared" si="438"/>
        <v>0.99993634793246422</v>
      </c>
      <c r="J5626">
        <f t="shared" si="439"/>
        <v>0.98615960354707144</v>
      </c>
    </row>
    <row r="5627" spans="1:10" x14ac:dyDescent="0.3">
      <c r="A5627" t="s">
        <v>5630</v>
      </c>
      <c r="B5627">
        <v>1.536973358</v>
      </c>
      <c r="C5627">
        <v>25532.672595</v>
      </c>
      <c r="D5627">
        <v>50978.6</v>
      </c>
      <c r="E5627">
        <v>50978.7</v>
      </c>
      <c r="F5627">
        <f t="shared" si="435"/>
        <v>103885.42262313879</v>
      </c>
      <c r="G5627">
        <f t="shared" si="436"/>
        <v>2.0378241580415857</v>
      </c>
      <c r="H5627">
        <f t="shared" si="437"/>
        <v>8.3434807910887836E-5</v>
      </c>
      <c r="I5627">
        <f t="shared" si="438"/>
        <v>1.0000834348079108</v>
      </c>
      <c r="J5627">
        <f t="shared" si="439"/>
        <v>0.98624188358416287</v>
      </c>
    </row>
    <row r="5628" spans="1:10" x14ac:dyDescent="0.3">
      <c r="A5628" t="s">
        <v>5631</v>
      </c>
      <c r="B5628">
        <v>1.536973358</v>
      </c>
      <c r="C5628">
        <v>25532.672595</v>
      </c>
      <c r="D5628">
        <v>50961.3</v>
      </c>
      <c r="E5628">
        <v>50961.4</v>
      </c>
      <c r="F5628">
        <f t="shared" si="435"/>
        <v>103858.8329840454</v>
      </c>
      <c r="G5628">
        <f t="shared" si="436"/>
        <v>2.037994183508768</v>
      </c>
      <c r="H5628">
        <f t="shared" si="437"/>
        <v>1.7367828464334663E-5</v>
      </c>
      <c r="I5628">
        <f t="shared" si="438"/>
        <v>1.0000173678284643</v>
      </c>
      <c r="J5628">
        <f t="shared" si="439"/>
        <v>0.98625901246402126</v>
      </c>
    </row>
    <row r="5629" spans="1:10" x14ac:dyDescent="0.3">
      <c r="A5629" t="s">
        <v>5632</v>
      </c>
      <c r="B5629">
        <v>1.536973358</v>
      </c>
      <c r="C5629">
        <v>25532.672595</v>
      </c>
      <c r="D5629">
        <v>50957.7</v>
      </c>
      <c r="E5629">
        <v>50957.8</v>
      </c>
      <c r="F5629">
        <f t="shared" si="435"/>
        <v>103853.2998799566</v>
      </c>
      <c r="G5629">
        <f t="shared" si="436"/>
        <v>2.0380295790421585</v>
      </c>
      <c r="H5629">
        <f t="shared" si="437"/>
        <v>1.4556721535396742E-4</v>
      </c>
      <c r="I5629">
        <f t="shared" si="438"/>
        <v>1.0001455672153539</v>
      </c>
      <c r="J5629">
        <f t="shared" si="439"/>
        <v>0.98640257944208332</v>
      </c>
    </row>
    <row r="5630" spans="1:10" x14ac:dyDescent="0.3">
      <c r="A5630" t="s">
        <v>5633</v>
      </c>
      <c r="B5630">
        <v>1.578840638</v>
      </c>
      <c r="C5630">
        <v>23399.21286</v>
      </c>
      <c r="D5630">
        <v>50924.800000000003</v>
      </c>
      <c r="E5630">
        <v>50924.9</v>
      </c>
      <c r="F5630">
        <f t="shared" si="435"/>
        <v>103801.3565820224</v>
      </c>
      <c r="G5630">
        <f t="shared" si="436"/>
        <v>2.0383262493327887</v>
      </c>
      <c r="H5630">
        <f t="shared" si="437"/>
        <v>8.8566499300051193E-5</v>
      </c>
      <c r="I5630">
        <f t="shared" si="438"/>
        <v>1.0000885664993</v>
      </c>
      <c r="J5630">
        <f t="shared" si="439"/>
        <v>0.98648994166544501</v>
      </c>
    </row>
    <row r="5631" spans="1:10" x14ac:dyDescent="0.3">
      <c r="A5631" t="s">
        <v>5634</v>
      </c>
      <c r="B5631">
        <v>1.578840638</v>
      </c>
      <c r="C5631">
        <v>23399.21286</v>
      </c>
      <c r="D5631">
        <v>50904.800000000003</v>
      </c>
      <c r="E5631">
        <v>50904.9</v>
      </c>
      <c r="F5631">
        <f t="shared" si="435"/>
        <v>103769.7797692624</v>
      </c>
      <c r="G5631">
        <f t="shared" si="436"/>
        <v>2.0385067767531235</v>
      </c>
      <c r="H5631">
        <f t="shared" si="437"/>
        <v>-5.9341990391969736E-5</v>
      </c>
      <c r="I5631">
        <f t="shared" si="438"/>
        <v>0.99994065800960807</v>
      </c>
      <c r="J5631">
        <f t="shared" si="439"/>
        <v>0.98643140138880492</v>
      </c>
    </row>
    <row r="5632" spans="1:10" x14ac:dyDescent="0.3">
      <c r="A5632" t="s">
        <v>5635</v>
      </c>
      <c r="B5632">
        <v>1.578840638</v>
      </c>
      <c r="C5632">
        <v>23399.21286</v>
      </c>
      <c r="D5632">
        <v>50918.2</v>
      </c>
      <c r="E5632">
        <v>50918.3</v>
      </c>
      <c r="F5632">
        <f t="shared" si="435"/>
        <v>103790.93623381159</v>
      </c>
      <c r="G5632">
        <f t="shared" si="436"/>
        <v>2.0383858077035635</v>
      </c>
      <c r="H5632">
        <f t="shared" si="437"/>
        <v>-1.8594403249358759E-5</v>
      </c>
      <c r="I5632">
        <f t="shared" si="438"/>
        <v>0.99998140559675064</v>
      </c>
      <c r="J5632">
        <f t="shared" si="439"/>
        <v>0.98641305928554968</v>
      </c>
    </row>
    <row r="5633" spans="1:10" x14ac:dyDescent="0.3">
      <c r="A5633" t="s">
        <v>5636</v>
      </c>
      <c r="B5633">
        <v>1.578840638</v>
      </c>
      <c r="C5633">
        <v>23399.21286</v>
      </c>
      <c r="D5633">
        <v>50922.400000000001</v>
      </c>
      <c r="E5633">
        <v>50922.5</v>
      </c>
      <c r="F5633">
        <f t="shared" si="435"/>
        <v>103797.5673644912</v>
      </c>
      <c r="G5633">
        <f t="shared" si="436"/>
        <v>2.0383479051358773</v>
      </c>
      <c r="H5633">
        <f t="shared" si="437"/>
        <v>-1.955017636316047E-4</v>
      </c>
      <c r="I5633">
        <f t="shared" si="438"/>
        <v>0.99980449823636841</v>
      </c>
      <c r="J5633">
        <f t="shared" si="439"/>
        <v>0.98622021379279012</v>
      </c>
    </row>
    <row r="5634" spans="1:10" x14ac:dyDescent="0.3">
      <c r="A5634" t="s">
        <v>5637</v>
      </c>
      <c r="B5634">
        <v>1.578840638</v>
      </c>
      <c r="C5634">
        <v>23399.21286</v>
      </c>
      <c r="D5634">
        <v>50966.6</v>
      </c>
      <c r="E5634">
        <v>50966.7</v>
      </c>
      <c r="F5634">
        <f t="shared" si="435"/>
        <v>103867.35212069079</v>
      </c>
      <c r="G5634">
        <f t="shared" si="436"/>
        <v>2.0379494045255284</v>
      </c>
      <c r="H5634">
        <f t="shared" si="437"/>
        <v>2.5685457424438502E-5</v>
      </c>
      <c r="I5634">
        <f t="shared" si="438"/>
        <v>1.0000256854574245</v>
      </c>
      <c r="J5634">
        <f t="shared" si="439"/>
        <v>0.98624554531010267</v>
      </c>
    </row>
    <row r="5635" spans="1:10" x14ac:dyDescent="0.3">
      <c r="A5635" t="s">
        <v>5638</v>
      </c>
      <c r="B5635">
        <v>1.578840638</v>
      </c>
      <c r="C5635">
        <v>23399.217605999998</v>
      </c>
      <c r="D5635">
        <v>50960.800000000003</v>
      </c>
      <c r="E5635">
        <v>50960.9</v>
      </c>
      <c r="F5635">
        <f t="shared" ref="F5635:F5698" si="440">B5635*D5635 +C5635</f>
        <v>103858.19959099041</v>
      </c>
      <c r="G5635">
        <f t="shared" ref="G5635:G5698" si="441">F5635/D5635</f>
        <v>2.0380017501881915</v>
      </c>
      <c r="H5635">
        <f t="shared" ref="H5635:H5698" si="442">(G5636-G5635)/G5635</f>
        <v>-5.1272377157570176E-5</v>
      </c>
      <c r="I5635">
        <f t="shared" ref="I5635:I5698" si="443">1 + H5635</f>
        <v>0.99994872762284248</v>
      </c>
      <c r="J5635">
        <f t="shared" ref="J5635:J5698" si="444">PRODUCT(I5635,J5634)</f>
        <v>0.98619497815653356</v>
      </c>
    </row>
    <row r="5636" spans="1:10" x14ac:dyDescent="0.3">
      <c r="A5636" t="s">
        <v>5639</v>
      </c>
      <c r="B5636">
        <v>1.578840638</v>
      </c>
      <c r="C5636">
        <v>23399.217605999998</v>
      </c>
      <c r="D5636">
        <v>50972.4</v>
      </c>
      <c r="E5636">
        <v>50972.5</v>
      </c>
      <c r="F5636">
        <f t="shared" si="440"/>
        <v>103876.51414239118</v>
      </c>
      <c r="G5636">
        <f t="shared" si="441"/>
        <v>2.0378972569938081</v>
      </c>
      <c r="H5636">
        <f t="shared" si="442"/>
        <v>-1.1131015090440487E-4</v>
      </c>
      <c r="I5636">
        <f t="shared" si="443"/>
        <v>0.99988868984909562</v>
      </c>
      <c r="J5636">
        <f t="shared" si="444"/>
        <v>0.98608520464469385</v>
      </c>
    </row>
    <row r="5637" spans="1:10" x14ac:dyDescent="0.3">
      <c r="A5637" t="s">
        <v>5640</v>
      </c>
      <c r="B5637">
        <v>1.578840638</v>
      </c>
      <c r="C5637">
        <v>23399.217605999998</v>
      </c>
      <c r="D5637">
        <v>50997.599999999999</v>
      </c>
      <c r="E5637">
        <v>50997.7</v>
      </c>
      <c r="F5637">
        <f t="shared" si="440"/>
        <v>103916.3009264688</v>
      </c>
      <c r="G5637">
        <f t="shared" si="441"/>
        <v>2.0376704183426044</v>
      </c>
      <c r="H5637">
        <f t="shared" si="442"/>
        <v>-9.2719126317843888E-6</v>
      </c>
      <c r="I5637">
        <f t="shared" si="443"/>
        <v>0.99999072808736822</v>
      </c>
      <c r="J5637">
        <f t="shared" si="444"/>
        <v>0.98607606174882889</v>
      </c>
    </row>
    <row r="5638" spans="1:10" x14ac:dyDescent="0.3">
      <c r="A5638" t="s">
        <v>5641</v>
      </c>
      <c r="B5638">
        <v>1.578840638</v>
      </c>
      <c r="C5638">
        <v>23399.217605999998</v>
      </c>
      <c r="D5638">
        <v>50999.7</v>
      </c>
      <c r="E5638">
        <v>50999.8</v>
      </c>
      <c r="F5638">
        <f t="shared" si="440"/>
        <v>103919.61649180859</v>
      </c>
      <c r="G5638">
        <f t="shared" si="441"/>
        <v>2.0376515252405132</v>
      </c>
      <c r="H5638">
        <f t="shared" si="442"/>
        <v>-2.4280187465074329E-5</v>
      </c>
      <c r="I5638">
        <f t="shared" si="443"/>
        <v>0.99997571981253497</v>
      </c>
      <c r="J5638">
        <f t="shared" si="444"/>
        <v>0.98605211963719486</v>
      </c>
    </row>
    <row r="5639" spans="1:10" x14ac:dyDescent="0.3">
      <c r="A5639" t="s">
        <v>5642</v>
      </c>
      <c r="B5639">
        <v>1.578840638</v>
      </c>
      <c r="C5639">
        <v>23399.217605999998</v>
      </c>
      <c r="D5639">
        <v>51005.2</v>
      </c>
      <c r="E5639">
        <v>51005.3</v>
      </c>
      <c r="F5639">
        <f t="shared" si="440"/>
        <v>103928.3001153176</v>
      </c>
      <c r="G5639">
        <f t="shared" si="441"/>
        <v>2.0376020506794918</v>
      </c>
      <c r="H5639">
        <f t="shared" si="442"/>
        <v>3.3553000739167634E-5</v>
      </c>
      <c r="I5639">
        <f t="shared" si="443"/>
        <v>1.0000335530007392</v>
      </c>
      <c r="J5639">
        <f t="shared" si="444"/>
        <v>0.98608520464469385</v>
      </c>
    </row>
    <row r="5640" spans="1:10" x14ac:dyDescent="0.3">
      <c r="A5640" t="s">
        <v>5643</v>
      </c>
      <c r="B5640">
        <v>1.578840638</v>
      </c>
      <c r="C5640">
        <v>23399.217605999998</v>
      </c>
      <c r="D5640">
        <v>50997.599999999999</v>
      </c>
      <c r="E5640">
        <v>50997.7</v>
      </c>
      <c r="F5640">
        <f t="shared" si="440"/>
        <v>103916.3009264688</v>
      </c>
      <c r="G5640">
        <f t="shared" si="441"/>
        <v>2.0376704183426044</v>
      </c>
      <c r="H5640">
        <f t="shared" si="442"/>
        <v>1.8104506567173769E-5</v>
      </c>
      <c r="I5640">
        <f t="shared" si="443"/>
        <v>1.0000181045065673</v>
      </c>
      <c r="J5640">
        <f t="shared" si="444"/>
        <v>0.9861030572307572</v>
      </c>
    </row>
    <row r="5641" spans="1:10" x14ac:dyDescent="0.3">
      <c r="A5641" t="s">
        <v>5644</v>
      </c>
      <c r="B5641">
        <v>1.578840638</v>
      </c>
      <c r="C5641">
        <v>23399.217605999998</v>
      </c>
      <c r="D5641">
        <v>50993.5</v>
      </c>
      <c r="E5641">
        <v>50993.599999999999</v>
      </c>
      <c r="F5641">
        <f t="shared" si="440"/>
        <v>103909.82767985298</v>
      </c>
      <c r="G5641">
        <f t="shared" si="441"/>
        <v>2.037707309360075</v>
      </c>
      <c r="H5641">
        <f t="shared" si="442"/>
        <v>1.5898752630078193E-5</v>
      </c>
      <c r="I5641">
        <f t="shared" si="443"/>
        <v>1.00001589875263</v>
      </c>
      <c r="J5641">
        <f t="shared" si="444"/>
        <v>0.98611873503933178</v>
      </c>
    </row>
    <row r="5642" spans="1:10" x14ac:dyDescent="0.3">
      <c r="A5642" t="s">
        <v>5645</v>
      </c>
      <c r="B5642">
        <v>1.578840638</v>
      </c>
      <c r="C5642">
        <v>23399.217605999998</v>
      </c>
      <c r="D5642">
        <v>50989.9</v>
      </c>
      <c r="E5642">
        <v>50990</v>
      </c>
      <c r="F5642">
        <f t="shared" si="440"/>
        <v>103904.14385355619</v>
      </c>
      <c r="G5642">
        <f t="shared" si="441"/>
        <v>2.0377397063645191</v>
      </c>
      <c r="H5642">
        <f t="shared" si="442"/>
        <v>8.7923893361874445E-5</v>
      </c>
      <c r="I5642">
        <f t="shared" si="443"/>
        <v>1.000087923893362</v>
      </c>
      <c r="J5642">
        <f t="shared" si="444"/>
        <v>0.98620543843783359</v>
      </c>
    </row>
    <row r="5643" spans="1:10" x14ac:dyDescent="0.3">
      <c r="A5643" t="s">
        <v>5646</v>
      </c>
      <c r="B5643">
        <v>1.578840638</v>
      </c>
      <c r="C5643">
        <v>23399.217605999998</v>
      </c>
      <c r="D5643">
        <v>50970</v>
      </c>
      <c r="E5643">
        <v>50970.1</v>
      </c>
      <c r="F5643">
        <f t="shared" si="440"/>
        <v>103872.72492486</v>
      </c>
      <c r="G5643">
        <f t="shared" si="441"/>
        <v>2.0379188723731607</v>
      </c>
      <c r="H5643">
        <f t="shared" si="442"/>
        <v>3.3949592310056592E-4</v>
      </c>
      <c r="I5643">
        <f t="shared" si="443"/>
        <v>1.0003394959231007</v>
      </c>
      <c r="J5643">
        <f t="shared" si="444"/>
        <v>0.98654025116352295</v>
      </c>
    </row>
    <row r="5644" spans="1:10" x14ac:dyDescent="0.3">
      <c r="A5644" t="s">
        <v>5647</v>
      </c>
      <c r="B5644">
        <v>1.578840638</v>
      </c>
      <c r="C5644">
        <v>23399.217605999998</v>
      </c>
      <c r="D5644">
        <v>50893.3</v>
      </c>
      <c r="E5644">
        <v>50893.4</v>
      </c>
      <c r="F5644">
        <f t="shared" si="440"/>
        <v>103751.62784792541</v>
      </c>
      <c r="G5644">
        <f t="shared" si="441"/>
        <v>2.0386107375219411</v>
      </c>
      <c r="H5644">
        <f t="shared" si="442"/>
        <v>-1.7225172600214355E-4</v>
      </c>
      <c r="I5644">
        <f t="shared" si="443"/>
        <v>0.9998277482739979</v>
      </c>
      <c r="J5644">
        <f t="shared" si="444"/>
        <v>0.98637031790248952</v>
      </c>
    </row>
    <row r="5645" spans="1:10" x14ac:dyDescent="0.3">
      <c r="A5645" t="s">
        <v>5648</v>
      </c>
      <c r="B5645">
        <v>1.578840638</v>
      </c>
      <c r="C5645">
        <v>23399.217605999998</v>
      </c>
      <c r="D5645">
        <v>50932.2</v>
      </c>
      <c r="E5645">
        <v>50932.3</v>
      </c>
      <c r="F5645">
        <f t="shared" si="440"/>
        <v>103813.04474874359</v>
      </c>
      <c r="G5645">
        <f t="shared" si="441"/>
        <v>2.0382595833037565</v>
      </c>
      <c r="H5645">
        <f t="shared" si="442"/>
        <v>0</v>
      </c>
      <c r="I5645">
        <f t="shared" si="443"/>
        <v>1</v>
      </c>
      <c r="J5645">
        <f t="shared" si="444"/>
        <v>0.98637031790248952</v>
      </c>
    </row>
    <row r="5646" spans="1:10" x14ac:dyDescent="0.3">
      <c r="A5646" t="s">
        <v>5649</v>
      </c>
      <c r="B5646">
        <v>1.578840638</v>
      </c>
      <c r="C5646">
        <v>23399.217605999998</v>
      </c>
      <c r="D5646">
        <v>50932.2</v>
      </c>
      <c r="E5646">
        <v>50932.3</v>
      </c>
      <c r="F5646">
        <f t="shared" si="440"/>
        <v>103813.04474874359</v>
      </c>
      <c r="G5646">
        <f t="shared" si="441"/>
        <v>2.0382595833037565</v>
      </c>
      <c r="H5646">
        <f t="shared" si="442"/>
        <v>7.6586216576251008E-5</v>
      </c>
      <c r="I5646">
        <f t="shared" si="443"/>
        <v>1.0000765862165764</v>
      </c>
      <c r="J5646">
        <f t="shared" si="444"/>
        <v>0.98644586027328085</v>
      </c>
    </row>
    <row r="5647" spans="1:10" x14ac:dyDescent="0.3">
      <c r="A5647" t="s">
        <v>5650</v>
      </c>
      <c r="B5647">
        <v>1.578840638</v>
      </c>
      <c r="C5647">
        <v>23399.217605999998</v>
      </c>
      <c r="D5647">
        <v>50914.9</v>
      </c>
      <c r="E5647">
        <v>50915</v>
      </c>
      <c r="F5647">
        <f t="shared" si="440"/>
        <v>103785.7308057062</v>
      </c>
      <c r="G5647">
        <f t="shared" si="441"/>
        <v>2.038415685893642</v>
      </c>
      <c r="H5647">
        <f t="shared" si="442"/>
        <v>-5.0469199428079832E-5</v>
      </c>
      <c r="I5647">
        <f t="shared" si="443"/>
        <v>0.99994953080057192</v>
      </c>
      <c r="J5647">
        <f t="shared" si="444"/>
        <v>0.9863960751404337</v>
      </c>
    </row>
    <row r="5648" spans="1:10" x14ac:dyDescent="0.3">
      <c r="A5648" t="s">
        <v>5651</v>
      </c>
      <c r="B5648">
        <v>1.578840638</v>
      </c>
      <c r="C5648">
        <v>23399.217605999998</v>
      </c>
      <c r="D5648">
        <v>50926.3</v>
      </c>
      <c r="E5648">
        <v>50926.400000000001</v>
      </c>
      <c r="F5648">
        <f t="shared" si="440"/>
        <v>103803.72958897939</v>
      </c>
      <c r="G5648">
        <f t="shared" si="441"/>
        <v>2.0383128086858733</v>
      </c>
      <c r="H5648">
        <f t="shared" si="442"/>
        <v>-2.0961413324792222E-4</v>
      </c>
      <c r="I5648">
        <f t="shared" si="443"/>
        <v>0.99979038586675206</v>
      </c>
      <c r="J5648">
        <f t="shared" si="444"/>
        <v>0.98618931258210396</v>
      </c>
    </row>
    <row r="5649" spans="1:10" x14ac:dyDescent="0.3">
      <c r="A5649" t="s">
        <v>5652</v>
      </c>
      <c r="B5649">
        <v>1.578840638</v>
      </c>
      <c r="C5649">
        <v>23399.217605999998</v>
      </c>
      <c r="D5649">
        <v>50973.7</v>
      </c>
      <c r="E5649">
        <v>50973.8</v>
      </c>
      <c r="F5649">
        <f t="shared" si="440"/>
        <v>103878.5666352206</v>
      </c>
      <c r="G5649">
        <f t="shared" si="441"/>
        <v>2.0378855495131925</v>
      </c>
      <c r="H5649">
        <f t="shared" si="442"/>
        <v>-3.092912498271635E-5</v>
      </c>
      <c r="I5649">
        <f t="shared" si="443"/>
        <v>0.9999690708750173</v>
      </c>
      <c r="J5649">
        <f t="shared" si="444"/>
        <v>0.98615881060959854</v>
      </c>
    </row>
    <row r="5650" spans="1:10" x14ac:dyDescent="0.3">
      <c r="A5650" t="s">
        <v>5653</v>
      </c>
      <c r="B5650">
        <v>1.578840638</v>
      </c>
      <c r="C5650">
        <v>23399.217605999998</v>
      </c>
      <c r="D5650">
        <v>50980.7</v>
      </c>
      <c r="E5650">
        <v>50980.800000000003</v>
      </c>
      <c r="F5650">
        <f t="shared" si="440"/>
        <v>103889.6185196866</v>
      </c>
      <c r="G5650">
        <f t="shared" si="441"/>
        <v>2.0378225194963311</v>
      </c>
      <c r="H5650">
        <f t="shared" si="442"/>
        <v>-4.6379199792281919E-5</v>
      </c>
      <c r="I5650">
        <f t="shared" si="443"/>
        <v>0.99995362080020767</v>
      </c>
      <c r="J5650">
        <f t="shared" si="444"/>
        <v>0.98611307335309428</v>
      </c>
    </row>
    <row r="5651" spans="1:10" x14ac:dyDescent="0.3">
      <c r="A5651" t="s">
        <v>5654</v>
      </c>
      <c r="B5651">
        <v>1.578840638</v>
      </c>
      <c r="C5651">
        <v>23399.217605999998</v>
      </c>
      <c r="D5651">
        <v>50991.199999999997</v>
      </c>
      <c r="E5651">
        <v>50991.3</v>
      </c>
      <c r="F5651">
        <f t="shared" si="440"/>
        <v>103906.19634638558</v>
      </c>
      <c r="G5651">
        <f t="shared" si="441"/>
        <v>2.0377280069185582</v>
      </c>
      <c r="H5651">
        <f t="shared" si="442"/>
        <v>0</v>
      </c>
      <c r="I5651">
        <f t="shared" si="443"/>
        <v>1</v>
      </c>
      <c r="J5651">
        <f t="shared" si="444"/>
        <v>0.98611307335309428</v>
      </c>
    </row>
    <row r="5652" spans="1:10" x14ac:dyDescent="0.3">
      <c r="A5652" t="s">
        <v>5655</v>
      </c>
      <c r="B5652">
        <v>1.578840638</v>
      </c>
      <c r="C5652">
        <v>23399.217605999998</v>
      </c>
      <c r="D5652">
        <v>50991.199999999997</v>
      </c>
      <c r="E5652">
        <v>50991.3</v>
      </c>
      <c r="F5652">
        <f t="shared" si="440"/>
        <v>103906.19634638558</v>
      </c>
      <c r="G5652">
        <f t="shared" si="441"/>
        <v>2.0377280069185582</v>
      </c>
      <c r="H5652">
        <f t="shared" si="442"/>
        <v>5.1683293279553468E-5</v>
      </c>
      <c r="I5652">
        <f t="shared" si="443"/>
        <v>1.0000516832932795</v>
      </c>
      <c r="J5652">
        <f t="shared" si="444"/>
        <v>0.98616403892427118</v>
      </c>
    </row>
    <row r="5653" spans="1:10" x14ac:dyDescent="0.3">
      <c r="A5653" t="s">
        <v>5656</v>
      </c>
      <c r="B5653">
        <v>1.578840638</v>
      </c>
      <c r="C5653">
        <v>23399.217605999998</v>
      </c>
      <c r="D5653">
        <v>50979.5</v>
      </c>
      <c r="E5653">
        <v>50979.6</v>
      </c>
      <c r="F5653">
        <f t="shared" si="440"/>
        <v>103887.72391092099</v>
      </c>
      <c r="G5653">
        <f t="shared" si="441"/>
        <v>2.0378333234127637</v>
      </c>
      <c r="H5653">
        <f t="shared" si="442"/>
        <v>-3.0039487613508044E-5</v>
      </c>
      <c r="I5653">
        <f t="shared" si="443"/>
        <v>0.99996996051238651</v>
      </c>
      <c r="J5653">
        <f t="shared" si="444"/>
        <v>0.98613441506183908</v>
      </c>
    </row>
    <row r="5654" spans="1:10" x14ac:dyDescent="0.3">
      <c r="A5654" t="s">
        <v>5657</v>
      </c>
      <c r="B5654">
        <v>1.578840638</v>
      </c>
      <c r="C5654">
        <v>23399.217605999998</v>
      </c>
      <c r="D5654">
        <v>50986.3</v>
      </c>
      <c r="E5654">
        <v>50986.400000000001</v>
      </c>
      <c r="F5654">
        <f t="shared" si="440"/>
        <v>103898.4600272594</v>
      </c>
      <c r="G5654">
        <f t="shared" si="441"/>
        <v>2.0377721079438866</v>
      </c>
      <c r="H5654">
        <f t="shared" si="442"/>
        <v>1.5558987239758701E-4</v>
      </c>
      <c r="I5654">
        <f t="shared" si="443"/>
        <v>1.0001555898723975</v>
      </c>
      <c r="J5654">
        <f t="shared" si="444"/>
        <v>0.98628784758964538</v>
      </c>
    </row>
    <row r="5655" spans="1:10" x14ac:dyDescent="0.3">
      <c r="A5655" t="s">
        <v>5658</v>
      </c>
      <c r="B5655">
        <v>1.578840638</v>
      </c>
      <c r="C5655">
        <v>23399.217605999998</v>
      </c>
      <c r="D5655">
        <v>50951.1</v>
      </c>
      <c r="E5655">
        <v>50951.199999999997</v>
      </c>
      <c r="F5655">
        <f t="shared" si="440"/>
        <v>103842.88483680179</v>
      </c>
      <c r="G5655">
        <f t="shared" si="441"/>
        <v>2.038089164646137</v>
      </c>
      <c r="H5655">
        <f t="shared" si="442"/>
        <v>4.0252234340314399E-5</v>
      </c>
      <c r="I5655">
        <f t="shared" si="443"/>
        <v>1.0000402522343403</v>
      </c>
      <c r="J5655">
        <f t="shared" si="444"/>
        <v>0.98632754787921362</v>
      </c>
    </row>
    <row r="5656" spans="1:10" x14ac:dyDescent="0.3">
      <c r="A5656" t="s">
        <v>5659</v>
      </c>
      <c r="B5656">
        <v>1.578840638</v>
      </c>
      <c r="C5656">
        <v>23399.217605999998</v>
      </c>
      <c r="D5656">
        <v>50942</v>
      </c>
      <c r="E5656">
        <v>50942.1</v>
      </c>
      <c r="F5656">
        <f t="shared" si="440"/>
        <v>103828.51738699598</v>
      </c>
      <c r="G5656">
        <f t="shared" si="441"/>
        <v>2.0381712022887988</v>
      </c>
      <c r="H5656">
        <f t="shared" si="442"/>
        <v>-7.6508085248037328E-5</v>
      </c>
      <c r="I5656">
        <f t="shared" si="443"/>
        <v>0.99992349191475194</v>
      </c>
      <c r="J5656">
        <f t="shared" si="444"/>
        <v>0.986252085847098</v>
      </c>
    </row>
    <row r="5657" spans="1:10" x14ac:dyDescent="0.3">
      <c r="A5657" t="s">
        <v>5660</v>
      </c>
      <c r="B5657">
        <v>1.578840638</v>
      </c>
      <c r="C5657">
        <v>23399.217605999998</v>
      </c>
      <c r="D5657">
        <v>50959.3</v>
      </c>
      <c r="E5657">
        <v>50959.4</v>
      </c>
      <c r="F5657">
        <f t="shared" si="440"/>
        <v>103855.8313300334</v>
      </c>
      <c r="G5657">
        <f t="shared" si="441"/>
        <v>2.038015265712704</v>
      </c>
      <c r="H5657">
        <f t="shared" si="442"/>
        <v>-1.568458058925564E-4</v>
      </c>
      <c r="I5657">
        <f t="shared" si="443"/>
        <v>0.99984315419410741</v>
      </c>
      <c r="J5657">
        <f t="shared" si="444"/>
        <v>0.98609739634388005</v>
      </c>
    </row>
    <row r="5658" spans="1:10" x14ac:dyDescent="0.3">
      <c r="A5658" t="s">
        <v>5661</v>
      </c>
      <c r="B5658">
        <v>1.578840638</v>
      </c>
      <c r="C5658">
        <v>23399.217605999998</v>
      </c>
      <c r="D5658">
        <v>50994.8</v>
      </c>
      <c r="E5658">
        <v>50994.9</v>
      </c>
      <c r="F5658">
        <f t="shared" si="440"/>
        <v>103911.8801726824</v>
      </c>
      <c r="G5658">
        <f t="shared" si="441"/>
        <v>2.0376956115659319</v>
      </c>
      <c r="H5658">
        <f t="shared" si="442"/>
        <v>4.5673314762012097E-8</v>
      </c>
      <c r="I5658">
        <f t="shared" si="443"/>
        <v>1.0000000456733147</v>
      </c>
      <c r="J5658">
        <f t="shared" si="444"/>
        <v>0.98609744138221678</v>
      </c>
    </row>
    <row r="5659" spans="1:10" x14ac:dyDescent="0.3">
      <c r="A5659" t="s">
        <v>5662</v>
      </c>
      <c r="B5659">
        <v>1.578840638</v>
      </c>
      <c r="C5659">
        <v>23399.222352000001</v>
      </c>
      <c r="D5659">
        <v>50994.8</v>
      </c>
      <c r="E5659">
        <v>50994.9</v>
      </c>
      <c r="F5659">
        <f t="shared" si="440"/>
        <v>103911.88491868239</v>
      </c>
      <c r="G5659">
        <f t="shared" si="441"/>
        <v>2.037695704634245</v>
      </c>
      <c r="H5659">
        <f t="shared" si="442"/>
        <v>4.4166753918263231E-5</v>
      </c>
      <c r="I5659">
        <f t="shared" si="443"/>
        <v>1.0000441667539182</v>
      </c>
      <c r="J5659">
        <f t="shared" si="444"/>
        <v>0.98614099410524958</v>
      </c>
    </row>
    <row r="5660" spans="1:10" x14ac:dyDescent="0.3">
      <c r="A5660" t="s">
        <v>5663</v>
      </c>
      <c r="B5660">
        <v>1.578840638</v>
      </c>
      <c r="C5660">
        <v>23399.222352000001</v>
      </c>
      <c r="D5660">
        <v>50984.800000000003</v>
      </c>
      <c r="E5660">
        <v>50984.9</v>
      </c>
      <c r="F5660">
        <f t="shared" si="440"/>
        <v>103896.09651230239</v>
      </c>
      <c r="G5660">
        <f t="shared" si="441"/>
        <v>2.0377857030389919</v>
      </c>
      <c r="H5660">
        <f t="shared" si="442"/>
        <v>-7.5942617876321097E-5</v>
      </c>
      <c r="I5660">
        <f t="shared" si="443"/>
        <v>0.99992405738212364</v>
      </c>
      <c r="J5660">
        <f t="shared" si="444"/>
        <v>0.98606610397656203</v>
      </c>
    </row>
    <row r="5661" spans="1:10" x14ac:dyDescent="0.3">
      <c r="A5661" t="s">
        <v>5664</v>
      </c>
      <c r="B5661">
        <v>1.562035348</v>
      </c>
      <c r="C5661">
        <v>24256.041447</v>
      </c>
      <c r="D5661">
        <v>51001.4</v>
      </c>
      <c r="E5661">
        <v>51001.5</v>
      </c>
      <c r="F5661">
        <f t="shared" si="440"/>
        <v>103922.0310444872</v>
      </c>
      <c r="G5661">
        <f t="shared" si="441"/>
        <v>2.0376309482580321</v>
      </c>
      <c r="H5661">
        <f t="shared" si="442"/>
        <v>-1.8519979045467303E-4</v>
      </c>
      <c r="I5661">
        <f t="shared" si="443"/>
        <v>0.99981480020954527</v>
      </c>
      <c r="J5661">
        <f t="shared" si="444"/>
        <v>0.98588348474073106</v>
      </c>
    </row>
    <row r="5662" spans="1:10" x14ac:dyDescent="0.3">
      <c r="A5662" t="s">
        <v>5665</v>
      </c>
      <c r="B5662">
        <v>1.562035348</v>
      </c>
      <c r="C5662">
        <v>24256.041447</v>
      </c>
      <c r="D5662">
        <v>51041.9</v>
      </c>
      <c r="E5662">
        <v>51042</v>
      </c>
      <c r="F5662">
        <f t="shared" si="440"/>
        <v>103985.29347608119</v>
      </c>
      <c r="G5662">
        <f t="shared" si="441"/>
        <v>2.0372535794333908</v>
      </c>
      <c r="H5662">
        <f t="shared" si="442"/>
        <v>-1.5537142920115166E-5</v>
      </c>
      <c r="I5662">
        <f t="shared" si="443"/>
        <v>0.99998446285707987</v>
      </c>
      <c r="J5662">
        <f t="shared" si="444"/>
        <v>0.98586816692812607</v>
      </c>
    </row>
    <row r="5663" spans="1:10" x14ac:dyDescent="0.3">
      <c r="A5663" t="s">
        <v>5666</v>
      </c>
      <c r="B5663">
        <v>1.562035348</v>
      </c>
      <c r="C5663">
        <v>24256.041447</v>
      </c>
      <c r="D5663">
        <v>51045.3</v>
      </c>
      <c r="E5663">
        <v>51045.4</v>
      </c>
      <c r="F5663">
        <f t="shared" si="440"/>
        <v>103990.6043962644</v>
      </c>
      <c r="G5663">
        <f t="shared" si="441"/>
        <v>2.0372219263333626</v>
      </c>
      <c r="H5663">
        <f t="shared" si="442"/>
        <v>-4.7970035202450299E-5</v>
      </c>
      <c r="I5663">
        <f t="shared" si="443"/>
        <v>0.9999520299647976</v>
      </c>
      <c r="J5663">
        <f t="shared" si="444"/>
        <v>0.98582087479745362</v>
      </c>
    </row>
    <row r="5664" spans="1:10" x14ac:dyDescent="0.3">
      <c r="A5664" t="s">
        <v>5667</v>
      </c>
      <c r="B5664">
        <v>1.562035348</v>
      </c>
      <c r="C5664">
        <v>24256.041447</v>
      </c>
      <c r="D5664">
        <v>51055.8</v>
      </c>
      <c r="E5664">
        <v>51055.9</v>
      </c>
      <c r="F5664">
        <f t="shared" si="440"/>
        <v>104007.00576741841</v>
      </c>
      <c r="G5664">
        <f t="shared" si="441"/>
        <v>2.0371242007258412</v>
      </c>
      <c r="H5664">
        <f t="shared" si="442"/>
        <v>2.0557156416071413E-5</v>
      </c>
      <c r="I5664">
        <f t="shared" si="443"/>
        <v>1.000020557156416</v>
      </c>
      <c r="J5664">
        <f t="shared" si="444"/>
        <v>0.98584114047137505</v>
      </c>
    </row>
    <row r="5665" spans="1:10" x14ac:dyDescent="0.3">
      <c r="A5665" t="s">
        <v>5668</v>
      </c>
      <c r="B5665">
        <v>1.562035348</v>
      </c>
      <c r="C5665">
        <v>24256.041447</v>
      </c>
      <c r="D5665">
        <v>51051.3</v>
      </c>
      <c r="E5665">
        <v>51051.4</v>
      </c>
      <c r="F5665">
        <f t="shared" si="440"/>
        <v>103999.9766083524</v>
      </c>
      <c r="G5665">
        <f t="shared" si="441"/>
        <v>2.0371660782066745</v>
      </c>
      <c r="H5665">
        <f t="shared" si="442"/>
        <v>1.4994529480759494E-4</v>
      </c>
      <c r="I5665">
        <f t="shared" si="443"/>
        <v>1.0001499452948075</v>
      </c>
      <c r="J5665">
        <f t="shared" si="444"/>
        <v>0.98598896271181635</v>
      </c>
    </row>
    <row r="5666" spans="1:10" x14ac:dyDescent="0.3">
      <c r="A5666" t="s">
        <v>5669</v>
      </c>
      <c r="B5666">
        <v>1.562035348</v>
      </c>
      <c r="C5666">
        <v>24256.041447</v>
      </c>
      <c r="D5666">
        <v>51018.5</v>
      </c>
      <c r="E5666">
        <v>51018.6</v>
      </c>
      <c r="F5666">
        <f t="shared" si="440"/>
        <v>103948.74184893799</v>
      </c>
      <c r="G5666">
        <f t="shared" si="441"/>
        <v>2.0374715416748432</v>
      </c>
      <c r="H5666">
        <f t="shared" si="442"/>
        <v>-7.864209236376377E-5</v>
      </c>
      <c r="I5666">
        <f t="shared" si="443"/>
        <v>0.99992135790763625</v>
      </c>
      <c r="J5666">
        <f t="shared" si="444"/>
        <v>0.98591142247674113</v>
      </c>
    </row>
    <row r="5667" spans="1:10" x14ac:dyDescent="0.3">
      <c r="A5667" t="s">
        <v>5670</v>
      </c>
      <c r="B5667">
        <v>1.562035348</v>
      </c>
      <c r="C5667">
        <v>24256.041447</v>
      </c>
      <c r="D5667">
        <v>51035.7</v>
      </c>
      <c r="E5667">
        <v>51035.8</v>
      </c>
      <c r="F5667">
        <f t="shared" si="440"/>
        <v>103975.60885692359</v>
      </c>
      <c r="G5667">
        <f t="shared" si="441"/>
        <v>2.0373113106496743</v>
      </c>
      <c r="H5667">
        <f t="shared" si="442"/>
        <v>1.737121967486382E-5</v>
      </c>
      <c r="I5667">
        <f t="shared" si="443"/>
        <v>1.0000173712196749</v>
      </c>
      <c r="J5667">
        <f t="shared" si="444"/>
        <v>0.98592854896064097</v>
      </c>
    </row>
    <row r="5668" spans="1:10" x14ac:dyDescent="0.3">
      <c r="A5668" t="s">
        <v>5671</v>
      </c>
      <c r="B5668">
        <v>1.562035348</v>
      </c>
      <c r="C5668">
        <v>24256.041447</v>
      </c>
      <c r="D5668">
        <v>51031.9</v>
      </c>
      <c r="E5668">
        <v>51032</v>
      </c>
      <c r="F5668">
        <f t="shared" si="440"/>
        <v>103969.67312260119</v>
      </c>
      <c r="G5668">
        <f t="shared" si="441"/>
        <v>2.0373467012319977</v>
      </c>
      <c r="H5668">
        <f t="shared" si="442"/>
        <v>2.5603963323165983E-5</v>
      </c>
      <c r="I5668">
        <f t="shared" si="443"/>
        <v>1.0000256039633231</v>
      </c>
      <c r="J5668">
        <f t="shared" si="444"/>
        <v>0.9859537926390477</v>
      </c>
    </row>
    <row r="5669" spans="1:10" x14ac:dyDescent="0.3">
      <c r="A5669" t="s">
        <v>5672</v>
      </c>
      <c r="B5669">
        <v>1.562035348</v>
      </c>
      <c r="C5669">
        <v>24256.041447</v>
      </c>
      <c r="D5669">
        <v>51026.3</v>
      </c>
      <c r="E5669">
        <v>51026.400000000001</v>
      </c>
      <c r="F5669">
        <f t="shared" si="440"/>
        <v>103960.92572465241</v>
      </c>
      <c r="G5669">
        <f t="shared" si="441"/>
        <v>2.0373988653822126</v>
      </c>
      <c r="H5669">
        <f t="shared" si="442"/>
        <v>8.7367854597264718E-5</v>
      </c>
      <c r="I5669">
        <f t="shared" si="443"/>
        <v>1.0000873678545972</v>
      </c>
      <c r="J5669">
        <f t="shared" si="444"/>
        <v>0.98603993330664252</v>
      </c>
    </row>
    <row r="5670" spans="1:10" x14ac:dyDescent="0.3">
      <c r="A5670" t="s">
        <v>5673</v>
      </c>
      <c r="B5670">
        <v>1.562035348</v>
      </c>
      <c r="C5670">
        <v>24256.041447</v>
      </c>
      <c r="D5670">
        <v>51007.199999999997</v>
      </c>
      <c r="E5670">
        <v>51007.3</v>
      </c>
      <c r="F5670">
        <f t="shared" si="440"/>
        <v>103931.09084950559</v>
      </c>
      <c r="G5670">
        <f t="shared" si="441"/>
        <v>2.0375768685500399</v>
      </c>
      <c r="H5670">
        <f t="shared" si="442"/>
        <v>6.3617430306202641E-5</v>
      </c>
      <c r="I5670">
        <f t="shared" si="443"/>
        <v>1.0000636174303061</v>
      </c>
      <c r="J5670">
        <f t="shared" si="444"/>
        <v>0.98610266263337876</v>
      </c>
    </row>
    <row r="5671" spans="1:10" x14ac:dyDescent="0.3">
      <c r="A5671" t="s">
        <v>5674</v>
      </c>
      <c r="B5671">
        <v>1.562035348</v>
      </c>
      <c r="C5671">
        <v>24256.041447</v>
      </c>
      <c r="D5671">
        <v>50993.3</v>
      </c>
      <c r="E5671">
        <v>50993.4</v>
      </c>
      <c r="F5671">
        <f t="shared" si="440"/>
        <v>103909.37855816841</v>
      </c>
      <c r="G5671">
        <f t="shared" si="441"/>
        <v>2.0377064939544685</v>
      </c>
      <c r="H5671">
        <f t="shared" si="442"/>
        <v>1.1902756593130481E-5</v>
      </c>
      <c r="I5671">
        <f t="shared" si="443"/>
        <v>1.0000119027565932</v>
      </c>
      <c r="J5671">
        <f t="shared" si="444"/>
        <v>0.98611439997334804</v>
      </c>
    </row>
    <row r="5672" spans="1:10" x14ac:dyDescent="0.3">
      <c r="A5672" t="s">
        <v>5675</v>
      </c>
      <c r="B5672">
        <v>1.562035348</v>
      </c>
      <c r="C5672">
        <v>24256.041447</v>
      </c>
      <c r="D5672">
        <v>50990.7</v>
      </c>
      <c r="E5672">
        <v>50990.8</v>
      </c>
      <c r="F5672">
        <f t="shared" si="440"/>
        <v>103905.31726626359</v>
      </c>
      <c r="G5672">
        <f t="shared" si="441"/>
        <v>2.0377307482788742</v>
      </c>
      <c r="H5672">
        <f t="shared" si="442"/>
        <v>4.3500645840892146E-5</v>
      </c>
      <c r="I5672">
        <f t="shared" si="443"/>
        <v>1.0000435006458408</v>
      </c>
      <c r="J5672">
        <f t="shared" si="444"/>
        <v>0.98615729658661977</v>
      </c>
    </row>
    <row r="5673" spans="1:10" x14ac:dyDescent="0.3">
      <c r="A5673" t="s">
        <v>5676</v>
      </c>
      <c r="B5673">
        <v>1.562035348</v>
      </c>
      <c r="C5673">
        <v>24256.041447</v>
      </c>
      <c r="D5673">
        <v>50981.2</v>
      </c>
      <c r="E5673">
        <v>50982.8</v>
      </c>
      <c r="F5673">
        <f t="shared" si="440"/>
        <v>103890.47793045759</v>
      </c>
      <c r="G5673">
        <f t="shared" si="441"/>
        <v>2.0378193908824742</v>
      </c>
      <c r="H5673">
        <f t="shared" si="442"/>
        <v>5.037745039058904E-6</v>
      </c>
      <c r="I5673">
        <f t="shared" si="443"/>
        <v>1.0000050377450391</v>
      </c>
      <c r="J5673">
        <f t="shared" si="444"/>
        <v>0.98616226459564849</v>
      </c>
    </row>
    <row r="5674" spans="1:10" x14ac:dyDescent="0.3">
      <c r="A5674" t="s">
        <v>5677</v>
      </c>
      <c r="B5674">
        <v>1.562035348</v>
      </c>
      <c r="C5674">
        <v>24256.041447</v>
      </c>
      <c r="D5674">
        <v>50980.1</v>
      </c>
      <c r="E5674">
        <v>50980.2</v>
      </c>
      <c r="F5674">
        <f t="shared" si="440"/>
        <v>103888.7596915748</v>
      </c>
      <c r="G5674">
        <f t="shared" si="441"/>
        <v>2.0378296568970011</v>
      </c>
      <c r="H5674">
        <f t="shared" si="442"/>
        <v>-7.1423710042466335E-5</v>
      </c>
      <c r="I5674">
        <f t="shared" si="443"/>
        <v>0.99992857628995757</v>
      </c>
      <c r="J5674">
        <f t="shared" si="444"/>
        <v>0.9860918292280072</v>
      </c>
    </row>
    <row r="5675" spans="1:10" x14ac:dyDescent="0.3">
      <c r="A5675" t="s">
        <v>5678</v>
      </c>
      <c r="B5675">
        <v>1.562035348</v>
      </c>
      <c r="C5675">
        <v>24256.041447</v>
      </c>
      <c r="D5675">
        <v>50995.7</v>
      </c>
      <c r="E5675">
        <v>50995.8</v>
      </c>
      <c r="F5675">
        <f t="shared" si="440"/>
        <v>103913.12744300358</v>
      </c>
      <c r="G5675">
        <f t="shared" si="441"/>
        <v>2.037684107542471</v>
      </c>
      <c r="H5675">
        <f t="shared" si="442"/>
        <v>0</v>
      </c>
      <c r="I5675">
        <f t="shared" si="443"/>
        <v>1</v>
      </c>
      <c r="J5675">
        <f t="shared" si="444"/>
        <v>0.9860918292280072</v>
      </c>
    </row>
    <row r="5676" spans="1:10" x14ac:dyDescent="0.3">
      <c r="A5676" t="s">
        <v>5679</v>
      </c>
      <c r="B5676">
        <v>1.562035348</v>
      </c>
      <c r="C5676">
        <v>24256.041447</v>
      </c>
      <c r="D5676">
        <v>50995.7</v>
      </c>
      <c r="E5676">
        <v>50995.8</v>
      </c>
      <c r="F5676">
        <f t="shared" si="440"/>
        <v>103913.12744300358</v>
      </c>
      <c r="G5676">
        <f t="shared" si="441"/>
        <v>2.037684107542471</v>
      </c>
      <c r="H5676">
        <f t="shared" si="442"/>
        <v>6.7097117653917111E-5</v>
      </c>
      <c r="I5676">
        <f t="shared" si="443"/>
        <v>1.000067097117654</v>
      </c>
      <c r="J5676">
        <f t="shared" si="444"/>
        <v>0.98615799314749053</v>
      </c>
    </row>
    <row r="5677" spans="1:10" x14ac:dyDescent="0.3">
      <c r="A5677" t="s">
        <v>5680</v>
      </c>
      <c r="B5677">
        <v>1.6074462979999999</v>
      </c>
      <c r="C5677">
        <v>21940.278468</v>
      </c>
      <c r="D5677">
        <v>50979.5</v>
      </c>
      <c r="E5677">
        <v>50979.6</v>
      </c>
      <c r="F5677">
        <f t="shared" si="440"/>
        <v>103887.087016891</v>
      </c>
      <c r="G5677">
        <f t="shared" si="441"/>
        <v>2.0378208302727763</v>
      </c>
      <c r="H5677">
        <f t="shared" si="442"/>
        <v>4.5684214778932599E-8</v>
      </c>
      <c r="I5677">
        <f t="shared" si="443"/>
        <v>1.0000000456842149</v>
      </c>
      <c r="J5677">
        <f t="shared" si="444"/>
        <v>0.98615803819934422</v>
      </c>
    </row>
    <row r="5678" spans="1:10" x14ac:dyDescent="0.3">
      <c r="A5678" t="s">
        <v>5681</v>
      </c>
      <c r="B5678">
        <v>1.6074462979999999</v>
      </c>
      <c r="C5678">
        <v>21940.283213999999</v>
      </c>
      <c r="D5678">
        <v>50979.5</v>
      </c>
      <c r="E5678">
        <v>50979.6</v>
      </c>
      <c r="F5678">
        <f t="shared" si="440"/>
        <v>103887.091762891</v>
      </c>
      <c r="G5678">
        <f t="shared" si="441"/>
        <v>2.0378209233690208</v>
      </c>
      <c r="H5678">
        <f t="shared" si="442"/>
        <v>-2.7338380432786369E-5</v>
      </c>
      <c r="I5678">
        <f t="shared" si="443"/>
        <v>0.99997266161956722</v>
      </c>
      <c r="J5678">
        <f t="shared" si="444"/>
        <v>0.9861310782357291</v>
      </c>
    </row>
    <row r="5679" spans="1:10" x14ac:dyDescent="0.3">
      <c r="A5679" t="s">
        <v>5682</v>
      </c>
      <c r="B5679">
        <v>1.6074462979999999</v>
      </c>
      <c r="C5679">
        <v>21940.283213999999</v>
      </c>
      <c r="D5679">
        <v>50986.1</v>
      </c>
      <c r="E5679">
        <v>50986.2</v>
      </c>
      <c r="F5679">
        <f t="shared" si="440"/>
        <v>103897.70090845779</v>
      </c>
      <c r="G5679">
        <f t="shared" si="441"/>
        <v>2.0377652126453638</v>
      </c>
      <c r="H5679">
        <f t="shared" si="442"/>
        <v>4.5679547922759341E-8</v>
      </c>
      <c r="I5679">
        <f t="shared" si="443"/>
        <v>1.0000000456795479</v>
      </c>
      <c r="J5679">
        <f t="shared" si="444"/>
        <v>0.9861311232817509</v>
      </c>
    </row>
    <row r="5680" spans="1:10" x14ac:dyDescent="0.3">
      <c r="A5680" t="s">
        <v>5683</v>
      </c>
      <c r="B5680">
        <v>1.6074462979999999</v>
      </c>
      <c r="C5680">
        <v>21940.287960000001</v>
      </c>
      <c r="D5680">
        <v>50986.1</v>
      </c>
      <c r="E5680">
        <v>50986.2</v>
      </c>
      <c r="F5680">
        <f t="shared" si="440"/>
        <v>103897.70565445779</v>
      </c>
      <c r="G5680">
        <f t="shared" si="441"/>
        <v>2.0377653057295575</v>
      </c>
      <c r="H5680">
        <f t="shared" si="442"/>
        <v>-1.4858444149801507E-4</v>
      </c>
      <c r="I5680">
        <f t="shared" si="443"/>
        <v>0.99985141555850199</v>
      </c>
      <c r="J5680">
        <f t="shared" si="444"/>
        <v>0.98598459953955431</v>
      </c>
    </row>
    <row r="5681" spans="1:10" x14ac:dyDescent="0.3">
      <c r="A5681" t="s">
        <v>5684</v>
      </c>
      <c r="B5681">
        <v>1.6074462979999999</v>
      </c>
      <c r="C5681">
        <v>21940.287960000001</v>
      </c>
      <c r="D5681">
        <v>51022</v>
      </c>
      <c r="E5681">
        <v>51022.1</v>
      </c>
      <c r="F5681">
        <f t="shared" si="440"/>
        <v>103955.41297655599</v>
      </c>
      <c r="G5681">
        <f t="shared" si="441"/>
        <v>2.0374625255097016</v>
      </c>
      <c r="H5681">
        <f t="shared" si="442"/>
        <v>2.1098487641356904E-5</v>
      </c>
      <c r="I5681">
        <f t="shared" si="443"/>
        <v>1.0000210984876414</v>
      </c>
      <c r="J5681">
        <f t="shared" si="444"/>
        <v>0.98600540232344236</v>
      </c>
    </row>
    <row r="5682" spans="1:10" x14ac:dyDescent="0.3">
      <c r="A5682" t="s">
        <v>5685</v>
      </c>
      <c r="B5682">
        <v>1.6074462979999999</v>
      </c>
      <c r="C5682">
        <v>21940.287960000001</v>
      </c>
      <c r="D5682">
        <v>51016.9</v>
      </c>
      <c r="E5682">
        <v>51017</v>
      </c>
      <c r="F5682">
        <f t="shared" si="440"/>
        <v>103947.2150004362</v>
      </c>
      <c r="G5682">
        <f t="shared" si="441"/>
        <v>2.0375055128876158</v>
      </c>
      <c r="H5682">
        <f t="shared" si="442"/>
        <v>-5.5011544175410088E-5</v>
      </c>
      <c r="I5682">
        <f t="shared" si="443"/>
        <v>0.99994498845582458</v>
      </c>
      <c r="J5682">
        <f t="shared" si="444"/>
        <v>0.98595116064369526</v>
      </c>
    </row>
    <row r="5683" spans="1:10" x14ac:dyDescent="0.3">
      <c r="A5683" t="s">
        <v>5686</v>
      </c>
      <c r="B5683">
        <v>1.6074462979999999</v>
      </c>
      <c r="C5683">
        <v>21940.287960000001</v>
      </c>
      <c r="D5683">
        <v>51030.2</v>
      </c>
      <c r="E5683">
        <v>51030.3</v>
      </c>
      <c r="F5683">
        <f t="shared" si="440"/>
        <v>103968.59403619959</v>
      </c>
      <c r="G5683">
        <f t="shared" si="441"/>
        <v>2.037393426563086</v>
      </c>
      <c r="H5683">
        <f t="shared" si="442"/>
        <v>4.6326152546975333E-5</v>
      </c>
      <c r="I5683">
        <f t="shared" si="443"/>
        <v>1.000046326152547</v>
      </c>
      <c r="J5683">
        <f t="shared" si="444"/>
        <v>0.98599683596756704</v>
      </c>
    </row>
    <row r="5684" spans="1:10" x14ac:dyDescent="0.3">
      <c r="A5684" t="s">
        <v>5687</v>
      </c>
      <c r="B5684">
        <v>1.6074462979999999</v>
      </c>
      <c r="C5684">
        <v>21940.287960000001</v>
      </c>
      <c r="D5684">
        <v>51019</v>
      </c>
      <c r="E5684">
        <v>51019.1</v>
      </c>
      <c r="F5684">
        <f t="shared" si="440"/>
        <v>103950.590637662</v>
      </c>
      <c r="G5684">
        <f t="shared" si="441"/>
        <v>2.0374878111617631</v>
      </c>
      <c r="H5684">
        <f t="shared" si="442"/>
        <v>1.2335405425346142E-4</v>
      </c>
      <c r="I5684">
        <f t="shared" si="443"/>
        <v>1.0001233540542536</v>
      </c>
      <c r="J5684">
        <f t="shared" si="444"/>
        <v>0.98611846267476488</v>
      </c>
    </row>
    <row r="5685" spans="1:10" x14ac:dyDescent="0.3">
      <c r="A5685" t="s">
        <v>5688</v>
      </c>
      <c r="B5685">
        <v>1.6074462979999999</v>
      </c>
      <c r="C5685">
        <v>21940.287960000001</v>
      </c>
      <c r="D5685">
        <v>50989.2</v>
      </c>
      <c r="E5685">
        <v>50989.3</v>
      </c>
      <c r="F5685">
        <f t="shared" si="440"/>
        <v>103902.68873798159</v>
      </c>
      <c r="G5685">
        <f t="shared" si="441"/>
        <v>2.037739143543762</v>
      </c>
      <c r="H5685">
        <f t="shared" si="442"/>
        <v>7.3186816787151491E-5</v>
      </c>
      <c r="I5685">
        <f t="shared" si="443"/>
        <v>1.0000731868167871</v>
      </c>
      <c r="J5685">
        <f t="shared" si="444"/>
        <v>0.9861906335460231</v>
      </c>
    </row>
    <row r="5686" spans="1:10" x14ac:dyDescent="0.3">
      <c r="A5686" t="s">
        <v>5689</v>
      </c>
      <c r="B5686">
        <v>1.6518980679999999</v>
      </c>
      <c r="C5686">
        <v>19673.728069000001</v>
      </c>
      <c r="D5686">
        <v>50969.5</v>
      </c>
      <c r="E5686">
        <v>50969.599999999999</v>
      </c>
      <c r="F5686">
        <f t="shared" si="440"/>
        <v>103870.146645926</v>
      </c>
      <c r="G5686">
        <f t="shared" si="441"/>
        <v>2.0378882791851205</v>
      </c>
      <c r="H5686">
        <f t="shared" si="442"/>
        <v>3.2707187962787943E-5</v>
      </c>
      <c r="I5686">
        <f t="shared" si="443"/>
        <v>1.0000327071879629</v>
      </c>
      <c r="J5686">
        <f t="shared" si="444"/>
        <v>0.98622288906844169</v>
      </c>
    </row>
    <row r="5687" spans="1:10" x14ac:dyDescent="0.3">
      <c r="A5687" t="s">
        <v>5690</v>
      </c>
      <c r="B5687">
        <v>1.6518980679999999</v>
      </c>
      <c r="C5687">
        <v>19673.728069000001</v>
      </c>
      <c r="D5687">
        <v>50960.7</v>
      </c>
      <c r="E5687">
        <v>50960.800000000003</v>
      </c>
      <c r="F5687">
        <f t="shared" si="440"/>
        <v>103855.60994292759</v>
      </c>
      <c r="G5687">
        <f t="shared" si="441"/>
        <v>2.037954932780115</v>
      </c>
      <c r="H5687">
        <f t="shared" si="442"/>
        <v>3.9411006667699107E-5</v>
      </c>
      <c r="I5687">
        <f t="shared" si="443"/>
        <v>1.0000394110066677</v>
      </c>
      <c r="J5687">
        <f t="shared" si="444"/>
        <v>0.98626175710529862</v>
      </c>
    </row>
    <row r="5688" spans="1:10" x14ac:dyDescent="0.3">
      <c r="A5688" t="s">
        <v>5691</v>
      </c>
      <c r="B5688">
        <v>1.6518980679999999</v>
      </c>
      <c r="C5688">
        <v>19673.728069000001</v>
      </c>
      <c r="D5688">
        <v>50950.1</v>
      </c>
      <c r="E5688">
        <v>50950.2</v>
      </c>
      <c r="F5688">
        <f t="shared" si="440"/>
        <v>103838.0998234068</v>
      </c>
      <c r="G5688">
        <f t="shared" si="441"/>
        <v>2.0380352506355592</v>
      </c>
      <c r="H5688">
        <f t="shared" si="442"/>
        <v>6.8447814003188724E-5</v>
      </c>
      <c r="I5688">
        <f t="shared" si="443"/>
        <v>1.0000684478140032</v>
      </c>
      <c r="J5688">
        <f t="shared" si="444"/>
        <v>0.98632926456660741</v>
      </c>
    </row>
    <row r="5689" spans="1:10" x14ac:dyDescent="0.3">
      <c r="A5689" t="s">
        <v>5692</v>
      </c>
      <c r="B5689">
        <v>1.6518980679999999</v>
      </c>
      <c r="C5689">
        <v>19673.728069000001</v>
      </c>
      <c r="D5689">
        <v>50931.7</v>
      </c>
      <c r="E5689">
        <v>50931.8</v>
      </c>
      <c r="F5689">
        <f t="shared" si="440"/>
        <v>103807.70489895559</v>
      </c>
      <c r="G5689">
        <f t="shared" si="441"/>
        <v>2.0381747496933267</v>
      </c>
      <c r="H5689">
        <f t="shared" si="442"/>
        <v>1.3405360076515117E-4</v>
      </c>
      <c r="I5689">
        <f t="shared" si="443"/>
        <v>1.0001340536007652</v>
      </c>
      <c r="J5689">
        <f t="shared" si="444"/>
        <v>0.98646148555606272</v>
      </c>
    </row>
    <row r="5690" spans="1:10" x14ac:dyDescent="0.3">
      <c r="A5690" t="s">
        <v>5693</v>
      </c>
      <c r="B5690">
        <v>1.6518980679999999</v>
      </c>
      <c r="C5690">
        <v>19673.728069000001</v>
      </c>
      <c r="D5690">
        <v>50895.7</v>
      </c>
      <c r="E5690">
        <v>50895.8</v>
      </c>
      <c r="F5690">
        <f t="shared" si="440"/>
        <v>103748.23656850759</v>
      </c>
      <c r="G5690">
        <f t="shared" si="441"/>
        <v>2.0384479743575117</v>
      </c>
      <c r="H5690">
        <f t="shared" si="442"/>
        <v>-7.4513983051800822E-6</v>
      </c>
      <c r="I5690">
        <f t="shared" si="443"/>
        <v>0.99999254860169484</v>
      </c>
      <c r="J5690">
        <f t="shared" si="444"/>
        <v>0.98645413503862112</v>
      </c>
    </row>
    <row r="5691" spans="1:10" x14ac:dyDescent="0.3">
      <c r="A5691" t="s">
        <v>5694</v>
      </c>
      <c r="B5691">
        <v>1.6518980679999999</v>
      </c>
      <c r="C5691">
        <v>19673.728069000001</v>
      </c>
      <c r="D5691">
        <v>50897.7</v>
      </c>
      <c r="E5691">
        <v>50897.8</v>
      </c>
      <c r="F5691">
        <f t="shared" si="440"/>
        <v>103751.5403646436</v>
      </c>
      <c r="G5691">
        <f t="shared" si="441"/>
        <v>2.0384327850697304</v>
      </c>
      <c r="H5691">
        <f t="shared" si="442"/>
        <v>0</v>
      </c>
      <c r="I5691">
        <f t="shared" si="443"/>
        <v>1</v>
      </c>
      <c r="J5691">
        <f t="shared" si="444"/>
        <v>0.98645413503862112</v>
      </c>
    </row>
    <row r="5692" spans="1:10" x14ac:dyDescent="0.3">
      <c r="A5692" t="s">
        <v>5695</v>
      </c>
      <c r="B5692">
        <v>1.6518980679999999</v>
      </c>
      <c r="C5692">
        <v>19673.728069000001</v>
      </c>
      <c r="D5692">
        <v>50897.7</v>
      </c>
      <c r="E5692">
        <v>50897.8</v>
      </c>
      <c r="F5692">
        <f t="shared" si="440"/>
        <v>103751.5403646436</v>
      </c>
      <c r="G5692">
        <f t="shared" si="441"/>
        <v>2.0384327850697304</v>
      </c>
      <c r="H5692">
        <f t="shared" si="442"/>
        <v>0</v>
      </c>
      <c r="I5692">
        <f t="shared" si="443"/>
        <v>1</v>
      </c>
      <c r="J5692">
        <f t="shared" si="444"/>
        <v>0.98645413503862112</v>
      </c>
    </row>
    <row r="5693" spans="1:10" x14ac:dyDescent="0.3">
      <c r="A5693" t="s">
        <v>5696</v>
      </c>
      <c r="B5693">
        <v>1.6518980679999999</v>
      </c>
      <c r="C5693">
        <v>19673.728069000001</v>
      </c>
      <c r="D5693">
        <v>50897.7</v>
      </c>
      <c r="E5693">
        <v>50897.8</v>
      </c>
      <c r="F5693">
        <f t="shared" si="440"/>
        <v>103751.5403646436</v>
      </c>
      <c r="G5693">
        <f t="shared" si="441"/>
        <v>2.0384327850697304</v>
      </c>
      <c r="H5693">
        <f t="shared" si="442"/>
        <v>-5.8845904785515475E-5</v>
      </c>
      <c r="I5693">
        <f t="shared" si="443"/>
        <v>0.99994115409521445</v>
      </c>
      <c r="J5693">
        <f t="shared" si="444"/>
        <v>0.98639608625251529</v>
      </c>
    </row>
    <row r="5694" spans="1:10" x14ac:dyDescent="0.3">
      <c r="A5694" t="s">
        <v>5697</v>
      </c>
      <c r="B5694">
        <v>1.6518980679999999</v>
      </c>
      <c r="C5694">
        <v>19673.728069000001</v>
      </c>
      <c r="D5694">
        <v>50913.5</v>
      </c>
      <c r="E5694">
        <v>50913.599999999999</v>
      </c>
      <c r="F5694">
        <f t="shared" si="440"/>
        <v>103777.640354118</v>
      </c>
      <c r="G5694">
        <f t="shared" si="441"/>
        <v>2.0383128316481485</v>
      </c>
      <c r="H5694">
        <f t="shared" si="442"/>
        <v>7.0027425970028211E-5</v>
      </c>
      <c r="I5694">
        <f t="shared" si="443"/>
        <v>1.00007002742597</v>
      </c>
      <c r="J5694">
        <f t="shared" si="444"/>
        <v>0.98646516103142234</v>
      </c>
    </row>
    <row r="5695" spans="1:10" x14ac:dyDescent="0.3">
      <c r="A5695" t="s">
        <v>5698</v>
      </c>
      <c r="B5695">
        <v>1.6518980679999999</v>
      </c>
      <c r="C5695">
        <v>19673.728069000001</v>
      </c>
      <c r="D5695">
        <v>50894.7</v>
      </c>
      <c r="E5695">
        <v>50894.8</v>
      </c>
      <c r="F5695">
        <f t="shared" si="440"/>
        <v>103746.5846704396</v>
      </c>
      <c r="G5695">
        <f t="shared" si="441"/>
        <v>2.0384555694490705</v>
      </c>
      <c r="H5695">
        <f t="shared" si="442"/>
        <v>3.9130842968872914E-5</v>
      </c>
      <c r="I5695">
        <f t="shared" si="443"/>
        <v>1.0000391308429688</v>
      </c>
      <c r="J5695">
        <f t="shared" si="444"/>
        <v>0.98650376224473291</v>
      </c>
    </row>
    <row r="5696" spans="1:10" x14ac:dyDescent="0.3">
      <c r="A5696" t="s">
        <v>5699</v>
      </c>
      <c r="B5696">
        <v>1.6518980679999999</v>
      </c>
      <c r="C5696">
        <v>19673.728069000001</v>
      </c>
      <c r="D5696">
        <v>50884.2</v>
      </c>
      <c r="E5696">
        <v>50884.3</v>
      </c>
      <c r="F5696">
        <f t="shared" si="440"/>
        <v>103729.23974072559</v>
      </c>
      <c r="G5696">
        <f t="shared" si="441"/>
        <v>2.0385353359338576</v>
      </c>
      <c r="H5696">
        <f t="shared" si="442"/>
        <v>0</v>
      </c>
      <c r="I5696">
        <f t="shared" si="443"/>
        <v>1</v>
      </c>
      <c r="J5696">
        <f t="shared" si="444"/>
        <v>0.98650376224473291</v>
      </c>
    </row>
    <row r="5697" spans="1:10" x14ac:dyDescent="0.3">
      <c r="A5697" t="s">
        <v>5700</v>
      </c>
      <c r="B5697">
        <v>1.6518980679999999</v>
      </c>
      <c r="C5697">
        <v>19673.728069000001</v>
      </c>
      <c r="D5697">
        <v>50884.2</v>
      </c>
      <c r="E5697">
        <v>50884.3</v>
      </c>
      <c r="F5697">
        <f t="shared" si="440"/>
        <v>103729.23974072559</v>
      </c>
      <c r="G5697">
        <f t="shared" si="441"/>
        <v>2.0385353359338576</v>
      </c>
      <c r="H5697">
        <f t="shared" si="442"/>
        <v>5.1824601443337452E-5</v>
      </c>
      <c r="I5697">
        <f t="shared" si="443"/>
        <v>1.0000518246014434</v>
      </c>
      <c r="J5697">
        <f t="shared" si="444"/>
        <v>0.98655488740903363</v>
      </c>
    </row>
    <row r="5698" spans="1:10" x14ac:dyDescent="0.3">
      <c r="A5698" t="s">
        <v>5701</v>
      </c>
      <c r="B5698">
        <v>1.6518980679999999</v>
      </c>
      <c r="C5698">
        <v>19673.728069000001</v>
      </c>
      <c r="D5698">
        <v>50870.3</v>
      </c>
      <c r="E5698">
        <v>50870.400000000001</v>
      </c>
      <c r="F5698">
        <f t="shared" si="440"/>
        <v>103706.27835758041</v>
      </c>
      <c r="G5698">
        <f t="shared" si="441"/>
        <v>2.0386409822151705</v>
      </c>
      <c r="H5698">
        <f t="shared" si="442"/>
        <v>4.0284064638674834E-5</v>
      </c>
      <c r="I5698">
        <f t="shared" si="443"/>
        <v>1.0000402840646387</v>
      </c>
      <c r="J5698">
        <f t="shared" si="444"/>
        <v>0.98659462984988766</v>
      </c>
    </row>
    <row r="5699" spans="1:10" x14ac:dyDescent="0.3">
      <c r="A5699" t="s">
        <v>5702</v>
      </c>
      <c r="B5699">
        <v>1.6518980679999999</v>
      </c>
      <c r="C5699">
        <v>19673.728069000001</v>
      </c>
      <c r="D5699">
        <v>50859.5</v>
      </c>
      <c r="E5699">
        <v>50859.6</v>
      </c>
      <c r="F5699">
        <f t="shared" ref="F5699:F5762" si="445">B5699*D5699 +C5699</f>
        <v>103688.43785844601</v>
      </c>
      <c r="G5699">
        <f t="shared" ref="G5699:G5762" si="446">F5699/D5699</f>
        <v>2.0387231069602731</v>
      </c>
      <c r="H5699">
        <f t="shared" ref="H5699:H5762" si="447">(G5700-G5699)/G5699</f>
        <v>2.9845651581109514E-6</v>
      </c>
      <c r="I5699">
        <f t="shared" ref="I5699:I5762" si="448">1 + H5699</f>
        <v>1.0000029845651581</v>
      </c>
      <c r="J5699">
        <f t="shared" ref="J5699:J5762" si="449">PRODUCT(I5699,J5698)</f>
        <v>0.98659757440584506</v>
      </c>
    </row>
    <row r="5700" spans="1:10" x14ac:dyDescent="0.3">
      <c r="A5700" t="s">
        <v>5703</v>
      </c>
      <c r="B5700">
        <v>1.6518980679999999</v>
      </c>
      <c r="C5700">
        <v>19673.728069000001</v>
      </c>
      <c r="D5700">
        <v>50858.7</v>
      </c>
      <c r="E5700">
        <v>50858.8</v>
      </c>
      <c r="F5700">
        <f t="shared" si="445"/>
        <v>103687.1163399916</v>
      </c>
      <c r="G5700">
        <f t="shared" si="446"/>
        <v>2.0387291916622252</v>
      </c>
      <c r="H5700">
        <f t="shared" si="447"/>
        <v>3.7307613314413796E-7</v>
      </c>
      <c r="I5700">
        <f t="shared" si="448"/>
        <v>1.0000003730761331</v>
      </c>
      <c r="J5700">
        <f t="shared" si="449"/>
        <v>0.98659794248185306</v>
      </c>
    </row>
    <row r="5701" spans="1:10" x14ac:dyDescent="0.3">
      <c r="A5701" t="s">
        <v>5704</v>
      </c>
      <c r="B5701">
        <v>1.6518980679999999</v>
      </c>
      <c r="C5701">
        <v>19673.728069000001</v>
      </c>
      <c r="D5701">
        <v>50858.6</v>
      </c>
      <c r="E5701">
        <v>50858.7</v>
      </c>
      <c r="F5701">
        <f t="shared" si="445"/>
        <v>103686.9511501848</v>
      </c>
      <c r="G5701">
        <f t="shared" si="446"/>
        <v>2.0387299522634286</v>
      </c>
      <c r="H5701">
        <f t="shared" si="447"/>
        <v>-3.0960315739710481E-5</v>
      </c>
      <c r="I5701">
        <f t="shared" si="448"/>
        <v>0.99996903968426032</v>
      </c>
      <c r="J5701">
        <f t="shared" si="449"/>
        <v>0.98656739709804575</v>
      </c>
    </row>
    <row r="5702" spans="1:10" x14ac:dyDescent="0.3">
      <c r="A5702" t="s">
        <v>5705</v>
      </c>
      <c r="B5702">
        <v>1.6518980679999999</v>
      </c>
      <c r="C5702">
        <v>19673.728069000001</v>
      </c>
      <c r="D5702">
        <v>50866.9</v>
      </c>
      <c r="E5702">
        <v>50867</v>
      </c>
      <c r="F5702">
        <f t="shared" si="445"/>
        <v>103700.66190414921</v>
      </c>
      <c r="G5702">
        <f t="shared" si="446"/>
        <v>2.0386668325403985</v>
      </c>
      <c r="H5702">
        <f t="shared" si="447"/>
        <v>-8.4998271117164284E-5</v>
      </c>
      <c r="I5702">
        <f t="shared" si="448"/>
        <v>0.99991500172888281</v>
      </c>
      <c r="J5702">
        <f t="shared" si="449"/>
        <v>0.9864835405749518</v>
      </c>
    </row>
    <row r="5703" spans="1:10" x14ac:dyDescent="0.3">
      <c r="A5703" t="s">
        <v>5706</v>
      </c>
      <c r="B5703">
        <v>1.6518980679999999</v>
      </c>
      <c r="C5703">
        <v>19673.728069000001</v>
      </c>
      <c r="D5703">
        <v>50889.7</v>
      </c>
      <c r="E5703">
        <v>50889.8</v>
      </c>
      <c r="F5703">
        <f t="shared" si="445"/>
        <v>103738.32518009959</v>
      </c>
      <c r="G5703">
        <f t="shared" si="446"/>
        <v>2.0384935493842486</v>
      </c>
      <c r="H5703">
        <f t="shared" si="447"/>
        <v>2.5344544446308566E-5</v>
      </c>
      <c r="I5703">
        <f t="shared" si="448"/>
        <v>1.0000253445444462</v>
      </c>
      <c r="J5703">
        <f t="shared" si="449"/>
        <v>0.98650854255089138</v>
      </c>
    </row>
    <row r="5704" spans="1:10" x14ac:dyDescent="0.3">
      <c r="A5704" t="s">
        <v>5707</v>
      </c>
      <c r="B5704">
        <v>1.6518980679999999</v>
      </c>
      <c r="C5704">
        <v>19673.728069000001</v>
      </c>
      <c r="D5704">
        <v>50882.9</v>
      </c>
      <c r="E5704">
        <v>50883</v>
      </c>
      <c r="F5704">
        <f t="shared" si="445"/>
        <v>103727.0922732372</v>
      </c>
      <c r="G5704">
        <f t="shared" si="446"/>
        <v>2.0385452140746145</v>
      </c>
      <c r="H5704">
        <f t="shared" si="447"/>
        <v>-6.3347058419866995E-5</v>
      </c>
      <c r="I5704">
        <f t="shared" si="448"/>
        <v>0.99993665294158018</v>
      </c>
      <c r="J5704">
        <f t="shared" si="449"/>
        <v>0.98644605013661479</v>
      </c>
    </row>
    <row r="5705" spans="1:10" x14ac:dyDescent="0.3">
      <c r="A5705" t="s">
        <v>5708</v>
      </c>
      <c r="B5705">
        <v>1.6518980679999999</v>
      </c>
      <c r="C5705">
        <v>19673.728069000001</v>
      </c>
      <c r="D5705">
        <v>50899.9</v>
      </c>
      <c r="E5705">
        <v>50900</v>
      </c>
      <c r="F5705">
        <f t="shared" si="445"/>
        <v>103755.1745403932</v>
      </c>
      <c r="G5705">
        <f t="shared" si="446"/>
        <v>2.038416078231847</v>
      </c>
      <c r="H5705">
        <f t="shared" si="447"/>
        <v>-2.0486875776737785E-5</v>
      </c>
      <c r="I5705">
        <f t="shared" si="448"/>
        <v>0.99997951312422328</v>
      </c>
      <c r="J5705">
        <f t="shared" si="449"/>
        <v>0.98642584093892527</v>
      </c>
    </row>
    <row r="5706" spans="1:10" x14ac:dyDescent="0.3">
      <c r="A5706" t="s">
        <v>5709</v>
      </c>
      <c r="B5706">
        <v>1.6518980679999999</v>
      </c>
      <c r="C5706">
        <v>19673.728069000001</v>
      </c>
      <c r="D5706">
        <v>50905.4</v>
      </c>
      <c r="E5706">
        <v>50905.5</v>
      </c>
      <c r="F5706">
        <f t="shared" si="445"/>
        <v>103764.2599797672</v>
      </c>
      <c r="G5706">
        <f t="shared" si="446"/>
        <v>2.038374317454871</v>
      </c>
      <c r="H5706">
        <f t="shared" si="447"/>
        <v>3.3899559257211642E-5</v>
      </c>
      <c r="I5706">
        <f t="shared" si="448"/>
        <v>1.0000338995592573</v>
      </c>
      <c r="J5706">
        <f t="shared" si="449"/>
        <v>0.98645928034017305</v>
      </c>
    </row>
    <row r="5707" spans="1:10" x14ac:dyDescent="0.3">
      <c r="A5707" t="s">
        <v>5710</v>
      </c>
      <c r="B5707">
        <v>1.6518980679999999</v>
      </c>
      <c r="C5707">
        <v>19673.728069000001</v>
      </c>
      <c r="D5707">
        <v>50896.3</v>
      </c>
      <c r="E5707">
        <v>50896.4</v>
      </c>
      <c r="F5707">
        <f t="shared" si="445"/>
        <v>103749.2277073484</v>
      </c>
      <c r="G5707">
        <f t="shared" si="446"/>
        <v>2.0384434174458339</v>
      </c>
      <c r="H5707">
        <f t="shared" si="447"/>
        <v>-3.3525965973954385E-5</v>
      </c>
      <c r="I5707">
        <f t="shared" si="448"/>
        <v>0.99996647403402605</v>
      </c>
      <c r="J5707">
        <f t="shared" si="449"/>
        <v>0.98642620833990569</v>
      </c>
    </row>
    <row r="5708" spans="1:10" x14ac:dyDescent="0.3">
      <c r="A5708" t="s">
        <v>5711</v>
      </c>
      <c r="B5708">
        <v>1.6518980679999999</v>
      </c>
      <c r="C5708">
        <v>19673.728069000001</v>
      </c>
      <c r="D5708">
        <v>50905.3</v>
      </c>
      <c r="E5708">
        <v>50905.4</v>
      </c>
      <c r="F5708">
        <f t="shared" si="445"/>
        <v>103764.09478996041</v>
      </c>
      <c r="G5708">
        <f t="shared" si="446"/>
        <v>2.0383750766611808</v>
      </c>
      <c r="H5708">
        <f t="shared" si="447"/>
        <v>5.2145464585303404E-6</v>
      </c>
      <c r="I5708">
        <f t="shared" si="448"/>
        <v>1.0000052145464586</v>
      </c>
      <c r="J5708">
        <f t="shared" si="449"/>
        <v>0.98643135210519706</v>
      </c>
    </row>
    <row r="5709" spans="1:10" x14ac:dyDescent="0.3">
      <c r="A5709" t="s">
        <v>5712</v>
      </c>
      <c r="B5709">
        <v>1.6518980679999999</v>
      </c>
      <c r="C5709">
        <v>19673.728069000001</v>
      </c>
      <c r="D5709">
        <v>50903.9</v>
      </c>
      <c r="E5709">
        <v>50904</v>
      </c>
      <c r="F5709">
        <f t="shared" si="445"/>
        <v>103761.7821326652</v>
      </c>
      <c r="G5709">
        <f t="shared" si="446"/>
        <v>2.0383857058627179</v>
      </c>
      <c r="H5709">
        <f t="shared" si="447"/>
        <v>-2.2345920452660733E-5</v>
      </c>
      <c r="I5709">
        <f t="shared" si="448"/>
        <v>0.99997765407954731</v>
      </c>
      <c r="J5709">
        <f t="shared" si="449"/>
        <v>0.98640930938867089</v>
      </c>
    </row>
    <row r="5710" spans="1:10" x14ac:dyDescent="0.3">
      <c r="A5710" t="s">
        <v>5713</v>
      </c>
      <c r="B5710">
        <v>1.6518980679999999</v>
      </c>
      <c r="C5710">
        <v>19673.728069000001</v>
      </c>
      <c r="D5710">
        <v>50909.9</v>
      </c>
      <c r="E5710">
        <v>50910</v>
      </c>
      <c r="F5710">
        <f t="shared" si="445"/>
        <v>103771.6935210732</v>
      </c>
      <c r="G5710">
        <f t="shared" si="446"/>
        <v>2.0383401562578829</v>
      </c>
      <c r="H5710">
        <f t="shared" si="447"/>
        <v>-6.3305280210406479E-6</v>
      </c>
      <c r="I5710">
        <f t="shared" si="448"/>
        <v>0.99999366947197899</v>
      </c>
      <c r="J5710">
        <f t="shared" si="449"/>
        <v>0.98640306489689766</v>
      </c>
    </row>
    <row r="5711" spans="1:10" x14ac:dyDescent="0.3">
      <c r="A5711" t="s">
        <v>5714</v>
      </c>
      <c r="B5711">
        <v>1.6518980679999999</v>
      </c>
      <c r="C5711">
        <v>19673.728069000001</v>
      </c>
      <c r="D5711">
        <v>50911.6</v>
      </c>
      <c r="E5711">
        <v>50911.7</v>
      </c>
      <c r="F5711">
        <f t="shared" si="445"/>
        <v>103774.5017477888</v>
      </c>
      <c r="G5711">
        <f t="shared" si="446"/>
        <v>2.0383272524884073</v>
      </c>
      <c r="H5711">
        <f t="shared" si="447"/>
        <v>-4.690750541509775E-5</v>
      </c>
      <c r="I5711">
        <f t="shared" si="448"/>
        <v>0.99995309249458486</v>
      </c>
      <c r="J5711">
        <f t="shared" si="449"/>
        <v>0.98635679518978947</v>
      </c>
    </row>
    <row r="5712" spans="1:10" x14ac:dyDescent="0.3">
      <c r="A5712" t="s">
        <v>5715</v>
      </c>
      <c r="B5712">
        <v>1.6518980679999999</v>
      </c>
      <c r="C5712">
        <v>19673.728069000001</v>
      </c>
      <c r="D5712">
        <v>50924.2</v>
      </c>
      <c r="E5712">
        <v>50924.3</v>
      </c>
      <c r="F5712">
        <f t="shared" si="445"/>
        <v>103795.3156634456</v>
      </c>
      <c r="G5712">
        <f t="shared" si="446"/>
        <v>2.0382316396417735</v>
      </c>
      <c r="H5712">
        <f t="shared" si="447"/>
        <v>8.9744391503817849E-5</v>
      </c>
      <c r="I5712">
        <f t="shared" si="448"/>
        <v>1.0000897443915038</v>
      </c>
      <c r="J5712">
        <f t="shared" si="449"/>
        <v>0.98644531518017942</v>
      </c>
    </row>
    <row r="5713" spans="1:10" x14ac:dyDescent="0.3">
      <c r="A5713" t="s">
        <v>5716</v>
      </c>
      <c r="B5713">
        <v>1.6518980679999999</v>
      </c>
      <c r="C5713">
        <v>19673.728069000001</v>
      </c>
      <c r="D5713">
        <v>50900.1</v>
      </c>
      <c r="E5713">
        <v>50900.2</v>
      </c>
      <c r="F5713">
        <f t="shared" si="445"/>
        <v>103755.5049200068</v>
      </c>
      <c r="G5713">
        <f t="shared" si="446"/>
        <v>2.0384145595000169</v>
      </c>
      <c r="H5713">
        <f t="shared" si="447"/>
        <v>3.2746904283413515E-7</v>
      </c>
      <c r="I5713">
        <f t="shared" si="448"/>
        <v>1.0000003274690428</v>
      </c>
      <c r="J5713">
        <f t="shared" si="449"/>
        <v>0.98644563821048248</v>
      </c>
    </row>
    <row r="5714" spans="1:10" x14ac:dyDescent="0.3">
      <c r="A5714" t="s">
        <v>5717</v>
      </c>
      <c r="B5714">
        <v>1.699009848</v>
      </c>
      <c r="C5714">
        <v>17275.733791999999</v>
      </c>
      <c r="D5714">
        <v>50900</v>
      </c>
      <c r="E5714">
        <v>50900.1</v>
      </c>
      <c r="F5714">
        <f t="shared" si="445"/>
        <v>103755.3350552</v>
      </c>
      <c r="G5714">
        <f t="shared" si="446"/>
        <v>2.0384152270176816</v>
      </c>
      <c r="H5714">
        <f t="shared" si="447"/>
        <v>1.3652125807181543E-4</v>
      </c>
      <c r="I5714">
        <f t="shared" si="448"/>
        <v>1.0001365212580717</v>
      </c>
      <c r="J5714">
        <f t="shared" si="449"/>
        <v>0.98658030901003035</v>
      </c>
    </row>
    <row r="5715" spans="1:10" x14ac:dyDescent="0.3">
      <c r="A5715" t="s">
        <v>5718</v>
      </c>
      <c r="B5715">
        <v>1.699009848</v>
      </c>
      <c r="C5715">
        <v>17275.733791999999</v>
      </c>
      <c r="D5715">
        <v>50858.3</v>
      </c>
      <c r="E5715">
        <v>50858.400000000001</v>
      </c>
      <c r="F5715">
        <f t="shared" si="445"/>
        <v>103684.4863445384</v>
      </c>
      <c r="G5715">
        <f t="shared" si="446"/>
        <v>2.0386935140289468</v>
      </c>
      <c r="H5715">
        <f t="shared" si="447"/>
        <v>1.5399225475894258E-5</v>
      </c>
      <c r="I5715">
        <f t="shared" si="448"/>
        <v>1.0000153992254759</v>
      </c>
      <c r="J5715">
        <f t="shared" si="449"/>
        <v>0.98659550158265885</v>
      </c>
    </row>
    <row r="5716" spans="1:10" x14ac:dyDescent="0.3">
      <c r="A5716" t="s">
        <v>5719</v>
      </c>
      <c r="B5716">
        <v>1.699009848</v>
      </c>
      <c r="C5716">
        <v>17275.733791999999</v>
      </c>
      <c r="D5716">
        <v>50853.599999999999</v>
      </c>
      <c r="E5716">
        <v>50853.7</v>
      </c>
      <c r="F5716">
        <f t="shared" si="445"/>
        <v>103676.5009982528</v>
      </c>
      <c r="G5716">
        <f t="shared" si="446"/>
        <v>2.0387249083300456</v>
      </c>
      <c r="H5716">
        <f t="shared" si="447"/>
        <v>1.0656030910509933E-4</v>
      </c>
      <c r="I5716">
        <f t="shared" si="448"/>
        <v>1.0001065603091051</v>
      </c>
      <c r="J5716">
        <f t="shared" si="449"/>
        <v>0.98670063350426918</v>
      </c>
    </row>
    <row r="5717" spans="1:10" x14ac:dyDescent="0.3">
      <c r="A5717" t="s">
        <v>5720</v>
      </c>
      <c r="B5717">
        <v>1.699009848</v>
      </c>
      <c r="C5717">
        <v>17275.733791999999</v>
      </c>
      <c r="D5717">
        <v>50821.1</v>
      </c>
      <c r="E5717">
        <v>50821.2</v>
      </c>
      <c r="F5717">
        <f t="shared" si="445"/>
        <v>103621.2831781928</v>
      </c>
      <c r="G5717">
        <f t="shared" si="446"/>
        <v>2.0389421554864575</v>
      </c>
      <c r="H5717">
        <f t="shared" si="447"/>
        <v>5.1191918502754979E-5</v>
      </c>
      <c r="I5717">
        <f t="shared" si="448"/>
        <v>1.0000511919185027</v>
      </c>
      <c r="J5717">
        <f t="shared" si="449"/>
        <v>0.98675114460268609</v>
      </c>
    </row>
    <row r="5718" spans="1:10" x14ac:dyDescent="0.3">
      <c r="A5718" t="s">
        <v>5721</v>
      </c>
      <c r="B5718">
        <v>1.699009848</v>
      </c>
      <c r="C5718">
        <v>17275.733791999999</v>
      </c>
      <c r="D5718">
        <v>50805.5</v>
      </c>
      <c r="E5718">
        <v>50805.599999999999</v>
      </c>
      <c r="F5718">
        <f t="shared" si="445"/>
        <v>103594.778624564</v>
      </c>
      <c r="G5718">
        <f t="shared" si="446"/>
        <v>2.039046532847113</v>
      </c>
      <c r="H5718">
        <f t="shared" si="447"/>
        <v>2.625939598744744E-6</v>
      </c>
      <c r="I5718">
        <f t="shared" si="448"/>
        <v>1.0000026259395987</v>
      </c>
      <c r="J5718">
        <f t="shared" si="449"/>
        <v>0.98675373575159075</v>
      </c>
    </row>
    <row r="5719" spans="1:10" x14ac:dyDescent="0.3">
      <c r="A5719" t="s">
        <v>5722</v>
      </c>
      <c r="B5719">
        <v>1.699009848</v>
      </c>
      <c r="C5719">
        <v>17275.733791999999</v>
      </c>
      <c r="D5719">
        <v>50804.7</v>
      </c>
      <c r="E5719">
        <v>50804.800000000003</v>
      </c>
      <c r="F5719">
        <f t="shared" si="445"/>
        <v>103593.41941668559</v>
      </c>
      <c r="G5719">
        <f t="shared" si="446"/>
        <v>2.0390518872601473</v>
      </c>
      <c r="H5719">
        <f t="shared" si="447"/>
        <v>2.5607178460038963E-5</v>
      </c>
      <c r="I5719">
        <f t="shared" si="448"/>
        <v>1.0000256071784601</v>
      </c>
      <c r="J5719">
        <f t="shared" si="449"/>
        <v>0.98677900373059835</v>
      </c>
    </row>
    <row r="5720" spans="1:10" x14ac:dyDescent="0.3">
      <c r="A5720" t="s">
        <v>5723</v>
      </c>
      <c r="B5720">
        <v>1.699009848</v>
      </c>
      <c r="C5720">
        <v>17275.733791999999</v>
      </c>
      <c r="D5720">
        <v>50796.9</v>
      </c>
      <c r="E5720">
        <v>50797</v>
      </c>
      <c r="F5720">
        <f t="shared" si="445"/>
        <v>103580.16713987121</v>
      </c>
      <c r="G5720">
        <f t="shared" si="446"/>
        <v>2.0391041016257136</v>
      </c>
      <c r="H5720">
        <f t="shared" si="447"/>
        <v>-1.1057693821724227E-4</v>
      </c>
      <c r="I5720">
        <f t="shared" si="448"/>
        <v>0.99988942306178274</v>
      </c>
      <c r="J5720">
        <f t="shared" si="449"/>
        <v>0.98666988872966876</v>
      </c>
    </row>
    <row r="5721" spans="1:10" x14ac:dyDescent="0.3">
      <c r="A5721" t="s">
        <v>5724</v>
      </c>
      <c r="B5721">
        <v>1.699009848</v>
      </c>
      <c r="C5721">
        <v>17275.733791999999</v>
      </c>
      <c r="D5721">
        <v>50830.6</v>
      </c>
      <c r="E5721">
        <v>50830.7</v>
      </c>
      <c r="F5721">
        <f t="shared" si="445"/>
        <v>103637.4237717488</v>
      </c>
      <c r="G5721">
        <f t="shared" si="446"/>
        <v>2.0388786237374497</v>
      </c>
      <c r="H5721">
        <f t="shared" si="447"/>
        <v>-8.0306641973795182E-5</v>
      </c>
      <c r="I5721">
        <f t="shared" si="448"/>
        <v>0.99991969335802622</v>
      </c>
      <c r="J5721">
        <f t="shared" si="449"/>
        <v>0.98659065258416823</v>
      </c>
    </row>
    <row r="5722" spans="1:10" x14ac:dyDescent="0.3">
      <c r="A5722" t="s">
        <v>5725</v>
      </c>
      <c r="B5722">
        <v>1.699009848</v>
      </c>
      <c r="C5722">
        <v>17275.733791999999</v>
      </c>
      <c r="D5722">
        <v>50855.1</v>
      </c>
      <c r="E5722">
        <v>50855.199999999997</v>
      </c>
      <c r="F5722">
        <f t="shared" si="445"/>
        <v>103679.0495130248</v>
      </c>
      <c r="G5722">
        <f t="shared" si="446"/>
        <v>2.0387148882417852</v>
      </c>
      <c r="H5722">
        <f t="shared" si="447"/>
        <v>1.8022732825768978E-5</v>
      </c>
      <c r="I5722">
        <f t="shared" si="448"/>
        <v>1.0000180227328257</v>
      </c>
      <c r="J5722">
        <f t="shared" si="449"/>
        <v>0.98660843364390804</v>
      </c>
    </row>
    <row r="5723" spans="1:10" x14ac:dyDescent="0.3">
      <c r="A5723" t="s">
        <v>5726</v>
      </c>
      <c r="B5723">
        <v>1.699009848</v>
      </c>
      <c r="C5723">
        <v>17275.733791999999</v>
      </c>
      <c r="D5723">
        <v>50849.599999999999</v>
      </c>
      <c r="E5723">
        <v>50849.7</v>
      </c>
      <c r="F5723">
        <f t="shared" si="445"/>
        <v>103669.70495886079</v>
      </c>
      <c r="G5723">
        <f t="shared" si="446"/>
        <v>2.0387516314555238</v>
      </c>
      <c r="H5723">
        <f t="shared" si="447"/>
        <v>-4.5540018170127737E-5</v>
      </c>
      <c r="I5723">
        <f t="shared" si="448"/>
        <v>0.99995445998182986</v>
      </c>
      <c r="J5723">
        <f t="shared" si="449"/>
        <v>0.98656350347791311</v>
      </c>
    </row>
    <row r="5724" spans="1:10" x14ac:dyDescent="0.3">
      <c r="A5724" t="s">
        <v>5727</v>
      </c>
      <c r="B5724">
        <v>1.699009848</v>
      </c>
      <c r="C5724">
        <v>17275.733791999999</v>
      </c>
      <c r="D5724">
        <v>50863.5</v>
      </c>
      <c r="E5724">
        <v>50863.6</v>
      </c>
      <c r="F5724">
        <f t="shared" si="445"/>
        <v>103693.32119574799</v>
      </c>
      <c r="G5724">
        <f t="shared" si="446"/>
        <v>2.038658786669183</v>
      </c>
      <c r="H5724">
        <f t="shared" si="447"/>
        <v>2.7846523639751366E-5</v>
      </c>
      <c r="I5724">
        <f t="shared" si="448"/>
        <v>1.0000278465236399</v>
      </c>
      <c r="J5724">
        <f t="shared" si="449"/>
        <v>0.98659097584183497</v>
      </c>
    </row>
    <row r="5725" spans="1:10" x14ac:dyDescent="0.3">
      <c r="A5725" t="s">
        <v>5728</v>
      </c>
      <c r="B5725">
        <v>1.699009848</v>
      </c>
      <c r="C5725">
        <v>17275.733791999999</v>
      </c>
      <c r="D5725">
        <v>50855</v>
      </c>
      <c r="E5725">
        <v>50855.1</v>
      </c>
      <c r="F5725">
        <f t="shared" si="445"/>
        <v>103678.87961203999</v>
      </c>
      <c r="G5725">
        <f t="shared" si="446"/>
        <v>2.0387155562292794</v>
      </c>
      <c r="H5725">
        <f t="shared" si="447"/>
        <v>5.6375175446488834E-5</v>
      </c>
      <c r="I5725">
        <f t="shared" si="448"/>
        <v>1.0000563751754465</v>
      </c>
      <c r="J5725">
        <f t="shared" si="449"/>
        <v>0.98664659508119201</v>
      </c>
    </row>
    <row r="5726" spans="1:10" x14ac:dyDescent="0.3">
      <c r="A5726" t="s">
        <v>5729</v>
      </c>
      <c r="B5726">
        <v>1.699009848</v>
      </c>
      <c r="C5726">
        <v>17275.733791999999</v>
      </c>
      <c r="D5726">
        <v>50837.8</v>
      </c>
      <c r="E5726">
        <v>50837.9</v>
      </c>
      <c r="F5726">
        <f t="shared" si="445"/>
        <v>103649.6566426544</v>
      </c>
      <c r="G5726">
        <f t="shared" si="446"/>
        <v>2.0388304891764473</v>
      </c>
      <c r="H5726">
        <f t="shared" si="447"/>
        <v>6.1331455664971575E-5</v>
      </c>
      <c r="I5726">
        <f t="shared" si="448"/>
        <v>1.000061331455665</v>
      </c>
      <c r="J5726">
        <f t="shared" si="449"/>
        <v>0.98670710755309521</v>
      </c>
    </row>
    <row r="5727" spans="1:10" x14ac:dyDescent="0.3">
      <c r="A5727" t="s">
        <v>5730</v>
      </c>
      <c r="B5727">
        <v>1.699009848</v>
      </c>
      <c r="C5727">
        <v>17275.733791999999</v>
      </c>
      <c r="D5727">
        <v>50819.1</v>
      </c>
      <c r="E5727">
        <v>50819.199999999997</v>
      </c>
      <c r="F5727">
        <f t="shared" si="445"/>
        <v>103617.88515849679</v>
      </c>
      <c r="G5727">
        <f t="shared" si="446"/>
        <v>2.0389555336182026</v>
      </c>
      <c r="H5727">
        <f t="shared" si="447"/>
        <v>1.0833551583415252E-4</v>
      </c>
      <c r="I5727">
        <f t="shared" si="448"/>
        <v>1.0001083355158342</v>
      </c>
      <c r="J5727">
        <f t="shared" si="449"/>
        <v>0.98681400297656929</v>
      </c>
    </row>
    <row r="5728" spans="1:10" x14ac:dyDescent="0.3">
      <c r="A5728" t="s">
        <v>5731</v>
      </c>
      <c r="B5728">
        <v>1.699009848</v>
      </c>
      <c r="C5728">
        <v>17275.733791999999</v>
      </c>
      <c r="D5728">
        <v>50786.1</v>
      </c>
      <c r="E5728">
        <v>50786.2</v>
      </c>
      <c r="F5728">
        <f t="shared" si="445"/>
        <v>103561.8178335128</v>
      </c>
      <c r="G5728">
        <f t="shared" si="446"/>
        <v>2.0391764249177</v>
      </c>
      <c r="H5728">
        <f t="shared" si="447"/>
        <v>4.3040301875070264E-5</v>
      </c>
      <c r="I5728">
        <f t="shared" si="448"/>
        <v>1.000043040301875</v>
      </c>
      <c r="J5728">
        <f t="shared" si="449"/>
        <v>0.98685647574915181</v>
      </c>
    </row>
    <row r="5729" spans="1:10" x14ac:dyDescent="0.3">
      <c r="A5729" t="s">
        <v>5732</v>
      </c>
      <c r="B5729">
        <v>1.699009848</v>
      </c>
      <c r="C5729">
        <v>17275.733791999999</v>
      </c>
      <c r="D5729">
        <v>50773</v>
      </c>
      <c r="E5729">
        <v>50773.1</v>
      </c>
      <c r="F5729">
        <f t="shared" si="445"/>
        <v>103539.560804504</v>
      </c>
      <c r="G5729">
        <f t="shared" si="446"/>
        <v>2.039264191686605</v>
      </c>
      <c r="H5729">
        <f t="shared" si="447"/>
        <v>-1.2248622710675248E-4</v>
      </c>
      <c r="I5729">
        <f t="shared" si="448"/>
        <v>0.99987751377289324</v>
      </c>
      <c r="J5729">
        <f t="shared" si="449"/>
        <v>0.98673559942274147</v>
      </c>
    </row>
    <row r="5730" spans="1:10" x14ac:dyDescent="0.3">
      <c r="A5730" t="s">
        <v>5733</v>
      </c>
      <c r="B5730">
        <v>1.699009848</v>
      </c>
      <c r="C5730">
        <v>17275.733791999999</v>
      </c>
      <c r="D5730">
        <v>50810.3</v>
      </c>
      <c r="E5730">
        <v>50810.400000000001</v>
      </c>
      <c r="F5730">
        <f t="shared" si="445"/>
        <v>103602.93387183441</v>
      </c>
      <c r="G5730">
        <f t="shared" si="446"/>
        <v>2.0390144099096914</v>
      </c>
      <c r="H5730">
        <f t="shared" si="447"/>
        <v>-3.2155480934902755E-5</v>
      </c>
      <c r="I5730">
        <f t="shared" si="448"/>
        <v>0.99996784451906506</v>
      </c>
      <c r="J5730">
        <f t="shared" si="449"/>
        <v>0.98670387046498642</v>
      </c>
    </row>
    <row r="5731" spans="1:10" x14ac:dyDescent="0.3">
      <c r="A5731" t="s">
        <v>5734</v>
      </c>
      <c r="B5731">
        <v>1.699009848</v>
      </c>
      <c r="C5731">
        <v>17275.733791999999</v>
      </c>
      <c r="D5731">
        <v>50820.1</v>
      </c>
      <c r="E5731">
        <v>50820.2</v>
      </c>
      <c r="F5731">
        <f t="shared" si="445"/>
        <v>103619.58416834479</v>
      </c>
      <c r="G5731">
        <f t="shared" si="446"/>
        <v>2.0389488444207076</v>
      </c>
      <c r="H5731">
        <f t="shared" si="447"/>
        <v>3.1500135545051122E-5</v>
      </c>
      <c r="I5731">
        <f t="shared" si="448"/>
        <v>1.0000315001355451</v>
      </c>
      <c r="J5731">
        <f t="shared" si="449"/>
        <v>0.98673495177064896</v>
      </c>
    </row>
    <row r="5732" spans="1:10" x14ac:dyDescent="0.3">
      <c r="A5732" t="s">
        <v>5735</v>
      </c>
      <c r="B5732">
        <v>1.699009848</v>
      </c>
      <c r="C5732">
        <v>17275.733791999999</v>
      </c>
      <c r="D5732">
        <v>50810.5</v>
      </c>
      <c r="E5732">
        <v>50810.6</v>
      </c>
      <c r="F5732">
        <f t="shared" si="445"/>
        <v>103603.273673804</v>
      </c>
      <c r="G5732">
        <f t="shared" si="446"/>
        <v>2.0390130715856762</v>
      </c>
      <c r="H5732">
        <f t="shared" si="447"/>
        <v>-4.3964266849391353E-5</v>
      </c>
      <c r="I5732">
        <f t="shared" si="448"/>
        <v>0.99995603573315062</v>
      </c>
      <c r="J5732">
        <f t="shared" si="449"/>
        <v>0.98669157069191971</v>
      </c>
    </row>
    <row r="5733" spans="1:10" x14ac:dyDescent="0.3">
      <c r="A5733" t="s">
        <v>5736</v>
      </c>
      <c r="B5733">
        <v>1.699009848</v>
      </c>
      <c r="C5733">
        <v>17275.733791999999</v>
      </c>
      <c r="D5733">
        <v>50823.9</v>
      </c>
      <c r="E5733">
        <v>50824</v>
      </c>
      <c r="F5733">
        <f t="shared" si="445"/>
        <v>103626.0404057672</v>
      </c>
      <c r="G5733">
        <f t="shared" si="446"/>
        <v>2.0389234278708877</v>
      </c>
      <c r="H5733">
        <f t="shared" si="447"/>
        <v>-1.0167983115843138E-5</v>
      </c>
      <c r="I5733">
        <f t="shared" si="448"/>
        <v>0.99998983201688418</v>
      </c>
      <c r="J5733">
        <f t="shared" si="449"/>
        <v>0.98668153802868841</v>
      </c>
    </row>
    <row r="5734" spans="1:10" x14ac:dyDescent="0.3">
      <c r="A5734" t="s">
        <v>5737</v>
      </c>
      <c r="B5734">
        <v>1.699009848</v>
      </c>
      <c r="C5734">
        <v>17275.733791999999</v>
      </c>
      <c r="D5734">
        <v>50827</v>
      </c>
      <c r="E5734">
        <v>50827.1</v>
      </c>
      <c r="F5734">
        <f t="shared" si="445"/>
        <v>103631.307336296</v>
      </c>
      <c r="G5734">
        <f t="shared" si="446"/>
        <v>2.0389026961318986</v>
      </c>
      <c r="H5734">
        <f t="shared" si="447"/>
        <v>7.5141912842535588E-5</v>
      </c>
      <c r="I5734">
        <f t="shared" si="448"/>
        <v>1.0000751419128426</v>
      </c>
      <c r="J5734">
        <f t="shared" si="449"/>
        <v>0.98675567916682239</v>
      </c>
    </row>
    <row r="5735" spans="1:10" x14ac:dyDescent="0.3">
      <c r="A5735" t="s">
        <v>5738</v>
      </c>
      <c r="B5735">
        <v>1.699009848</v>
      </c>
      <c r="C5735">
        <v>17275.733791999999</v>
      </c>
      <c r="D5735">
        <v>50804.1</v>
      </c>
      <c r="E5735">
        <v>50804.2</v>
      </c>
      <c r="F5735">
        <f t="shared" si="445"/>
        <v>103592.40001077679</v>
      </c>
      <c r="G5735">
        <f t="shared" si="446"/>
        <v>2.0390559031805857</v>
      </c>
      <c r="H5735">
        <f t="shared" si="447"/>
        <v>3.578734926804301E-5</v>
      </c>
      <c r="I5735">
        <f t="shared" si="448"/>
        <v>1.000035787349268</v>
      </c>
      <c r="J5735">
        <f t="shared" si="449"/>
        <v>0.9867909925369549</v>
      </c>
    </row>
    <row r="5736" spans="1:10" x14ac:dyDescent="0.3">
      <c r="A5736" t="s">
        <v>5739</v>
      </c>
      <c r="B5736">
        <v>1.699009848</v>
      </c>
      <c r="C5736">
        <v>17275.733791999999</v>
      </c>
      <c r="D5736">
        <v>50793.2</v>
      </c>
      <c r="E5736">
        <v>50793.3</v>
      </c>
      <c r="F5736">
        <f t="shared" si="445"/>
        <v>103573.8808034336</v>
      </c>
      <c r="G5736">
        <f t="shared" si="446"/>
        <v>2.0391288755863699</v>
      </c>
      <c r="H5736">
        <f t="shared" si="447"/>
        <v>2.1676095237156408E-5</v>
      </c>
      <c r="I5736">
        <f t="shared" si="448"/>
        <v>1.0000216760952372</v>
      </c>
      <c r="J5736">
        <f t="shared" si="449"/>
        <v>0.98681238231248836</v>
      </c>
    </row>
    <row r="5737" spans="1:10" x14ac:dyDescent="0.3">
      <c r="A5737" t="s">
        <v>5740</v>
      </c>
      <c r="B5737">
        <v>1.699009848</v>
      </c>
      <c r="C5737">
        <v>17275.733791999999</v>
      </c>
      <c r="D5737">
        <v>50786.6</v>
      </c>
      <c r="E5737">
        <v>50786.7</v>
      </c>
      <c r="F5737">
        <f t="shared" si="445"/>
        <v>103562.66733843679</v>
      </c>
      <c r="G5737">
        <f t="shared" si="446"/>
        <v>2.039173075938078</v>
      </c>
      <c r="H5737">
        <f t="shared" si="447"/>
        <v>1.1635638561004273E-4</v>
      </c>
      <c r="I5737">
        <f t="shared" si="448"/>
        <v>1.0001163563856101</v>
      </c>
      <c r="J5737">
        <f t="shared" si="449"/>
        <v>0.98692720423456959</v>
      </c>
    </row>
    <row r="5738" spans="1:10" x14ac:dyDescent="0.3">
      <c r="A5738" t="s">
        <v>5741</v>
      </c>
      <c r="B5738">
        <v>1.699009848</v>
      </c>
      <c r="C5738">
        <v>17275.733791999999</v>
      </c>
      <c r="D5738">
        <v>50751.199999999997</v>
      </c>
      <c r="E5738">
        <v>50751.3</v>
      </c>
      <c r="F5738">
        <f t="shared" si="445"/>
        <v>103502.52238981759</v>
      </c>
      <c r="G5738">
        <f t="shared" si="446"/>
        <v>2.0394103467468274</v>
      </c>
      <c r="H5738">
        <f t="shared" si="447"/>
        <v>3.2565606756925184E-5</v>
      </c>
      <c r="I5738">
        <f t="shared" si="448"/>
        <v>1.000032565606757</v>
      </c>
      <c r="J5738">
        <f t="shared" si="449"/>
        <v>0.98695934411780051</v>
      </c>
    </row>
    <row r="5739" spans="1:10" x14ac:dyDescent="0.3">
      <c r="A5739" t="s">
        <v>5742</v>
      </c>
      <c r="B5739">
        <v>1.699009848</v>
      </c>
      <c r="C5739">
        <v>17275.733791999999</v>
      </c>
      <c r="D5739">
        <v>50741.3</v>
      </c>
      <c r="E5739">
        <v>50741.4</v>
      </c>
      <c r="F5739">
        <f t="shared" si="445"/>
        <v>103485.70219232241</v>
      </c>
      <c r="G5739">
        <f t="shared" si="446"/>
        <v>2.0394767613821956</v>
      </c>
      <c r="H5739">
        <f t="shared" si="447"/>
        <v>-2.3026752541751932E-5</v>
      </c>
      <c r="I5739">
        <f t="shared" si="448"/>
        <v>0.99997697324745827</v>
      </c>
      <c r="J5739">
        <f t="shared" si="449"/>
        <v>0.98693661764921481</v>
      </c>
    </row>
    <row r="5740" spans="1:10" x14ac:dyDescent="0.3">
      <c r="A5740" t="s">
        <v>5743</v>
      </c>
      <c r="B5740">
        <v>1.699009848</v>
      </c>
      <c r="C5740">
        <v>17275.733791999999</v>
      </c>
      <c r="D5740">
        <v>50748.3</v>
      </c>
      <c r="E5740">
        <v>50748.4</v>
      </c>
      <c r="F5740">
        <f t="shared" si="445"/>
        <v>103497.59526125841</v>
      </c>
      <c r="G5740">
        <f t="shared" si="446"/>
        <v>2.0394297988554966</v>
      </c>
      <c r="H5740">
        <f t="shared" si="447"/>
        <v>-3.4857794673254394E-5</v>
      </c>
      <c r="I5740">
        <f t="shared" si="448"/>
        <v>0.99996514220532673</v>
      </c>
      <c r="J5740">
        <f t="shared" si="449"/>
        <v>0.98690221521524124</v>
      </c>
    </row>
    <row r="5741" spans="1:10" x14ac:dyDescent="0.3">
      <c r="A5741" t="s">
        <v>5744</v>
      </c>
      <c r="B5741">
        <v>1.699009848</v>
      </c>
      <c r="C5741">
        <v>17275.733791999999</v>
      </c>
      <c r="D5741">
        <v>50758.9</v>
      </c>
      <c r="E5741">
        <v>50759</v>
      </c>
      <c r="F5741">
        <f t="shared" si="445"/>
        <v>103515.60476564721</v>
      </c>
      <c r="G5741">
        <f t="shared" si="446"/>
        <v>2.0393587088303176</v>
      </c>
      <c r="H5741">
        <f t="shared" si="447"/>
        <v>-1.310841317884898E-4</v>
      </c>
      <c r="I5741">
        <f t="shared" si="448"/>
        <v>0.99986891586821147</v>
      </c>
      <c r="J5741">
        <f t="shared" si="449"/>
        <v>0.9867728479951996</v>
      </c>
    </row>
    <row r="5742" spans="1:10" x14ac:dyDescent="0.3">
      <c r="A5742" t="s">
        <v>5745</v>
      </c>
      <c r="B5742">
        <v>1.699009848</v>
      </c>
      <c r="C5742">
        <v>17275.733791999999</v>
      </c>
      <c r="D5742">
        <v>50798.8</v>
      </c>
      <c r="E5742">
        <v>50798.9</v>
      </c>
      <c r="F5742">
        <f t="shared" si="445"/>
        <v>103583.3952585824</v>
      </c>
      <c r="G5742">
        <f t="shared" si="446"/>
        <v>2.0390913812645652</v>
      </c>
      <c r="H5742">
        <f t="shared" si="447"/>
        <v>2.6265745643357194E-6</v>
      </c>
      <c r="I5742">
        <f t="shared" si="448"/>
        <v>1.0000026265745643</v>
      </c>
      <c r="J5742">
        <f t="shared" si="449"/>
        <v>0.98677543982766291</v>
      </c>
    </row>
    <row r="5743" spans="1:10" x14ac:dyDescent="0.3">
      <c r="A5743" t="s">
        <v>5746</v>
      </c>
      <c r="B5743">
        <v>1.699009848</v>
      </c>
      <c r="C5743">
        <v>17275.733791999999</v>
      </c>
      <c r="D5743">
        <v>50798</v>
      </c>
      <c r="E5743">
        <v>50798.1</v>
      </c>
      <c r="F5743">
        <f t="shared" si="445"/>
        <v>103582.036050704</v>
      </c>
      <c r="G5743">
        <f t="shared" si="446"/>
        <v>2.0390967370901216</v>
      </c>
      <c r="H5743">
        <f t="shared" si="447"/>
        <v>0</v>
      </c>
      <c r="I5743">
        <f t="shared" si="448"/>
        <v>1</v>
      </c>
      <c r="J5743">
        <f t="shared" si="449"/>
        <v>0.98677543982766291</v>
      </c>
    </row>
    <row r="5744" spans="1:10" x14ac:dyDescent="0.3">
      <c r="A5744" t="s">
        <v>5747</v>
      </c>
      <c r="B5744">
        <v>1.699009848</v>
      </c>
      <c r="C5744">
        <v>17275.733791999999</v>
      </c>
      <c r="D5744">
        <v>50798</v>
      </c>
      <c r="E5744">
        <v>50798.1</v>
      </c>
      <c r="F5744">
        <f t="shared" si="445"/>
        <v>103582.036050704</v>
      </c>
      <c r="G5744">
        <f t="shared" si="446"/>
        <v>2.0390967370901216</v>
      </c>
      <c r="H5744">
        <f t="shared" si="447"/>
        <v>-6.8591939894288519E-5</v>
      </c>
      <c r="I5744">
        <f t="shared" si="448"/>
        <v>0.99993140806010572</v>
      </c>
      <c r="J5744">
        <f t="shared" si="449"/>
        <v>0.98670775498600516</v>
      </c>
    </row>
    <row r="5745" spans="1:10" x14ac:dyDescent="0.3">
      <c r="A5745" t="s">
        <v>5748</v>
      </c>
      <c r="B5745">
        <v>1.699009848</v>
      </c>
      <c r="C5745">
        <v>17275.733791999999</v>
      </c>
      <c r="D5745">
        <v>50818.9</v>
      </c>
      <c r="E5745">
        <v>50820.2</v>
      </c>
      <c r="F5745">
        <f t="shared" si="445"/>
        <v>103617.5453565272</v>
      </c>
      <c r="G5745">
        <f t="shared" si="446"/>
        <v>2.0389568714892925</v>
      </c>
      <c r="H5745">
        <f t="shared" si="447"/>
        <v>-4.264913092209783E-6</v>
      </c>
      <c r="I5745">
        <f t="shared" si="448"/>
        <v>0.99999573508690776</v>
      </c>
      <c r="J5745">
        <f t="shared" si="449"/>
        <v>0.98670354676318273</v>
      </c>
    </row>
    <row r="5746" spans="1:10" x14ac:dyDescent="0.3">
      <c r="A5746" t="s">
        <v>5749</v>
      </c>
      <c r="B5746">
        <v>1.699009848</v>
      </c>
      <c r="C5746">
        <v>17275.733791999999</v>
      </c>
      <c r="D5746">
        <v>50820.2</v>
      </c>
      <c r="E5746">
        <v>50820.3</v>
      </c>
      <c r="F5746">
        <f t="shared" si="445"/>
        <v>103619.75406932959</v>
      </c>
      <c r="G5746">
        <f t="shared" si="446"/>
        <v>2.0389481755154368</v>
      </c>
      <c r="H5746">
        <f t="shared" si="447"/>
        <v>-2.7224802944537769E-5</v>
      </c>
      <c r="I5746">
        <f t="shared" si="448"/>
        <v>0.99997277519705541</v>
      </c>
      <c r="J5746">
        <f t="shared" si="449"/>
        <v>0.98667668395355734</v>
      </c>
    </row>
    <row r="5747" spans="1:10" x14ac:dyDescent="0.3">
      <c r="A5747" t="s">
        <v>5750</v>
      </c>
      <c r="B5747">
        <v>1.699009848</v>
      </c>
      <c r="C5747">
        <v>17275.733791999999</v>
      </c>
      <c r="D5747">
        <v>50828.5</v>
      </c>
      <c r="E5747">
        <v>50828.6</v>
      </c>
      <c r="F5747">
        <f t="shared" si="445"/>
        <v>103633.855851068</v>
      </c>
      <c r="G5747">
        <f t="shared" si="446"/>
        <v>2.0388926655531443</v>
      </c>
      <c r="H5747">
        <f t="shared" si="447"/>
        <v>-6.2311028515440245E-6</v>
      </c>
      <c r="I5747">
        <f t="shared" si="448"/>
        <v>0.99999376889714842</v>
      </c>
      <c r="J5747">
        <f t="shared" si="449"/>
        <v>0.98667053586965836</v>
      </c>
    </row>
    <row r="5748" spans="1:10" x14ac:dyDescent="0.3">
      <c r="A5748" t="s">
        <v>5751</v>
      </c>
      <c r="B5748">
        <v>1.699009848</v>
      </c>
      <c r="C5748">
        <v>17275.733791999999</v>
      </c>
      <c r="D5748">
        <v>50830.400000000001</v>
      </c>
      <c r="E5748">
        <v>50830.5</v>
      </c>
      <c r="F5748">
        <f t="shared" si="445"/>
        <v>103637.0839697792</v>
      </c>
      <c r="G5748">
        <f t="shared" si="446"/>
        <v>2.038879961003242</v>
      </c>
      <c r="H5748">
        <f t="shared" si="447"/>
        <v>-3.934381972099956E-5</v>
      </c>
      <c r="I5748">
        <f t="shared" si="448"/>
        <v>0.99996065618027896</v>
      </c>
      <c r="J5748">
        <f t="shared" si="449"/>
        <v>0.98663171648197101</v>
      </c>
    </row>
    <row r="5749" spans="1:10" x14ac:dyDescent="0.3">
      <c r="A5749" t="s">
        <v>5752</v>
      </c>
      <c r="B5749">
        <v>1.699009848</v>
      </c>
      <c r="C5749">
        <v>17275.733791999999</v>
      </c>
      <c r="D5749">
        <v>50842.400000000001</v>
      </c>
      <c r="E5749">
        <v>50842.5</v>
      </c>
      <c r="F5749">
        <f t="shared" si="445"/>
        <v>103657.4720879552</v>
      </c>
      <c r="G5749">
        <f t="shared" si="446"/>
        <v>2.0387997436776235</v>
      </c>
      <c r="H5749">
        <f t="shared" si="447"/>
        <v>2.3932885756412058E-5</v>
      </c>
      <c r="I5749">
        <f t="shared" si="448"/>
        <v>1.0000239328857563</v>
      </c>
      <c r="J5749">
        <f t="shared" si="449"/>
        <v>0.98665532942612511</v>
      </c>
    </row>
    <row r="5750" spans="1:10" x14ac:dyDescent="0.3">
      <c r="A5750" t="s">
        <v>5753</v>
      </c>
      <c r="B5750">
        <v>1.699009848</v>
      </c>
      <c r="C5750">
        <v>17275.733791999999</v>
      </c>
      <c r="D5750">
        <v>50835.1</v>
      </c>
      <c r="E5750">
        <v>50835.199999999997</v>
      </c>
      <c r="F5750">
        <f t="shared" si="445"/>
        <v>103645.06931606479</v>
      </c>
      <c r="G5750">
        <f t="shared" si="446"/>
        <v>2.0388485380389691</v>
      </c>
      <c r="H5750">
        <f t="shared" si="447"/>
        <v>-4.262421766893677E-6</v>
      </c>
      <c r="I5750">
        <f t="shared" si="448"/>
        <v>0.99999573757823312</v>
      </c>
      <c r="J5750">
        <f t="shared" si="449"/>
        <v>0.98665112388497256</v>
      </c>
    </row>
    <row r="5751" spans="1:10" x14ac:dyDescent="0.3">
      <c r="A5751" t="s">
        <v>5754</v>
      </c>
      <c r="B5751">
        <v>1.699009848</v>
      </c>
      <c r="C5751">
        <v>17275.733791999999</v>
      </c>
      <c r="D5751">
        <v>50836.4</v>
      </c>
      <c r="E5751">
        <v>50836.5</v>
      </c>
      <c r="F5751">
        <f t="shared" si="445"/>
        <v>103647.27802886721</v>
      </c>
      <c r="G5751">
        <f t="shared" si="446"/>
        <v>2.0388398476065812</v>
      </c>
      <c r="H5751">
        <f t="shared" si="447"/>
        <v>6.5574580049629655E-7</v>
      </c>
      <c r="I5751">
        <f t="shared" si="448"/>
        <v>1.0000006557458005</v>
      </c>
      <c r="J5751">
        <f t="shared" si="449"/>
        <v>0.9866517708773036</v>
      </c>
    </row>
    <row r="5752" spans="1:10" x14ac:dyDescent="0.3">
      <c r="A5752" t="s">
        <v>5755</v>
      </c>
      <c r="B5752">
        <v>1.699009848</v>
      </c>
      <c r="C5752">
        <v>17275.733791999999</v>
      </c>
      <c r="D5752">
        <v>50836.2</v>
      </c>
      <c r="E5752">
        <v>50836.3</v>
      </c>
      <c r="F5752">
        <f t="shared" si="445"/>
        <v>103646.93822689759</v>
      </c>
      <c r="G5752">
        <f t="shared" si="446"/>
        <v>2.0388411845672492</v>
      </c>
      <c r="H5752">
        <f t="shared" si="447"/>
        <v>-4.3923534801619974E-5</v>
      </c>
      <c r="I5752">
        <f t="shared" si="448"/>
        <v>0.99995607646519835</v>
      </c>
      <c r="J5752">
        <f t="shared" si="449"/>
        <v>0.98660843364390838</v>
      </c>
    </row>
    <row r="5753" spans="1:10" x14ac:dyDescent="0.3">
      <c r="A5753" t="s">
        <v>5756</v>
      </c>
      <c r="B5753">
        <v>1.699009848</v>
      </c>
      <c r="C5753">
        <v>17275.733791999999</v>
      </c>
      <c r="D5753">
        <v>50849.599999999999</v>
      </c>
      <c r="E5753">
        <v>50849.7</v>
      </c>
      <c r="F5753">
        <f t="shared" si="445"/>
        <v>103669.70495886079</v>
      </c>
      <c r="G5753">
        <f t="shared" si="446"/>
        <v>2.0387516314555238</v>
      </c>
      <c r="H5753">
        <f t="shared" si="447"/>
        <v>2.7204834374457762E-5</v>
      </c>
      <c r="I5753">
        <f t="shared" si="448"/>
        <v>1.0000272048343744</v>
      </c>
      <c r="J5753">
        <f t="shared" si="449"/>
        <v>0.98663527416293795</v>
      </c>
    </row>
    <row r="5754" spans="1:10" x14ac:dyDescent="0.3">
      <c r="A5754" t="s">
        <v>5757</v>
      </c>
      <c r="B5754">
        <v>1.699009848</v>
      </c>
      <c r="C5754">
        <v>17275.733791999999</v>
      </c>
      <c r="D5754">
        <v>50841.3</v>
      </c>
      <c r="E5754">
        <v>50841.4</v>
      </c>
      <c r="F5754">
        <f t="shared" si="445"/>
        <v>103655.60317712241</v>
      </c>
      <c r="G5754">
        <f t="shared" si="446"/>
        <v>2.0388070953559883</v>
      </c>
      <c r="H5754">
        <f t="shared" si="447"/>
        <v>2.4256769601418048E-5</v>
      </c>
      <c r="I5754">
        <f t="shared" si="448"/>
        <v>1.0000242567696014</v>
      </c>
      <c r="J5754">
        <f t="shared" si="449"/>
        <v>0.98665920674746388</v>
      </c>
    </row>
    <row r="5755" spans="1:10" x14ac:dyDescent="0.3">
      <c r="A5755" t="s">
        <v>5758</v>
      </c>
      <c r="B5755">
        <v>1.746490198</v>
      </c>
      <c r="C5755">
        <v>14861.771073</v>
      </c>
      <c r="D5755">
        <v>50832.7</v>
      </c>
      <c r="E5755">
        <v>50832.800000000003</v>
      </c>
      <c r="F5755">
        <f t="shared" si="445"/>
        <v>103640.58336087459</v>
      </c>
      <c r="G5755">
        <f t="shared" si="446"/>
        <v>2.038856550229962</v>
      </c>
      <c r="H5755">
        <f t="shared" si="447"/>
        <v>-4.4839301915992107E-5</v>
      </c>
      <c r="I5755">
        <f t="shared" si="448"/>
        <v>0.99995516069808399</v>
      </c>
      <c r="J5755">
        <f t="shared" si="449"/>
        <v>0.98661496563740436</v>
      </c>
    </row>
    <row r="5756" spans="1:10" x14ac:dyDescent="0.3">
      <c r="A5756" t="s">
        <v>5759</v>
      </c>
      <c r="B5756">
        <v>1.746490198</v>
      </c>
      <c r="C5756">
        <v>14861.771073</v>
      </c>
      <c r="D5756">
        <v>50848.6</v>
      </c>
      <c r="E5756">
        <v>50848.7</v>
      </c>
      <c r="F5756">
        <f t="shared" si="445"/>
        <v>103668.35255502279</v>
      </c>
      <c r="G5756">
        <f t="shared" si="446"/>
        <v>2.0387651293255429</v>
      </c>
      <c r="H5756">
        <f t="shared" si="447"/>
        <v>-1.9450713298111191E-5</v>
      </c>
      <c r="I5756">
        <f t="shared" si="448"/>
        <v>0.99998054928670188</v>
      </c>
      <c r="J5756">
        <f t="shared" si="449"/>
        <v>0.98659577527257214</v>
      </c>
    </row>
    <row r="5757" spans="1:10" x14ac:dyDescent="0.3">
      <c r="A5757" t="s">
        <v>5760</v>
      </c>
      <c r="B5757">
        <v>1.746490198</v>
      </c>
      <c r="C5757">
        <v>14861.771073</v>
      </c>
      <c r="D5757">
        <v>50855.5</v>
      </c>
      <c r="E5757">
        <v>50858.400000000001</v>
      </c>
      <c r="F5757">
        <f t="shared" si="445"/>
        <v>103680.403337389</v>
      </c>
      <c r="G5757">
        <f t="shared" si="446"/>
        <v>2.0387254738895302</v>
      </c>
      <c r="H5757">
        <f t="shared" si="447"/>
        <v>-3.4942322325875285E-5</v>
      </c>
      <c r="I5757">
        <f t="shared" si="448"/>
        <v>0.99996505767767407</v>
      </c>
      <c r="J5757">
        <f t="shared" si="449"/>
        <v>0.98656130132498721</v>
      </c>
    </row>
    <row r="5758" spans="1:10" x14ac:dyDescent="0.3">
      <c r="A5758" t="s">
        <v>5761</v>
      </c>
      <c r="B5758">
        <v>1.746490198</v>
      </c>
      <c r="C5758">
        <v>14861.771073</v>
      </c>
      <c r="D5758">
        <v>50867.9</v>
      </c>
      <c r="E5758">
        <v>50868</v>
      </c>
      <c r="F5758">
        <f t="shared" si="445"/>
        <v>103702.0598158442</v>
      </c>
      <c r="G5758">
        <f t="shared" si="446"/>
        <v>2.0386542360868876</v>
      </c>
      <c r="H5758">
        <f t="shared" si="447"/>
        <v>2.8173961280890861E-6</v>
      </c>
      <c r="I5758">
        <f t="shared" si="448"/>
        <v>1.0000028173961282</v>
      </c>
      <c r="J5758">
        <f t="shared" si="449"/>
        <v>0.98656408085897773</v>
      </c>
    </row>
    <row r="5759" spans="1:10" x14ac:dyDescent="0.3">
      <c r="A5759" t="s">
        <v>5762</v>
      </c>
      <c r="B5759">
        <v>1.746490198</v>
      </c>
      <c r="C5759">
        <v>14861.771073</v>
      </c>
      <c r="D5759">
        <v>50866.9</v>
      </c>
      <c r="E5759">
        <v>50867</v>
      </c>
      <c r="F5759">
        <f t="shared" si="445"/>
        <v>103700.3133256462</v>
      </c>
      <c r="G5759">
        <f t="shared" si="446"/>
        <v>2.0386599797834388</v>
      </c>
      <c r="H5759">
        <f t="shared" si="447"/>
        <v>4.2274119763844433E-5</v>
      </c>
      <c r="I5759">
        <f t="shared" si="448"/>
        <v>1.0000422741197639</v>
      </c>
      <c r="J5759">
        <f t="shared" si="449"/>
        <v>0.98660578698708667</v>
      </c>
    </row>
    <row r="5760" spans="1:10" x14ac:dyDescent="0.3">
      <c r="A5760" t="s">
        <v>5763</v>
      </c>
      <c r="B5760">
        <v>1.746490198</v>
      </c>
      <c r="C5760">
        <v>14861.771073</v>
      </c>
      <c r="D5760">
        <v>50851.9</v>
      </c>
      <c r="E5760">
        <v>50852</v>
      </c>
      <c r="F5760">
        <f t="shared" si="445"/>
        <v>103674.1159726762</v>
      </c>
      <c r="G5760">
        <f t="shared" si="446"/>
        <v>2.0387461623395819</v>
      </c>
      <c r="H5760">
        <f t="shared" si="447"/>
        <v>3.9466901749198778E-6</v>
      </c>
      <c r="I5760">
        <f t="shared" si="448"/>
        <v>1.0000039466901749</v>
      </c>
      <c r="J5760">
        <f t="shared" si="449"/>
        <v>0.98660968081445266</v>
      </c>
    </row>
    <row r="5761" spans="1:10" x14ac:dyDescent="0.3">
      <c r="A5761" t="s">
        <v>5764</v>
      </c>
      <c r="B5761">
        <v>1.746490198</v>
      </c>
      <c r="C5761">
        <v>14861.771073</v>
      </c>
      <c r="D5761">
        <v>50850.5</v>
      </c>
      <c r="E5761">
        <v>50850.6</v>
      </c>
      <c r="F5761">
        <f t="shared" si="445"/>
        <v>103671.67088639899</v>
      </c>
      <c r="G5761">
        <f t="shared" si="446"/>
        <v>2.03875420863903</v>
      </c>
      <c r="H5761">
        <f t="shared" si="447"/>
        <v>1.5506897167892315E-5</v>
      </c>
      <c r="I5761">
        <f t="shared" si="448"/>
        <v>1.0000155068971679</v>
      </c>
      <c r="J5761">
        <f t="shared" si="449"/>
        <v>0.98662498006931787</v>
      </c>
    </row>
    <row r="5762" spans="1:10" x14ac:dyDescent="0.3">
      <c r="A5762" t="s">
        <v>5765</v>
      </c>
      <c r="B5762">
        <v>1.746490198</v>
      </c>
      <c r="C5762">
        <v>14861.771073</v>
      </c>
      <c r="D5762">
        <v>50845</v>
      </c>
      <c r="E5762">
        <v>50845.1</v>
      </c>
      <c r="F5762">
        <f t="shared" si="445"/>
        <v>103662.06519030999</v>
      </c>
      <c r="G5762">
        <f t="shared" si="446"/>
        <v>2.038785823390894</v>
      </c>
      <c r="H5762">
        <f t="shared" si="447"/>
        <v>4.5802676096894679E-8</v>
      </c>
      <c r="I5762">
        <f t="shared" si="448"/>
        <v>1.0000000458026761</v>
      </c>
      <c r="J5762">
        <f t="shared" si="449"/>
        <v>0.98662502525938223</v>
      </c>
    </row>
    <row r="5763" spans="1:10" x14ac:dyDescent="0.3">
      <c r="A5763" t="s">
        <v>5766</v>
      </c>
      <c r="B5763">
        <v>1.746490198</v>
      </c>
      <c r="C5763">
        <v>14861.775820999999</v>
      </c>
      <c r="D5763">
        <v>50845</v>
      </c>
      <c r="E5763">
        <v>50845.1</v>
      </c>
      <c r="F5763">
        <f t="shared" ref="F5763:F5826" si="450">B5763*D5763 +C5763</f>
        <v>103662.06993831</v>
      </c>
      <c r="G5763">
        <f t="shared" ref="G5763:G5826" si="451">F5763/D5763</f>
        <v>2.0387859167727407</v>
      </c>
      <c r="H5763">
        <f t="shared" ref="H5763:H5826" si="452">(G5764-G5763)/G5763</f>
        <v>-4.7637060424424685E-5</v>
      </c>
      <c r="I5763">
        <f t="shared" ref="I5763:I5826" si="453">1 + H5763</f>
        <v>0.99995236293957557</v>
      </c>
      <c r="J5763">
        <f t="shared" ref="J5763:J5826" si="454">PRODUCT(I5763,J5762)</f>
        <v>0.98657802534343764</v>
      </c>
    </row>
    <row r="5764" spans="1:10" x14ac:dyDescent="0.3">
      <c r="A5764" t="s">
        <v>5767</v>
      </c>
      <c r="B5764">
        <v>1.746490198</v>
      </c>
      <c r="C5764">
        <v>14861.775820999999</v>
      </c>
      <c r="D5764">
        <v>50861.9</v>
      </c>
      <c r="E5764">
        <v>50862</v>
      </c>
      <c r="F5764">
        <f t="shared" si="450"/>
        <v>103691.5856226562</v>
      </c>
      <c r="G5764">
        <f t="shared" si="451"/>
        <v>2.0386887950048309</v>
      </c>
      <c r="H5764">
        <f t="shared" si="452"/>
        <v>1.2663813575387081E-4</v>
      </c>
      <c r="I5764">
        <f t="shared" si="453"/>
        <v>1.0001266381357539</v>
      </c>
      <c r="J5764">
        <f t="shared" si="454"/>
        <v>0.98670296374534283</v>
      </c>
    </row>
    <row r="5765" spans="1:10" x14ac:dyDescent="0.3">
      <c r="A5765" t="s">
        <v>5768</v>
      </c>
      <c r="B5765">
        <v>1.746490198</v>
      </c>
      <c r="C5765">
        <v>14861.775820999999</v>
      </c>
      <c r="D5765">
        <v>50817</v>
      </c>
      <c r="E5765">
        <v>50817.1</v>
      </c>
      <c r="F5765">
        <f t="shared" si="450"/>
        <v>103613.168212766</v>
      </c>
      <c r="G5765">
        <f t="shared" si="451"/>
        <v>2.0389469707532126</v>
      </c>
      <c r="H5765">
        <f t="shared" si="452"/>
        <v>3.0207999256261334E-5</v>
      </c>
      <c r="I5765">
        <f t="shared" si="453"/>
        <v>1.0000302079992562</v>
      </c>
      <c r="J5765">
        <f t="shared" si="454"/>
        <v>0.98673277006773774</v>
      </c>
    </row>
    <row r="5766" spans="1:10" x14ac:dyDescent="0.3">
      <c r="A5766" t="s">
        <v>5769</v>
      </c>
      <c r="B5766">
        <v>1.746490198</v>
      </c>
      <c r="C5766">
        <v>14861.775820999999</v>
      </c>
      <c r="D5766">
        <v>50806.3</v>
      </c>
      <c r="E5766">
        <v>50806.400000000001</v>
      </c>
      <c r="F5766">
        <f t="shared" si="450"/>
        <v>103594.48076764742</v>
      </c>
      <c r="G5766">
        <f t="shared" si="451"/>
        <v>2.0390085632617887</v>
      </c>
      <c r="H5766">
        <f t="shared" si="452"/>
        <v>-1.1293857928497875E-5</v>
      </c>
      <c r="I5766">
        <f t="shared" si="453"/>
        <v>0.99998870614207147</v>
      </c>
      <c r="J5766">
        <f t="shared" si="454"/>
        <v>0.98672162604801916</v>
      </c>
    </row>
    <row r="5767" spans="1:10" x14ac:dyDescent="0.3">
      <c r="A5767" t="s">
        <v>5770</v>
      </c>
      <c r="B5767">
        <v>1.746490198</v>
      </c>
      <c r="C5767">
        <v>14861.775820999999</v>
      </c>
      <c r="D5767">
        <v>50810.3</v>
      </c>
      <c r="E5767">
        <v>50811.4</v>
      </c>
      <c r="F5767">
        <f t="shared" si="450"/>
        <v>103601.46672843941</v>
      </c>
      <c r="G5767">
        <f t="shared" si="451"/>
        <v>2.0389855349887602</v>
      </c>
      <c r="H5767">
        <f t="shared" si="452"/>
        <v>-7.6187915136764905E-5</v>
      </c>
      <c r="I5767">
        <f t="shared" si="453"/>
        <v>0.99992381208486325</v>
      </c>
      <c r="J5767">
        <f t="shared" si="454"/>
        <v>0.98664644978451022</v>
      </c>
    </row>
    <row r="5768" spans="1:10" x14ac:dyDescent="0.3">
      <c r="A5768" t="s">
        <v>5771</v>
      </c>
      <c r="B5768">
        <v>1.746490198</v>
      </c>
      <c r="C5768">
        <v>14861.775820999999</v>
      </c>
      <c r="D5768">
        <v>50837.3</v>
      </c>
      <c r="E5768">
        <v>50837.4</v>
      </c>
      <c r="F5768">
        <f t="shared" si="450"/>
        <v>103648.62196378541</v>
      </c>
      <c r="G5768">
        <f t="shared" si="451"/>
        <v>2.0388301889318554</v>
      </c>
      <c r="H5768">
        <f t="shared" si="452"/>
        <v>-7.332901206341284E-6</v>
      </c>
      <c r="I5768">
        <f t="shared" si="453"/>
        <v>0.99999266709879364</v>
      </c>
      <c r="J5768">
        <f t="shared" si="454"/>
        <v>0.98663921480356831</v>
      </c>
    </row>
    <row r="5769" spans="1:10" x14ac:dyDescent="0.3">
      <c r="A5769" t="s">
        <v>5772</v>
      </c>
      <c r="B5769">
        <v>1.746490198</v>
      </c>
      <c r="C5769">
        <v>14861.775820999999</v>
      </c>
      <c r="D5769">
        <v>50839.9</v>
      </c>
      <c r="E5769">
        <v>50840</v>
      </c>
      <c r="F5769">
        <f t="shared" si="450"/>
        <v>103653.16283830021</v>
      </c>
      <c r="G5769">
        <f t="shared" si="451"/>
        <v>2.0388152383915035</v>
      </c>
      <c r="H5769">
        <f t="shared" si="452"/>
        <v>1.3820425035161368E-5</v>
      </c>
      <c r="I5769">
        <f t="shared" si="453"/>
        <v>1.0000138204250351</v>
      </c>
      <c r="J5769">
        <f t="shared" si="454"/>
        <v>0.98665285057687313</v>
      </c>
    </row>
    <row r="5770" spans="1:10" x14ac:dyDescent="0.3">
      <c r="A5770" t="s">
        <v>5773</v>
      </c>
      <c r="B5770">
        <v>1.746490198</v>
      </c>
      <c r="C5770">
        <v>14861.775820999999</v>
      </c>
      <c r="D5770">
        <v>50835</v>
      </c>
      <c r="E5770">
        <v>50835.1</v>
      </c>
      <c r="F5770">
        <f t="shared" si="450"/>
        <v>103644.60503633</v>
      </c>
      <c r="G5770">
        <f t="shared" si="451"/>
        <v>2.0388434156846662</v>
      </c>
      <c r="H5770">
        <f t="shared" si="452"/>
        <v>4.1476692359742889E-5</v>
      </c>
      <c r="I5770">
        <f t="shared" si="453"/>
        <v>1.0000414766923598</v>
      </c>
      <c r="J5770">
        <f t="shared" si="454"/>
        <v>0.98669377367362243</v>
      </c>
    </row>
    <row r="5771" spans="1:10" x14ac:dyDescent="0.3">
      <c r="A5771" t="s">
        <v>5774</v>
      </c>
      <c r="B5771">
        <v>1.746490198</v>
      </c>
      <c r="C5771">
        <v>14861.775820999999</v>
      </c>
      <c r="D5771">
        <v>50820.3</v>
      </c>
      <c r="E5771">
        <v>50825.5</v>
      </c>
      <c r="F5771">
        <f t="shared" si="450"/>
        <v>103618.93163041941</v>
      </c>
      <c r="G5771">
        <f t="shared" si="451"/>
        <v>2.0389279801657882</v>
      </c>
      <c r="H5771">
        <f t="shared" si="452"/>
        <v>4.6816432527382976E-5</v>
      </c>
      <c r="I5771">
        <f t="shared" si="453"/>
        <v>1.0000468164325274</v>
      </c>
      <c r="J5771">
        <f t="shared" si="454"/>
        <v>0.98673996715610279</v>
      </c>
    </row>
    <row r="5772" spans="1:10" x14ac:dyDescent="0.3">
      <c r="A5772" t="s">
        <v>5775</v>
      </c>
      <c r="B5772">
        <v>1.7939730279999999</v>
      </c>
      <c r="C5772">
        <v>12448.560701</v>
      </c>
      <c r="D5772">
        <v>50800</v>
      </c>
      <c r="E5772">
        <v>50800.1</v>
      </c>
      <c r="F5772">
        <f t="shared" si="450"/>
        <v>103582.3905234</v>
      </c>
      <c r="G5772">
        <f t="shared" si="451"/>
        <v>2.0390234354999999</v>
      </c>
      <c r="H5772">
        <f t="shared" si="452"/>
        <v>-8.510681567550756E-5</v>
      </c>
      <c r="I5772">
        <f t="shared" si="453"/>
        <v>0.99991489318432447</v>
      </c>
      <c r="J5772">
        <f t="shared" si="454"/>
        <v>0.98665598885959838</v>
      </c>
    </row>
    <row r="5773" spans="1:10" x14ac:dyDescent="0.3">
      <c r="A5773" t="s">
        <v>5776</v>
      </c>
      <c r="B5773">
        <v>1.7939730279999999</v>
      </c>
      <c r="C5773">
        <v>12448.560701</v>
      </c>
      <c r="D5773">
        <v>50836</v>
      </c>
      <c r="E5773">
        <v>50836.1</v>
      </c>
      <c r="F5773">
        <f t="shared" si="450"/>
        <v>103646.97355240799</v>
      </c>
      <c r="G5773">
        <f t="shared" si="451"/>
        <v>2.0388499007083167</v>
      </c>
      <c r="H5773">
        <f t="shared" si="452"/>
        <v>3.1430871514987858E-5</v>
      </c>
      <c r="I5773">
        <f t="shared" si="453"/>
        <v>1.000031430871515</v>
      </c>
      <c r="J5773">
        <f t="shared" si="454"/>
        <v>0.98668700031721379</v>
      </c>
    </row>
    <row r="5774" spans="1:10" x14ac:dyDescent="0.3">
      <c r="A5774" t="s">
        <v>5777</v>
      </c>
      <c r="B5774">
        <v>1.7939730279999999</v>
      </c>
      <c r="C5774">
        <v>12448.560701</v>
      </c>
      <c r="D5774">
        <v>50822.7</v>
      </c>
      <c r="E5774">
        <v>50822.8</v>
      </c>
      <c r="F5774">
        <f t="shared" si="450"/>
        <v>103623.11371113558</v>
      </c>
      <c r="G5774">
        <f t="shared" si="451"/>
        <v>2.0389139835375842</v>
      </c>
      <c r="H5774">
        <f t="shared" si="452"/>
        <v>-5.1508039022493071E-5</v>
      </c>
      <c r="I5774">
        <f t="shared" si="453"/>
        <v>0.99994849196097746</v>
      </c>
      <c r="J5774">
        <f t="shared" si="454"/>
        <v>0.98663617800469838</v>
      </c>
    </row>
    <row r="5775" spans="1:10" x14ac:dyDescent="0.3">
      <c r="A5775" t="s">
        <v>5778</v>
      </c>
      <c r="B5775">
        <v>1.7939730279999999</v>
      </c>
      <c r="C5775">
        <v>12448.560701</v>
      </c>
      <c r="D5775">
        <v>50844.5</v>
      </c>
      <c r="E5775">
        <v>50844.6</v>
      </c>
      <c r="F5775">
        <f t="shared" si="450"/>
        <v>103662.22232314599</v>
      </c>
      <c r="G5775">
        <f t="shared" si="451"/>
        <v>2.0388089630765567</v>
      </c>
      <c r="H5775">
        <f t="shared" si="452"/>
        <v>1.55903174826549E-5</v>
      </c>
      <c r="I5775">
        <f t="shared" si="453"/>
        <v>1.0000155903174826</v>
      </c>
      <c r="J5775">
        <f t="shared" si="454"/>
        <v>0.98665155997595322</v>
      </c>
    </row>
    <row r="5776" spans="1:10" x14ac:dyDescent="0.3">
      <c r="A5776" t="s">
        <v>5779</v>
      </c>
      <c r="B5776">
        <v>1.7939730279999999</v>
      </c>
      <c r="C5776">
        <v>12448.560701</v>
      </c>
      <c r="D5776">
        <v>50837.9</v>
      </c>
      <c r="E5776">
        <v>50838</v>
      </c>
      <c r="F5776">
        <f t="shared" si="450"/>
        <v>103650.38210116119</v>
      </c>
      <c r="G5776">
        <f t="shared" si="451"/>
        <v>2.0388407487555775</v>
      </c>
      <c r="H5776">
        <f t="shared" si="452"/>
        <v>-9.1844528848169179E-5</v>
      </c>
      <c r="I5776">
        <f t="shared" si="453"/>
        <v>0.99990815547115186</v>
      </c>
      <c r="J5776">
        <f t="shared" si="454"/>
        <v>0.98656094142828998</v>
      </c>
    </row>
    <row r="5777" spans="1:10" x14ac:dyDescent="0.3">
      <c r="A5777" t="s">
        <v>5780</v>
      </c>
      <c r="B5777">
        <v>1.746491888</v>
      </c>
      <c r="C5777">
        <v>14862.406896</v>
      </c>
      <c r="D5777">
        <v>50870.5</v>
      </c>
      <c r="E5777">
        <v>50870.6</v>
      </c>
      <c r="F5777">
        <f t="shared" si="450"/>
        <v>103707.32248450399</v>
      </c>
      <c r="G5777">
        <f t="shared" si="451"/>
        <v>2.0386534923876116</v>
      </c>
      <c r="H5777">
        <f t="shared" si="452"/>
        <v>3.6624201930974869E-6</v>
      </c>
      <c r="I5777">
        <f t="shared" si="453"/>
        <v>1.0000036624201931</v>
      </c>
      <c r="J5777">
        <f t="shared" si="454"/>
        <v>0.98656455462900361</v>
      </c>
    </row>
    <row r="5778" spans="1:10" x14ac:dyDescent="0.3">
      <c r="A5778" t="s">
        <v>5781</v>
      </c>
      <c r="B5778">
        <v>1.746491888</v>
      </c>
      <c r="C5778">
        <v>14862.406896</v>
      </c>
      <c r="D5778">
        <v>50869.2</v>
      </c>
      <c r="E5778">
        <v>50873.599999999999</v>
      </c>
      <c r="F5778">
        <f t="shared" si="450"/>
        <v>103705.0520450496</v>
      </c>
      <c r="G5778">
        <f t="shared" si="451"/>
        <v>2.0386609587933289</v>
      </c>
      <c r="H5778">
        <f t="shared" si="452"/>
        <v>-2.2253277109868745E-5</v>
      </c>
      <c r="I5778">
        <f t="shared" si="453"/>
        <v>0.99997774672289008</v>
      </c>
      <c r="J5778">
        <f t="shared" si="454"/>
        <v>0.98654260033458263</v>
      </c>
    </row>
    <row r="5779" spans="1:10" x14ac:dyDescent="0.3">
      <c r="A5779" t="s">
        <v>5782</v>
      </c>
      <c r="B5779">
        <v>1.746491888</v>
      </c>
      <c r="C5779">
        <v>14862.406896</v>
      </c>
      <c r="D5779">
        <v>50877.1</v>
      </c>
      <c r="E5779">
        <v>50877.2</v>
      </c>
      <c r="F5779">
        <f t="shared" si="450"/>
        <v>103718.8493309648</v>
      </c>
      <c r="G5779">
        <f t="shared" si="451"/>
        <v>2.0386155919060798</v>
      </c>
      <c r="H5779">
        <f t="shared" si="452"/>
        <v>0</v>
      </c>
      <c r="I5779">
        <f t="shared" si="453"/>
        <v>1</v>
      </c>
      <c r="J5779">
        <f t="shared" si="454"/>
        <v>0.98654260033458263</v>
      </c>
    </row>
    <row r="5780" spans="1:10" x14ac:dyDescent="0.3">
      <c r="A5780" t="s">
        <v>5783</v>
      </c>
      <c r="B5780">
        <v>1.746491888</v>
      </c>
      <c r="C5780">
        <v>14862.406896</v>
      </c>
      <c r="D5780">
        <v>50877.1</v>
      </c>
      <c r="E5780">
        <v>50877.2</v>
      </c>
      <c r="F5780">
        <f t="shared" si="450"/>
        <v>103718.8493309648</v>
      </c>
      <c r="G5780">
        <f t="shared" si="451"/>
        <v>2.0386155919060798</v>
      </c>
      <c r="H5780">
        <f t="shared" si="452"/>
        <v>-2.3091543863787281E-5</v>
      </c>
      <c r="I5780">
        <f t="shared" si="453"/>
        <v>0.99997690845613618</v>
      </c>
      <c r="J5780">
        <f t="shared" si="454"/>
        <v>0.9865198195428535</v>
      </c>
    </row>
    <row r="5781" spans="1:10" x14ac:dyDescent="0.3">
      <c r="A5781" t="s">
        <v>5784</v>
      </c>
      <c r="B5781">
        <v>1.746491888</v>
      </c>
      <c r="C5781">
        <v>14862.406896</v>
      </c>
      <c r="D5781">
        <v>50885.3</v>
      </c>
      <c r="E5781">
        <v>50885.4</v>
      </c>
      <c r="F5781">
        <f t="shared" si="450"/>
        <v>103733.17056444641</v>
      </c>
      <c r="G5781">
        <f t="shared" si="451"/>
        <v>2.0385685171247179</v>
      </c>
      <c r="H5781">
        <f t="shared" si="452"/>
        <v>-3.6312720031812731E-5</v>
      </c>
      <c r="I5781">
        <f t="shared" si="453"/>
        <v>0.99996368727996821</v>
      </c>
      <c r="J5781">
        <f t="shared" si="454"/>
        <v>0.98648399632484063</v>
      </c>
    </row>
    <row r="5782" spans="1:10" x14ac:dyDescent="0.3">
      <c r="A5782" t="s">
        <v>5785</v>
      </c>
      <c r="B5782">
        <v>1.746491888</v>
      </c>
      <c r="C5782">
        <v>14862.406896</v>
      </c>
      <c r="D5782">
        <v>50898.2</v>
      </c>
      <c r="E5782">
        <v>50898.3</v>
      </c>
      <c r="F5782">
        <f t="shared" si="450"/>
        <v>103755.7003098016</v>
      </c>
      <c r="G5782">
        <f t="shared" si="451"/>
        <v>2.0384944911568899</v>
      </c>
      <c r="H5782">
        <f t="shared" si="452"/>
        <v>-9.568077055795044E-6</v>
      </c>
      <c r="I5782">
        <f t="shared" si="453"/>
        <v>0.99999043192294423</v>
      </c>
      <c r="J5782">
        <f t="shared" si="454"/>
        <v>0.98647455756994951</v>
      </c>
    </row>
    <row r="5783" spans="1:10" x14ac:dyDescent="0.3">
      <c r="A5783" t="s">
        <v>5786</v>
      </c>
      <c r="B5783">
        <v>1.746491888</v>
      </c>
      <c r="C5783">
        <v>14862.406896</v>
      </c>
      <c r="D5783">
        <v>50901.599999999999</v>
      </c>
      <c r="E5783">
        <v>50901.7</v>
      </c>
      <c r="F5783">
        <f t="shared" si="450"/>
        <v>103761.6383822208</v>
      </c>
      <c r="G5783">
        <f t="shared" si="451"/>
        <v>2.0384749866845207</v>
      </c>
      <c r="H5783">
        <f t="shared" si="452"/>
        <v>-1.4631197474388439E-5</v>
      </c>
      <c r="I5783">
        <f t="shared" si="453"/>
        <v>0.99998536880252564</v>
      </c>
      <c r="J5783">
        <f t="shared" si="454"/>
        <v>0.98646012426589424</v>
      </c>
    </row>
    <row r="5784" spans="1:10" x14ac:dyDescent="0.3">
      <c r="A5784" t="s">
        <v>5787</v>
      </c>
      <c r="B5784">
        <v>1.746491888</v>
      </c>
      <c r="C5784">
        <v>14862.406896</v>
      </c>
      <c r="D5784">
        <v>50906.8</v>
      </c>
      <c r="E5784">
        <v>50906.9</v>
      </c>
      <c r="F5784">
        <f t="shared" si="450"/>
        <v>103770.72014003841</v>
      </c>
      <c r="G5784">
        <f t="shared" si="451"/>
        <v>2.0384451613544439</v>
      </c>
      <c r="H5784">
        <f t="shared" si="452"/>
        <v>-7.0301614697875557E-5</v>
      </c>
      <c r="I5784">
        <f t="shared" si="453"/>
        <v>0.9999296983853021</v>
      </c>
      <c r="J5784">
        <f t="shared" si="454"/>
        <v>0.98639077452632329</v>
      </c>
    </row>
    <row r="5785" spans="1:10" x14ac:dyDescent="0.3">
      <c r="A5785" t="s">
        <v>5788</v>
      </c>
      <c r="B5785">
        <v>1.746491888</v>
      </c>
      <c r="C5785">
        <v>14862.406896</v>
      </c>
      <c r="D5785">
        <v>50931.8</v>
      </c>
      <c r="E5785">
        <v>50931.9</v>
      </c>
      <c r="F5785">
        <f t="shared" si="450"/>
        <v>103814.38243723841</v>
      </c>
      <c r="G5785">
        <f t="shared" si="451"/>
        <v>2.0383018553681276</v>
      </c>
      <c r="H5785">
        <f t="shared" si="452"/>
        <v>2.6708359690021114E-5</v>
      </c>
      <c r="I5785">
        <f t="shared" si="453"/>
        <v>1.0000267083596901</v>
      </c>
      <c r="J5785">
        <f t="shared" si="454"/>
        <v>0.98641711940592436</v>
      </c>
    </row>
    <row r="5786" spans="1:10" x14ac:dyDescent="0.3">
      <c r="A5786" t="s">
        <v>5789</v>
      </c>
      <c r="B5786">
        <v>1.746491888</v>
      </c>
      <c r="C5786">
        <v>14862.406896</v>
      </c>
      <c r="D5786">
        <v>50922.3</v>
      </c>
      <c r="E5786">
        <v>50922.400000000001</v>
      </c>
      <c r="F5786">
        <f t="shared" si="450"/>
        <v>103797.79076430241</v>
      </c>
      <c r="G5786">
        <f t="shared" si="451"/>
        <v>2.0383562950672376</v>
      </c>
      <c r="H5786">
        <f t="shared" si="452"/>
        <v>-4.2176592751881015E-6</v>
      </c>
      <c r="I5786">
        <f t="shared" si="453"/>
        <v>0.99999578234072484</v>
      </c>
      <c r="J5786">
        <f t="shared" si="454"/>
        <v>0.98641295903461157</v>
      </c>
    </row>
    <row r="5787" spans="1:10" x14ac:dyDescent="0.3">
      <c r="A5787" t="s">
        <v>5790</v>
      </c>
      <c r="B5787">
        <v>1.746491888</v>
      </c>
      <c r="C5787">
        <v>14862.406896</v>
      </c>
      <c r="D5787">
        <v>50923.8</v>
      </c>
      <c r="E5787">
        <v>50923.9</v>
      </c>
      <c r="F5787">
        <f t="shared" si="450"/>
        <v>103800.4105021344</v>
      </c>
      <c r="G5787">
        <f t="shared" si="451"/>
        <v>2.0383476979749036</v>
      </c>
      <c r="H5787">
        <f t="shared" si="452"/>
        <v>4.2176770639128895E-6</v>
      </c>
      <c r="I5787">
        <f t="shared" si="453"/>
        <v>1.0000042176770638</v>
      </c>
      <c r="J5787">
        <f t="shared" si="454"/>
        <v>0.98641711940592436</v>
      </c>
    </row>
    <row r="5788" spans="1:10" x14ac:dyDescent="0.3">
      <c r="A5788" t="s">
        <v>5791</v>
      </c>
      <c r="B5788">
        <v>1.746491888</v>
      </c>
      <c r="C5788">
        <v>14862.406896</v>
      </c>
      <c r="D5788">
        <v>50922.3</v>
      </c>
      <c r="E5788">
        <v>50922.400000000001</v>
      </c>
      <c r="F5788">
        <f t="shared" si="450"/>
        <v>103797.79076430241</v>
      </c>
      <c r="G5788">
        <f t="shared" si="451"/>
        <v>2.0383562950672376</v>
      </c>
      <c r="H5788">
        <f t="shared" si="452"/>
        <v>7.0299843216939324E-6</v>
      </c>
      <c r="I5788">
        <f t="shared" si="453"/>
        <v>1.0000070299843218</v>
      </c>
      <c r="J5788">
        <f t="shared" si="454"/>
        <v>0.98642405390280852</v>
      </c>
    </row>
    <row r="5789" spans="1:10" x14ac:dyDescent="0.3">
      <c r="A5789" t="s">
        <v>5792</v>
      </c>
      <c r="B5789">
        <v>1.746491888</v>
      </c>
      <c r="C5789">
        <v>14862.406896</v>
      </c>
      <c r="D5789">
        <v>50919.8</v>
      </c>
      <c r="E5789">
        <v>50920.1</v>
      </c>
      <c r="F5789">
        <f t="shared" si="450"/>
        <v>103793.4245345824</v>
      </c>
      <c r="G5789">
        <f t="shared" si="451"/>
        <v>2.0383706246800339</v>
      </c>
      <c r="H5789">
        <f t="shared" si="452"/>
        <v>3.4597335045185376E-5</v>
      </c>
      <c r="I5789">
        <f t="shared" si="453"/>
        <v>1.0000345973350453</v>
      </c>
      <c r="J5789">
        <f t="shared" si="454"/>
        <v>0.98645818154629816</v>
      </c>
    </row>
    <row r="5790" spans="1:10" x14ac:dyDescent="0.3">
      <c r="A5790" t="s">
        <v>5793</v>
      </c>
      <c r="B5790">
        <v>1.746491888</v>
      </c>
      <c r="C5790">
        <v>14862.406896</v>
      </c>
      <c r="D5790">
        <v>50907.5</v>
      </c>
      <c r="E5790">
        <v>50907.6</v>
      </c>
      <c r="F5790">
        <f t="shared" si="450"/>
        <v>103771.94268435999</v>
      </c>
      <c r="G5790">
        <f t="shared" si="451"/>
        <v>2.0384411468714823</v>
      </c>
      <c r="H5790">
        <f t="shared" si="452"/>
        <v>4.5744542281435131E-8</v>
      </c>
      <c r="I5790">
        <f t="shared" si="453"/>
        <v>1.0000000457445424</v>
      </c>
      <c r="J5790">
        <f t="shared" si="454"/>
        <v>0.98645822667137628</v>
      </c>
    </row>
    <row r="5791" spans="1:10" x14ac:dyDescent="0.3">
      <c r="A5791" t="s">
        <v>5794</v>
      </c>
      <c r="B5791">
        <v>1.746491888</v>
      </c>
      <c r="C5791">
        <v>14862.411642999999</v>
      </c>
      <c r="D5791">
        <v>50907.5</v>
      </c>
      <c r="E5791">
        <v>50907.6</v>
      </c>
      <c r="F5791">
        <f t="shared" si="450"/>
        <v>103771.94743135999</v>
      </c>
      <c r="G5791">
        <f t="shared" si="451"/>
        <v>2.0384412401190395</v>
      </c>
      <c r="H5791">
        <f t="shared" si="452"/>
        <v>-3.319012602164776E-5</v>
      </c>
      <c r="I5791">
        <f t="shared" si="453"/>
        <v>0.99996680987397835</v>
      </c>
      <c r="J5791">
        <f t="shared" si="454"/>
        <v>0.98642548599851798</v>
      </c>
    </row>
    <row r="5792" spans="1:10" x14ac:dyDescent="0.3">
      <c r="A5792" t="s">
        <v>5795</v>
      </c>
      <c r="B5792">
        <v>1.746491888</v>
      </c>
      <c r="C5792">
        <v>14862.411642999999</v>
      </c>
      <c r="D5792">
        <v>50919.3</v>
      </c>
      <c r="E5792">
        <v>50919.4</v>
      </c>
      <c r="F5792">
        <f t="shared" si="450"/>
        <v>103792.55603563841</v>
      </c>
      <c r="G5792">
        <f t="shared" si="451"/>
        <v>2.0383735839973922</v>
      </c>
      <c r="H5792">
        <f t="shared" si="452"/>
        <v>8.3648293589686954E-5</v>
      </c>
      <c r="I5792">
        <f t="shared" si="453"/>
        <v>1.0000836482935898</v>
      </c>
      <c r="J5792">
        <f t="shared" si="454"/>
        <v>0.98650799880717521</v>
      </c>
    </row>
    <row r="5793" spans="1:10" x14ac:dyDescent="0.3">
      <c r="A5793" t="s">
        <v>5796</v>
      </c>
      <c r="B5793">
        <v>1.7824697279999999</v>
      </c>
      <c r="C5793">
        <v>13030.446363999999</v>
      </c>
      <c r="D5793">
        <v>50885.4</v>
      </c>
      <c r="E5793">
        <v>50885.5</v>
      </c>
      <c r="F5793">
        <f t="shared" si="450"/>
        <v>103732.1314611712</v>
      </c>
      <c r="G5793">
        <f t="shared" si="451"/>
        <v>2.0385440904693919</v>
      </c>
      <c r="H5793">
        <f t="shared" si="452"/>
        <v>2.5431849215216303E-5</v>
      </c>
      <c r="I5793">
        <f t="shared" si="453"/>
        <v>1.0000254318492152</v>
      </c>
      <c r="J5793">
        <f t="shared" si="454"/>
        <v>0.98653308752985047</v>
      </c>
    </row>
    <row r="5794" spans="1:10" x14ac:dyDescent="0.3">
      <c r="A5794" t="s">
        <v>5797</v>
      </c>
      <c r="B5794">
        <v>1.7824697279999999</v>
      </c>
      <c r="C5794">
        <v>13030.446363999999</v>
      </c>
      <c r="D5794">
        <v>50875.1</v>
      </c>
      <c r="E5794">
        <v>50875.199999999997</v>
      </c>
      <c r="F5794">
        <f t="shared" si="450"/>
        <v>103713.7720229728</v>
      </c>
      <c r="G5794">
        <f t="shared" si="451"/>
        <v>2.0385959344153193</v>
      </c>
      <c r="H5794">
        <f t="shared" si="452"/>
        <v>-2.7159162987493116E-5</v>
      </c>
      <c r="I5794">
        <f t="shared" si="453"/>
        <v>0.99997284083701254</v>
      </c>
      <c r="J5794">
        <f t="shared" si="454"/>
        <v>0.98650629411693369</v>
      </c>
    </row>
    <row r="5795" spans="1:10" x14ac:dyDescent="0.3">
      <c r="A5795" t="s">
        <v>5798</v>
      </c>
      <c r="B5795">
        <v>1.7824697279999999</v>
      </c>
      <c r="C5795">
        <v>13030.446363999999</v>
      </c>
      <c r="D5795">
        <v>50886.1</v>
      </c>
      <c r="E5795">
        <v>50886.2</v>
      </c>
      <c r="F5795">
        <f t="shared" si="450"/>
        <v>103733.3791899808</v>
      </c>
      <c r="G5795">
        <f t="shared" si="451"/>
        <v>2.0385405678560709</v>
      </c>
      <c r="H5795">
        <f t="shared" si="452"/>
        <v>1.4813035427600231E-5</v>
      </c>
      <c r="I5795">
        <f t="shared" si="453"/>
        <v>1.0000148130354276</v>
      </c>
      <c r="J5795">
        <f t="shared" si="454"/>
        <v>0.98652090726961805</v>
      </c>
    </row>
    <row r="5796" spans="1:10" x14ac:dyDescent="0.3">
      <c r="A5796" t="s">
        <v>5799</v>
      </c>
      <c r="B5796">
        <v>1.7824697279999999</v>
      </c>
      <c r="C5796">
        <v>13030.446363999999</v>
      </c>
      <c r="D5796">
        <v>50880.1</v>
      </c>
      <c r="E5796">
        <v>50880.2</v>
      </c>
      <c r="F5796">
        <f t="shared" si="450"/>
        <v>103722.68437161279</v>
      </c>
      <c r="G5796">
        <f t="shared" si="451"/>
        <v>2.0385707648297231</v>
      </c>
      <c r="H5796">
        <f t="shared" si="452"/>
        <v>-2.715944461900623E-6</v>
      </c>
      <c r="I5796">
        <f t="shared" si="453"/>
        <v>0.99999728405553812</v>
      </c>
      <c r="J5796">
        <f t="shared" si="454"/>
        <v>0.98651822793362343</v>
      </c>
    </row>
    <row r="5797" spans="1:10" x14ac:dyDescent="0.3">
      <c r="A5797" t="s">
        <v>5800</v>
      </c>
      <c r="B5797">
        <v>1.7824697279999999</v>
      </c>
      <c r="C5797">
        <v>13030.446363999999</v>
      </c>
      <c r="D5797">
        <v>50881.2</v>
      </c>
      <c r="E5797">
        <v>50881.3</v>
      </c>
      <c r="F5797">
        <f t="shared" si="450"/>
        <v>103724.6450883136</v>
      </c>
      <c r="G5797">
        <f t="shared" si="451"/>
        <v>2.0385652281847442</v>
      </c>
      <c r="H5797">
        <f t="shared" si="452"/>
        <v>-7.4065445463336121E-6</v>
      </c>
      <c r="I5797">
        <f t="shared" si="453"/>
        <v>0.99999259345545366</v>
      </c>
      <c r="J5797">
        <f t="shared" si="454"/>
        <v>0.98651092124242246</v>
      </c>
    </row>
    <row r="5798" spans="1:10" x14ac:dyDescent="0.3">
      <c r="A5798" t="s">
        <v>5801</v>
      </c>
      <c r="B5798">
        <v>1.7824697279999999</v>
      </c>
      <c r="C5798">
        <v>13030.446363999999</v>
      </c>
      <c r="D5798">
        <v>50884.2</v>
      </c>
      <c r="E5798">
        <v>50884.3</v>
      </c>
      <c r="F5798">
        <f t="shared" si="450"/>
        <v>103729.99249749759</v>
      </c>
      <c r="G5798">
        <f t="shared" si="451"/>
        <v>2.038550129460571</v>
      </c>
      <c r="H5798">
        <f t="shared" si="452"/>
        <v>8.3942119813146238E-6</v>
      </c>
      <c r="I5798">
        <f t="shared" si="453"/>
        <v>1.0000083942119813</v>
      </c>
      <c r="J5798">
        <f t="shared" si="454"/>
        <v>0.98651920222421718</v>
      </c>
    </row>
    <row r="5799" spans="1:10" x14ac:dyDescent="0.3">
      <c r="A5799" t="s">
        <v>5802</v>
      </c>
      <c r="B5799">
        <v>1.7824697279999999</v>
      </c>
      <c r="C5799">
        <v>13030.446363999999</v>
      </c>
      <c r="D5799">
        <v>50880.800000000003</v>
      </c>
      <c r="E5799">
        <v>50880.9</v>
      </c>
      <c r="F5799">
        <f t="shared" si="450"/>
        <v>103723.9321004224</v>
      </c>
      <c r="G5799">
        <f t="shared" si="451"/>
        <v>2.0385672414824922</v>
      </c>
      <c r="H5799">
        <f t="shared" si="452"/>
        <v>1.4116654267113744E-6</v>
      </c>
      <c r="I5799">
        <f t="shared" si="453"/>
        <v>1.0000014116654268</v>
      </c>
      <c r="J5799">
        <f t="shared" si="454"/>
        <v>0.9865205948592678</v>
      </c>
    </row>
    <row r="5800" spans="1:10" x14ac:dyDescent="0.3">
      <c r="A5800" t="s">
        <v>5803</v>
      </c>
      <c r="B5800">
        <v>1.829461878</v>
      </c>
      <c r="C5800">
        <v>10639.448226</v>
      </c>
      <c r="D5800">
        <v>50880.1</v>
      </c>
      <c r="E5800">
        <v>50880.2</v>
      </c>
      <c r="F5800">
        <f t="shared" si="450"/>
        <v>103722.65152482779</v>
      </c>
      <c r="G5800">
        <f t="shared" si="451"/>
        <v>2.0385701192573871</v>
      </c>
      <c r="H5800">
        <f t="shared" si="452"/>
        <v>5.6452017927422561E-6</v>
      </c>
      <c r="I5800">
        <f t="shared" si="453"/>
        <v>1.0000056452017927</v>
      </c>
      <c r="J5800">
        <f t="shared" si="454"/>
        <v>0.98652616396709847</v>
      </c>
    </row>
    <row r="5801" spans="1:10" x14ac:dyDescent="0.3">
      <c r="A5801" t="s">
        <v>5804</v>
      </c>
      <c r="B5801">
        <v>1.829461878</v>
      </c>
      <c r="C5801">
        <v>10639.448226</v>
      </c>
      <c r="D5801">
        <v>50877.3</v>
      </c>
      <c r="E5801">
        <v>50877.4</v>
      </c>
      <c r="F5801">
        <f t="shared" si="450"/>
        <v>103717.5290315694</v>
      </c>
      <c r="G5801">
        <f t="shared" si="451"/>
        <v>2.0385816273970789</v>
      </c>
      <c r="H5801">
        <f t="shared" si="452"/>
        <v>-8.4612360225816809E-5</v>
      </c>
      <c r="I5801">
        <f t="shared" si="453"/>
        <v>0.99991538763977417</v>
      </c>
      <c r="J5801">
        <f t="shared" si="454"/>
        <v>0.9864426916599407</v>
      </c>
    </row>
    <row r="5802" spans="1:10" x14ac:dyDescent="0.3">
      <c r="A5802" t="s">
        <v>5805</v>
      </c>
      <c r="B5802">
        <v>1.829461878</v>
      </c>
      <c r="C5802">
        <v>10639.448226</v>
      </c>
      <c r="D5802">
        <v>50919.3</v>
      </c>
      <c r="E5802">
        <v>50920</v>
      </c>
      <c r="F5802">
        <f t="shared" si="450"/>
        <v>103794.3664304454</v>
      </c>
      <c r="G5802">
        <f t="shared" si="451"/>
        <v>2.0384091381940719</v>
      </c>
      <c r="H5802">
        <f t="shared" si="452"/>
        <v>-1.7510879303767239E-5</v>
      </c>
      <c r="I5802">
        <f t="shared" si="453"/>
        <v>0.99998248912069621</v>
      </c>
      <c r="J5802">
        <f t="shared" si="454"/>
        <v>0.98642541818102691</v>
      </c>
    </row>
    <row r="5803" spans="1:10" x14ac:dyDescent="0.3">
      <c r="A5803" t="s">
        <v>5806</v>
      </c>
      <c r="B5803">
        <v>1.829461878</v>
      </c>
      <c r="C5803">
        <v>10639.448226</v>
      </c>
      <c r="D5803">
        <v>50928</v>
      </c>
      <c r="E5803">
        <v>50928.1</v>
      </c>
      <c r="F5803">
        <f t="shared" si="450"/>
        <v>103810.282748784</v>
      </c>
      <c r="G5803">
        <f t="shared" si="451"/>
        <v>2.0383734438576813</v>
      </c>
      <c r="H5803">
        <f t="shared" si="452"/>
        <v>-8.0491124089506715E-6</v>
      </c>
      <c r="I5803">
        <f t="shared" si="453"/>
        <v>0.99999195088759107</v>
      </c>
      <c r="J5803">
        <f t="shared" si="454"/>
        <v>0.98641747833195292</v>
      </c>
    </row>
    <row r="5804" spans="1:10" x14ac:dyDescent="0.3">
      <c r="A5804" t="s">
        <v>5807</v>
      </c>
      <c r="B5804">
        <v>1.829461878</v>
      </c>
      <c r="C5804">
        <v>10639.448226</v>
      </c>
      <c r="D5804">
        <v>50932</v>
      </c>
      <c r="E5804">
        <v>50932.1</v>
      </c>
      <c r="F5804">
        <f t="shared" si="450"/>
        <v>103817.60059629599</v>
      </c>
      <c r="G5804">
        <f t="shared" si="451"/>
        <v>2.0383570367607002</v>
      </c>
      <c r="H5804">
        <f t="shared" si="452"/>
        <v>0</v>
      </c>
      <c r="I5804">
        <f t="shared" si="453"/>
        <v>1</v>
      </c>
      <c r="J5804">
        <f t="shared" si="454"/>
        <v>0.98641747833195292</v>
      </c>
    </row>
    <row r="5805" spans="1:10" x14ac:dyDescent="0.3">
      <c r="A5805" t="s">
        <v>5808</v>
      </c>
      <c r="B5805">
        <v>1.829461878</v>
      </c>
      <c r="C5805">
        <v>10639.448226</v>
      </c>
      <c r="D5805">
        <v>50932</v>
      </c>
      <c r="E5805">
        <v>50932.1</v>
      </c>
      <c r="F5805">
        <f t="shared" si="450"/>
        <v>103817.60059629599</v>
      </c>
      <c r="G5805">
        <f t="shared" si="451"/>
        <v>2.0383570367607002</v>
      </c>
      <c r="H5805">
        <f t="shared" si="452"/>
        <v>-2.3938828329734634E-5</v>
      </c>
      <c r="I5805">
        <f t="shared" si="453"/>
        <v>0.99997606117167026</v>
      </c>
      <c r="J5805">
        <f t="shared" si="454"/>
        <v>0.98639386465327772</v>
      </c>
    </row>
    <row r="5806" spans="1:10" x14ac:dyDescent="0.3">
      <c r="A5806" t="s">
        <v>5809</v>
      </c>
      <c r="B5806">
        <v>1.829461878</v>
      </c>
      <c r="C5806">
        <v>10639.448226</v>
      </c>
      <c r="D5806">
        <v>50943.9</v>
      </c>
      <c r="E5806">
        <v>50944</v>
      </c>
      <c r="F5806">
        <f t="shared" si="450"/>
        <v>103839.3711926442</v>
      </c>
      <c r="G5806">
        <f t="shared" si="451"/>
        <v>2.0383082408815225</v>
      </c>
      <c r="H5806">
        <f t="shared" si="452"/>
        <v>2.7561461395119874E-5</v>
      </c>
      <c r="I5806">
        <f t="shared" si="453"/>
        <v>1.0000275614613952</v>
      </c>
      <c r="J5806">
        <f t="shared" si="454"/>
        <v>0.9864210511096988</v>
      </c>
    </row>
    <row r="5807" spans="1:10" x14ac:dyDescent="0.3">
      <c r="A5807" t="s">
        <v>5810</v>
      </c>
      <c r="B5807">
        <v>1.829461878</v>
      </c>
      <c r="C5807">
        <v>10639.448226</v>
      </c>
      <c r="D5807">
        <v>50930.2</v>
      </c>
      <c r="E5807">
        <v>50930.3</v>
      </c>
      <c r="F5807">
        <f t="shared" si="450"/>
        <v>103814.30756491559</v>
      </c>
      <c r="G5807">
        <f t="shared" si="451"/>
        <v>2.0383644196354149</v>
      </c>
      <c r="H5807">
        <f t="shared" si="452"/>
        <v>-2.0722202589379923E-5</v>
      </c>
      <c r="I5807">
        <f t="shared" si="453"/>
        <v>0.99997927779741058</v>
      </c>
      <c r="J5807">
        <f t="shared" si="454"/>
        <v>0.98640061029283921</v>
      </c>
    </row>
    <row r="5808" spans="1:10" x14ac:dyDescent="0.3">
      <c r="A5808" t="s">
        <v>5811</v>
      </c>
      <c r="B5808">
        <v>1.829461878</v>
      </c>
      <c r="C5808">
        <v>10639.448226</v>
      </c>
      <c r="D5808">
        <v>50940.5</v>
      </c>
      <c r="E5808">
        <v>50940.6</v>
      </c>
      <c r="F5808">
        <f t="shared" si="450"/>
        <v>103833.151022259</v>
      </c>
      <c r="G5808">
        <f t="shared" si="451"/>
        <v>2.0383221802349603</v>
      </c>
      <c r="H5808">
        <f t="shared" si="452"/>
        <v>-2.5539672779301508E-5</v>
      </c>
      <c r="I5808">
        <f t="shared" si="453"/>
        <v>0.9999744603272207</v>
      </c>
      <c r="J5808">
        <f t="shared" si="454"/>
        <v>0.98637541794402306</v>
      </c>
    </row>
    <row r="5809" spans="1:10" x14ac:dyDescent="0.3">
      <c r="A5809" t="s">
        <v>5812</v>
      </c>
      <c r="B5809">
        <v>1.829461878</v>
      </c>
      <c r="C5809">
        <v>10639.448226</v>
      </c>
      <c r="D5809">
        <v>50953.2</v>
      </c>
      <c r="E5809">
        <v>50953.3</v>
      </c>
      <c r="F5809">
        <f t="shared" si="450"/>
        <v>103856.38518810959</v>
      </c>
      <c r="G5809">
        <f t="shared" si="451"/>
        <v>2.0382701221534583</v>
      </c>
      <c r="H5809">
        <f t="shared" si="452"/>
        <v>-6.2323195238319001E-6</v>
      </c>
      <c r="I5809">
        <f t="shared" si="453"/>
        <v>0.99999376768047621</v>
      </c>
      <c r="J5809">
        <f t="shared" si="454"/>
        <v>0.98636927053724799</v>
      </c>
    </row>
    <row r="5810" spans="1:10" x14ac:dyDescent="0.3">
      <c r="A5810" t="s">
        <v>5813</v>
      </c>
      <c r="B5810">
        <v>1.829461878</v>
      </c>
      <c r="C5810">
        <v>10639.448226</v>
      </c>
      <c r="D5810">
        <v>50956.3</v>
      </c>
      <c r="E5810">
        <v>50956.4</v>
      </c>
      <c r="F5810">
        <f t="shared" si="450"/>
        <v>103862.05651993142</v>
      </c>
      <c r="G5810">
        <f t="shared" si="451"/>
        <v>2.0382574190027811</v>
      </c>
      <c r="H5810">
        <f t="shared" si="452"/>
        <v>1.0454709432769502E-5</v>
      </c>
      <c r="I5810">
        <f t="shared" si="453"/>
        <v>1.0000104547094328</v>
      </c>
      <c r="J5810">
        <f t="shared" si="454"/>
        <v>0.98637958274136495</v>
      </c>
    </row>
    <row r="5811" spans="1:10" x14ac:dyDescent="0.3">
      <c r="A5811" t="s">
        <v>5814</v>
      </c>
      <c r="B5811">
        <v>1.829461878</v>
      </c>
      <c r="C5811">
        <v>10639.448226</v>
      </c>
      <c r="D5811">
        <v>50951.1</v>
      </c>
      <c r="E5811">
        <v>50951.199999999997</v>
      </c>
      <c r="F5811">
        <f t="shared" si="450"/>
        <v>103852.54331816579</v>
      </c>
      <c r="G5811">
        <f t="shared" si="451"/>
        <v>2.038278728391846</v>
      </c>
      <c r="H5811">
        <f t="shared" si="452"/>
        <v>3.9827440505900199E-5</v>
      </c>
      <c r="I5811">
        <f t="shared" si="453"/>
        <v>1.0000398274405058</v>
      </c>
      <c r="J5811">
        <f t="shared" si="454"/>
        <v>0.98641886771551268</v>
      </c>
    </row>
    <row r="5812" spans="1:10" x14ac:dyDescent="0.3">
      <c r="A5812" t="s">
        <v>5815</v>
      </c>
      <c r="B5812">
        <v>1.829461878</v>
      </c>
      <c r="C5812">
        <v>10639.448226</v>
      </c>
      <c r="D5812">
        <v>50931.3</v>
      </c>
      <c r="E5812">
        <v>50931.4</v>
      </c>
      <c r="F5812">
        <f t="shared" si="450"/>
        <v>103816.31997298141</v>
      </c>
      <c r="G5812">
        <f t="shared" si="451"/>
        <v>2.0383599078166355</v>
      </c>
      <c r="H5812">
        <f t="shared" si="452"/>
        <v>-3.2194008428796754E-6</v>
      </c>
      <c r="I5812">
        <f t="shared" si="453"/>
        <v>0.99999678059915709</v>
      </c>
      <c r="J5812">
        <f t="shared" si="454"/>
        <v>0.98641569203777846</v>
      </c>
    </row>
    <row r="5813" spans="1:10" x14ac:dyDescent="0.3">
      <c r="A5813" t="s">
        <v>5816</v>
      </c>
      <c r="B5813">
        <v>1.829461878</v>
      </c>
      <c r="C5813">
        <v>10639.448226</v>
      </c>
      <c r="D5813">
        <v>50932.9</v>
      </c>
      <c r="E5813">
        <v>50933</v>
      </c>
      <c r="F5813">
        <f t="shared" si="450"/>
        <v>103819.24711198622</v>
      </c>
      <c r="G5813">
        <f t="shared" si="451"/>
        <v>2.0383533455190301</v>
      </c>
      <c r="H5813">
        <f t="shared" si="452"/>
        <v>-2.9085313534859649E-5</v>
      </c>
      <c r="I5813">
        <f t="shared" si="453"/>
        <v>0.99997091468646515</v>
      </c>
      <c r="J5813">
        <f t="shared" si="454"/>
        <v>0.9863870018280998</v>
      </c>
    </row>
    <row r="5814" spans="1:10" x14ac:dyDescent="0.3">
      <c r="A5814" t="s">
        <v>5817</v>
      </c>
      <c r="B5814">
        <v>1.781992088</v>
      </c>
      <c r="C5814">
        <v>13057.227041</v>
      </c>
      <c r="D5814">
        <v>50944.7</v>
      </c>
      <c r="E5814">
        <v>50944.800000000003</v>
      </c>
      <c r="F5814">
        <f t="shared" si="450"/>
        <v>103840.27936653359</v>
      </c>
      <c r="G5814">
        <f t="shared" si="451"/>
        <v>2.0382940593728809</v>
      </c>
      <c r="H5814">
        <f t="shared" si="452"/>
        <v>6.5689288037294524E-5</v>
      </c>
      <c r="I5814">
        <f t="shared" si="453"/>
        <v>1.0000656892880373</v>
      </c>
      <c r="J5814">
        <f t="shared" si="454"/>
        <v>0.98645179688797913</v>
      </c>
    </row>
    <row r="5815" spans="1:10" x14ac:dyDescent="0.3">
      <c r="A5815" t="s">
        <v>5818</v>
      </c>
      <c r="B5815">
        <v>1.781992088</v>
      </c>
      <c r="C5815">
        <v>13057.227041</v>
      </c>
      <c r="D5815">
        <v>50918.1</v>
      </c>
      <c r="E5815">
        <v>50918.2</v>
      </c>
      <c r="F5815">
        <f t="shared" si="450"/>
        <v>103792.8783769928</v>
      </c>
      <c r="G5815">
        <f t="shared" si="451"/>
        <v>2.0384279534584517</v>
      </c>
      <c r="H5815">
        <f t="shared" si="452"/>
        <v>-1.457514560330427E-5</v>
      </c>
      <c r="I5815">
        <f t="shared" si="453"/>
        <v>0.99998542485439668</v>
      </c>
      <c r="J5815">
        <f t="shared" si="454"/>
        <v>0.98643741920940886</v>
      </c>
    </row>
    <row r="5816" spans="1:10" x14ac:dyDescent="0.3">
      <c r="A5816" t="s">
        <v>5819</v>
      </c>
      <c r="B5816">
        <v>1.781992088</v>
      </c>
      <c r="C5816">
        <v>13057.227041</v>
      </c>
      <c r="D5816">
        <v>50924</v>
      </c>
      <c r="E5816">
        <v>50924.1</v>
      </c>
      <c r="F5816">
        <f t="shared" si="450"/>
        <v>103803.392130312</v>
      </c>
      <c r="G5816">
        <f t="shared" si="451"/>
        <v>2.0383982430742282</v>
      </c>
      <c r="H5816">
        <f t="shared" si="452"/>
        <v>0</v>
      </c>
      <c r="I5816">
        <f t="shared" si="453"/>
        <v>1</v>
      </c>
      <c r="J5816">
        <f t="shared" si="454"/>
        <v>0.98643741920940886</v>
      </c>
    </row>
    <row r="5817" spans="1:10" x14ac:dyDescent="0.3">
      <c r="A5817" t="s">
        <v>5820</v>
      </c>
      <c r="B5817">
        <v>1.781992088</v>
      </c>
      <c r="C5817">
        <v>13057.227041</v>
      </c>
      <c r="D5817">
        <v>50924</v>
      </c>
      <c r="E5817">
        <v>50924.1</v>
      </c>
      <c r="F5817">
        <f t="shared" si="450"/>
        <v>103803.392130312</v>
      </c>
      <c r="G5817">
        <f t="shared" si="451"/>
        <v>2.0383982430742282</v>
      </c>
      <c r="H5817">
        <f t="shared" si="452"/>
        <v>0</v>
      </c>
      <c r="I5817">
        <f t="shared" si="453"/>
        <v>1</v>
      </c>
      <c r="J5817">
        <f t="shared" si="454"/>
        <v>0.98643741920940886</v>
      </c>
    </row>
    <row r="5818" spans="1:10" x14ac:dyDescent="0.3">
      <c r="A5818" t="s">
        <v>5821</v>
      </c>
      <c r="B5818">
        <v>1.781992088</v>
      </c>
      <c r="C5818">
        <v>13057.227041</v>
      </c>
      <c r="D5818">
        <v>50924</v>
      </c>
      <c r="E5818">
        <v>50924.1</v>
      </c>
      <c r="F5818">
        <f t="shared" si="450"/>
        <v>103803.392130312</v>
      </c>
      <c r="G5818">
        <f t="shared" si="451"/>
        <v>2.0383982430742282</v>
      </c>
      <c r="H5818">
        <f t="shared" si="452"/>
        <v>0</v>
      </c>
      <c r="I5818">
        <f t="shared" si="453"/>
        <v>1</v>
      </c>
      <c r="J5818">
        <f t="shared" si="454"/>
        <v>0.98643741920940886</v>
      </c>
    </row>
    <row r="5819" spans="1:10" x14ac:dyDescent="0.3">
      <c r="A5819" t="s">
        <v>5822</v>
      </c>
      <c r="B5819">
        <v>1.781992088</v>
      </c>
      <c r="C5819">
        <v>13057.227041</v>
      </c>
      <c r="D5819">
        <v>50924</v>
      </c>
      <c r="E5819">
        <v>50924.1</v>
      </c>
      <c r="F5819">
        <f t="shared" si="450"/>
        <v>103803.392130312</v>
      </c>
      <c r="G5819">
        <f t="shared" si="451"/>
        <v>2.0383982430742282</v>
      </c>
      <c r="H5819">
        <f t="shared" si="452"/>
        <v>-5.7774107052926107E-5</v>
      </c>
      <c r="I5819">
        <f t="shared" si="453"/>
        <v>0.99994222589294712</v>
      </c>
      <c r="J5819">
        <f t="shared" si="454"/>
        <v>0.98638042866835052</v>
      </c>
    </row>
    <row r="5820" spans="1:10" x14ac:dyDescent="0.3">
      <c r="A5820" t="s">
        <v>5823</v>
      </c>
      <c r="B5820">
        <v>1.781992088</v>
      </c>
      <c r="C5820">
        <v>13057.227041</v>
      </c>
      <c r="D5820">
        <v>50947.4</v>
      </c>
      <c r="E5820">
        <v>50947.5</v>
      </c>
      <c r="F5820">
        <f t="shared" si="450"/>
        <v>103845.09074517121</v>
      </c>
      <c r="G5820">
        <f t="shared" si="451"/>
        <v>2.0382804764359164</v>
      </c>
      <c r="H5820">
        <f t="shared" si="452"/>
        <v>-9.6244146008325268E-6</v>
      </c>
      <c r="I5820">
        <f t="shared" si="453"/>
        <v>0.99999037558539916</v>
      </c>
      <c r="J5820">
        <f t="shared" si="454"/>
        <v>0.98637093533415088</v>
      </c>
    </row>
    <row r="5821" spans="1:10" x14ac:dyDescent="0.3">
      <c r="A5821" t="s">
        <v>5824</v>
      </c>
      <c r="B5821">
        <v>1.781992088</v>
      </c>
      <c r="C5821">
        <v>13057.227041</v>
      </c>
      <c r="D5821">
        <v>50951.3</v>
      </c>
      <c r="E5821">
        <v>50951.4</v>
      </c>
      <c r="F5821">
        <f t="shared" si="450"/>
        <v>103852.04051431442</v>
      </c>
      <c r="G5821">
        <f t="shared" si="451"/>
        <v>2.0382608591795384</v>
      </c>
      <c r="H5821">
        <f t="shared" si="452"/>
        <v>-2.4676286286163815E-7</v>
      </c>
      <c r="I5821">
        <f t="shared" si="453"/>
        <v>0.99999975323713719</v>
      </c>
      <c r="J5821">
        <f t="shared" si="454"/>
        <v>0.98637069193443505</v>
      </c>
    </row>
    <row r="5822" spans="1:10" x14ac:dyDescent="0.3">
      <c r="A5822" t="s">
        <v>5825</v>
      </c>
      <c r="B5822">
        <v>1.781992088</v>
      </c>
      <c r="C5822">
        <v>13057.227041</v>
      </c>
      <c r="D5822">
        <v>50951.4</v>
      </c>
      <c r="E5822">
        <v>50951.5</v>
      </c>
      <c r="F5822">
        <f t="shared" si="450"/>
        <v>103852.21871352321</v>
      </c>
      <c r="G5822">
        <f t="shared" si="451"/>
        <v>2.0382603562124535</v>
      </c>
      <c r="H5822">
        <f t="shared" si="452"/>
        <v>-1.2338000892318604E-6</v>
      </c>
      <c r="I5822">
        <f t="shared" si="453"/>
        <v>0.99999876619991079</v>
      </c>
      <c r="J5822">
        <f t="shared" si="454"/>
        <v>0.98636947495018734</v>
      </c>
    </row>
    <row r="5823" spans="1:10" x14ac:dyDescent="0.3">
      <c r="A5823" t="s">
        <v>5826</v>
      </c>
      <c r="B5823">
        <v>1.781992088</v>
      </c>
      <c r="C5823">
        <v>13057.227041</v>
      </c>
      <c r="D5823">
        <v>50951.9</v>
      </c>
      <c r="E5823">
        <v>50952</v>
      </c>
      <c r="F5823">
        <f t="shared" si="450"/>
        <v>103853.1097095672</v>
      </c>
      <c r="G5823">
        <f t="shared" si="451"/>
        <v>2.0382578414066441</v>
      </c>
      <c r="H5823">
        <f t="shared" si="452"/>
        <v>-2.4675305789272815E-6</v>
      </c>
      <c r="I5823">
        <f t="shared" si="453"/>
        <v>0.99999753246942102</v>
      </c>
      <c r="J5823">
        <f t="shared" si="454"/>
        <v>0.98636704105334572</v>
      </c>
    </row>
    <row r="5824" spans="1:10" x14ac:dyDescent="0.3">
      <c r="A5824" t="s">
        <v>5827</v>
      </c>
      <c r="B5824">
        <v>1.781992088</v>
      </c>
      <c r="C5824">
        <v>13057.227041</v>
      </c>
      <c r="D5824">
        <v>50952.9</v>
      </c>
      <c r="E5824">
        <v>50953</v>
      </c>
      <c r="F5824">
        <f t="shared" si="450"/>
        <v>103854.8917016552</v>
      </c>
      <c r="G5824">
        <f t="shared" si="451"/>
        <v>2.0382528119430927</v>
      </c>
      <c r="H5824">
        <f t="shared" si="452"/>
        <v>-5.4282397522366527E-6</v>
      </c>
      <c r="I5824">
        <f t="shared" si="453"/>
        <v>0.99999457176024775</v>
      </c>
      <c r="J5824">
        <f t="shared" si="454"/>
        <v>0.98636168681656311</v>
      </c>
    </row>
    <row r="5825" spans="1:10" x14ac:dyDescent="0.3">
      <c r="A5825" t="s">
        <v>5828</v>
      </c>
      <c r="B5825">
        <v>1.781992088</v>
      </c>
      <c r="C5825">
        <v>13057.227041</v>
      </c>
      <c r="D5825">
        <v>50955.1</v>
      </c>
      <c r="E5825">
        <v>50955.199999999997</v>
      </c>
      <c r="F5825">
        <f t="shared" si="450"/>
        <v>103858.8120842488</v>
      </c>
      <c r="G5825">
        <f t="shared" si="451"/>
        <v>2.0382417478181538</v>
      </c>
      <c r="H5825">
        <f t="shared" si="452"/>
        <v>-5.9212136741201258E-6</v>
      </c>
      <c r="I5825">
        <f t="shared" si="453"/>
        <v>0.99999407878632585</v>
      </c>
      <c r="J5825">
        <f t="shared" si="454"/>
        <v>0.98635584635825546</v>
      </c>
    </row>
    <row r="5826" spans="1:10" x14ac:dyDescent="0.3">
      <c r="A5826" t="s">
        <v>5829</v>
      </c>
      <c r="B5826">
        <v>1.781992088</v>
      </c>
      <c r="C5826">
        <v>13057.227041</v>
      </c>
      <c r="D5826">
        <v>50957.5</v>
      </c>
      <c r="E5826">
        <v>50957.599999999999</v>
      </c>
      <c r="F5826">
        <f t="shared" si="450"/>
        <v>103863.08886526</v>
      </c>
      <c r="G5826">
        <f t="shared" si="451"/>
        <v>2.0382296789532455</v>
      </c>
      <c r="H5826">
        <f t="shared" si="452"/>
        <v>-6.1673743585329667E-6</v>
      </c>
      <c r="I5826">
        <f t="shared" si="453"/>
        <v>0.99999383262564145</v>
      </c>
      <c r="J5826">
        <f t="shared" si="454"/>
        <v>0.98634976313250022</v>
      </c>
    </row>
    <row r="5827" spans="1:10" x14ac:dyDescent="0.3">
      <c r="A5827" t="s">
        <v>5830</v>
      </c>
      <c r="B5827">
        <v>1.781992088</v>
      </c>
      <c r="C5827">
        <v>13057.227041</v>
      </c>
      <c r="D5827">
        <v>50960</v>
      </c>
      <c r="E5827">
        <v>50960.1</v>
      </c>
      <c r="F5827">
        <f t="shared" ref="F5827:F5890" si="455">B5827*D5827 +C5827</f>
        <v>103867.54384548</v>
      </c>
      <c r="G5827">
        <f t="shared" ref="G5827:G5890" si="456">F5827/D5827</f>
        <v>2.0382171084277867</v>
      </c>
      <c r="H5827">
        <f t="shared" ref="H5827:H5890" si="457">(G5828-G5827)/G5827</f>
        <v>0</v>
      </c>
      <c r="I5827">
        <f t="shared" ref="I5827:I5890" si="458">1 + H5827</f>
        <v>1</v>
      </c>
      <c r="J5827">
        <f t="shared" ref="J5827:J5890" si="459">PRODUCT(I5827,J5826)</f>
        <v>0.98634976313250022</v>
      </c>
    </row>
    <row r="5828" spans="1:10" x14ac:dyDescent="0.3">
      <c r="A5828" t="s">
        <v>5831</v>
      </c>
      <c r="B5828">
        <v>1.781992088</v>
      </c>
      <c r="C5828">
        <v>13057.227041</v>
      </c>
      <c r="D5828">
        <v>50960</v>
      </c>
      <c r="E5828">
        <v>50960.1</v>
      </c>
      <c r="F5828">
        <f t="shared" si="455"/>
        <v>103867.54384548</v>
      </c>
      <c r="G5828">
        <f t="shared" si="456"/>
        <v>2.0382171084277867</v>
      </c>
      <c r="H5828">
        <f t="shared" si="457"/>
        <v>0</v>
      </c>
      <c r="I5828">
        <f t="shared" si="458"/>
        <v>1</v>
      </c>
      <c r="J5828">
        <f t="shared" si="459"/>
        <v>0.98634976313250022</v>
      </c>
    </row>
    <row r="5829" spans="1:10" x14ac:dyDescent="0.3">
      <c r="A5829" t="s">
        <v>5832</v>
      </c>
      <c r="B5829">
        <v>1.781992088</v>
      </c>
      <c r="C5829">
        <v>13057.227041</v>
      </c>
      <c r="D5829">
        <v>50960</v>
      </c>
      <c r="E5829">
        <v>50960.1</v>
      </c>
      <c r="F5829">
        <f t="shared" si="455"/>
        <v>103867.54384548</v>
      </c>
      <c r="G5829">
        <f t="shared" si="456"/>
        <v>2.0382171084277867</v>
      </c>
      <c r="H5829">
        <f t="shared" si="457"/>
        <v>-4.9334942449171242E-6</v>
      </c>
      <c r="I5829">
        <f t="shared" si="458"/>
        <v>0.99999506650575509</v>
      </c>
      <c r="J5829">
        <f t="shared" si="459"/>
        <v>0.98634489698162031</v>
      </c>
    </row>
    <row r="5830" spans="1:10" x14ac:dyDescent="0.3">
      <c r="A5830" t="s">
        <v>5833</v>
      </c>
      <c r="B5830">
        <v>1.781992088</v>
      </c>
      <c r="C5830">
        <v>13057.227041</v>
      </c>
      <c r="D5830">
        <v>50962</v>
      </c>
      <c r="E5830">
        <v>50962.1</v>
      </c>
      <c r="F5830">
        <f t="shared" si="455"/>
        <v>103871.107829656</v>
      </c>
      <c r="G5830">
        <f t="shared" si="456"/>
        <v>2.0382070528954124</v>
      </c>
      <c r="H5830">
        <f t="shared" si="457"/>
        <v>2.4666673255050988E-7</v>
      </c>
      <c r="I5830">
        <f t="shared" si="458"/>
        <v>1.0000002466667326</v>
      </c>
      <c r="J5830">
        <f t="shared" si="459"/>
        <v>0.98634514028009324</v>
      </c>
    </row>
    <row r="5831" spans="1:10" x14ac:dyDescent="0.3">
      <c r="A5831" t="s">
        <v>5834</v>
      </c>
      <c r="B5831">
        <v>1.781992088</v>
      </c>
      <c r="C5831">
        <v>13057.227041</v>
      </c>
      <c r="D5831">
        <v>50961.9</v>
      </c>
      <c r="E5831">
        <v>50962</v>
      </c>
      <c r="F5831">
        <f t="shared" si="455"/>
        <v>103870.92963044721</v>
      </c>
      <c r="G5831">
        <f t="shared" si="456"/>
        <v>2.0382075556532864</v>
      </c>
      <c r="H5831">
        <f t="shared" si="457"/>
        <v>-3.9465505842567382E-6</v>
      </c>
      <c r="I5831">
        <f t="shared" si="458"/>
        <v>0.99999605344941578</v>
      </c>
      <c r="J5831">
        <f t="shared" si="459"/>
        <v>0.98634124761910358</v>
      </c>
    </row>
    <row r="5832" spans="1:10" x14ac:dyDescent="0.3">
      <c r="A5832" t="s">
        <v>5835</v>
      </c>
      <c r="B5832">
        <v>1.781992088</v>
      </c>
      <c r="C5832">
        <v>13057.227041</v>
      </c>
      <c r="D5832">
        <v>50963.5</v>
      </c>
      <c r="E5832">
        <v>50963.6</v>
      </c>
      <c r="F5832">
        <f t="shared" si="455"/>
        <v>103873.78081778801</v>
      </c>
      <c r="G5832">
        <f t="shared" si="456"/>
        <v>2.0381995117640668</v>
      </c>
      <c r="H5832">
        <f t="shared" si="457"/>
        <v>2.110532579792659E-8</v>
      </c>
      <c r="I5832">
        <f t="shared" si="458"/>
        <v>1.0000000211053257</v>
      </c>
      <c r="J5832">
        <f t="shared" si="459"/>
        <v>0.98634126843615688</v>
      </c>
    </row>
    <row r="5833" spans="1:10" x14ac:dyDescent="0.3">
      <c r="A5833" t="s">
        <v>5836</v>
      </c>
      <c r="B5833">
        <v>1.776608628</v>
      </c>
      <c r="C5833">
        <v>13331.589196999999</v>
      </c>
      <c r="D5833">
        <v>50963.5</v>
      </c>
      <c r="E5833">
        <v>50963.6</v>
      </c>
      <c r="F5833">
        <f t="shared" si="455"/>
        <v>103873.783010078</v>
      </c>
      <c r="G5833">
        <f t="shared" si="456"/>
        <v>2.0381995547809315</v>
      </c>
      <c r="H5833">
        <f t="shared" si="457"/>
        <v>-5.4383024658928847E-5</v>
      </c>
      <c r="I5833">
        <f t="shared" si="458"/>
        <v>0.99994561697534112</v>
      </c>
      <c r="J5833">
        <f t="shared" si="459"/>
        <v>0.98628762821463345</v>
      </c>
    </row>
    <row r="5834" spans="1:10" x14ac:dyDescent="0.3">
      <c r="A5834" t="s">
        <v>5837</v>
      </c>
      <c r="B5834">
        <v>1.7291424179999999</v>
      </c>
      <c r="C5834">
        <v>15750.638137</v>
      </c>
      <c r="D5834">
        <v>50981.8</v>
      </c>
      <c r="E5834">
        <v>50981.9</v>
      </c>
      <c r="F5834">
        <f t="shared" si="455"/>
        <v>103905.4310629924</v>
      </c>
      <c r="G5834">
        <f t="shared" si="456"/>
        <v>2.038088711324284</v>
      </c>
      <c r="H5834">
        <f t="shared" si="457"/>
        <v>-2.0810530644804328E-5</v>
      </c>
      <c r="I5834">
        <f t="shared" si="458"/>
        <v>0.99997918946935516</v>
      </c>
      <c r="J5834">
        <f t="shared" si="459"/>
        <v>0.98626710304572185</v>
      </c>
    </row>
    <row r="5835" spans="1:10" x14ac:dyDescent="0.3">
      <c r="A5835" t="s">
        <v>5838</v>
      </c>
      <c r="B5835">
        <v>1.7291424179999999</v>
      </c>
      <c r="C5835">
        <v>15750.638137</v>
      </c>
      <c r="D5835">
        <v>50988.800000000003</v>
      </c>
      <c r="E5835">
        <v>50988.9</v>
      </c>
      <c r="F5835">
        <f t="shared" si="455"/>
        <v>103917.5350599184</v>
      </c>
      <c r="G5835">
        <f t="shared" si="456"/>
        <v>2.0380462976167002</v>
      </c>
      <c r="H5835">
        <f t="shared" si="457"/>
        <v>1.6945638365848939E-5</v>
      </c>
      <c r="I5835">
        <f t="shared" si="458"/>
        <v>1.0000169456383659</v>
      </c>
      <c r="J5835">
        <f t="shared" si="459"/>
        <v>0.98628381597138215</v>
      </c>
    </row>
    <row r="5836" spans="1:10" x14ac:dyDescent="0.3">
      <c r="A5836" t="s">
        <v>5839</v>
      </c>
      <c r="B5836">
        <v>1.7291424179999999</v>
      </c>
      <c r="C5836">
        <v>15750.638137</v>
      </c>
      <c r="D5836">
        <v>50983.1</v>
      </c>
      <c r="E5836">
        <v>50983.199999999997</v>
      </c>
      <c r="F5836">
        <f t="shared" si="455"/>
        <v>103907.6789481358</v>
      </c>
      <c r="G5836">
        <f t="shared" si="456"/>
        <v>2.0380808336122325</v>
      </c>
      <c r="H5836">
        <f t="shared" si="457"/>
        <v>-3.1806575411353778E-5</v>
      </c>
      <c r="I5836">
        <f t="shared" si="458"/>
        <v>0.99996819342458865</v>
      </c>
      <c r="J5836">
        <f t="shared" si="459"/>
        <v>0.98625244566081249</v>
      </c>
    </row>
    <row r="5837" spans="1:10" x14ac:dyDescent="0.3">
      <c r="A5837" t="s">
        <v>5840</v>
      </c>
      <c r="B5837">
        <v>1.7291424179999999</v>
      </c>
      <c r="C5837">
        <v>15750.638137</v>
      </c>
      <c r="D5837">
        <v>50993.8</v>
      </c>
      <c r="E5837">
        <v>50993.9</v>
      </c>
      <c r="F5837">
        <f t="shared" si="455"/>
        <v>103926.1807720084</v>
      </c>
      <c r="G5837">
        <f t="shared" si="456"/>
        <v>2.0380160092405037</v>
      </c>
      <c r="H5837">
        <f t="shared" si="457"/>
        <v>0</v>
      </c>
      <c r="I5837">
        <f t="shared" si="458"/>
        <v>1</v>
      </c>
      <c r="J5837">
        <f t="shared" si="459"/>
        <v>0.98625244566081249</v>
      </c>
    </row>
    <row r="5838" spans="1:10" x14ac:dyDescent="0.3">
      <c r="A5838" t="s">
        <v>5841</v>
      </c>
      <c r="B5838">
        <v>1.7291424179999999</v>
      </c>
      <c r="C5838">
        <v>15750.638137</v>
      </c>
      <c r="D5838">
        <v>50993.8</v>
      </c>
      <c r="E5838">
        <v>50993.9</v>
      </c>
      <c r="F5838">
        <f t="shared" si="455"/>
        <v>103926.1807720084</v>
      </c>
      <c r="G5838">
        <f t="shared" si="456"/>
        <v>2.0380160092405037</v>
      </c>
      <c r="H5838">
        <f t="shared" si="457"/>
        <v>-1.8127323986465824E-5</v>
      </c>
      <c r="I5838">
        <f t="shared" si="458"/>
        <v>0.99998187267601357</v>
      </c>
      <c r="J5838">
        <f t="shared" si="459"/>
        <v>0.9862345675431976</v>
      </c>
    </row>
    <row r="5839" spans="1:10" x14ac:dyDescent="0.3">
      <c r="A5839" t="s">
        <v>5842</v>
      </c>
      <c r="B5839">
        <v>1.7291424179999999</v>
      </c>
      <c r="C5839">
        <v>15750.638137</v>
      </c>
      <c r="D5839">
        <v>50999.9</v>
      </c>
      <c r="E5839">
        <v>51000</v>
      </c>
      <c r="F5839">
        <f t="shared" si="455"/>
        <v>103936.72854075819</v>
      </c>
      <c r="G5839">
        <f t="shared" si="456"/>
        <v>2.0379790654640146</v>
      </c>
      <c r="H5839">
        <f t="shared" si="457"/>
        <v>-1.8123316683629846E-5</v>
      </c>
      <c r="I5839">
        <f t="shared" si="458"/>
        <v>0.9999818766833164</v>
      </c>
      <c r="J5839">
        <f t="shared" si="459"/>
        <v>0.98621669370180565</v>
      </c>
    </row>
    <row r="5840" spans="1:10" x14ac:dyDescent="0.3">
      <c r="A5840" t="s">
        <v>5843</v>
      </c>
      <c r="B5840">
        <v>1.7291424179999999</v>
      </c>
      <c r="C5840">
        <v>15750.638137</v>
      </c>
      <c r="D5840">
        <v>51006</v>
      </c>
      <c r="E5840">
        <v>51006.1</v>
      </c>
      <c r="F5840">
        <f t="shared" si="455"/>
        <v>103947.276309508</v>
      </c>
      <c r="G5840">
        <f t="shared" si="456"/>
        <v>2.0379421305240166</v>
      </c>
      <c r="H5840">
        <f t="shared" si="457"/>
        <v>-6.5327971591470357E-5</v>
      </c>
      <c r="I5840">
        <f t="shared" si="458"/>
        <v>0.99993467202840858</v>
      </c>
      <c r="J5840">
        <f t="shared" si="459"/>
        <v>0.98615226616565654</v>
      </c>
    </row>
    <row r="5841" spans="1:10" x14ac:dyDescent="0.3">
      <c r="A5841" t="s">
        <v>5844</v>
      </c>
      <c r="B5841">
        <v>1.7291424179999999</v>
      </c>
      <c r="C5841">
        <v>15750.638137</v>
      </c>
      <c r="D5841">
        <v>51028</v>
      </c>
      <c r="E5841">
        <v>51028.1</v>
      </c>
      <c r="F5841">
        <f t="shared" si="455"/>
        <v>103985.31744270399</v>
      </c>
      <c r="G5841">
        <f t="shared" si="456"/>
        <v>2.0378089958984087</v>
      </c>
      <c r="H5841">
        <f t="shared" si="457"/>
        <v>-6.9427948554128511E-5</v>
      </c>
      <c r="I5841">
        <f t="shared" si="458"/>
        <v>0.99993057205144587</v>
      </c>
      <c r="J5841">
        <f t="shared" si="459"/>
        <v>0.98608379963685466</v>
      </c>
    </row>
    <row r="5842" spans="1:10" x14ac:dyDescent="0.3">
      <c r="A5842" t="s">
        <v>5845</v>
      </c>
      <c r="B5842">
        <v>1.7291424179999999</v>
      </c>
      <c r="C5842">
        <v>15750.638137</v>
      </c>
      <c r="D5842">
        <v>51051.4</v>
      </c>
      <c r="E5842">
        <v>51051.5</v>
      </c>
      <c r="F5842">
        <f t="shared" si="455"/>
        <v>104025.7793752852</v>
      </c>
      <c r="G5842">
        <f t="shared" si="456"/>
        <v>2.0376675150002783</v>
      </c>
      <c r="H5842">
        <f t="shared" si="457"/>
        <v>-6.2280336394354047E-6</v>
      </c>
      <c r="I5842">
        <f t="shared" si="458"/>
        <v>0.99999377196636052</v>
      </c>
      <c r="J5842">
        <f t="shared" si="459"/>
        <v>0.98607765827377913</v>
      </c>
    </row>
    <row r="5843" spans="1:10" x14ac:dyDescent="0.3">
      <c r="A5843" t="s">
        <v>5846</v>
      </c>
      <c r="B5843">
        <v>1.7291424179999999</v>
      </c>
      <c r="C5843">
        <v>15750.638137</v>
      </c>
      <c r="D5843">
        <v>51053.5</v>
      </c>
      <c r="E5843">
        <v>51053.599999999999</v>
      </c>
      <c r="F5843">
        <f t="shared" si="455"/>
        <v>104029.41057436299</v>
      </c>
      <c r="G5843">
        <f t="shared" si="456"/>
        <v>2.0376548243384489</v>
      </c>
      <c r="H5843">
        <f t="shared" si="457"/>
        <v>7.4473846687531355E-5</v>
      </c>
      <c r="I5843">
        <f t="shared" si="458"/>
        <v>1.0000744738466876</v>
      </c>
      <c r="J5843">
        <f t="shared" si="459"/>
        <v>0.98615109527012346</v>
      </c>
    </row>
    <row r="5844" spans="1:10" x14ac:dyDescent="0.3">
      <c r="A5844" t="s">
        <v>5847</v>
      </c>
      <c r="B5844">
        <v>1.7291424179999999</v>
      </c>
      <c r="C5844">
        <v>15750.638137</v>
      </c>
      <c r="D5844">
        <v>51028.4</v>
      </c>
      <c r="E5844">
        <v>51028.5</v>
      </c>
      <c r="F5844">
        <f t="shared" si="455"/>
        <v>103986.0090996712</v>
      </c>
      <c r="G5844">
        <f t="shared" si="456"/>
        <v>2.0378065763314388</v>
      </c>
      <c r="H5844">
        <f t="shared" si="457"/>
        <v>4.3349932330499128E-5</v>
      </c>
      <c r="I5844">
        <f t="shared" si="458"/>
        <v>1.0000433499323305</v>
      </c>
      <c r="J5844">
        <f t="shared" si="459"/>
        <v>0.98619384485337103</v>
      </c>
    </row>
    <row r="5845" spans="1:10" x14ac:dyDescent="0.3">
      <c r="A5845" t="s">
        <v>5848</v>
      </c>
      <c r="B5845">
        <v>1.7291424179999999</v>
      </c>
      <c r="C5845">
        <v>15750.638137</v>
      </c>
      <c r="D5845">
        <v>51013.8</v>
      </c>
      <c r="E5845">
        <v>51013.9</v>
      </c>
      <c r="F5845">
        <f t="shared" si="455"/>
        <v>103960.76362036841</v>
      </c>
      <c r="G5845">
        <f t="shared" si="456"/>
        <v>2.0378949151086254</v>
      </c>
      <c r="H5845">
        <f t="shared" si="457"/>
        <v>5.4368572270319205E-5</v>
      </c>
      <c r="I5845">
        <f t="shared" si="458"/>
        <v>1.0000543685722703</v>
      </c>
      <c r="J5845">
        <f t="shared" si="459"/>
        <v>0.98624746280469744</v>
      </c>
    </row>
    <row r="5846" spans="1:10" x14ac:dyDescent="0.3">
      <c r="A5846" t="s">
        <v>5849</v>
      </c>
      <c r="B5846">
        <v>1.7291424179999999</v>
      </c>
      <c r="C5846">
        <v>15750.638137</v>
      </c>
      <c r="D5846">
        <v>50995.5</v>
      </c>
      <c r="E5846">
        <v>50995.6</v>
      </c>
      <c r="F5846">
        <f t="shared" si="455"/>
        <v>103929.12031411899</v>
      </c>
      <c r="G5846">
        <f t="shared" si="456"/>
        <v>2.0380057125455968</v>
      </c>
      <c r="H5846">
        <f t="shared" si="457"/>
        <v>-7.0994295951622372E-5</v>
      </c>
      <c r="I5846">
        <f t="shared" si="458"/>
        <v>0.99992900570404841</v>
      </c>
      <c r="J5846">
        <f t="shared" si="459"/>
        <v>0.98617744486044157</v>
      </c>
    </row>
    <row r="5847" spans="1:10" x14ac:dyDescent="0.3">
      <c r="A5847" t="s">
        <v>5850</v>
      </c>
      <c r="B5847">
        <v>1.7291424179999999</v>
      </c>
      <c r="C5847">
        <v>15750.638137</v>
      </c>
      <c r="D5847">
        <v>51019.4</v>
      </c>
      <c r="E5847">
        <v>51019.5</v>
      </c>
      <c r="F5847">
        <f t="shared" si="455"/>
        <v>103970.44681790919</v>
      </c>
      <c r="G5847">
        <f t="shared" si="456"/>
        <v>2.0378610257648893</v>
      </c>
      <c r="H5847">
        <f t="shared" si="457"/>
        <v>-9.5011382241626533E-6</v>
      </c>
      <c r="I5847">
        <f t="shared" si="458"/>
        <v>0.99999049886177582</v>
      </c>
      <c r="J5847">
        <f t="shared" si="459"/>
        <v>0.98616807505222437</v>
      </c>
    </row>
    <row r="5848" spans="1:10" x14ac:dyDescent="0.3">
      <c r="A5848" t="s">
        <v>5851</v>
      </c>
      <c r="B5848">
        <v>1.7291424179999999</v>
      </c>
      <c r="C5848">
        <v>15750.638137</v>
      </c>
      <c r="D5848">
        <v>51022.6</v>
      </c>
      <c r="E5848">
        <v>51022.7</v>
      </c>
      <c r="F5848">
        <f t="shared" si="455"/>
        <v>103975.98007364679</v>
      </c>
      <c r="G5848">
        <f t="shared" si="456"/>
        <v>2.0378416637656018</v>
      </c>
      <c r="H5848">
        <f t="shared" si="457"/>
        <v>2.9689535085455506E-7</v>
      </c>
      <c r="I5848">
        <f t="shared" si="458"/>
        <v>1.0000002968953507</v>
      </c>
      <c r="J5848">
        <f t="shared" si="459"/>
        <v>0.98616836784094086</v>
      </c>
    </row>
    <row r="5849" spans="1:10" x14ac:dyDescent="0.3">
      <c r="A5849" t="s">
        <v>5852</v>
      </c>
      <c r="B5849">
        <v>1.7291424179999999</v>
      </c>
      <c r="C5849">
        <v>15750.638137</v>
      </c>
      <c r="D5849">
        <v>51022.5</v>
      </c>
      <c r="E5849">
        <v>51022.6</v>
      </c>
      <c r="F5849">
        <f t="shared" si="455"/>
        <v>103975.807159405</v>
      </c>
      <c r="G5849">
        <f t="shared" si="456"/>
        <v>2.0378422687913176</v>
      </c>
      <c r="H5849">
        <f t="shared" si="457"/>
        <v>-1.2251881133681445E-4</v>
      </c>
      <c r="I5849">
        <f t="shared" si="458"/>
        <v>0.99987748118866315</v>
      </c>
      <c r="J5849">
        <f t="shared" si="459"/>
        <v>0.98604754366473502</v>
      </c>
    </row>
    <row r="5850" spans="1:10" x14ac:dyDescent="0.3">
      <c r="A5850" t="s">
        <v>5853</v>
      </c>
      <c r="B5850">
        <v>1.7291424179999999</v>
      </c>
      <c r="C5850">
        <v>15750.638137</v>
      </c>
      <c r="D5850">
        <v>51063.8</v>
      </c>
      <c r="E5850">
        <v>51063.9</v>
      </c>
      <c r="F5850">
        <f t="shared" si="455"/>
        <v>104047.22074126841</v>
      </c>
      <c r="G5850">
        <f t="shared" si="456"/>
        <v>2.0375925947788533</v>
      </c>
      <c r="H5850">
        <f t="shared" si="457"/>
        <v>-3.8528964899306757E-5</v>
      </c>
      <c r="I5850">
        <f t="shared" si="458"/>
        <v>0.99996147103510069</v>
      </c>
      <c r="J5850">
        <f t="shared" si="459"/>
        <v>0.98600955227353615</v>
      </c>
    </row>
    <row r="5851" spans="1:10" x14ac:dyDescent="0.3">
      <c r="A5851" t="s">
        <v>5854</v>
      </c>
      <c r="B5851">
        <v>1.7291424179999999</v>
      </c>
      <c r="C5851">
        <v>15750.638137</v>
      </c>
      <c r="D5851">
        <v>51076.800000000003</v>
      </c>
      <c r="E5851">
        <v>51076.9</v>
      </c>
      <c r="F5851">
        <f t="shared" si="455"/>
        <v>104069.6995927024</v>
      </c>
      <c r="G5851">
        <f t="shared" si="456"/>
        <v>2.03751408844529</v>
      </c>
      <c r="H5851">
        <f t="shared" si="457"/>
        <v>4.2977532992187663E-5</v>
      </c>
      <c r="I5851">
        <f t="shared" si="458"/>
        <v>1.0000429775329922</v>
      </c>
      <c r="J5851">
        <f t="shared" si="459"/>
        <v>0.98605192853159962</v>
      </c>
    </row>
    <row r="5852" spans="1:10" x14ac:dyDescent="0.3">
      <c r="A5852" t="s">
        <v>5855</v>
      </c>
      <c r="B5852">
        <v>1.7291424179999999</v>
      </c>
      <c r="C5852">
        <v>15750.638137</v>
      </c>
      <c r="D5852">
        <v>51062.3</v>
      </c>
      <c r="E5852">
        <v>51064.1</v>
      </c>
      <c r="F5852">
        <f t="shared" si="455"/>
        <v>104044.6270276414</v>
      </c>
      <c r="G5852">
        <f t="shared" si="456"/>
        <v>2.0376016557742482</v>
      </c>
      <c r="H5852">
        <f t="shared" si="457"/>
        <v>7.1155713533064657E-6</v>
      </c>
      <c r="I5852">
        <f t="shared" si="458"/>
        <v>1.0000071155713532</v>
      </c>
      <c r="J5852">
        <f t="shared" si="459"/>
        <v>0.98605894485445511</v>
      </c>
    </row>
    <row r="5853" spans="1:10" x14ac:dyDescent="0.3">
      <c r="A5853" t="s">
        <v>5856</v>
      </c>
      <c r="B5853">
        <v>1.7291424179999999</v>
      </c>
      <c r="C5853">
        <v>15750.638137</v>
      </c>
      <c r="D5853">
        <v>51059.9</v>
      </c>
      <c r="E5853">
        <v>51060</v>
      </c>
      <c r="F5853">
        <f t="shared" si="455"/>
        <v>104040.4770858382</v>
      </c>
      <c r="G5853">
        <f t="shared" si="456"/>
        <v>2.0376161544742195</v>
      </c>
      <c r="H5853">
        <f t="shared" si="457"/>
        <v>-1.3341052687020152E-5</v>
      </c>
      <c r="I5853">
        <f t="shared" si="458"/>
        <v>0.99998665894731298</v>
      </c>
      <c r="J5853">
        <f t="shared" si="459"/>
        <v>0.98604578979011925</v>
      </c>
    </row>
    <row r="5854" spans="1:10" x14ac:dyDescent="0.3">
      <c r="A5854" t="s">
        <v>5857</v>
      </c>
      <c r="B5854">
        <v>1.7291424179999999</v>
      </c>
      <c r="C5854">
        <v>15750.638137</v>
      </c>
      <c r="D5854">
        <v>51064.4</v>
      </c>
      <c r="E5854">
        <v>51064.5</v>
      </c>
      <c r="F5854">
        <f t="shared" si="455"/>
        <v>104048.2582267192</v>
      </c>
      <c r="G5854">
        <f t="shared" si="456"/>
        <v>2.0375889705297467</v>
      </c>
      <c r="H5854">
        <f t="shared" si="457"/>
        <v>1.3292427616563239E-4</v>
      </c>
      <c r="I5854">
        <f t="shared" si="458"/>
        <v>1.0001329242761656</v>
      </c>
      <c r="J5854">
        <f t="shared" si="459"/>
        <v>0.98617685921299325</v>
      </c>
    </row>
    <row r="5855" spans="1:10" x14ac:dyDescent="0.3">
      <c r="A5855" t="s">
        <v>5858</v>
      </c>
      <c r="B5855">
        <v>1.7291424179999999</v>
      </c>
      <c r="C5855">
        <v>15750.638137</v>
      </c>
      <c r="D5855">
        <v>51019.6</v>
      </c>
      <c r="E5855">
        <v>51019.7</v>
      </c>
      <c r="F5855">
        <f t="shared" si="455"/>
        <v>103970.7926463928</v>
      </c>
      <c r="G5855">
        <f t="shared" si="456"/>
        <v>2.0378598155687775</v>
      </c>
      <c r="H5855">
        <f t="shared" si="457"/>
        <v>1.7223726372037298E-5</v>
      </c>
      <c r="I5855">
        <f t="shared" si="458"/>
        <v>1.000017223726372</v>
      </c>
      <c r="J5855">
        <f t="shared" si="459"/>
        <v>0.9861938448533708</v>
      </c>
    </row>
    <row r="5856" spans="1:10" x14ac:dyDescent="0.3">
      <c r="A5856" t="s">
        <v>5859</v>
      </c>
      <c r="B5856">
        <v>1.7291424179999999</v>
      </c>
      <c r="C5856">
        <v>15750.638137</v>
      </c>
      <c r="D5856">
        <v>51013.8</v>
      </c>
      <c r="E5856">
        <v>51013.9</v>
      </c>
      <c r="F5856">
        <f t="shared" si="455"/>
        <v>103960.76362036841</v>
      </c>
      <c r="G5856">
        <f t="shared" si="456"/>
        <v>2.0378949151086254</v>
      </c>
      <c r="H5856">
        <f t="shared" si="457"/>
        <v>-6.2365216613216379E-6</v>
      </c>
      <c r="I5856">
        <f t="shared" si="458"/>
        <v>0.99999376347833868</v>
      </c>
      <c r="J5856">
        <f t="shared" si="459"/>
        <v>0.98618769443409515</v>
      </c>
    </row>
    <row r="5857" spans="1:10" x14ac:dyDescent="0.3">
      <c r="A5857" t="s">
        <v>5860</v>
      </c>
      <c r="B5857">
        <v>1.7291424179999999</v>
      </c>
      <c r="C5857">
        <v>15750.638137</v>
      </c>
      <c r="D5857">
        <v>51015.9</v>
      </c>
      <c r="E5857">
        <v>51016</v>
      </c>
      <c r="F5857">
        <f t="shared" si="455"/>
        <v>103964.3948194462</v>
      </c>
      <c r="G5857">
        <f t="shared" si="456"/>
        <v>2.0378822057328438</v>
      </c>
      <c r="H5857">
        <f t="shared" si="457"/>
        <v>3.5347300204669641E-5</v>
      </c>
      <c r="I5857">
        <f t="shared" si="458"/>
        <v>1.0000353473002046</v>
      </c>
      <c r="J5857">
        <f t="shared" si="459"/>
        <v>0.98622255350658838</v>
      </c>
    </row>
    <row r="5858" spans="1:10" x14ac:dyDescent="0.3">
      <c r="A5858" t="s">
        <v>5861</v>
      </c>
      <c r="B5858">
        <v>1.7291424179999999</v>
      </c>
      <c r="C5858">
        <v>15750.638137</v>
      </c>
      <c r="D5858">
        <v>51004</v>
      </c>
      <c r="E5858">
        <v>51004.1</v>
      </c>
      <c r="F5858">
        <f t="shared" si="455"/>
        <v>103943.818024672</v>
      </c>
      <c r="G5858">
        <f t="shared" si="456"/>
        <v>2.0379542393669516</v>
      </c>
      <c r="H5858">
        <f t="shared" si="457"/>
        <v>-8.0211387017730487E-6</v>
      </c>
      <c r="I5858">
        <f t="shared" si="458"/>
        <v>0.9999919788612982</v>
      </c>
      <c r="J5858">
        <f t="shared" si="459"/>
        <v>0.98621464287869587</v>
      </c>
    </row>
    <row r="5859" spans="1:10" x14ac:dyDescent="0.3">
      <c r="A5859" t="s">
        <v>5862</v>
      </c>
      <c r="B5859">
        <v>1.7291424179999999</v>
      </c>
      <c r="C5859">
        <v>15750.638137</v>
      </c>
      <c r="D5859">
        <v>51006.7</v>
      </c>
      <c r="E5859">
        <v>51006.8</v>
      </c>
      <c r="F5859">
        <f t="shared" si="455"/>
        <v>103948.48670920059</v>
      </c>
      <c r="G5859">
        <f t="shared" si="456"/>
        <v>2.0379378926533298</v>
      </c>
      <c r="H5859">
        <f t="shared" si="457"/>
        <v>0</v>
      </c>
      <c r="I5859">
        <f t="shared" si="458"/>
        <v>1</v>
      </c>
      <c r="J5859">
        <f t="shared" si="459"/>
        <v>0.98621464287869587</v>
      </c>
    </row>
    <row r="5860" spans="1:10" x14ac:dyDescent="0.3">
      <c r="A5860" t="s">
        <v>5863</v>
      </c>
      <c r="B5860">
        <v>1.7291424179999999</v>
      </c>
      <c r="C5860">
        <v>15750.638137</v>
      </c>
      <c r="D5860">
        <v>51006.7</v>
      </c>
      <c r="E5860">
        <v>51006.8</v>
      </c>
      <c r="F5860">
        <f t="shared" si="455"/>
        <v>103948.48670920059</v>
      </c>
      <c r="G5860">
        <f t="shared" si="456"/>
        <v>2.0379378926533298</v>
      </c>
      <c r="H5860">
        <f t="shared" si="457"/>
        <v>-1.2772755560702537E-5</v>
      </c>
      <c r="I5860">
        <f t="shared" si="458"/>
        <v>0.99998722724443934</v>
      </c>
      <c r="J5860">
        <f t="shared" si="459"/>
        <v>0.98620204620013208</v>
      </c>
    </row>
    <row r="5861" spans="1:10" x14ac:dyDescent="0.3">
      <c r="A5861" t="s">
        <v>5864</v>
      </c>
      <c r="B5861">
        <v>1.7291424179999999</v>
      </c>
      <c r="C5861">
        <v>15750.638137</v>
      </c>
      <c r="D5861">
        <v>51011</v>
      </c>
      <c r="E5861">
        <v>51011.1</v>
      </c>
      <c r="F5861">
        <f t="shared" si="455"/>
        <v>103955.922021598</v>
      </c>
      <c r="G5861">
        <f t="shared" si="456"/>
        <v>2.0379118625707791</v>
      </c>
      <c r="H5861">
        <f t="shared" si="457"/>
        <v>1.42582815802635E-5</v>
      </c>
      <c r="I5861">
        <f t="shared" si="458"/>
        <v>1.0000142582815803</v>
      </c>
      <c r="J5861">
        <f t="shared" si="459"/>
        <v>0.98621610774660184</v>
      </c>
    </row>
    <row r="5862" spans="1:10" x14ac:dyDescent="0.3">
      <c r="A5862" t="s">
        <v>5865</v>
      </c>
      <c r="B5862">
        <v>1.7291424179999999</v>
      </c>
      <c r="C5862">
        <v>15750.638137</v>
      </c>
      <c r="D5862">
        <v>51006.2</v>
      </c>
      <c r="E5862">
        <v>51006.3</v>
      </c>
      <c r="F5862">
        <f t="shared" si="455"/>
        <v>103947.6221379916</v>
      </c>
      <c r="G5862">
        <f t="shared" si="456"/>
        <v>2.0379409196919513</v>
      </c>
      <c r="H5862">
        <f t="shared" si="457"/>
        <v>1.871780074422256E-5</v>
      </c>
      <c r="I5862">
        <f t="shared" si="458"/>
        <v>1.0000187178007443</v>
      </c>
      <c r="J5862">
        <f t="shared" si="459"/>
        <v>0.98623456754319738</v>
      </c>
    </row>
    <row r="5863" spans="1:10" x14ac:dyDescent="0.3">
      <c r="A5863" t="s">
        <v>5866</v>
      </c>
      <c r="B5863">
        <v>1.7291424179999999</v>
      </c>
      <c r="C5863">
        <v>15750.638137</v>
      </c>
      <c r="D5863">
        <v>50999.9</v>
      </c>
      <c r="E5863">
        <v>51000</v>
      </c>
      <c r="F5863">
        <f t="shared" si="455"/>
        <v>103936.72854075819</v>
      </c>
      <c r="G5863">
        <f t="shared" si="456"/>
        <v>2.0379790654640146</v>
      </c>
      <c r="H5863">
        <f t="shared" si="457"/>
        <v>2.9422481163267325E-5</v>
      </c>
      <c r="I5863">
        <f t="shared" si="458"/>
        <v>1.0000294224811632</v>
      </c>
      <c r="J5863">
        <f t="shared" si="459"/>
        <v>0.98626358501118339</v>
      </c>
    </row>
    <row r="5864" spans="1:10" x14ac:dyDescent="0.3">
      <c r="A5864" t="s">
        <v>5867</v>
      </c>
      <c r="B5864">
        <v>1.7291424179999999</v>
      </c>
      <c r="C5864">
        <v>15750.638137</v>
      </c>
      <c r="D5864">
        <v>50990</v>
      </c>
      <c r="E5864">
        <v>50990.1</v>
      </c>
      <c r="F5864">
        <f t="shared" si="455"/>
        <v>103919.61003082</v>
      </c>
      <c r="G5864">
        <f t="shared" si="456"/>
        <v>2.0380390278646794</v>
      </c>
      <c r="H5864">
        <f t="shared" si="457"/>
        <v>4.0138801443910302E-5</v>
      </c>
      <c r="I5864">
        <f t="shared" si="458"/>
        <v>1.0000401388014439</v>
      </c>
      <c r="J5864">
        <f t="shared" si="459"/>
        <v>0.98630317244939358</v>
      </c>
    </row>
    <row r="5865" spans="1:10" x14ac:dyDescent="0.3">
      <c r="A5865" t="s">
        <v>5868</v>
      </c>
      <c r="B5865">
        <v>1.7291424179999999</v>
      </c>
      <c r="C5865">
        <v>15750.638137</v>
      </c>
      <c r="D5865">
        <v>50976.5</v>
      </c>
      <c r="E5865">
        <v>50976.6</v>
      </c>
      <c r="F5865">
        <f t="shared" si="455"/>
        <v>103896.266608177</v>
      </c>
      <c r="G5865">
        <f t="shared" si="456"/>
        <v>2.0381208323085538</v>
      </c>
      <c r="H5865">
        <f t="shared" si="457"/>
        <v>1.784368550389131E-6</v>
      </c>
      <c r="I5865">
        <f t="shared" si="458"/>
        <v>1.0000017843685505</v>
      </c>
      <c r="J5865">
        <f t="shared" si="459"/>
        <v>0.98630493237775574</v>
      </c>
    </row>
    <row r="5866" spans="1:10" x14ac:dyDescent="0.3">
      <c r="A5866" t="s">
        <v>5869</v>
      </c>
      <c r="B5866">
        <v>1.7291424179999999</v>
      </c>
      <c r="C5866">
        <v>15750.638137</v>
      </c>
      <c r="D5866">
        <v>50975.9</v>
      </c>
      <c r="E5866">
        <v>50976</v>
      </c>
      <c r="F5866">
        <f t="shared" si="455"/>
        <v>103895.2291227262</v>
      </c>
      <c r="G5866">
        <f t="shared" si="456"/>
        <v>2.0381244690672689</v>
      </c>
      <c r="H5866">
        <f t="shared" si="457"/>
        <v>1.1101058107613015E-4</v>
      </c>
      <c r="I5866">
        <f t="shared" si="458"/>
        <v>1.0001110105810762</v>
      </c>
      <c r="J5866">
        <f t="shared" si="459"/>
        <v>0.98641442266141732</v>
      </c>
    </row>
    <row r="5867" spans="1:10" x14ac:dyDescent="0.3">
      <c r="A5867" t="s">
        <v>5870</v>
      </c>
      <c r="B5867">
        <v>1.7291424179999999</v>
      </c>
      <c r="C5867">
        <v>15750.638137</v>
      </c>
      <c r="D5867">
        <v>50938.6</v>
      </c>
      <c r="E5867">
        <v>50938.7</v>
      </c>
      <c r="F5867">
        <f t="shared" si="455"/>
        <v>103830.73211053479</v>
      </c>
      <c r="G5867">
        <f t="shared" si="456"/>
        <v>2.0383507224488855</v>
      </c>
      <c r="H5867">
        <f t="shared" si="457"/>
        <v>8.6367024301044268E-6</v>
      </c>
      <c r="I5867">
        <f t="shared" si="458"/>
        <v>1.0000086367024301</v>
      </c>
      <c r="J5867">
        <f t="shared" si="459"/>
        <v>0.98642294202925862</v>
      </c>
    </row>
    <row r="5868" spans="1:10" x14ac:dyDescent="0.3">
      <c r="A5868" t="s">
        <v>5871</v>
      </c>
      <c r="B5868">
        <v>1.7291424179999999</v>
      </c>
      <c r="C5868">
        <v>15750.638137</v>
      </c>
      <c r="D5868">
        <v>50935.7</v>
      </c>
      <c r="E5868">
        <v>50935.8</v>
      </c>
      <c r="F5868">
        <f t="shared" si="455"/>
        <v>103825.7175975226</v>
      </c>
      <c r="G5868">
        <f t="shared" si="456"/>
        <v>2.0383683270775235</v>
      </c>
      <c r="H5868">
        <f t="shared" si="457"/>
        <v>6.5253200129781108E-5</v>
      </c>
      <c r="I5868">
        <f t="shared" si="458"/>
        <v>1.0000652532001297</v>
      </c>
      <c r="J5868">
        <f t="shared" si="459"/>
        <v>0.9864873092829074</v>
      </c>
    </row>
    <row r="5869" spans="1:10" x14ac:dyDescent="0.3">
      <c r="A5869" t="s">
        <v>5872</v>
      </c>
      <c r="B5869">
        <v>1.7291424179999999</v>
      </c>
      <c r="C5869">
        <v>15750.638137</v>
      </c>
      <c r="D5869">
        <v>50913.8</v>
      </c>
      <c r="E5869">
        <v>50913.9</v>
      </c>
      <c r="F5869">
        <f t="shared" si="455"/>
        <v>103787.8493785684</v>
      </c>
      <c r="G5869">
        <f t="shared" si="456"/>
        <v>2.0385013371339085</v>
      </c>
      <c r="H5869">
        <f t="shared" si="457"/>
        <v>2.1762123087287734E-5</v>
      </c>
      <c r="I5869">
        <f t="shared" si="458"/>
        <v>1.0000217621230874</v>
      </c>
      <c r="J5869">
        <f t="shared" si="459"/>
        <v>0.98650877734115616</v>
      </c>
    </row>
    <row r="5870" spans="1:10" x14ac:dyDescent="0.3">
      <c r="A5870" t="s">
        <v>5873</v>
      </c>
      <c r="B5870">
        <v>1.7291424179999999</v>
      </c>
      <c r="C5870">
        <v>15750.638137</v>
      </c>
      <c r="D5870">
        <v>50906.5</v>
      </c>
      <c r="E5870">
        <v>50906.6</v>
      </c>
      <c r="F5870">
        <f t="shared" si="455"/>
        <v>103775.226638917</v>
      </c>
      <c r="G5870">
        <f t="shared" si="456"/>
        <v>2.0385456992509208</v>
      </c>
      <c r="H5870">
        <f t="shared" si="457"/>
        <v>1.401422807369599E-5</v>
      </c>
      <c r="I5870">
        <f t="shared" si="458"/>
        <v>1.0000140142280738</v>
      </c>
      <c r="J5870">
        <f t="shared" si="459"/>
        <v>0.98652260250015866</v>
      </c>
    </row>
    <row r="5871" spans="1:10" x14ac:dyDescent="0.3">
      <c r="A5871" t="s">
        <v>5874</v>
      </c>
      <c r="B5871">
        <v>1.7291424179999999</v>
      </c>
      <c r="C5871">
        <v>15750.638137</v>
      </c>
      <c r="D5871">
        <v>50901.8</v>
      </c>
      <c r="E5871">
        <v>50901.9</v>
      </c>
      <c r="F5871">
        <f t="shared" si="455"/>
        <v>103767.09966955241</v>
      </c>
      <c r="G5871">
        <f t="shared" si="456"/>
        <v>2.0385742678952887</v>
      </c>
      <c r="H5871">
        <f t="shared" si="457"/>
        <v>-6.4383537417613771E-5</v>
      </c>
      <c r="I5871">
        <f t="shared" si="458"/>
        <v>0.99993561646258233</v>
      </c>
      <c r="J5871">
        <f t="shared" si="459"/>
        <v>0.98645908668526727</v>
      </c>
    </row>
    <row r="5872" spans="1:10" x14ac:dyDescent="0.3">
      <c r="A5872" t="s">
        <v>5875</v>
      </c>
      <c r="B5872">
        <v>1.7291424179999999</v>
      </c>
      <c r="C5872">
        <v>15750.638137</v>
      </c>
      <c r="D5872">
        <v>50923.4</v>
      </c>
      <c r="E5872">
        <v>50923.5</v>
      </c>
      <c r="F5872">
        <f t="shared" si="455"/>
        <v>103804.4491457812</v>
      </c>
      <c r="G5872">
        <f t="shared" si="456"/>
        <v>2.0384430172726331</v>
      </c>
      <c r="H5872">
        <f t="shared" si="457"/>
        <v>-3.6342984605322166E-5</v>
      </c>
      <c r="I5872">
        <f t="shared" si="458"/>
        <v>0.99996365701539469</v>
      </c>
      <c r="J5872">
        <f t="shared" si="459"/>
        <v>0.98642323581786606</v>
      </c>
    </row>
    <row r="5873" spans="1:10" x14ac:dyDescent="0.3">
      <c r="A5873" t="s">
        <v>5876</v>
      </c>
      <c r="B5873">
        <v>1.7291424179999999</v>
      </c>
      <c r="C5873">
        <v>15750.638137</v>
      </c>
      <c r="D5873">
        <v>50935.6</v>
      </c>
      <c r="E5873">
        <v>50935.7</v>
      </c>
      <c r="F5873">
        <f t="shared" si="455"/>
        <v>103825.54468328079</v>
      </c>
      <c r="G5873">
        <f t="shared" si="456"/>
        <v>2.0383689341694375</v>
      </c>
      <c r="H5873">
        <f t="shared" si="457"/>
        <v>-4.2578135260130493E-5</v>
      </c>
      <c r="I5873">
        <f t="shared" si="458"/>
        <v>0.9999574218647399</v>
      </c>
      <c r="J5873">
        <f t="shared" si="459"/>
        <v>0.98638123575590775</v>
      </c>
    </row>
    <row r="5874" spans="1:10" x14ac:dyDescent="0.3">
      <c r="A5874" t="s">
        <v>5877</v>
      </c>
      <c r="B5874">
        <v>1.7291424179999999</v>
      </c>
      <c r="C5874">
        <v>15750.638137</v>
      </c>
      <c r="D5874">
        <v>50949.9</v>
      </c>
      <c r="E5874">
        <v>50950</v>
      </c>
      <c r="F5874">
        <f t="shared" si="455"/>
        <v>103850.2714198582</v>
      </c>
      <c r="G5874">
        <f t="shared" si="456"/>
        <v>2.0382821442212484</v>
      </c>
      <c r="H5874">
        <f t="shared" si="457"/>
        <v>0</v>
      </c>
      <c r="I5874">
        <f t="shared" si="458"/>
        <v>1</v>
      </c>
      <c r="J5874">
        <f t="shared" si="459"/>
        <v>0.98638123575590775</v>
      </c>
    </row>
    <row r="5875" spans="1:10" x14ac:dyDescent="0.3">
      <c r="A5875" t="s">
        <v>5878</v>
      </c>
      <c r="B5875">
        <v>1.7291424179999999</v>
      </c>
      <c r="C5875">
        <v>15750.638137</v>
      </c>
      <c r="D5875">
        <v>50949.9</v>
      </c>
      <c r="E5875">
        <v>50950</v>
      </c>
      <c r="F5875">
        <f t="shared" si="455"/>
        <v>103850.2714198582</v>
      </c>
      <c r="G5875">
        <f t="shared" si="456"/>
        <v>2.0382821442212484</v>
      </c>
      <c r="H5875">
        <f t="shared" si="457"/>
        <v>2.0840344502539851E-5</v>
      </c>
      <c r="I5875">
        <f t="shared" si="458"/>
        <v>1.0000208403445026</v>
      </c>
      <c r="J5875">
        <f t="shared" si="459"/>
        <v>0.98640179228067171</v>
      </c>
    </row>
    <row r="5876" spans="1:10" x14ac:dyDescent="0.3">
      <c r="A5876" t="s">
        <v>5879</v>
      </c>
      <c r="B5876">
        <v>1.7291424179999999</v>
      </c>
      <c r="C5876">
        <v>15750.638137</v>
      </c>
      <c r="D5876">
        <v>50942.9</v>
      </c>
      <c r="E5876">
        <v>50943</v>
      </c>
      <c r="F5876">
        <f t="shared" si="455"/>
        <v>103838.16742293219</v>
      </c>
      <c r="G5876">
        <f t="shared" si="456"/>
        <v>2.0383246227233274</v>
      </c>
      <c r="H5876">
        <f t="shared" si="457"/>
        <v>5.9551016016222361E-7</v>
      </c>
      <c r="I5876">
        <f t="shared" si="458"/>
        <v>1.0000005955101601</v>
      </c>
      <c r="J5876">
        <f t="shared" si="459"/>
        <v>0.98640237969296096</v>
      </c>
    </row>
    <row r="5877" spans="1:10" x14ac:dyDescent="0.3">
      <c r="A5877" t="s">
        <v>5880</v>
      </c>
      <c r="B5877">
        <v>1.7291424179999999</v>
      </c>
      <c r="C5877">
        <v>15750.638137</v>
      </c>
      <c r="D5877">
        <v>50942.7</v>
      </c>
      <c r="E5877">
        <v>50942.8</v>
      </c>
      <c r="F5877">
        <f t="shared" si="455"/>
        <v>103837.82159444859</v>
      </c>
      <c r="G5877">
        <f t="shared" si="456"/>
        <v>2.0383258365663499</v>
      </c>
      <c r="H5877">
        <f t="shared" si="457"/>
        <v>0</v>
      </c>
      <c r="I5877">
        <f t="shared" si="458"/>
        <v>1</v>
      </c>
      <c r="J5877">
        <f t="shared" si="459"/>
        <v>0.98640237969296096</v>
      </c>
    </row>
    <row r="5878" spans="1:10" x14ac:dyDescent="0.3">
      <c r="A5878" t="s">
        <v>5881</v>
      </c>
      <c r="B5878">
        <v>1.7291424179999999</v>
      </c>
      <c r="C5878">
        <v>15750.638137</v>
      </c>
      <c r="D5878">
        <v>50942.7</v>
      </c>
      <c r="E5878">
        <v>50942.8</v>
      </c>
      <c r="F5878">
        <f t="shared" si="455"/>
        <v>103837.82159444859</v>
      </c>
      <c r="G5878">
        <f t="shared" si="456"/>
        <v>2.0383258365663499</v>
      </c>
      <c r="H5878">
        <f t="shared" si="457"/>
        <v>-2.262608592976139E-5</v>
      </c>
      <c r="I5878">
        <f t="shared" si="458"/>
        <v>0.99997737391407027</v>
      </c>
      <c r="J5878">
        <f t="shared" si="459"/>
        <v>0.98638006126795674</v>
      </c>
    </row>
    <row r="5879" spans="1:10" x14ac:dyDescent="0.3">
      <c r="A5879" t="s">
        <v>5882</v>
      </c>
      <c r="B5879">
        <v>1.7291424179999999</v>
      </c>
      <c r="C5879">
        <v>15750.638137</v>
      </c>
      <c r="D5879">
        <v>50950.3</v>
      </c>
      <c r="E5879">
        <v>50950.400000000001</v>
      </c>
      <c r="F5879">
        <f t="shared" si="455"/>
        <v>103850.9630768254</v>
      </c>
      <c r="G5879">
        <f t="shared" si="456"/>
        <v>2.0382797172308189</v>
      </c>
      <c r="H5879">
        <f t="shared" si="457"/>
        <v>9.5261657917636659E-6</v>
      </c>
      <c r="I5879">
        <f t="shared" si="458"/>
        <v>1.0000095261657918</v>
      </c>
      <c r="J5879">
        <f t="shared" si="459"/>
        <v>0.98638945768795405</v>
      </c>
    </row>
    <row r="5880" spans="1:10" x14ac:dyDescent="0.3">
      <c r="A5880" t="s">
        <v>5883</v>
      </c>
      <c r="B5880">
        <v>1.7291424179999999</v>
      </c>
      <c r="C5880">
        <v>15750.638137</v>
      </c>
      <c r="D5880">
        <v>50947.1</v>
      </c>
      <c r="E5880">
        <v>50947.199999999997</v>
      </c>
      <c r="F5880">
        <f t="shared" si="455"/>
        <v>103845.42982108779</v>
      </c>
      <c r="G5880">
        <f t="shared" si="456"/>
        <v>2.0382991342213352</v>
      </c>
      <c r="H5880">
        <f t="shared" si="457"/>
        <v>4.474623692511753E-6</v>
      </c>
      <c r="I5880">
        <f t="shared" si="458"/>
        <v>1.0000044746236925</v>
      </c>
      <c r="J5880">
        <f t="shared" si="459"/>
        <v>0.98639387140959145</v>
      </c>
    </row>
    <row r="5881" spans="1:10" x14ac:dyDescent="0.3">
      <c r="A5881" t="s">
        <v>5884</v>
      </c>
      <c r="B5881">
        <v>1.765620288</v>
      </c>
      <c r="C5881">
        <v>13892.197545999999</v>
      </c>
      <c r="D5881">
        <v>50945.4</v>
      </c>
      <c r="E5881">
        <v>50945.5</v>
      </c>
      <c r="F5881">
        <f t="shared" si="455"/>
        <v>103842.4293662752</v>
      </c>
      <c r="G5881">
        <f t="shared" si="456"/>
        <v>2.0383082548429337</v>
      </c>
      <c r="H5881">
        <f t="shared" si="457"/>
        <v>-1.2779888461599616E-4</v>
      </c>
      <c r="I5881">
        <f t="shared" si="458"/>
        <v>0.999872201115384</v>
      </c>
      <c r="J5881">
        <f t="shared" si="459"/>
        <v>0.98626781137303321</v>
      </c>
    </row>
    <row r="5882" spans="1:10" x14ac:dyDescent="0.3">
      <c r="A5882" t="s">
        <v>5885</v>
      </c>
      <c r="B5882">
        <v>1.718151548</v>
      </c>
      <c r="C5882">
        <v>16310.516239</v>
      </c>
      <c r="D5882">
        <v>50986.9</v>
      </c>
      <c r="E5882">
        <v>50987</v>
      </c>
      <c r="F5882">
        <f t="shared" si="455"/>
        <v>103913.73740172121</v>
      </c>
      <c r="G5882">
        <f t="shared" si="456"/>
        <v>2.0380477613214611</v>
      </c>
      <c r="H5882">
        <f t="shared" si="457"/>
        <v>-1.5083095441724549E-5</v>
      </c>
      <c r="I5882">
        <f t="shared" si="458"/>
        <v>0.99998491690455826</v>
      </c>
      <c r="J5882">
        <f t="shared" si="459"/>
        <v>0.98625293540150316</v>
      </c>
    </row>
    <row r="5883" spans="1:10" x14ac:dyDescent="0.3">
      <c r="A5883" t="s">
        <v>5886</v>
      </c>
      <c r="B5883">
        <v>1.718151548</v>
      </c>
      <c r="C5883">
        <v>16310.516239</v>
      </c>
      <c r="D5883">
        <v>50991.8</v>
      </c>
      <c r="E5883">
        <v>50991.9</v>
      </c>
      <c r="F5883">
        <f t="shared" si="455"/>
        <v>103922.15634430641</v>
      </c>
      <c r="G5883">
        <f t="shared" si="456"/>
        <v>2.0380170212525623</v>
      </c>
      <c r="H5883">
        <f t="shared" si="457"/>
        <v>6.6203481327911803E-5</v>
      </c>
      <c r="I5883">
        <f t="shared" si="458"/>
        <v>1.0000662034813279</v>
      </c>
      <c r="J5883">
        <f t="shared" si="459"/>
        <v>0.98631822877929665</v>
      </c>
    </row>
    <row r="5884" spans="1:10" x14ac:dyDescent="0.3">
      <c r="A5884" t="s">
        <v>5887</v>
      </c>
      <c r="B5884">
        <v>1.718151548</v>
      </c>
      <c r="C5884">
        <v>16310.516239</v>
      </c>
      <c r="D5884">
        <v>50970.3</v>
      </c>
      <c r="E5884">
        <v>50970.400000000001</v>
      </c>
      <c r="F5884">
        <f t="shared" si="455"/>
        <v>103885.2160860244</v>
      </c>
      <c r="G5884">
        <f t="shared" si="456"/>
        <v>2.0381519450743748</v>
      </c>
      <c r="H5884">
        <f t="shared" si="457"/>
        <v>1.1706113904282878E-5</v>
      </c>
      <c r="I5884">
        <f t="shared" si="458"/>
        <v>1.0000117061139042</v>
      </c>
      <c r="J5884">
        <f t="shared" si="459"/>
        <v>0.98632977473282857</v>
      </c>
    </row>
    <row r="5885" spans="1:10" x14ac:dyDescent="0.3">
      <c r="A5885" t="s">
        <v>5888</v>
      </c>
      <c r="B5885">
        <v>1.718151548</v>
      </c>
      <c r="C5885">
        <v>16310.516239</v>
      </c>
      <c r="D5885">
        <v>50966.5</v>
      </c>
      <c r="E5885">
        <v>50966.6</v>
      </c>
      <c r="F5885">
        <f t="shared" si="455"/>
        <v>103878.68711014201</v>
      </c>
      <c r="G5885">
        <f t="shared" si="456"/>
        <v>2.0381758039131981</v>
      </c>
      <c r="H5885">
        <f t="shared" si="457"/>
        <v>-2.9877587786971374E-5</v>
      </c>
      <c r="I5885">
        <f t="shared" si="458"/>
        <v>0.99997012241221306</v>
      </c>
      <c r="J5885">
        <f t="shared" si="459"/>
        <v>0.9863003055783971</v>
      </c>
    </row>
    <row r="5886" spans="1:10" x14ac:dyDescent="0.3">
      <c r="A5886" t="s">
        <v>5889</v>
      </c>
      <c r="B5886">
        <v>1.718151548</v>
      </c>
      <c r="C5886">
        <v>16310.516239</v>
      </c>
      <c r="D5886">
        <v>50976.2</v>
      </c>
      <c r="E5886">
        <v>50976.3</v>
      </c>
      <c r="F5886">
        <f t="shared" si="455"/>
        <v>103895.3531801576</v>
      </c>
      <c r="G5886">
        <f t="shared" si="456"/>
        <v>2.0381149081366914</v>
      </c>
      <c r="H5886">
        <f t="shared" si="457"/>
        <v>1.3130365307582653E-4</v>
      </c>
      <c r="I5886">
        <f t="shared" si="458"/>
        <v>1.0001313036530759</v>
      </c>
      <c r="J5886">
        <f t="shared" si="459"/>
        <v>0.98642981041154942</v>
      </c>
    </row>
    <row r="5887" spans="1:10" x14ac:dyDescent="0.3">
      <c r="A5887" t="s">
        <v>5890</v>
      </c>
      <c r="B5887">
        <v>1.718151548</v>
      </c>
      <c r="C5887">
        <v>16310.516239</v>
      </c>
      <c r="D5887">
        <v>50933.599999999999</v>
      </c>
      <c r="E5887">
        <v>50933.7</v>
      </c>
      <c r="F5887">
        <f t="shared" si="455"/>
        <v>103822.1599242128</v>
      </c>
      <c r="G5887">
        <f t="shared" si="456"/>
        <v>2.038382520069518</v>
      </c>
      <c r="H5887">
        <f t="shared" si="457"/>
        <v>5.8934490226102234E-5</v>
      </c>
      <c r="I5887">
        <f t="shared" si="458"/>
        <v>1.0000589344902262</v>
      </c>
      <c r="J5887">
        <f t="shared" si="459"/>
        <v>0.98648794514956994</v>
      </c>
    </row>
    <row r="5888" spans="1:10" x14ac:dyDescent="0.3">
      <c r="A5888" t="s">
        <v>5891</v>
      </c>
      <c r="B5888">
        <v>1.718151548</v>
      </c>
      <c r="C5888">
        <v>16310.516239</v>
      </c>
      <c r="D5888">
        <v>50914.5</v>
      </c>
      <c r="E5888">
        <v>50914.6</v>
      </c>
      <c r="F5888">
        <f t="shared" si="455"/>
        <v>103789.34322964601</v>
      </c>
      <c r="G5888">
        <f t="shared" si="456"/>
        <v>2.0385026511042241</v>
      </c>
      <c r="H5888">
        <f t="shared" si="457"/>
        <v>-6.8183181857902307E-5</v>
      </c>
      <c r="I5888">
        <f t="shared" si="458"/>
        <v>0.99993181681814214</v>
      </c>
      <c r="J5888">
        <f t="shared" si="459"/>
        <v>0.98642068326260524</v>
      </c>
    </row>
    <row r="5889" spans="1:10" x14ac:dyDescent="0.3">
      <c r="A5889" t="s">
        <v>5892</v>
      </c>
      <c r="B5889">
        <v>1.718151548</v>
      </c>
      <c r="C5889">
        <v>16310.516239</v>
      </c>
      <c r="D5889">
        <v>50936.6</v>
      </c>
      <c r="E5889">
        <v>50936.7</v>
      </c>
      <c r="F5889">
        <f t="shared" si="455"/>
        <v>103827.3143788568</v>
      </c>
      <c r="G5889">
        <f t="shared" si="456"/>
        <v>2.0383636595072461</v>
      </c>
      <c r="H5889">
        <f t="shared" si="457"/>
        <v>-4.4090016771151152E-5</v>
      </c>
      <c r="I5889">
        <f t="shared" si="458"/>
        <v>0.99995590998322881</v>
      </c>
      <c r="J5889">
        <f t="shared" si="459"/>
        <v>0.98637719195813678</v>
      </c>
    </row>
    <row r="5890" spans="1:10" x14ac:dyDescent="0.3">
      <c r="A5890" t="s">
        <v>5893</v>
      </c>
      <c r="B5890">
        <v>1.718151548</v>
      </c>
      <c r="C5890">
        <v>16310.516239</v>
      </c>
      <c r="D5890">
        <v>50950.9</v>
      </c>
      <c r="E5890">
        <v>50951</v>
      </c>
      <c r="F5890">
        <f t="shared" si="455"/>
        <v>103851.88394599321</v>
      </c>
      <c r="G5890">
        <f t="shared" si="456"/>
        <v>2.0382737880193127</v>
      </c>
      <c r="H5890">
        <f t="shared" si="457"/>
        <v>-6.7785478461537455E-5</v>
      </c>
      <c r="I5890">
        <f t="shared" si="458"/>
        <v>0.99993221452153846</v>
      </c>
      <c r="J5890">
        <f t="shared" si="459"/>
        <v>0.98631032990823631</v>
      </c>
    </row>
    <row r="5891" spans="1:10" x14ac:dyDescent="0.3">
      <c r="A5891" t="s">
        <v>5894</v>
      </c>
      <c r="B5891">
        <v>1.718151548</v>
      </c>
      <c r="C5891">
        <v>16310.516239</v>
      </c>
      <c r="D5891">
        <v>50972.9</v>
      </c>
      <c r="E5891">
        <v>50973</v>
      </c>
      <c r="F5891">
        <f t="shared" ref="F5891:F5954" si="460">B5891*D5891 +C5891</f>
        <v>103889.68328004921</v>
      </c>
      <c r="G5891">
        <f t="shared" ref="G5891:G5954" si="461">F5891/D5891</f>
        <v>2.0381356226553562</v>
      </c>
      <c r="H5891">
        <f t="shared" ref="H5891:H5954" si="462">(G5892-G5891)/G5891</f>
        <v>8.9326156771689067E-6</v>
      </c>
      <c r="I5891">
        <f t="shared" ref="I5891:I5954" si="463">1 + H5891</f>
        <v>1.0000089326156771</v>
      </c>
      <c r="J5891">
        <f t="shared" ref="J5891:J5954" si="464">PRODUCT(I5891,J5890)</f>
        <v>0.98631914023935174</v>
      </c>
    </row>
    <row r="5892" spans="1:10" x14ac:dyDescent="0.3">
      <c r="A5892" t="s">
        <v>5895</v>
      </c>
      <c r="B5892">
        <v>1.718151548</v>
      </c>
      <c r="C5892">
        <v>16310.516239</v>
      </c>
      <c r="D5892">
        <v>50970</v>
      </c>
      <c r="E5892">
        <v>50970.1</v>
      </c>
      <c r="F5892">
        <f t="shared" si="460"/>
        <v>103884.70064056001</v>
      </c>
      <c r="G5892">
        <f t="shared" si="461"/>
        <v>2.0381538285375713</v>
      </c>
      <c r="H5892">
        <f t="shared" si="462"/>
        <v>0</v>
      </c>
      <c r="I5892">
        <f t="shared" si="463"/>
        <v>1</v>
      </c>
      <c r="J5892">
        <f t="shared" si="464"/>
        <v>0.98631914023935174</v>
      </c>
    </row>
    <row r="5893" spans="1:10" x14ac:dyDescent="0.3">
      <c r="A5893" t="s">
        <v>5896</v>
      </c>
      <c r="B5893">
        <v>1.718151548</v>
      </c>
      <c r="C5893">
        <v>16310.516239</v>
      </c>
      <c r="D5893">
        <v>50970</v>
      </c>
      <c r="E5893">
        <v>50970.1</v>
      </c>
      <c r="F5893">
        <f t="shared" si="460"/>
        <v>103884.70064056001</v>
      </c>
      <c r="G5893">
        <f t="shared" si="461"/>
        <v>2.0381538285375713</v>
      </c>
      <c r="H5893">
        <f t="shared" si="462"/>
        <v>4.3445094913384093E-5</v>
      </c>
      <c r="I5893">
        <f t="shared" si="463"/>
        <v>1.0000434450949134</v>
      </c>
      <c r="J5893">
        <f t="shared" si="464"/>
        <v>0.98636199096801436</v>
      </c>
    </row>
    <row r="5894" spans="1:10" x14ac:dyDescent="0.3">
      <c r="A5894" t="s">
        <v>5897</v>
      </c>
      <c r="B5894">
        <v>1.718151548</v>
      </c>
      <c r="C5894">
        <v>16310.516239</v>
      </c>
      <c r="D5894">
        <v>50955.9</v>
      </c>
      <c r="E5894">
        <v>50956</v>
      </c>
      <c r="F5894">
        <f t="shared" si="460"/>
        <v>103860.47470373321</v>
      </c>
      <c r="G5894">
        <f t="shared" si="461"/>
        <v>2.0382423763241002</v>
      </c>
      <c r="H5894">
        <f t="shared" si="462"/>
        <v>7.153337063748386E-5</v>
      </c>
      <c r="I5894">
        <f t="shared" si="463"/>
        <v>1.0000715333706376</v>
      </c>
      <c r="J5894">
        <f t="shared" si="464"/>
        <v>0.98643254876589714</v>
      </c>
    </row>
    <row r="5895" spans="1:10" x14ac:dyDescent="0.3">
      <c r="A5895" t="s">
        <v>5898</v>
      </c>
      <c r="B5895">
        <v>1.718151548</v>
      </c>
      <c r="C5895">
        <v>16310.516239</v>
      </c>
      <c r="D5895">
        <v>50932.7</v>
      </c>
      <c r="E5895">
        <v>50932.800000000003</v>
      </c>
      <c r="F5895">
        <f t="shared" si="460"/>
        <v>103820.61358781961</v>
      </c>
      <c r="G5895">
        <f t="shared" si="461"/>
        <v>2.0383881786714548</v>
      </c>
      <c r="H5895">
        <f t="shared" si="462"/>
        <v>-2.3393119235420577E-5</v>
      </c>
      <c r="I5895">
        <f t="shared" si="463"/>
        <v>0.99997660688076462</v>
      </c>
      <c r="J5895">
        <f t="shared" si="464"/>
        <v>0.98640947303166615</v>
      </c>
    </row>
    <row r="5896" spans="1:10" x14ac:dyDescent="0.3">
      <c r="A5896" t="s">
        <v>5899</v>
      </c>
      <c r="B5896">
        <v>1.718151548</v>
      </c>
      <c r="C5896">
        <v>16310.520987</v>
      </c>
      <c r="D5896">
        <v>50940.3</v>
      </c>
      <c r="E5896">
        <v>50940.4</v>
      </c>
      <c r="F5896">
        <f t="shared" si="460"/>
        <v>103833.6762875844</v>
      </c>
      <c r="G5896">
        <f t="shared" si="461"/>
        <v>2.0383404944137431</v>
      </c>
      <c r="H5896">
        <f t="shared" si="462"/>
        <v>-4.0086706247505478E-6</v>
      </c>
      <c r="I5896">
        <f t="shared" si="463"/>
        <v>0.99999599132937522</v>
      </c>
      <c r="J5896">
        <f t="shared" si="464"/>
        <v>0.98640551884098759</v>
      </c>
    </row>
    <row r="5897" spans="1:10" x14ac:dyDescent="0.3">
      <c r="A5897" t="s">
        <v>5900</v>
      </c>
      <c r="B5897">
        <v>1.718151548</v>
      </c>
      <c r="C5897">
        <v>16310.520987</v>
      </c>
      <c r="D5897">
        <v>50941.599999999999</v>
      </c>
      <c r="E5897">
        <v>50941.7</v>
      </c>
      <c r="F5897">
        <f t="shared" si="460"/>
        <v>103835.9098845968</v>
      </c>
      <c r="G5897">
        <f t="shared" si="461"/>
        <v>2.0383323233780799</v>
      </c>
      <c r="H5897">
        <f t="shared" si="462"/>
        <v>5.5505437497001479E-6</v>
      </c>
      <c r="I5897">
        <f t="shared" si="463"/>
        <v>1.0000055505437497</v>
      </c>
      <c r="J5897">
        <f t="shared" si="464"/>
        <v>0.98641099392797493</v>
      </c>
    </row>
    <row r="5898" spans="1:10" x14ac:dyDescent="0.3">
      <c r="A5898" t="s">
        <v>5901</v>
      </c>
      <c r="B5898">
        <v>1.718151548</v>
      </c>
      <c r="C5898">
        <v>16310.520987</v>
      </c>
      <c r="D5898">
        <v>50939.8</v>
      </c>
      <c r="E5898">
        <v>50939.9</v>
      </c>
      <c r="F5898">
        <f t="shared" si="460"/>
        <v>103832.8172118104</v>
      </c>
      <c r="G5898">
        <f t="shared" si="461"/>
        <v>2.0383436372308172</v>
      </c>
      <c r="H5898">
        <f t="shared" si="462"/>
        <v>4.1024283731047553E-5</v>
      </c>
      <c r="I5898">
        <f t="shared" si="463"/>
        <v>1.000041024283731</v>
      </c>
      <c r="J5898">
        <f t="shared" si="464"/>
        <v>0.98645146073246515</v>
      </c>
    </row>
    <row r="5899" spans="1:10" x14ac:dyDescent="0.3">
      <c r="A5899" t="s">
        <v>5902</v>
      </c>
      <c r="B5899">
        <v>1.718151548</v>
      </c>
      <c r="C5899">
        <v>16310.520987</v>
      </c>
      <c r="D5899">
        <v>50926.5</v>
      </c>
      <c r="E5899">
        <v>50926.6</v>
      </c>
      <c r="F5899">
        <f t="shared" si="460"/>
        <v>103809.96579622199</v>
      </c>
      <c r="G5899">
        <f t="shared" si="461"/>
        <v>2.0384272588185324</v>
      </c>
      <c r="H5899">
        <f t="shared" si="462"/>
        <v>1.0490419815598002E-5</v>
      </c>
      <c r="I5899">
        <f t="shared" si="463"/>
        <v>1.0000104904198155</v>
      </c>
      <c r="J5899">
        <f t="shared" si="464"/>
        <v>0.98646180902241587</v>
      </c>
    </row>
    <row r="5900" spans="1:10" x14ac:dyDescent="0.3">
      <c r="A5900" t="s">
        <v>5903</v>
      </c>
      <c r="B5900">
        <v>1.718151548</v>
      </c>
      <c r="C5900">
        <v>16310.520987</v>
      </c>
      <c r="D5900">
        <v>50923.1</v>
      </c>
      <c r="E5900">
        <v>50923.199999999997</v>
      </c>
      <c r="F5900">
        <f t="shared" si="460"/>
        <v>103804.12408095879</v>
      </c>
      <c r="G5900">
        <f t="shared" si="461"/>
        <v>2.0384486427762409</v>
      </c>
      <c r="H5900">
        <f t="shared" si="462"/>
        <v>6.6059413203154227E-5</v>
      </c>
      <c r="I5900">
        <f t="shared" si="463"/>
        <v>1.0000660594132031</v>
      </c>
      <c r="J5900">
        <f t="shared" si="464"/>
        <v>0.98652697411066725</v>
      </c>
    </row>
    <row r="5901" spans="1:10" x14ac:dyDescent="0.3">
      <c r="A5901" t="s">
        <v>5904</v>
      </c>
      <c r="B5901">
        <v>1.718151548</v>
      </c>
      <c r="C5901">
        <v>16310.520987</v>
      </c>
      <c r="D5901">
        <v>50901.7</v>
      </c>
      <c r="E5901">
        <v>50901.8</v>
      </c>
      <c r="F5901">
        <f t="shared" si="460"/>
        <v>103767.3556378316</v>
      </c>
      <c r="G5901">
        <f t="shared" si="461"/>
        <v>2.0385833014974275</v>
      </c>
      <c r="H5901">
        <f t="shared" si="462"/>
        <v>1.3279445524614786E-5</v>
      </c>
      <c r="I5901">
        <f t="shared" si="463"/>
        <v>1.0000132794455245</v>
      </c>
      <c r="J5901">
        <f t="shared" si="464"/>
        <v>0.98654007464187843</v>
      </c>
    </row>
    <row r="5902" spans="1:10" x14ac:dyDescent="0.3">
      <c r="A5902" t="s">
        <v>5905</v>
      </c>
      <c r="B5902">
        <v>1.718151548</v>
      </c>
      <c r="C5902">
        <v>16310.520987</v>
      </c>
      <c r="D5902">
        <v>50897.4</v>
      </c>
      <c r="E5902">
        <v>50897.5</v>
      </c>
      <c r="F5902">
        <f t="shared" si="460"/>
        <v>103759.9675861752</v>
      </c>
      <c r="G5902">
        <f t="shared" si="461"/>
        <v>2.0386103727533271</v>
      </c>
      <c r="H5902">
        <f t="shared" si="462"/>
        <v>4.0469281808242528E-5</v>
      </c>
      <c r="I5902">
        <f t="shared" si="463"/>
        <v>1.0000404692818083</v>
      </c>
      <c r="J5902">
        <f t="shared" si="464"/>
        <v>0.98657999921017436</v>
      </c>
    </row>
    <row r="5903" spans="1:10" x14ac:dyDescent="0.3">
      <c r="A5903" t="s">
        <v>5906</v>
      </c>
      <c r="B5903">
        <v>1.718151548</v>
      </c>
      <c r="C5903">
        <v>16310.520987</v>
      </c>
      <c r="D5903">
        <v>50884.3</v>
      </c>
      <c r="E5903">
        <v>50884.4</v>
      </c>
      <c r="F5903">
        <f t="shared" si="460"/>
        <v>103737.45980089641</v>
      </c>
      <c r="G5903">
        <f t="shared" si="461"/>
        <v>2.0386928738509993</v>
      </c>
      <c r="H5903">
        <f t="shared" si="462"/>
        <v>-3.7379245377199214E-5</v>
      </c>
      <c r="I5903">
        <f t="shared" si="463"/>
        <v>0.99996262075462283</v>
      </c>
      <c r="J5903">
        <f t="shared" si="464"/>
        <v>0.98654312159429969</v>
      </c>
    </row>
    <row r="5904" spans="1:10" x14ac:dyDescent="0.3">
      <c r="A5904" t="s">
        <v>5907</v>
      </c>
      <c r="B5904">
        <v>1.718151548</v>
      </c>
      <c r="C5904">
        <v>16310.520987</v>
      </c>
      <c r="D5904">
        <v>50896.4</v>
      </c>
      <c r="E5904">
        <v>50896.5</v>
      </c>
      <c r="F5904">
        <f t="shared" si="460"/>
        <v>103758.2494346272</v>
      </c>
      <c r="G5904">
        <f t="shared" si="461"/>
        <v>2.0386166690498189</v>
      </c>
      <c r="H5904">
        <f t="shared" si="462"/>
        <v>2.9346938914106934E-5</v>
      </c>
      <c r="I5904">
        <f t="shared" si="463"/>
        <v>1.0000293469389141</v>
      </c>
      <c r="J5904">
        <f t="shared" si="464"/>
        <v>0.98657207361502519</v>
      </c>
    </row>
    <row r="5905" spans="1:10" x14ac:dyDescent="0.3">
      <c r="A5905" t="s">
        <v>5908</v>
      </c>
      <c r="B5905">
        <v>1.718151548</v>
      </c>
      <c r="C5905">
        <v>16310.520987</v>
      </c>
      <c r="D5905">
        <v>50886.9</v>
      </c>
      <c r="E5905">
        <v>50887</v>
      </c>
      <c r="F5905">
        <f t="shared" si="460"/>
        <v>103741.9269949212</v>
      </c>
      <c r="G5905">
        <f t="shared" si="461"/>
        <v>2.0386764962086747</v>
      </c>
      <c r="H5905">
        <f t="shared" si="462"/>
        <v>0</v>
      </c>
      <c r="I5905">
        <f t="shared" si="463"/>
        <v>1</v>
      </c>
      <c r="J5905">
        <f t="shared" si="464"/>
        <v>0.98657207361502519</v>
      </c>
    </row>
    <row r="5906" spans="1:10" x14ac:dyDescent="0.3">
      <c r="A5906" t="s">
        <v>5909</v>
      </c>
      <c r="B5906">
        <v>1.718151548</v>
      </c>
      <c r="C5906">
        <v>16310.520987</v>
      </c>
      <c r="D5906">
        <v>50886.9</v>
      </c>
      <c r="E5906">
        <v>50887</v>
      </c>
      <c r="F5906">
        <f t="shared" si="460"/>
        <v>103741.9269949212</v>
      </c>
      <c r="G5906">
        <f t="shared" si="461"/>
        <v>2.0386764962086747</v>
      </c>
      <c r="H5906">
        <f t="shared" si="462"/>
        <v>5.4396433866244654E-5</v>
      </c>
      <c r="I5906">
        <f t="shared" si="463"/>
        <v>1.0000543964338662</v>
      </c>
      <c r="J5906">
        <f t="shared" si="464"/>
        <v>0.98662573961758182</v>
      </c>
    </row>
    <row r="5907" spans="1:10" x14ac:dyDescent="0.3">
      <c r="A5907" t="s">
        <v>5910</v>
      </c>
      <c r="B5907">
        <v>1.718151548</v>
      </c>
      <c r="C5907">
        <v>16310.520987</v>
      </c>
      <c r="D5907">
        <v>50869.3</v>
      </c>
      <c r="E5907">
        <v>50869.4</v>
      </c>
      <c r="F5907">
        <f t="shared" si="460"/>
        <v>103711.6875276764</v>
      </c>
      <c r="G5907">
        <f t="shared" si="461"/>
        <v>2.0387873929398754</v>
      </c>
      <c r="H5907">
        <f t="shared" si="462"/>
        <v>-1.4529213474798429E-5</v>
      </c>
      <c r="I5907">
        <f t="shared" si="463"/>
        <v>0.99998547078652522</v>
      </c>
      <c r="J5907">
        <f t="shared" si="464"/>
        <v>0.98661140472159126</v>
      </c>
    </row>
    <row r="5908" spans="1:10" x14ac:dyDescent="0.3">
      <c r="A5908" t="s">
        <v>5911</v>
      </c>
      <c r="B5908">
        <v>1.718151548</v>
      </c>
      <c r="C5908">
        <v>16310.520987</v>
      </c>
      <c r="D5908">
        <v>50874</v>
      </c>
      <c r="E5908">
        <v>50874.1</v>
      </c>
      <c r="F5908">
        <f t="shared" si="460"/>
        <v>103719.762839952</v>
      </c>
      <c r="G5908">
        <f t="shared" si="461"/>
        <v>2.0387577709626137</v>
      </c>
      <c r="H5908">
        <f t="shared" si="462"/>
        <v>-5.1295212717267665E-5</v>
      </c>
      <c r="I5908">
        <f t="shared" si="463"/>
        <v>0.99994870478728271</v>
      </c>
      <c r="J5908">
        <f t="shared" si="464"/>
        <v>0.98656079627971671</v>
      </c>
    </row>
    <row r="5909" spans="1:10" x14ac:dyDescent="0.3">
      <c r="A5909" t="s">
        <v>5912</v>
      </c>
      <c r="B5909">
        <v>1.718151548</v>
      </c>
      <c r="C5909">
        <v>16310.520987</v>
      </c>
      <c r="D5909">
        <v>50890.6</v>
      </c>
      <c r="E5909">
        <v>50890.7</v>
      </c>
      <c r="F5909">
        <f t="shared" si="460"/>
        <v>103748.2841556488</v>
      </c>
      <c r="G5909">
        <f t="shared" si="461"/>
        <v>2.0386531924490732</v>
      </c>
      <c r="H5909">
        <f t="shared" si="462"/>
        <v>-1.6371179929227679E-5</v>
      </c>
      <c r="I5909">
        <f t="shared" si="463"/>
        <v>0.99998362882007075</v>
      </c>
      <c r="J5909">
        <f t="shared" si="464"/>
        <v>0.98654464511540962</v>
      </c>
    </row>
    <row r="5910" spans="1:10" x14ac:dyDescent="0.3">
      <c r="A5910" t="s">
        <v>5913</v>
      </c>
      <c r="B5910">
        <v>1.718151548</v>
      </c>
      <c r="C5910">
        <v>16310.520987</v>
      </c>
      <c r="D5910">
        <v>50895.9</v>
      </c>
      <c r="E5910">
        <v>50896</v>
      </c>
      <c r="F5910">
        <f t="shared" si="460"/>
        <v>103757.3903588532</v>
      </c>
      <c r="G5910">
        <f t="shared" si="461"/>
        <v>2.0386198172908463</v>
      </c>
      <c r="H5910">
        <f t="shared" si="462"/>
        <v>-4.6061503317980533E-5</v>
      </c>
      <c r="I5910">
        <f t="shared" si="463"/>
        <v>0.99995393849668202</v>
      </c>
      <c r="J5910">
        <f t="shared" si="464"/>
        <v>0.98649920338596531</v>
      </c>
    </row>
    <row r="5911" spans="1:10" x14ac:dyDescent="0.3">
      <c r="A5911" t="s">
        <v>5914</v>
      </c>
      <c r="B5911">
        <v>1.6992373679999999</v>
      </c>
      <c r="C5911">
        <v>17273.179948000001</v>
      </c>
      <c r="D5911">
        <v>50910</v>
      </c>
      <c r="E5911">
        <v>50910.1</v>
      </c>
      <c r="F5911">
        <f t="shared" si="460"/>
        <v>103781.35435288001</v>
      </c>
      <c r="G5911">
        <f t="shared" si="461"/>
        <v>2.038525915397368</v>
      </c>
      <c r="H5911">
        <f t="shared" si="462"/>
        <v>-6.1112771465298416E-5</v>
      </c>
      <c r="I5911">
        <f t="shared" si="463"/>
        <v>0.99993888722853475</v>
      </c>
      <c r="J5911">
        <f t="shared" si="464"/>
        <v>0.98643891568559816</v>
      </c>
    </row>
    <row r="5912" spans="1:10" x14ac:dyDescent="0.3">
      <c r="A5912" t="s">
        <v>5915</v>
      </c>
      <c r="B5912">
        <v>1.6992373679999999</v>
      </c>
      <c r="C5912">
        <v>17273.179948000001</v>
      </c>
      <c r="D5912">
        <v>50928.7</v>
      </c>
      <c r="E5912">
        <v>50928.800000000003</v>
      </c>
      <c r="F5912">
        <f t="shared" si="460"/>
        <v>103813.1300916616</v>
      </c>
      <c r="G5912">
        <f t="shared" si="461"/>
        <v>2.0384013354289743</v>
      </c>
      <c r="H5912">
        <f t="shared" si="462"/>
        <v>7.0925473059769908E-5</v>
      </c>
      <c r="I5912">
        <f t="shared" si="463"/>
        <v>1.0000709254730598</v>
      </c>
      <c r="J5912">
        <f t="shared" si="464"/>
        <v>0.98650887933233766</v>
      </c>
    </row>
    <row r="5913" spans="1:10" x14ac:dyDescent="0.3">
      <c r="A5913" t="s">
        <v>5916</v>
      </c>
      <c r="B5913">
        <v>1.6992373679999999</v>
      </c>
      <c r="C5913">
        <v>17273.179948000001</v>
      </c>
      <c r="D5913">
        <v>50907</v>
      </c>
      <c r="E5913">
        <v>50907.1</v>
      </c>
      <c r="F5913">
        <f t="shared" si="460"/>
        <v>103776.256640776</v>
      </c>
      <c r="G5913">
        <f t="shared" si="461"/>
        <v>2.0385459100079752</v>
      </c>
      <c r="H5913">
        <f t="shared" si="462"/>
        <v>3.2696227402522851E-7</v>
      </c>
      <c r="I5913">
        <f t="shared" si="463"/>
        <v>1.0000003269622739</v>
      </c>
      <c r="J5913">
        <f t="shared" si="464"/>
        <v>0.98650920188352409</v>
      </c>
    </row>
    <row r="5914" spans="1:10" x14ac:dyDescent="0.3">
      <c r="A5914" t="s">
        <v>5917</v>
      </c>
      <c r="B5914">
        <v>1.6992373679999999</v>
      </c>
      <c r="C5914">
        <v>17273.179948000001</v>
      </c>
      <c r="D5914">
        <v>50906.9</v>
      </c>
      <c r="E5914">
        <v>50907</v>
      </c>
      <c r="F5914">
        <f t="shared" si="460"/>
        <v>103776.0867170392</v>
      </c>
      <c r="G5914">
        <f t="shared" si="461"/>
        <v>2.0385465765355817</v>
      </c>
      <c r="H5914">
        <f t="shared" si="462"/>
        <v>-3.7265415112540285E-5</v>
      </c>
      <c r="I5914">
        <f t="shared" si="463"/>
        <v>0.99996273458488749</v>
      </c>
      <c r="J5914">
        <f t="shared" si="464"/>
        <v>0.98647243920860361</v>
      </c>
    </row>
    <row r="5915" spans="1:10" x14ac:dyDescent="0.3">
      <c r="A5915" t="s">
        <v>5918</v>
      </c>
      <c r="B5915">
        <v>1.6992373679999999</v>
      </c>
      <c r="C5915">
        <v>17273.179948000001</v>
      </c>
      <c r="D5915">
        <v>50918.3</v>
      </c>
      <c r="E5915">
        <v>50918.400000000001</v>
      </c>
      <c r="F5915">
        <f t="shared" si="460"/>
        <v>103795.4580230344</v>
      </c>
      <c r="G5915">
        <f t="shared" si="461"/>
        <v>2.0384706092511808</v>
      </c>
      <c r="H5915">
        <f t="shared" si="462"/>
        <v>5.2963083594813805E-5</v>
      </c>
      <c r="I5915">
        <f t="shared" si="463"/>
        <v>1.0000529630835948</v>
      </c>
      <c r="J5915">
        <f t="shared" si="464"/>
        <v>0.98652468583086539</v>
      </c>
    </row>
    <row r="5916" spans="1:10" x14ac:dyDescent="0.3">
      <c r="A5916" t="s">
        <v>5919</v>
      </c>
      <c r="B5916">
        <v>1.6992373679999999</v>
      </c>
      <c r="C5916">
        <v>17273.179948000001</v>
      </c>
      <c r="D5916">
        <v>50902.1</v>
      </c>
      <c r="E5916">
        <v>50907</v>
      </c>
      <c r="F5916">
        <f t="shared" si="460"/>
        <v>103767.9303776728</v>
      </c>
      <c r="G5916">
        <f t="shared" si="461"/>
        <v>2.0385785729404642</v>
      </c>
      <c r="H5916">
        <f t="shared" si="462"/>
        <v>-1.667631569228351E-5</v>
      </c>
      <c r="I5916">
        <f t="shared" si="463"/>
        <v>0.99998332368430776</v>
      </c>
      <c r="J5916">
        <f t="shared" si="464"/>
        <v>0.98650823423376632</v>
      </c>
    </row>
    <row r="5917" spans="1:10" x14ac:dyDescent="0.3">
      <c r="A5917" t="s">
        <v>5920</v>
      </c>
      <c r="B5917">
        <v>1.6992373679999999</v>
      </c>
      <c r="C5917">
        <v>17273.179948000001</v>
      </c>
      <c r="D5917">
        <v>50907.199999999997</v>
      </c>
      <c r="E5917">
        <v>50907.3</v>
      </c>
      <c r="F5917">
        <f t="shared" si="460"/>
        <v>103776.59648824959</v>
      </c>
      <c r="G5917">
        <f t="shared" si="461"/>
        <v>2.0385445769606183</v>
      </c>
      <c r="H5917">
        <f t="shared" si="462"/>
        <v>6.4404086472239351E-5</v>
      </c>
      <c r="I5917">
        <f t="shared" si="463"/>
        <v>1.0000644040864723</v>
      </c>
      <c r="J5917">
        <f t="shared" si="464"/>
        <v>0.9865717693953896</v>
      </c>
    </row>
    <row r="5918" spans="1:10" x14ac:dyDescent="0.3">
      <c r="A5918" t="s">
        <v>5921</v>
      </c>
      <c r="B5918">
        <v>1.745539028</v>
      </c>
      <c r="C5918">
        <v>14916.092199000001</v>
      </c>
      <c r="D5918">
        <v>50884.4</v>
      </c>
      <c r="E5918">
        <v>50884.5</v>
      </c>
      <c r="F5918">
        <f t="shared" si="460"/>
        <v>103736.79831536321</v>
      </c>
      <c r="G5918">
        <f t="shared" si="461"/>
        <v>2.0386758675618304</v>
      </c>
      <c r="H5918">
        <f t="shared" si="462"/>
        <v>0</v>
      </c>
      <c r="I5918">
        <f t="shared" si="463"/>
        <v>1</v>
      </c>
      <c r="J5918">
        <f t="shared" si="464"/>
        <v>0.9865717693953896</v>
      </c>
    </row>
    <row r="5919" spans="1:10" x14ac:dyDescent="0.3">
      <c r="A5919" t="s">
        <v>5922</v>
      </c>
      <c r="B5919">
        <v>1.745539028</v>
      </c>
      <c r="C5919">
        <v>14916.092199000001</v>
      </c>
      <c r="D5919">
        <v>50884.4</v>
      </c>
      <c r="E5919">
        <v>50884.5</v>
      </c>
      <c r="F5919">
        <f t="shared" si="460"/>
        <v>103736.79831536321</v>
      </c>
      <c r="G5919">
        <f t="shared" si="461"/>
        <v>2.0386758675618304</v>
      </c>
      <c r="H5919">
        <f t="shared" si="462"/>
        <v>4.3530107510557136E-5</v>
      </c>
      <c r="I5919">
        <f t="shared" si="463"/>
        <v>1.0000435301075106</v>
      </c>
      <c r="J5919">
        <f t="shared" si="464"/>
        <v>0.98661471497057829</v>
      </c>
    </row>
    <row r="5920" spans="1:10" x14ac:dyDescent="0.3">
      <c r="A5920" t="s">
        <v>5923</v>
      </c>
      <c r="B5920">
        <v>1.745539028</v>
      </c>
      <c r="C5920">
        <v>14916.092199000001</v>
      </c>
      <c r="D5920">
        <v>50869</v>
      </c>
      <c r="E5920">
        <v>50869.1</v>
      </c>
      <c r="F5920">
        <f t="shared" si="460"/>
        <v>103709.91701433201</v>
      </c>
      <c r="G5920">
        <f t="shared" si="461"/>
        <v>2.0387646113415245</v>
      </c>
      <c r="H5920">
        <f t="shared" si="462"/>
        <v>-5.2004668633921673E-5</v>
      </c>
      <c r="I5920">
        <f t="shared" si="463"/>
        <v>0.99994799533136602</v>
      </c>
      <c r="J5920">
        <f t="shared" si="464"/>
        <v>0.98656340639925688</v>
      </c>
    </row>
    <row r="5921" spans="1:10" x14ac:dyDescent="0.3">
      <c r="A5921" t="s">
        <v>5924</v>
      </c>
      <c r="B5921">
        <v>1.745539028</v>
      </c>
      <c r="C5921">
        <v>14916.092199000001</v>
      </c>
      <c r="D5921">
        <v>50887.4</v>
      </c>
      <c r="E5921">
        <v>50887.5</v>
      </c>
      <c r="F5921">
        <f t="shared" si="460"/>
        <v>103742.0349324472</v>
      </c>
      <c r="G5921">
        <f t="shared" si="461"/>
        <v>2.0386585860634892</v>
      </c>
      <c r="H5921">
        <f t="shared" si="462"/>
        <v>-2.2603369997308825E-6</v>
      </c>
      <c r="I5921">
        <f t="shared" si="463"/>
        <v>0.99999773966300032</v>
      </c>
      <c r="J5921">
        <f t="shared" si="464"/>
        <v>0.98656117643348684</v>
      </c>
    </row>
    <row r="5922" spans="1:10" x14ac:dyDescent="0.3">
      <c r="A5922" t="s">
        <v>5925</v>
      </c>
      <c r="B5922">
        <v>1.745539028</v>
      </c>
      <c r="C5922">
        <v>14916.092199000001</v>
      </c>
      <c r="D5922">
        <v>50888.2</v>
      </c>
      <c r="E5922">
        <v>50888.3</v>
      </c>
      <c r="F5922">
        <f t="shared" si="460"/>
        <v>103743.4313636696</v>
      </c>
      <c r="G5922">
        <f t="shared" si="461"/>
        <v>2.0386539780080573</v>
      </c>
      <c r="H5922">
        <f t="shared" si="462"/>
        <v>1.582388736593119E-5</v>
      </c>
      <c r="I5922">
        <f t="shared" si="463"/>
        <v>1.000015823887366</v>
      </c>
      <c r="J5922">
        <f t="shared" si="464"/>
        <v>0.98657678766642243</v>
      </c>
    </row>
    <row r="5923" spans="1:10" x14ac:dyDescent="0.3">
      <c r="A5923" t="s">
        <v>5926</v>
      </c>
      <c r="B5923">
        <v>1.745539028</v>
      </c>
      <c r="C5923">
        <v>14916.092199000001</v>
      </c>
      <c r="D5923">
        <v>50882.6</v>
      </c>
      <c r="E5923">
        <v>50882.7</v>
      </c>
      <c r="F5923">
        <f t="shared" si="460"/>
        <v>103733.6563451128</v>
      </c>
      <c r="G5923">
        <f t="shared" si="461"/>
        <v>2.0386862374389834</v>
      </c>
      <c r="H5923">
        <f t="shared" si="462"/>
        <v>4.5771065571606808E-8</v>
      </c>
      <c r="I5923">
        <f t="shared" si="463"/>
        <v>1.0000000457710656</v>
      </c>
      <c r="J5923">
        <f t="shared" si="464"/>
        <v>0.98657683282309327</v>
      </c>
    </row>
    <row r="5924" spans="1:10" x14ac:dyDescent="0.3">
      <c r="A5924" t="s">
        <v>5927</v>
      </c>
      <c r="B5924">
        <v>1.745539028</v>
      </c>
      <c r="C5924">
        <v>14916.096947</v>
      </c>
      <c r="D5924">
        <v>50882.6</v>
      </c>
      <c r="E5924">
        <v>50882.7</v>
      </c>
      <c r="F5924">
        <f t="shared" si="460"/>
        <v>103733.66109311279</v>
      </c>
      <c r="G5924">
        <f t="shared" si="461"/>
        <v>2.0386863307518248</v>
      </c>
      <c r="H5924">
        <f t="shared" si="462"/>
        <v>-4.558448344716206E-5</v>
      </c>
      <c r="I5924">
        <f t="shared" si="463"/>
        <v>0.99995441551655284</v>
      </c>
      <c r="J5924">
        <f t="shared" si="464"/>
        <v>0.98653186022778805</v>
      </c>
    </row>
    <row r="5925" spans="1:10" x14ac:dyDescent="0.3">
      <c r="A5925" t="s">
        <v>5928</v>
      </c>
      <c r="B5925">
        <v>1.698061488</v>
      </c>
      <c r="C5925">
        <v>17331.882372</v>
      </c>
      <c r="D5925">
        <v>50896.5</v>
      </c>
      <c r="E5925">
        <v>50896.6</v>
      </c>
      <c r="F5925">
        <f t="shared" si="460"/>
        <v>103757.26889599199</v>
      </c>
      <c r="G5925">
        <f t="shared" si="461"/>
        <v>2.0385933982885267</v>
      </c>
      <c r="H5925">
        <f t="shared" si="462"/>
        <v>0</v>
      </c>
      <c r="I5925">
        <f t="shared" si="463"/>
        <v>1</v>
      </c>
      <c r="J5925">
        <f t="shared" si="464"/>
        <v>0.98653186022778805</v>
      </c>
    </row>
    <row r="5926" spans="1:10" x14ac:dyDescent="0.3">
      <c r="A5926" t="s">
        <v>5929</v>
      </c>
      <c r="B5926">
        <v>1.698061488</v>
      </c>
      <c r="C5926">
        <v>17331.882372</v>
      </c>
      <c r="D5926">
        <v>50896.5</v>
      </c>
      <c r="E5926">
        <v>50896.6</v>
      </c>
      <c r="F5926">
        <f t="shared" si="460"/>
        <v>103757.26889599199</v>
      </c>
      <c r="G5926">
        <f t="shared" si="461"/>
        <v>2.0385933982885267</v>
      </c>
      <c r="H5926">
        <f t="shared" si="462"/>
        <v>0</v>
      </c>
      <c r="I5926">
        <f t="shared" si="463"/>
        <v>1</v>
      </c>
      <c r="J5926">
        <f t="shared" si="464"/>
        <v>0.98653186022778805</v>
      </c>
    </row>
    <row r="5927" spans="1:10" x14ac:dyDescent="0.3">
      <c r="A5927" t="s">
        <v>5930</v>
      </c>
      <c r="B5927">
        <v>1.698061488</v>
      </c>
      <c r="C5927">
        <v>17331.882372</v>
      </c>
      <c r="D5927">
        <v>50896.5</v>
      </c>
      <c r="E5927">
        <v>50896.6</v>
      </c>
      <c r="F5927">
        <f t="shared" si="460"/>
        <v>103757.26889599199</v>
      </c>
      <c r="G5927">
        <f t="shared" si="461"/>
        <v>2.0385933982885267</v>
      </c>
      <c r="H5927">
        <f t="shared" si="462"/>
        <v>6.8950561223519489E-5</v>
      </c>
      <c r="I5927">
        <f t="shared" si="463"/>
        <v>1.0000689505612235</v>
      </c>
      <c r="J5927">
        <f t="shared" si="464"/>
        <v>0.98659988215321559</v>
      </c>
    </row>
    <row r="5928" spans="1:10" x14ac:dyDescent="0.3">
      <c r="A5928" t="s">
        <v>5931</v>
      </c>
      <c r="B5928">
        <v>1.698061488</v>
      </c>
      <c r="C5928">
        <v>17331.882372</v>
      </c>
      <c r="D5928">
        <v>50875.5</v>
      </c>
      <c r="E5928">
        <v>50875.6</v>
      </c>
      <c r="F5928">
        <f t="shared" si="460"/>
        <v>103721.60960474401</v>
      </c>
      <c r="G5928">
        <f t="shared" si="461"/>
        <v>2.0387339604474453</v>
      </c>
      <c r="H5928">
        <f t="shared" si="462"/>
        <v>1.0511025516937606E-5</v>
      </c>
      <c r="I5928">
        <f t="shared" si="463"/>
        <v>1.0000105110255169</v>
      </c>
      <c r="J5928">
        <f t="shared" si="464"/>
        <v>0.98661025232975186</v>
      </c>
    </row>
    <row r="5929" spans="1:10" x14ac:dyDescent="0.3">
      <c r="A5929" t="s">
        <v>5932</v>
      </c>
      <c r="B5929">
        <v>1.698061488</v>
      </c>
      <c r="C5929">
        <v>17331.882372</v>
      </c>
      <c r="D5929">
        <v>50872.3</v>
      </c>
      <c r="E5929">
        <v>50872.4</v>
      </c>
      <c r="F5929">
        <f t="shared" si="460"/>
        <v>103716.17580798239</v>
      </c>
      <c r="G5929">
        <f t="shared" si="461"/>
        <v>2.0387553896321258</v>
      </c>
      <c r="H5929">
        <f t="shared" si="462"/>
        <v>-4.5986880320481474E-6</v>
      </c>
      <c r="I5929">
        <f t="shared" si="463"/>
        <v>0.99999540131196796</v>
      </c>
      <c r="J5929">
        <f t="shared" si="464"/>
        <v>0.98660571521699214</v>
      </c>
    </row>
    <row r="5930" spans="1:10" x14ac:dyDescent="0.3">
      <c r="A5930" t="s">
        <v>5933</v>
      </c>
      <c r="B5930">
        <v>1.698061488</v>
      </c>
      <c r="C5930">
        <v>17331.882372</v>
      </c>
      <c r="D5930">
        <v>50873.7</v>
      </c>
      <c r="E5930">
        <v>50873.8</v>
      </c>
      <c r="F5930">
        <f t="shared" si="460"/>
        <v>103718.5530940656</v>
      </c>
      <c r="G5930">
        <f t="shared" si="461"/>
        <v>2.0387460140321152</v>
      </c>
      <c r="H5930">
        <f t="shared" si="462"/>
        <v>-2.6277201804754953E-6</v>
      </c>
      <c r="I5930">
        <f t="shared" si="463"/>
        <v>0.99999737227981955</v>
      </c>
      <c r="J5930">
        <f t="shared" si="464"/>
        <v>0.98660312269324413</v>
      </c>
    </row>
    <row r="5931" spans="1:10" x14ac:dyDescent="0.3">
      <c r="A5931" t="s">
        <v>5934</v>
      </c>
      <c r="B5931">
        <v>1.698061488</v>
      </c>
      <c r="C5931">
        <v>17331.882372</v>
      </c>
      <c r="D5931">
        <v>50874.5</v>
      </c>
      <c r="E5931">
        <v>50874.6</v>
      </c>
      <c r="F5931">
        <f t="shared" si="460"/>
        <v>103719.91154325599</v>
      </c>
      <c r="G5931">
        <f t="shared" si="461"/>
        <v>2.0387406567780713</v>
      </c>
      <c r="H5931">
        <f t="shared" si="462"/>
        <v>5.5856987414941554E-5</v>
      </c>
      <c r="I5931">
        <f t="shared" si="463"/>
        <v>1.0000558569874149</v>
      </c>
      <c r="J5931">
        <f t="shared" si="464"/>
        <v>0.98665823137145192</v>
      </c>
    </row>
    <row r="5932" spans="1:10" x14ac:dyDescent="0.3">
      <c r="A5932" t="s">
        <v>5935</v>
      </c>
      <c r="B5932">
        <v>1.698061488</v>
      </c>
      <c r="C5932">
        <v>17331.882372</v>
      </c>
      <c r="D5932">
        <v>50857.5</v>
      </c>
      <c r="E5932">
        <v>50857.599999999999</v>
      </c>
      <c r="F5932">
        <f t="shared" si="460"/>
        <v>103691.04449796001</v>
      </c>
      <c r="G5932">
        <f t="shared" si="461"/>
        <v>2.0388545346892792</v>
      </c>
      <c r="H5932">
        <f t="shared" si="462"/>
        <v>4.6683036527178838E-5</v>
      </c>
      <c r="I5932">
        <f t="shared" si="463"/>
        <v>1.0000466830365271</v>
      </c>
      <c r="J5932">
        <f t="shared" si="464"/>
        <v>0.98670429157370676</v>
      </c>
    </row>
    <row r="5933" spans="1:10" x14ac:dyDescent="0.3">
      <c r="A5933" t="s">
        <v>5936</v>
      </c>
      <c r="B5933">
        <v>1.698061488</v>
      </c>
      <c r="C5933">
        <v>17331.882372</v>
      </c>
      <c r="D5933">
        <v>50843.3</v>
      </c>
      <c r="E5933">
        <v>50843.4</v>
      </c>
      <c r="F5933">
        <f t="shared" si="460"/>
        <v>103666.9320248304</v>
      </c>
      <c r="G5933">
        <f t="shared" si="461"/>
        <v>2.0389497146099957</v>
      </c>
      <c r="H5933">
        <f t="shared" si="462"/>
        <v>2.8284185263805642E-5</v>
      </c>
      <c r="I5933">
        <f t="shared" si="463"/>
        <v>1.0000282841852639</v>
      </c>
      <c r="J5933">
        <f t="shared" si="464"/>
        <v>0.98673219970069037</v>
      </c>
    </row>
    <row r="5934" spans="1:10" x14ac:dyDescent="0.3">
      <c r="A5934" t="s">
        <v>5937</v>
      </c>
      <c r="B5934">
        <v>1.698061488</v>
      </c>
      <c r="C5934">
        <v>17331.882372</v>
      </c>
      <c r="D5934">
        <v>50834.7</v>
      </c>
      <c r="E5934">
        <v>50834.8</v>
      </c>
      <c r="F5934">
        <f t="shared" si="460"/>
        <v>103652.3286960336</v>
      </c>
      <c r="G5934">
        <f t="shared" si="461"/>
        <v>2.0390073846414674</v>
      </c>
      <c r="H5934">
        <f t="shared" si="462"/>
        <v>-1.2827372126624768E-5</v>
      </c>
      <c r="I5934">
        <f t="shared" si="463"/>
        <v>0.9999871726278734</v>
      </c>
      <c r="J5934">
        <f t="shared" si="464"/>
        <v>0.9867195425195755</v>
      </c>
    </row>
    <row r="5935" spans="1:10" x14ac:dyDescent="0.3">
      <c r="A5935" t="s">
        <v>5938</v>
      </c>
      <c r="B5935">
        <v>1.698061488</v>
      </c>
      <c r="C5935">
        <v>17331.882372</v>
      </c>
      <c r="D5935">
        <v>50838.6</v>
      </c>
      <c r="E5935">
        <v>50838.7</v>
      </c>
      <c r="F5935">
        <f t="shared" si="460"/>
        <v>103658.9511358368</v>
      </c>
      <c r="G5935">
        <f t="shared" si="461"/>
        <v>2.0389812295349756</v>
      </c>
      <c r="H5935">
        <f t="shared" si="462"/>
        <v>2.4012123370768438E-5</v>
      </c>
      <c r="I5935">
        <f t="shared" si="463"/>
        <v>1.0000240121233708</v>
      </c>
      <c r="J5935">
        <f t="shared" si="464"/>
        <v>0.98674323575096279</v>
      </c>
    </row>
    <row r="5936" spans="1:10" x14ac:dyDescent="0.3">
      <c r="A5936" t="s">
        <v>5939</v>
      </c>
      <c r="B5936">
        <v>1.698061488</v>
      </c>
      <c r="C5936">
        <v>17331.882372</v>
      </c>
      <c r="D5936">
        <v>50831.3</v>
      </c>
      <c r="E5936">
        <v>50831.4</v>
      </c>
      <c r="F5936">
        <f t="shared" si="460"/>
        <v>103646.55528697441</v>
      </c>
      <c r="G5936">
        <f t="shared" si="461"/>
        <v>2.0390301898038099</v>
      </c>
      <c r="H5936">
        <f t="shared" si="462"/>
        <v>1.0198770610631684E-5</v>
      </c>
      <c r="I5936">
        <f t="shared" si="463"/>
        <v>1.0000101987706107</v>
      </c>
      <c r="J5936">
        <f t="shared" si="464"/>
        <v>0.9867532993188759</v>
      </c>
    </row>
    <row r="5937" spans="1:10" x14ac:dyDescent="0.3">
      <c r="A5937" t="s">
        <v>5940</v>
      </c>
      <c r="B5937">
        <v>1.698061488</v>
      </c>
      <c r="C5937">
        <v>17331.882372</v>
      </c>
      <c r="D5937">
        <v>50828.2</v>
      </c>
      <c r="E5937">
        <v>50828.3</v>
      </c>
      <c r="F5937">
        <f t="shared" si="460"/>
        <v>103641.2912963616</v>
      </c>
      <c r="G5937">
        <f t="shared" si="461"/>
        <v>2.0390509854049839</v>
      </c>
      <c r="H5937">
        <f t="shared" si="462"/>
        <v>1.9740791631393011E-6</v>
      </c>
      <c r="I5937">
        <f t="shared" si="463"/>
        <v>1.0000019740791632</v>
      </c>
      <c r="J5937">
        <f t="shared" si="464"/>
        <v>0.98675524724800334</v>
      </c>
    </row>
    <row r="5938" spans="1:10" x14ac:dyDescent="0.3">
      <c r="A5938" t="s">
        <v>5941</v>
      </c>
      <c r="B5938">
        <v>1.698061488</v>
      </c>
      <c r="C5938">
        <v>17331.882372</v>
      </c>
      <c r="D5938">
        <v>50827.6</v>
      </c>
      <c r="E5938">
        <v>50827.7</v>
      </c>
      <c r="F5938">
        <f t="shared" si="460"/>
        <v>103640.2724594688</v>
      </c>
      <c r="G5938">
        <f t="shared" si="461"/>
        <v>2.0390550106530467</v>
      </c>
      <c r="H5938">
        <f t="shared" si="462"/>
        <v>4.6074990888951715E-5</v>
      </c>
      <c r="I5938">
        <f t="shared" si="463"/>
        <v>1.000046074990889</v>
      </c>
      <c r="J5938">
        <f t="shared" si="464"/>
        <v>0.98680071198703001</v>
      </c>
    </row>
    <row r="5939" spans="1:10" x14ac:dyDescent="0.3">
      <c r="A5939" t="s">
        <v>5942</v>
      </c>
      <c r="B5939">
        <v>1.698061488</v>
      </c>
      <c r="C5939">
        <v>17331.882372</v>
      </c>
      <c r="D5939">
        <v>50813.599999999999</v>
      </c>
      <c r="E5939">
        <v>50813.7</v>
      </c>
      <c r="F5939">
        <f t="shared" si="460"/>
        <v>103616.49959863679</v>
      </c>
      <c r="G5939">
        <f t="shared" si="461"/>
        <v>2.0391489600940846</v>
      </c>
      <c r="H5939">
        <f t="shared" si="462"/>
        <v>-4.3440816498831475E-5</v>
      </c>
      <c r="I5939">
        <f t="shared" si="463"/>
        <v>0.99995655918350113</v>
      </c>
      <c r="J5939">
        <f t="shared" si="464"/>
        <v>0.98675784455837967</v>
      </c>
    </row>
    <row r="5940" spans="1:10" x14ac:dyDescent="0.3">
      <c r="A5940" t="s">
        <v>5943</v>
      </c>
      <c r="B5940">
        <v>1.698061488</v>
      </c>
      <c r="C5940">
        <v>17331.882372</v>
      </c>
      <c r="D5940">
        <v>50826.8</v>
      </c>
      <c r="E5940">
        <v>50826.9</v>
      </c>
      <c r="F5940">
        <f t="shared" si="460"/>
        <v>103638.91401027841</v>
      </c>
      <c r="G5940">
        <f t="shared" si="461"/>
        <v>2.0390603777982954</v>
      </c>
      <c r="H5940">
        <f t="shared" si="462"/>
        <v>5.0356124002148539E-5</v>
      </c>
      <c r="I5940">
        <f t="shared" si="463"/>
        <v>1.0000503561240022</v>
      </c>
      <c r="J5940">
        <f t="shared" si="464"/>
        <v>0.98680753385876041</v>
      </c>
    </row>
    <row r="5941" spans="1:10" x14ac:dyDescent="0.3">
      <c r="A5941" t="s">
        <v>5944</v>
      </c>
      <c r="B5941">
        <v>1.698061488</v>
      </c>
      <c r="C5941">
        <v>17331.882372</v>
      </c>
      <c r="D5941">
        <v>50811.5</v>
      </c>
      <c r="E5941">
        <v>50811.6</v>
      </c>
      <c r="F5941">
        <f t="shared" si="460"/>
        <v>103612.93366951201</v>
      </c>
      <c r="G5941">
        <f t="shared" si="461"/>
        <v>2.0391630569755277</v>
      </c>
      <c r="H5941">
        <f t="shared" si="462"/>
        <v>-3.4559647946514028E-5</v>
      </c>
      <c r="I5941">
        <f t="shared" si="463"/>
        <v>0.99996544035205348</v>
      </c>
      <c r="J5941">
        <f t="shared" si="464"/>
        <v>0.98677343013779928</v>
      </c>
    </row>
    <row r="5942" spans="1:10" x14ac:dyDescent="0.3">
      <c r="A5942" t="s">
        <v>5945</v>
      </c>
      <c r="B5942">
        <v>1.698061488</v>
      </c>
      <c r="C5942">
        <v>17331.882372</v>
      </c>
      <c r="D5942">
        <v>50822</v>
      </c>
      <c r="E5942">
        <v>50822.1</v>
      </c>
      <c r="F5942">
        <f t="shared" si="460"/>
        <v>103630.76331513599</v>
      </c>
      <c r="G5942">
        <f t="shared" si="461"/>
        <v>2.0390925842181731</v>
      </c>
      <c r="H5942">
        <f t="shared" si="462"/>
        <v>1.4810040760004843E-5</v>
      </c>
      <c r="I5942">
        <f t="shared" si="463"/>
        <v>1.00001481004076</v>
      </c>
      <c r="J5942">
        <f t="shared" si="464"/>
        <v>0.98678804429252054</v>
      </c>
    </row>
    <row r="5943" spans="1:10" x14ac:dyDescent="0.3">
      <c r="A5943" t="s">
        <v>5946</v>
      </c>
      <c r="B5943">
        <v>1.698061488</v>
      </c>
      <c r="C5943">
        <v>17331.882372</v>
      </c>
      <c r="D5943">
        <v>50817.5</v>
      </c>
      <c r="E5943">
        <v>50817.599999999999</v>
      </c>
      <c r="F5943">
        <f t="shared" si="460"/>
        <v>103623.12203843999</v>
      </c>
      <c r="G5943">
        <f t="shared" si="461"/>
        <v>2.0391227832624588</v>
      </c>
      <c r="H5943">
        <f t="shared" si="462"/>
        <v>0</v>
      </c>
      <c r="I5943">
        <f t="shared" si="463"/>
        <v>1</v>
      </c>
      <c r="J5943">
        <f t="shared" si="464"/>
        <v>0.98678804429252054</v>
      </c>
    </row>
    <row r="5944" spans="1:10" x14ac:dyDescent="0.3">
      <c r="A5944" t="s">
        <v>5947</v>
      </c>
      <c r="B5944">
        <v>1.698061488</v>
      </c>
      <c r="C5944">
        <v>17331.882372</v>
      </c>
      <c r="D5944">
        <v>50817.5</v>
      </c>
      <c r="E5944">
        <v>50817.599999999999</v>
      </c>
      <c r="F5944">
        <f t="shared" si="460"/>
        <v>103623.12203843999</v>
      </c>
      <c r="G5944">
        <f t="shared" si="461"/>
        <v>2.0391227832624588</v>
      </c>
      <c r="H5944">
        <f t="shared" si="462"/>
        <v>1.0323801199694176E-5</v>
      </c>
      <c r="I5944">
        <f t="shared" si="463"/>
        <v>1.0000103238011997</v>
      </c>
      <c r="J5944">
        <f t="shared" si="464"/>
        <v>0.98679823169611602</v>
      </c>
    </row>
    <row r="5945" spans="1:10" x14ac:dyDescent="0.3">
      <c r="A5945" t="s">
        <v>5948</v>
      </c>
      <c r="B5945">
        <v>1.671890098</v>
      </c>
      <c r="C5945">
        <v>18661.851731999999</v>
      </c>
      <c r="D5945">
        <v>50814.6</v>
      </c>
      <c r="E5945">
        <v>50814.7</v>
      </c>
      <c r="F5945">
        <f t="shared" si="460"/>
        <v>103618.2783058308</v>
      </c>
      <c r="G5945">
        <f t="shared" si="461"/>
        <v>2.0391438347606949</v>
      </c>
      <c r="H5945">
        <f t="shared" si="462"/>
        <v>4.856993513830196E-5</v>
      </c>
      <c r="I5945">
        <f t="shared" si="463"/>
        <v>1.0000485699351382</v>
      </c>
      <c r="J5945">
        <f t="shared" si="464"/>
        <v>0.98684616042222406</v>
      </c>
    </row>
    <row r="5946" spans="1:10" x14ac:dyDescent="0.3">
      <c r="A5946" t="s">
        <v>5949</v>
      </c>
      <c r="B5946">
        <v>1.671890098</v>
      </c>
      <c r="C5946">
        <v>18661.851731999999</v>
      </c>
      <c r="D5946">
        <v>50800.9</v>
      </c>
      <c r="E5946">
        <v>50801</v>
      </c>
      <c r="F5946">
        <f t="shared" si="460"/>
        <v>103595.3734114882</v>
      </c>
      <c r="G5946">
        <f t="shared" si="461"/>
        <v>2.0392428758444869</v>
      </c>
      <c r="H5946">
        <f t="shared" si="462"/>
        <v>8.6209878081430145E-5</v>
      </c>
      <c r="I5946">
        <f t="shared" si="463"/>
        <v>1.0000862098780814</v>
      </c>
      <c r="J5946">
        <f t="shared" si="464"/>
        <v>0.98693123630939916</v>
      </c>
    </row>
    <row r="5947" spans="1:10" x14ac:dyDescent="0.3">
      <c r="A5947" t="s">
        <v>5950</v>
      </c>
      <c r="B5947">
        <v>1.671890098</v>
      </c>
      <c r="C5947">
        <v>18661.851731999999</v>
      </c>
      <c r="D5947">
        <v>50776.6</v>
      </c>
      <c r="E5947">
        <v>50776.7</v>
      </c>
      <c r="F5947">
        <f t="shared" si="460"/>
        <v>103554.7464821068</v>
      </c>
      <c r="G5947">
        <f t="shared" si="461"/>
        <v>2.0394186787241919</v>
      </c>
      <c r="H5947">
        <f t="shared" si="462"/>
        <v>3.5498225716846802E-5</v>
      </c>
      <c r="I5947">
        <f t="shared" si="463"/>
        <v>1.0000354982257169</v>
      </c>
      <c r="J5947">
        <f t="shared" si="464"/>
        <v>0.98696627061719278</v>
      </c>
    </row>
    <row r="5948" spans="1:10" x14ac:dyDescent="0.3">
      <c r="A5948" t="s">
        <v>5951</v>
      </c>
      <c r="B5948">
        <v>1.671890098</v>
      </c>
      <c r="C5948">
        <v>18661.851731999999</v>
      </c>
      <c r="D5948">
        <v>50766.6</v>
      </c>
      <c r="E5948">
        <v>50766.7</v>
      </c>
      <c r="F5948">
        <f t="shared" si="460"/>
        <v>103538.02758112679</v>
      </c>
      <c r="G5948">
        <f t="shared" si="461"/>
        <v>2.0394910744687804</v>
      </c>
      <c r="H5948">
        <f t="shared" si="462"/>
        <v>-2.2719668805219604E-5</v>
      </c>
      <c r="I5948">
        <f t="shared" si="463"/>
        <v>0.99997728033119482</v>
      </c>
      <c r="J5948">
        <f t="shared" si="464"/>
        <v>0.9869438470704025</v>
      </c>
    </row>
    <row r="5949" spans="1:10" x14ac:dyDescent="0.3">
      <c r="A5949" t="s">
        <v>5952</v>
      </c>
      <c r="B5949">
        <v>1.671890098</v>
      </c>
      <c r="C5949">
        <v>18661.851731999999</v>
      </c>
      <c r="D5949">
        <v>50773</v>
      </c>
      <c r="E5949">
        <v>50773.1</v>
      </c>
      <c r="F5949">
        <f t="shared" si="460"/>
        <v>103548.727677754</v>
      </c>
      <c r="G5949">
        <f t="shared" si="461"/>
        <v>2.0394447379070373</v>
      </c>
      <c r="H5949">
        <f t="shared" si="462"/>
        <v>-4.9692769677314299E-6</v>
      </c>
      <c r="I5949">
        <f t="shared" si="463"/>
        <v>0.99999503072303231</v>
      </c>
      <c r="J5949">
        <f t="shared" si="464"/>
        <v>0.9869389426730748</v>
      </c>
    </row>
    <row r="5950" spans="1:10" x14ac:dyDescent="0.3">
      <c r="A5950" t="s">
        <v>5953</v>
      </c>
      <c r="B5950">
        <v>1.671890098</v>
      </c>
      <c r="C5950">
        <v>18661.851731999999</v>
      </c>
      <c r="D5950">
        <v>50774.400000000001</v>
      </c>
      <c r="E5950">
        <v>50774.5</v>
      </c>
      <c r="F5950">
        <f t="shared" si="460"/>
        <v>103551.0683238912</v>
      </c>
      <c r="G5950">
        <f t="shared" si="461"/>
        <v>2.0394346033412742</v>
      </c>
      <c r="H5950">
        <f t="shared" si="462"/>
        <v>5.5742868374630615E-5</v>
      </c>
      <c r="I5950">
        <f t="shared" si="463"/>
        <v>1.0000557428683747</v>
      </c>
      <c r="J5950">
        <f t="shared" si="464"/>
        <v>0.98699395748065011</v>
      </c>
    </row>
    <row r="5951" spans="1:10" x14ac:dyDescent="0.3">
      <c r="A5951" t="s">
        <v>5954</v>
      </c>
      <c r="B5951">
        <v>1.671890098</v>
      </c>
      <c r="C5951">
        <v>18661.851731999999</v>
      </c>
      <c r="D5951">
        <v>50758.7</v>
      </c>
      <c r="E5951">
        <v>50758.8</v>
      </c>
      <c r="F5951">
        <f t="shared" si="460"/>
        <v>103524.81964935259</v>
      </c>
      <c r="G5951">
        <f t="shared" si="461"/>
        <v>2.039548287275927</v>
      </c>
      <c r="H5951">
        <f t="shared" si="462"/>
        <v>-7.1027748117718452E-7</v>
      </c>
      <c r="I5951">
        <f t="shared" si="463"/>
        <v>0.99999928972251884</v>
      </c>
      <c r="J5951">
        <f t="shared" si="464"/>
        <v>0.98699325644106806</v>
      </c>
    </row>
    <row r="5952" spans="1:10" x14ac:dyDescent="0.3">
      <c r="A5952" t="s">
        <v>5955</v>
      </c>
      <c r="B5952">
        <v>1.671890098</v>
      </c>
      <c r="C5952">
        <v>18661.851731999999</v>
      </c>
      <c r="D5952">
        <v>50758.9</v>
      </c>
      <c r="E5952">
        <v>50759</v>
      </c>
      <c r="F5952">
        <f t="shared" si="460"/>
        <v>103525.15402737219</v>
      </c>
      <c r="G5952">
        <f t="shared" si="461"/>
        <v>2.0395468386307067</v>
      </c>
      <c r="H5952">
        <f t="shared" si="462"/>
        <v>7.102779856716431E-7</v>
      </c>
      <c r="I5952">
        <f t="shared" si="463"/>
        <v>1.0000007102779858</v>
      </c>
      <c r="J5952">
        <f t="shared" si="464"/>
        <v>0.98699395748065022</v>
      </c>
    </row>
    <row r="5953" spans="1:10" x14ac:dyDescent="0.3">
      <c r="A5953" t="s">
        <v>5956</v>
      </c>
      <c r="B5953">
        <v>1.671890098</v>
      </c>
      <c r="C5953">
        <v>18661.851731999999</v>
      </c>
      <c r="D5953">
        <v>50758.7</v>
      </c>
      <c r="E5953">
        <v>50758.8</v>
      </c>
      <c r="F5953">
        <f t="shared" si="460"/>
        <v>103524.81964935259</v>
      </c>
      <c r="G5953">
        <f t="shared" si="461"/>
        <v>2.039548287275927</v>
      </c>
      <c r="H5953">
        <f t="shared" si="462"/>
        <v>-8.8780662278633156E-6</v>
      </c>
      <c r="I5953">
        <f t="shared" si="463"/>
        <v>0.99999112193377215</v>
      </c>
      <c r="J5953">
        <f t="shared" si="464"/>
        <v>0.98698519488292924</v>
      </c>
    </row>
    <row r="5954" spans="1:10" x14ac:dyDescent="0.3">
      <c r="A5954" t="s">
        <v>5957</v>
      </c>
      <c r="B5954">
        <v>1.671890098</v>
      </c>
      <c r="C5954">
        <v>18661.851731999999</v>
      </c>
      <c r="D5954">
        <v>50761.2</v>
      </c>
      <c r="E5954">
        <v>50761.3</v>
      </c>
      <c r="F5954">
        <f t="shared" si="460"/>
        <v>103528.9993745976</v>
      </c>
      <c r="G5954">
        <f t="shared" si="461"/>
        <v>2.0395301800311576</v>
      </c>
      <c r="H5954">
        <f t="shared" si="462"/>
        <v>0</v>
      </c>
      <c r="I5954">
        <f t="shared" si="463"/>
        <v>1</v>
      </c>
      <c r="J5954">
        <f t="shared" si="464"/>
        <v>0.98698519488292924</v>
      </c>
    </row>
    <row r="5955" spans="1:10" x14ac:dyDescent="0.3">
      <c r="A5955" t="s">
        <v>5958</v>
      </c>
      <c r="B5955">
        <v>1.671890098</v>
      </c>
      <c r="C5955">
        <v>18661.851731999999</v>
      </c>
      <c r="D5955">
        <v>50761.2</v>
      </c>
      <c r="E5955">
        <v>50761.3</v>
      </c>
      <c r="F5955">
        <f t="shared" ref="F5955:F6018" si="465">B5955*D5955 +C5955</f>
        <v>103528.9993745976</v>
      </c>
      <c r="G5955">
        <f t="shared" ref="G5955:G6018" si="466">F5955/D5955</f>
        <v>2.0395301800311576</v>
      </c>
      <c r="H5955">
        <f t="shared" ref="H5955:H6018" si="467">(G5956-G5955)/G5955</f>
        <v>8.8781450486230373E-6</v>
      </c>
      <c r="I5955">
        <f t="shared" ref="I5955:I6018" si="468">1 + H5955</f>
        <v>1.0000088781450487</v>
      </c>
      <c r="J5955">
        <f t="shared" ref="J5955:J6018" si="469">PRODUCT(I5955,J5954)</f>
        <v>0.98699395748065033</v>
      </c>
    </row>
    <row r="5956" spans="1:10" x14ac:dyDescent="0.3">
      <c r="A5956" t="s">
        <v>5959</v>
      </c>
      <c r="B5956">
        <v>1.671890098</v>
      </c>
      <c r="C5956">
        <v>18661.851731999999</v>
      </c>
      <c r="D5956">
        <v>50758.7</v>
      </c>
      <c r="E5956">
        <v>50758.8</v>
      </c>
      <c r="F5956">
        <f t="shared" si="465"/>
        <v>103524.81964935259</v>
      </c>
      <c r="G5956">
        <f t="shared" si="466"/>
        <v>2.039548287275927</v>
      </c>
      <c r="H5956">
        <f t="shared" si="467"/>
        <v>-1.1038095276748869E-4</v>
      </c>
      <c r="I5956">
        <f t="shared" si="468"/>
        <v>0.9998896190472325</v>
      </c>
      <c r="J5956">
        <f t="shared" si="469"/>
        <v>0.98688501214724789</v>
      </c>
    </row>
    <row r="5957" spans="1:10" x14ac:dyDescent="0.3">
      <c r="A5957" t="s">
        <v>5960</v>
      </c>
      <c r="B5957">
        <v>1.671890098</v>
      </c>
      <c r="C5957">
        <v>18661.851731999999</v>
      </c>
      <c r="D5957">
        <v>50789.8</v>
      </c>
      <c r="E5957">
        <v>50789.9</v>
      </c>
      <c r="F5957">
        <f t="shared" si="465"/>
        <v>103576.81543140041</v>
      </c>
      <c r="G5957">
        <f t="shared" si="466"/>
        <v>2.0393231599927621</v>
      </c>
      <c r="H5957">
        <f t="shared" si="467"/>
        <v>-8.1587541659788535E-6</v>
      </c>
      <c r="I5957">
        <f t="shared" si="468"/>
        <v>0.99999184124583407</v>
      </c>
      <c r="J5957">
        <f t="shared" si="469"/>
        <v>0.98687696039504369</v>
      </c>
    </row>
    <row r="5958" spans="1:10" x14ac:dyDescent="0.3">
      <c r="A5958" t="s">
        <v>5961</v>
      </c>
      <c r="B5958">
        <v>1.671890098</v>
      </c>
      <c r="C5958">
        <v>18661.851731999999</v>
      </c>
      <c r="D5958">
        <v>50792.1</v>
      </c>
      <c r="E5958">
        <v>50792.2</v>
      </c>
      <c r="F5958">
        <f t="shared" si="465"/>
        <v>103580.6607786258</v>
      </c>
      <c r="G5958">
        <f t="shared" si="466"/>
        <v>2.0393065216564348</v>
      </c>
      <c r="H5958">
        <f t="shared" si="467"/>
        <v>-3.0854943716439013E-5</v>
      </c>
      <c r="I5958">
        <f t="shared" si="468"/>
        <v>0.99996914505628354</v>
      </c>
      <c r="J5958">
        <f t="shared" si="469"/>
        <v>0.98684651036197568</v>
      </c>
    </row>
    <row r="5959" spans="1:10" x14ac:dyDescent="0.3">
      <c r="A5959" t="s">
        <v>5962</v>
      </c>
      <c r="B5959">
        <v>1.671890098</v>
      </c>
      <c r="C5959">
        <v>18661.851731999999</v>
      </c>
      <c r="D5959">
        <v>50800.800000000003</v>
      </c>
      <c r="E5959">
        <v>50800.9</v>
      </c>
      <c r="F5959">
        <f t="shared" si="465"/>
        <v>103595.2062224784</v>
      </c>
      <c r="G5959">
        <f t="shared" si="466"/>
        <v>2.0392435989684885</v>
      </c>
      <c r="H5959">
        <f t="shared" si="467"/>
        <v>0</v>
      </c>
      <c r="I5959">
        <f t="shared" si="468"/>
        <v>1</v>
      </c>
      <c r="J5959">
        <f t="shared" si="469"/>
        <v>0.98684651036197568</v>
      </c>
    </row>
    <row r="5960" spans="1:10" x14ac:dyDescent="0.3">
      <c r="A5960" t="s">
        <v>5963</v>
      </c>
      <c r="B5960">
        <v>1.671890098</v>
      </c>
      <c r="C5960">
        <v>18661.851731999999</v>
      </c>
      <c r="D5960">
        <v>50800.800000000003</v>
      </c>
      <c r="E5960">
        <v>50800.9</v>
      </c>
      <c r="F5960">
        <f t="shared" si="465"/>
        <v>103595.2062224784</v>
      </c>
      <c r="G5960">
        <f t="shared" si="466"/>
        <v>2.0392435989684885</v>
      </c>
      <c r="H5960">
        <f t="shared" si="467"/>
        <v>-6.4160596059023966E-5</v>
      </c>
      <c r="I5960">
        <f t="shared" si="468"/>
        <v>0.99993583940394093</v>
      </c>
      <c r="J5960">
        <f t="shared" si="469"/>
        <v>0.98678319370165202</v>
      </c>
    </row>
    <row r="5961" spans="1:10" x14ac:dyDescent="0.3">
      <c r="A5961" t="s">
        <v>5964</v>
      </c>
      <c r="B5961">
        <v>1.671890098</v>
      </c>
      <c r="C5961">
        <v>18661.851731999999</v>
      </c>
      <c r="D5961">
        <v>50818.9</v>
      </c>
      <c r="E5961">
        <v>50819</v>
      </c>
      <c r="F5961">
        <f t="shared" si="465"/>
        <v>103625.4674332522</v>
      </c>
      <c r="G5961">
        <f t="shared" si="466"/>
        <v>2.0391127598836691</v>
      </c>
      <c r="H5961">
        <f t="shared" si="467"/>
        <v>7.0902887092379175E-5</v>
      </c>
      <c r="I5961">
        <f t="shared" si="468"/>
        <v>1.0000709028870924</v>
      </c>
      <c r="J5961">
        <f t="shared" si="469"/>
        <v>0.98685315947901975</v>
      </c>
    </row>
    <row r="5962" spans="1:10" x14ac:dyDescent="0.3">
      <c r="A5962" t="s">
        <v>5965</v>
      </c>
      <c r="B5962">
        <v>1.671890098</v>
      </c>
      <c r="C5962">
        <v>18661.851731999999</v>
      </c>
      <c r="D5962">
        <v>50798.9</v>
      </c>
      <c r="E5962">
        <v>50799</v>
      </c>
      <c r="F5962">
        <f t="shared" si="465"/>
        <v>103592.0296312922</v>
      </c>
      <c r="G5962">
        <f t="shared" si="466"/>
        <v>2.0392573388654518</v>
      </c>
      <c r="H5962">
        <f t="shared" si="467"/>
        <v>-4.2554458780603415E-6</v>
      </c>
      <c r="I5962">
        <f t="shared" si="468"/>
        <v>0.99999574455412199</v>
      </c>
      <c r="J5962">
        <f t="shared" si="469"/>
        <v>0.98684895997881006</v>
      </c>
    </row>
    <row r="5963" spans="1:10" x14ac:dyDescent="0.3">
      <c r="A5963" t="s">
        <v>5966</v>
      </c>
      <c r="B5963">
        <v>1.671890098</v>
      </c>
      <c r="C5963">
        <v>18661.851731999999</v>
      </c>
      <c r="D5963">
        <v>50800.1</v>
      </c>
      <c r="E5963">
        <v>50800.2</v>
      </c>
      <c r="F5963">
        <f t="shared" si="465"/>
        <v>103594.03589940979</v>
      </c>
      <c r="G5963">
        <f t="shared" si="466"/>
        <v>2.0392486609162148</v>
      </c>
      <c r="H5963">
        <f t="shared" si="467"/>
        <v>1.1290697930850378E-4</v>
      </c>
      <c r="I5963">
        <f t="shared" si="468"/>
        <v>1.0001129069793084</v>
      </c>
      <c r="J5963">
        <f t="shared" si="469"/>
        <v>0.9869603821139149</v>
      </c>
    </row>
    <row r="5964" spans="1:10" x14ac:dyDescent="0.3">
      <c r="A5964" t="s">
        <v>5967</v>
      </c>
      <c r="B5964">
        <v>1.719028088</v>
      </c>
      <c r="C5964">
        <v>16267.237160999999</v>
      </c>
      <c r="D5964">
        <v>50763.6</v>
      </c>
      <c r="E5964">
        <v>50763.7</v>
      </c>
      <c r="F5964">
        <f t="shared" si="465"/>
        <v>103531.2914089968</v>
      </c>
      <c r="G5964">
        <f t="shared" si="466"/>
        <v>2.0394789063225778</v>
      </c>
      <c r="H5964">
        <f t="shared" si="467"/>
        <v>-2.1663464470420698E-5</v>
      </c>
      <c r="I5964">
        <f t="shared" si="468"/>
        <v>0.99997833653552959</v>
      </c>
      <c r="J5964">
        <f t="shared" si="469"/>
        <v>0.98693900113274324</v>
      </c>
    </row>
    <row r="5965" spans="1:10" x14ac:dyDescent="0.3">
      <c r="A5965" t="s">
        <v>5968</v>
      </c>
      <c r="B5965">
        <v>1.719028088</v>
      </c>
      <c r="C5965">
        <v>16267.237160999999</v>
      </c>
      <c r="D5965">
        <v>50770.6</v>
      </c>
      <c r="E5965">
        <v>50770.7</v>
      </c>
      <c r="F5965">
        <f t="shared" si="465"/>
        <v>103543.3246056128</v>
      </c>
      <c r="G5965">
        <f t="shared" si="466"/>
        <v>2.0394347241437525</v>
      </c>
      <c r="H5965">
        <f t="shared" si="467"/>
        <v>-3.4959176234534211E-5</v>
      </c>
      <c r="I5965">
        <f t="shared" si="468"/>
        <v>0.99996504082376547</v>
      </c>
      <c r="J5965">
        <f t="shared" si="469"/>
        <v>0.98690449855826989</v>
      </c>
    </row>
    <row r="5966" spans="1:10" x14ac:dyDescent="0.3">
      <c r="A5966" t="s">
        <v>5969</v>
      </c>
      <c r="B5966">
        <v>1.719028088</v>
      </c>
      <c r="C5966">
        <v>16267.237160999999</v>
      </c>
      <c r="D5966">
        <v>50781.9</v>
      </c>
      <c r="E5966">
        <v>50782</v>
      </c>
      <c r="F5966">
        <f t="shared" si="465"/>
        <v>103562.7496230072</v>
      </c>
      <c r="G5966">
        <f t="shared" si="466"/>
        <v>2.0393634271858123</v>
      </c>
      <c r="H5966">
        <f t="shared" si="467"/>
        <v>-4.7001843760951136E-5</v>
      </c>
      <c r="I5966">
        <f t="shared" si="468"/>
        <v>0.99995299815623906</v>
      </c>
      <c r="J5966">
        <f t="shared" si="469"/>
        <v>0.98685811222722164</v>
      </c>
    </row>
    <row r="5967" spans="1:10" x14ac:dyDescent="0.3">
      <c r="A5967" t="s">
        <v>5970</v>
      </c>
      <c r="B5967">
        <v>1.719028088</v>
      </c>
      <c r="C5967">
        <v>16267.237160999999</v>
      </c>
      <c r="D5967">
        <v>50797.1</v>
      </c>
      <c r="E5967">
        <v>50797.2</v>
      </c>
      <c r="F5967">
        <f t="shared" si="465"/>
        <v>103588.8788499448</v>
      </c>
      <c r="G5967">
        <f t="shared" si="466"/>
        <v>2.0392675733446359</v>
      </c>
      <c r="H5967">
        <f t="shared" si="467"/>
        <v>-5.5008473418018139E-5</v>
      </c>
      <c r="I5967">
        <f t="shared" si="468"/>
        <v>0.99994499152658201</v>
      </c>
      <c r="J5967">
        <f t="shared" si="469"/>
        <v>0.9868038266689878</v>
      </c>
    </row>
    <row r="5968" spans="1:10" x14ac:dyDescent="0.3">
      <c r="A5968" t="s">
        <v>5971</v>
      </c>
      <c r="B5968">
        <v>1.719028088</v>
      </c>
      <c r="C5968">
        <v>16267.237160999999</v>
      </c>
      <c r="D5968">
        <v>50814.9</v>
      </c>
      <c r="E5968">
        <v>50815</v>
      </c>
      <c r="F5968">
        <f t="shared" si="465"/>
        <v>103619.4775499112</v>
      </c>
      <c r="G5968">
        <f t="shared" si="466"/>
        <v>2.0391553963485354</v>
      </c>
      <c r="H5968">
        <f t="shared" si="467"/>
        <v>-8.3410747608350944E-6</v>
      </c>
      <c r="I5968">
        <f t="shared" si="468"/>
        <v>0.99999165892523911</v>
      </c>
      <c r="J5968">
        <f t="shared" si="469"/>
        <v>0.98679559566449526</v>
      </c>
    </row>
    <row r="5969" spans="1:10" x14ac:dyDescent="0.3">
      <c r="A5969" t="s">
        <v>5972</v>
      </c>
      <c r="B5969">
        <v>1.719028088</v>
      </c>
      <c r="C5969">
        <v>16267.237160999999</v>
      </c>
      <c r="D5969">
        <v>50817.599999999999</v>
      </c>
      <c r="E5969">
        <v>50817.7</v>
      </c>
      <c r="F5969">
        <f t="shared" si="465"/>
        <v>103624.11892574879</v>
      </c>
      <c r="G5969">
        <f t="shared" si="466"/>
        <v>2.0391383876009255</v>
      </c>
      <c r="H5969">
        <f t="shared" si="467"/>
        <v>-2.8106219025752648E-5</v>
      </c>
      <c r="I5969">
        <f t="shared" si="468"/>
        <v>0.99997189378097429</v>
      </c>
      <c r="J5969">
        <f t="shared" si="469"/>
        <v>0.98676786057134991</v>
      </c>
    </row>
    <row r="5970" spans="1:10" x14ac:dyDescent="0.3">
      <c r="A5970" t="s">
        <v>5973</v>
      </c>
      <c r="B5970">
        <v>1.719028088</v>
      </c>
      <c r="C5970">
        <v>16267.237160999999</v>
      </c>
      <c r="D5970">
        <v>50826.7</v>
      </c>
      <c r="E5970">
        <v>50826.8</v>
      </c>
      <c r="F5970">
        <f t="shared" si="465"/>
        <v>103639.76208134959</v>
      </c>
      <c r="G5970">
        <f t="shared" si="466"/>
        <v>2.0390810751307797</v>
      </c>
      <c r="H5970">
        <f t="shared" si="467"/>
        <v>1.0228369067980237E-4</v>
      </c>
      <c r="I5970">
        <f t="shared" si="468"/>
        <v>1.0001022836906799</v>
      </c>
      <c r="J5970">
        <f t="shared" si="469"/>
        <v>0.98686879082997347</v>
      </c>
    </row>
    <row r="5971" spans="1:10" x14ac:dyDescent="0.3">
      <c r="A5971" t="s">
        <v>5974</v>
      </c>
      <c r="B5971">
        <v>1.719028088</v>
      </c>
      <c r="C5971">
        <v>16267.237160999999</v>
      </c>
      <c r="D5971">
        <v>50793.599999999999</v>
      </c>
      <c r="E5971">
        <v>50793.7</v>
      </c>
      <c r="F5971">
        <f t="shared" si="465"/>
        <v>103582.86225163679</v>
      </c>
      <c r="G5971">
        <f t="shared" si="466"/>
        <v>2.0392896398687395</v>
      </c>
      <c r="H5971">
        <f t="shared" si="467"/>
        <v>-5.8742747069886519E-6</v>
      </c>
      <c r="I5971">
        <f t="shared" si="468"/>
        <v>0.999994125725293</v>
      </c>
      <c r="J5971">
        <f t="shared" si="469"/>
        <v>0.98686299369159636</v>
      </c>
    </row>
    <row r="5972" spans="1:10" x14ac:dyDescent="0.3">
      <c r="A5972" t="s">
        <v>5975</v>
      </c>
      <c r="B5972">
        <v>1.719028088</v>
      </c>
      <c r="C5972">
        <v>16267.237160999999</v>
      </c>
      <c r="D5972">
        <v>50795.5</v>
      </c>
      <c r="E5972">
        <v>50795.6</v>
      </c>
      <c r="F5972">
        <f t="shared" si="465"/>
        <v>103586.128405004</v>
      </c>
      <c r="G5972">
        <f t="shared" si="466"/>
        <v>2.0392776605211878</v>
      </c>
      <c r="H5972">
        <f t="shared" si="467"/>
        <v>7.8566588328111631E-5</v>
      </c>
      <c r="I5972">
        <f t="shared" si="468"/>
        <v>1.0000785665883281</v>
      </c>
      <c r="J5972">
        <f t="shared" si="469"/>
        <v>0.98694052815015787</v>
      </c>
    </row>
    <row r="5973" spans="1:10" x14ac:dyDescent="0.3">
      <c r="A5973" t="s">
        <v>5976</v>
      </c>
      <c r="B5973">
        <v>1.719028088</v>
      </c>
      <c r="C5973">
        <v>16267.237160999999</v>
      </c>
      <c r="D5973">
        <v>50770.1</v>
      </c>
      <c r="E5973">
        <v>50770.2</v>
      </c>
      <c r="F5973">
        <f t="shared" si="465"/>
        <v>103542.4650915688</v>
      </c>
      <c r="G5973">
        <f t="shared" si="466"/>
        <v>2.0394378796096286</v>
      </c>
      <c r="H5973">
        <f t="shared" si="467"/>
        <v>5.0765823772157434E-5</v>
      </c>
      <c r="I5973">
        <f t="shared" si="468"/>
        <v>1.0000507658237721</v>
      </c>
      <c r="J5973">
        <f t="shared" si="469"/>
        <v>0.98699063099908346</v>
      </c>
    </row>
    <row r="5974" spans="1:10" x14ac:dyDescent="0.3">
      <c r="A5974" t="s">
        <v>5977</v>
      </c>
      <c r="B5974">
        <v>1.719028088</v>
      </c>
      <c r="C5974">
        <v>16267.237160999999</v>
      </c>
      <c r="D5974">
        <v>50753.7</v>
      </c>
      <c r="E5974">
        <v>50753.8</v>
      </c>
      <c r="F5974">
        <f t="shared" si="465"/>
        <v>103514.27303092559</v>
      </c>
      <c r="G5974">
        <f t="shared" si="466"/>
        <v>2.0395414133536192</v>
      </c>
      <c r="H5974">
        <f t="shared" si="467"/>
        <v>1.1457219654341059E-5</v>
      </c>
      <c r="I5974">
        <f t="shared" si="468"/>
        <v>1.0000114572196543</v>
      </c>
      <c r="J5974">
        <f t="shared" si="469"/>
        <v>0.98700193916753964</v>
      </c>
    </row>
    <row r="5975" spans="1:10" x14ac:dyDescent="0.3">
      <c r="A5975" t="s">
        <v>5978</v>
      </c>
      <c r="B5975">
        <v>1.719028088</v>
      </c>
      <c r="C5975">
        <v>16267.237160999999</v>
      </c>
      <c r="D5975">
        <v>50750</v>
      </c>
      <c r="E5975">
        <v>50750.1</v>
      </c>
      <c r="F5975">
        <f t="shared" si="465"/>
        <v>103507.912627</v>
      </c>
      <c r="G5975">
        <f t="shared" si="466"/>
        <v>2.0395647808275861</v>
      </c>
      <c r="H5975">
        <f t="shared" si="467"/>
        <v>-5.4793119397781466E-5</v>
      </c>
      <c r="I5975">
        <f t="shared" si="468"/>
        <v>0.99994520688060218</v>
      </c>
      <c r="J5975">
        <f t="shared" si="469"/>
        <v>0.98694785825244091</v>
      </c>
    </row>
    <row r="5976" spans="1:10" x14ac:dyDescent="0.3">
      <c r="A5976" t="s">
        <v>5979</v>
      </c>
      <c r="B5976">
        <v>1.719028088</v>
      </c>
      <c r="C5976">
        <v>16267.237160999999</v>
      </c>
      <c r="D5976">
        <v>50767.7</v>
      </c>
      <c r="E5976">
        <v>50767.8</v>
      </c>
      <c r="F5976">
        <f t="shared" si="465"/>
        <v>103538.33942415759</v>
      </c>
      <c r="G5976">
        <f t="shared" si="466"/>
        <v>2.0394530267110307</v>
      </c>
      <c r="H5976">
        <f t="shared" si="467"/>
        <v>2.6928911439627348E-5</v>
      </c>
      <c r="I5976">
        <f t="shared" si="468"/>
        <v>1.0000269289114396</v>
      </c>
      <c r="J5976">
        <f t="shared" si="469"/>
        <v>0.9869744356839113</v>
      </c>
    </row>
    <row r="5977" spans="1:10" x14ac:dyDescent="0.3">
      <c r="A5977" t="s">
        <v>5980</v>
      </c>
      <c r="B5977">
        <v>1.719028088</v>
      </c>
      <c r="C5977">
        <v>16267.237160999999</v>
      </c>
      <c r="D5977">
        <v>50759</v>
      </c>
      <c r="E5977">
        <v>50759.1</v>
      </c>
      <c r="F5977">
        <f t="shared" si="465"/>
        <v>103523.38387979199</v>
      </c>
      <c r="G5977">
        <f t="shared" si="466"/>
        <v>2.0395079469609723</v>
      </c>
      <c r="H5977">
        <f t="shared" si="467"/>
        <v>-2.7861025036810579E-6</v>
      </c>
      <c r="I5977">
        <f t="shared" si="468"/>
        <v>0.9999972138974963</v>
      </c>
      <c r="J5977">
        <f t="shared" si="469"/>
        <v>0.98697168587196493</v>
      </c>
    </row>
    <row r="5978" spans="1:10" x14ac:dyDescent="0.3">
      <c r="A5978" t="s">
        <v>5981</v>
      </c>
      <c r="B5978">
        <v>1.719028088</v>
      </c>
      <c r="C5978">
        <v>16267.237160999999</v>
      </c>
      <c r="D5978">
        <v>50759.9</v>
      </c>
      <c r="E5978">
        <v>50760</v>
      </c>
      <c r="F5978">
        <f t="shared" si="465"/>
        <v>103524.93100507119</v>
      </c>
      <c r="G5978">
        <f t="shared" si="466"/>
        <v>2.039502264682775</v>
      </c>
      <c r="H5978">
        <f t="shared" si="467"/>
        <v>-5.6629488183503987E-5</v>
      </c>
      <c r="I5978">
        <f t="shared" si="468"/>
        <v>0.99994337051181648</v>
      </c>
      <c r="J5978">
        <f t="shared" si="469"/>
        <v>0.98691579417054243</v>
      </c>
    </row>
    <row r="5979" spans="1:10" x14ac:dyDescent="0.3">
      <c r="A5979" t="s">
        <v>5982</v>
      </c>
      <c r="B5979">
        <v>1.719028088</v>
      </c>
      <c r="C5979">
        <v>16267.237160999999</v>
      </c>
      <c r="D5979">
        <v>50778.2</v>
      </c>
      <c r="E5979">
        <v>50778.3</v>
      </c>
      <c r="F5979">
        <f t="shared" si="465"/>
        <v>103556.3892190816</v>
      </c>
      <c r="G5979">
        <f t="shared" si="466"/>
        <v>2.0393867687133769</v>
      </c>
      <c r="H5979">
        <f t="shared" si="467"/>
        <v>5.6013538003900084E-5</v>
      </c>
      <c r="I5979">
        <f t="shared" si="468"/>
        <v>1.0000560135380039</v>
      </c>
      <c r="J5979">
        <f t="shared" si="469"/>
        <v>0.98697107481588586</v>
      </c>
    </row>
    <row r="5980" spans="1:10" x14ac:dyDescent="0.3">
      <c r="A5980" t="s">
        <v>5983</v>
      </c>
      <c r="B5980">
        <v>1.719028088</v>
      </c>
      <c r="C5980">
        <v>16267.237160999999</v>
      </c>
      <c r="D5980">
        <v>50760.1</v>
      </c>
      <c r="E5980">
        <v>50763.9</v>
      </c>
      <c r="F5980">
        <f t="shared" si="465"/>
        <v>103525.27481068879</v>
      </c>
      <c r="G5980">
        <f t="shared" si="466"/>
        <v>2.0395010019816509</v>
      </c>
      <c r="H5980">
        <f t="shared" si="467"/>
        <v>3.7775407813329577E-5</v>
      </c>
      <c r="I5980">
        <f t="shared" si="468"/>
        <v>1.0000377754078134</v>
      </c>
      <c r="J5980">
        <f t="shared" si="469"/>
        <v>0.98700835805073706</v>
      </c>
    </row>
    <row r="5981" spans="1:10" x14ac:dyDescent="0.3">
      <c r="A5981" t="s">
        <v>5984</v>
      </c>
      <c r="B5981">
        <v>1.719028088</v>
      </c>
      <c r="C5981">
        <v>16267.237160999999</v>
      </c>
      <c r="D5981">
        <v>50747.9</v>
      </c>
      <c r="E5981">
        <v>50748</v>
      </c>
      <c r="F5981">
        <f t="shared" si="465"/>
        <v>103504.3026680152</v>
      </c>
      <c r="G5981">
        <f t="shared" si="466"/>
        <v>2.0395780449637364</v>
      </c>
      <c r="H5981">
        <f t="shared" si="467"/>
        <v>-1.5483335920945778E-5</v>
      </c>
      <c r="I5981">
        <f t="shared" si="468"/>
        <v>0.99998451666407906</v>
      </c>
      <c r="J5981">
        <f t="shared" si="469"/>
        <v>0.98699307586877261</v>
      </c>
    </row>
    <row r="5982" spans="1:10" x14ac:dyDescent="0.3">
      <c r="A5982" t="s">
        <v>5985</v>
      </c>
      <c r="B5982">
        <v>1.719028088</v>
      </c>
      <c r="C5982">
        <v>16267.237160999999</v>
      </c>
      <c r="D5982">
        <v>50752.9</v>
      </c>
      <c r="E5982">
        <v>50753</v>
      </c>
      <c r="F5982">
        <f t="shared" si="465"/>
        <v>103512.89780845519</v>
      </c>
      <c r="G5982">
        <f t="shared" si="466"/>
        <v>2.0395464654917292</v>
      </c>
      <c r="H5982">
        <f t="shared" si="467"/>
        <v>2.4944279667216225E-5</v>
      </c>
      <c r="I5982">
        <f t="shared" si="468"/>
        <v>1.0000249442796671</v>
      </c>
      <c r="J5982">
        <f t="shared" si="469"/>
        <v>0.98701769570008657</v>
      </c>
    </row>
    <row r="5983" spans="1:10" x14ac:dyDescent="0.3">
      <c r="A5983" t="s">
        <v>5986</v>
      </c>
      <c r="B5983">
        <v>1.746410588</v>
      </c>
      <c r="C5983">
        <v>14877.497888</v>
      </c>
      <c r="D5983">
        <v>50744.1</v>
      </c>
      <c r="E5983">
        <v>50744.2</v>
      </c>
      <c r="F5983">
        <f t="shared" si="465"/>
        <v>103497.5314065308</v>
      </c>
      <c r="G5983">
        <f t="shared" si="466"/>
        <v>2.0395973405091588</v>
      </c>
      <c r="H5983">
        <f t="shared" si="467"/>
        <v>-4.8155813510802969E-6</v>
      </c>
      <c r="I5983">
        <f t="shared" si="468"/>
        <v>0.99999518441864887</v>
      </c>
      <c r="J5983">
        <f t="shared" si="469"/>
        <v>0.98701294263607797</v>
      </c>
    </row>
    <row r="5984" spans="1:10" x14ac:dyDescent="0.3">
      <c r="A5984" t="s">
        <v>5987</v>
      </c>
      <c r="B5984">
        <v>1.746410588</v>
      </c>
      <c r="C5984">
        <v>14877.497888</v>
      </c>
      <c r="D5984">
        <v>50745.8</v>
      </c>
      <c r="E5984">
        <v>50745.9</v>
      </c>
      <c r="F5984">
        <f t="shared" si="465"/>
        <v>103500.5003045304</v>
      </c>
      <c r="G5984">
        <f t="shared" si="466"/>
        <v>2.0395875186622421</v>
      </c>
      <c r="H5984">
        <f t="shared" si="467"/>
        <v>-1.8976006087477615E-5</v>
      </c>
      <c r="I5984">
        <f t="shared" si="468"/>
        <v>0.99998102399391253</v>
      </c>
      <c r="J5984">
        <f t="shared" si="469"/>
        <v>0.98699421307247015</v>
      </c>
    </row>
    <row r="5985" spans="1:10" x14ac:dyDescent="0.3">
      <c r="A5985" t="s">
        <v>5988</v>
      </c>
      <c r="B5985">
        <v>1.746410588</v>
      </c>
      <c r="C5985">
        <v>14877.497888</v>
      </c>
      <c r="D5985">
        <v>50752.5</v>
      </c>
      <c r="E5985">
        <v>50752.6</v>
      </c>
      <c r="F5985">
        <f t="shared" si="465"/>
        <v>103512.20125547</v>
      </c>
      <c r="G5985">
        <f t="shared" si="466"/>
        <v>2.039548815437072</v>
      </c>
      <c r="H5985">
        <f t="shared" si="467"/>
        <v>-5.6638168010471913E-7</v>
      </c>
      <c r="I5985">
        <f t="shared" si="468"/>
        <v>0.99999943361831989</v>
      </c>
      <c r="J5985">
        <f t="shared" si="469"/>
        <v>0.98699365405702943</v>
      </c>
    </row>
    <row r="5986" spans="1:10" x14ac:dyDescent="0.3">
      <c r="A5986" t="s">
        <v>5989</v>
      </c>
      <c r="B5986">
        <v>1.746410588</v>
      </c>
      <c r="C5986">
        <v>14877.497888</v>
      </c>
      <c r="D5986">
        <v>50752.7</v>
      </c>
      <c r="E5986">
        <v>50752.800000000003</v>
      </c>
      <c r="F5986">
        <f t="shared" si="465"/>
        <v>103512.55053758759</v>
      </c>
      <c r="G5986">
        <f t="shared" si="466"/>
        <v>2.0395476602739873</v>
      </c>
      <c r="H5986">
        <f t="shared" si="467"/>
        <v>0</v>
      </c>
      <c r="I5986">
        <f t="shared" si="468"/>
        <v>1</v>
      </c>
      <c r="J5986">
        <f t="shared" si="469"/>
        <v>0.98699365405702943</v>
      </c>
    </row>
    <row r="5987" spans="1:10" x14ac:dyDescent="0.3">
      <c r="A5987" t="s">
        <v>5990</v>
      </c>
      <c r="B5987">
        <v>1.746410588</v>
      </c>
      <c r="C5987">
        <v>14877.497888</v>
      </c>
      <c r="D5987">
        <v>50752.7</v>
      </c>
      <c r="E5987">
        <v>50752.800000000003</v>
      </c>
      <c r="F5987">
        <f t="shared" si="465"/>
        <v>103512.55053758759</v>
      </c>
      <c r="G5987">
        <f t="shared" si="466"/>
        <v>2.0395476602739873</v>
      </c>
      <c r="H5987">
        <f t="shared" si="467"/>
        <v>1.2848149689949309E-5</v>
      </c>
      <c r="I5987">
        <f t="shared" si="468"/>
        <v>1.0000128481496899</v>
      </c>
      <c r="J5987">
        <f t="shared" si="469"/>
        <v>0.98700633509923974</v>
      </c>
    </row>
    <row r="5988" spans="1:10" x14ac:dyDescent="0.3">
      <c r="A5988" t="s">
        <v>5991</v>
      </c>
      <c r="B5988">
        <v>1.7932990879999999</v>
      </c>
      <c r="C5988">
        <v>12497.779974999999</v>
      </c>
      <c r="D5988">
        <v>50747.3</v>
      </c>
      <c r="E5988">
        <v>50747.4</v>
      </c>
      <c r="F5988">
        <f t="shared" si="465"/>
        <v>103502.86678346239</v>
      </c>
      <c r="G5988">
        <f t="shared" si="466"/>
        <v>2.0395738646876262</v>
      </c>
      <c r="H5988">
        <f t="shared" si="467"/>
        <v>8.8044239157555572E-6</v>
      </c>
      <c r="I5988">
        <f t="shared" si="468"/>
        <v>1.0000088044239157</v>
      </c>
      <c r="J5988">
        <f t="shared" si="469"/>
        <v>0.98701502512142147</v>
      </c>
    </row>
    <row r="5989" spans="1:10" x14ac:dyDescent="0.3">
      <c r="A5989" t="s">
        <v>5992</v>
      </c>
      <c r="B5989">
        <v>1.7932990879999999</v>
      </c>
      <c r="C5989">
        <v>12497.779974999999</v>
      </c>
      <c r="D5989">
        <v>50743.6</v>
      </c>
      <c r="E5989">
        <v>50743.7</v>
      </c>
      <c r="F5989">
        <f t="shared" si="465"/>
        <v>103496.23157683678</v>
      </c>
      <c r="G5989">
        <f t="shared" si="466"/>
        <v>2.0395918219605385</v>
      </c>
      <c r="H5989">
        <f t="shared" si="467"/>
        <v>1.5946273622456693E-5</v>
      </c>
      <c r="I5989">
        <f t="shared" si="468"/>
        <v>1.0000159462736224</v>
      </c>
      <c r="J5989">
        <f t="shared" si="469"/>
        <v>0.98703076433308157</v>
      </c>
    </row>
    <row r="5990" spans="1:10" x14ac:dyDescent="0.3">
      <c r="A5990" t="s">
        <v>5993</v>
      </c>
      <c r="B5990">
        <v>1.7932990879999999</v>
      </c>
      <c r="C5990">
        <v>12497.779974999999</v>
      </c>
      <c r="D5990">
        <v>50736.9</v>
      </c>
      <c r="E5990">
        <v>50737</v>
      </c>
      <c r="F5990">
        <f t="shared" si="465"/>
        <v>103484.2164729472</v>
      </c>
      <c r="G5990">
        <f t="shared" si="466"/>
        <v>2.0396243458498096</v>
      </c>
      <c r="H5990">
        <f t="shared" si="467"/>
        <v>-2.1813536135869938E-5</v>
      </c>
      <c r="I5990">
        <f t="shared" si="468"/>
        <v>0.99997818646386416</v>
      </c>
      <c r="J5990">
        <f t="shared" si="469"/>
        <v>0.98700923370183657</v>
      </c>
    </row>
    <row r="5991" spans="1:10" x14ac:dyDescent="0.3">
      <c r="A5991" t="s">
        <v>5994</v>
      </c>
      <c r="B5991">
        <v>1.7457996979999999</v>
      </c>
      <c r="C5991">
        <v>14907.756525999999</v>
      </c>
      <c r="D5991">
        <v>50744.6</v>
      </c>
      <c r="E5991">
        <v>50744.7</v>
      </c>
      <c r="F5991">
        <f t="shared" si="465"/>
        <v>103497.66388113079</v>
      </c>
      <c r="G5991">
        <f t="shared" si="466"/>
        <v>2.0395798544304378</v>
      </c>
      <c r="H5991">
        <f t="shared" si="467"/>
        <v>-1.6938151372380979E-5</v>
      </c>
      <c r="I5991">
        <f t="shared" si="468"/>
        <v>0.99998306184862762</v>
      </c>
      <c r="J5991">
        <f t="shared" si="469"/>
        <v>0.98699251559003021</v>
      </c>
    </row>
    <row r="5992" spans="1:10" x14ac:dyDescent="0.3">
      <c r="A5992" t="s">
        <v>5995</v>
      </c>
      <c r="B5992">
        <v>1.7078833579999999</v>
      </c>
      <c r="C5992">
        <v>16831.810782</v>
      </c>
      <c r="D5992">
        <v>50749.9</v>
      </c>
      <c r="E5992">
        <v>50750</v>
      </c>
      <c r="F5992">
        <f t="shared" si="465"/>
        <v>103506.7204121642</v>
      </c>
      <c r="G5992">
        <f t="shared" si="466"/>
        <v>2.0395453077181274</v>
      </c>
      <c r="H5992">
        <f t="shared" si="467"/>
        <v>4.5890740102789315E-8</v>
      </c>
      <c r="I5992">
        <f t="shared" si="468"/>
        <v>1.0000000458907401</v>
      </c>
      <c r="J5992">
        <f t="shared" si="469"/>
        <v>0.98699256088384724</v>
      </c>
    </row>
    <row r="5993" spans="1:10" x14ac:dyDescent="0.3">
      <c r="A5993" t="s">
        <v>5996</v>
      </c>
      <c r="B5993">
        <v>1.7078833579999999</v>
      </c>
      <c r="C5993">
        <v>16831.815532000001</v>
      </c>
      <c r="D5993">
        <v>50749.9</v>
      </c>
      <c r="E5993">
        <v>50750</v>
      </c>
      <c r="F5993">
        <f t="shared" si="465"/>
        <v>103506.72516216419</v>
      </c>
      <c r="G5993">
        <f t="shared" si="466"/>
        <v>2.039545401314371</v>
      </c>
      <c r="H5993">
        <f t="shared" si="467"/>
        <v>4.5890737996829383E-8</v>
      </c>
      <c r="I5993">
        <f t="shared" si="468"/>
        <v>1.0000000458907381</v>
      </c>
      <c r="J5993">
        <f t="shared" si="469"/>
        <v>0.98699260617766438</v>
      </c>
    </row>
    <row r="5994" spans="1:10" x14ac:dyDescent="0.3">
      <c r="A5994" t="s">
        <v>5997</v>
      </c>
      <c r="B5994">
        <v>1.7078833579999999</v>
      </c>
      <c r="C5994">
        <v>16831.820282000001</v>
      </c>
      <c r="D5994">
        <v>50749.9</v>
      </c>
      <c r="E5994">
        <v>50750</v>
      </c>
      <c r="F5994">
        <f t="shared" si="465"/>
        <v>103506.7299121642</v>
      </c>
      <c r="G5994">
        <f t="shared" si="466"/>
        <v>2.0395454949106147</v>
      </c>
      <c r="H5994">
        <f t="shared" si="467"/>
        <v>8.2684767092196319E-5</v>
      </c>
      <c r="I5994">
        <f t="shared" si="468"/>
        <v>1.0000826847670923</v>
      </c>
      <c r="J5994">
        <f t="shared" si="469"/>
        <v>0.98707421543142793</v>
      </c>
    </row>
    <row r="5995" spans="1:10" x14ac:dyDescent="0.3">
      <c r="A5995" t="s">
        <v>5998</v>
      </c>
      <c r="B5995">
        <v>1.755380908</v>
      </c>
      <c r="C5995">
        <v>14421.324369</v>
      </c>
      <c r="D5995">
        <v>50719.8</v>
      </c>
      <c r="E5995">
        <v>50719.9</v>
      </c>
      <c r="F5995">
        <f t="shared" si="465"/>
        <v>103453.8929465784</v>
      </c>
      <c r="G5995">
        <f t="shared" si="466"/>
        <v>2.0397141342548353</v>
      </c>
      <c r="H5995">
        <f t="shared" si="467"/>
        <v>1.7592013652976631E-5</v>
      </c>
      <c r="I5995">
        <f t="shared" si="468"/>
        <v>1.0000175920136529</v>
      </c>
      <c r="J5995">
        <f t="shared" si="469"/>
        <v>0.98709158005450226</v>
      </c>
    </row>
    <row r="5996" spans="1:10" x14ac:dyDescent="0.3">
      <c r="A5996" t="s">
        <v>5999</v>
      </c>
      <c r="B5996">
        <v>1.755380908</v>
      </c>
      <c r="C5996">
        <v>14421.324369</v>
      </c>
      <c r="D5996">
        <v>50713.4</v>
      </c>
      <c r="E5996">
        <v>50713.5</v>
      </c>
      <c r="F5996">
        <f t="shared" si="465"/>
        <v>103442.6585087672</v>
      </c>
      <c r="G5996">
        <f t="shared" si="466"/>
        <v>2.0397500169337333</v>
      </c>
      <c r="H5996">
        <f t="shared" si="467"/>
        <v>0</v>
      </c>
      <c r="I5996">
        <f t="shared" si="468"/>
        <v>1</v>
      </c>
      <c r="J5996">
        <f t="shared" si="469"/>
        <v>0.98709158005450226</v>
      </c>
    </row>
    <row r="5997" spans="1:10" x14ac:dyDescent="0.3">
      <c r="A5997" t="s">
        <v>6000</v>
      </c>
      <c r="B5997">
        <v>1.755380908</v>
      </c>
      <c r="C5997">
        <v>14421.324369</v>
      </c>
      <c r="D5997">
        <v>50713.4</v>
      </c>
      <c r="E5997">
        <v>50713.5</v>
      </c>
      <c r="F5997">
        <f t="shared" si="465"/>
        <v>103442.6585087672</v>
      </c>
      <c r="G5997">
        <f t="shared" si="466"/>
        <v>2.0397500169337333</v>
      </c>
      <c r="H5997">
        <f t="shared" si="467"/>
        <v>9.4631533423077094E-5</v>
      </c>
      <c r="I5997">
        <f t="shared" si="468"/>
        <v>1.0000946315334232</v>
      </c>
      <c r="J5997">
        <f t="shared" si="469"/>
        <v>0.9871849900443519</v>
      </c>
    </row>
    <row r="5998" spans="1:10" x14ac:dyDescent="0.3">
      <c r="A5998" t="s">
        <v>6001</v>
      </c>
      <c r="B5998">
        <v>1.755380908</v>
      </c>
      <c r="C5998">
        <v>14421.324369</v>
      </c>
      <c r="D5998">
        <v>50679</v>
      </c>
      <c r="E5998">
        <v>50679.199999999997</v>
      </c>
      <c r="F5998">
        <f t="shared" si="465"/>
        <v>103382.27340553199</v>
      </c>
      <c r="G5998">
        <f t="shared" si="466"/>
        <v>2.0399430416056354</v>
      </c>
      <c r="H5998">
        <f t="shared" si="467"/>
        <v>2.615387559342106E-5</v>
      </c>
      <c r="I5998">
        <f t="shared" si="468"/>
        <v>1.0000261538755935</v>
      </c>
      <c r="J5998">
        <f t="shared" si="469"/>
        <v>0.98721080875776923</v>
      </c>
    </row>
    <row r="5999" spans="1:10" x14ac:dyDescent="0.3">
      <c r="A5999" t="s">
        <v>6002</v>
      </c>
      <c r="B5999">
        <v>1.755380908</v>
      </c>
      <c r="C5999">
        <v>14421.324369</v>
      </c>
      <c r="D5999">
        <v>50669.5</v>
      </c>
      <c r="E5999">
        <v>50669.599999999999</v>
      </c>
      <c r="F5999">
        <f t="shared" si="465"/>
        <v>103365.59728690599</v>
      </c>
      <c r="G5999">
        <f t="shared" si="466"/>
        <v>2.0399963940221633</v>
      </c>
      <c r="H5999">
        <f t="shared" si="467"/>
        <v>-1.6520706499369982E-6</v>
      </c>
      <c r="I5999">
        <f t="shared" si="468"/>
        <v>0.99999834792935005</v>
      </c>
      <c r="J5999">
        <f t="shared" si="469"/>
        <v>0.98720917781576678</v>
      </c>
    </row>
    <row r="6000" spans="1:10" x14ac:dyDescent="0.3">
      <c r="A6000" t="s">
        <v>6003</v>
      </c>
      <c r="B6000">
        <v>1.755380908</v>
      </c>
      <c r="C6000">
        <v>14421.324369</v>
      </c>
      <c r="D6000">
        <v>50670.1</v>
      </c>
      <c r="E6000">
        <v>50670.2</v>
      </c>
      <c r="F6000">
        <f t="shared" si="465"/>
        <v>103366.65051545079</v>
      </c>
      <c r="G6000">
        <f t="shared" si="466"/>
        <v>2.0399930238039947</v>
      </c>
      <c r="H6000">
        <f t="shared" si="467"/>
        <v>5.8121428756179474E-5</v>
      </c>
      <c r="I6000">
        <f t="shared" si="468"/>
        <v>1.0000581214287563</v>
      </c>
      <c r="J6000">
        <f t="shared" si="469"/>
        <v>0.98726655582366274</v>
      </c>
    </row>
    <row r="6001" spans="1:10" x14ac:dyDescent="0.3">
      <c r="A6001" t="s">
        <v>6004</v>
      </c>
      <c r="B6001">
        <v>1.755380908</v>
      </c>
      <c r="C6001">
        <v>14421.324369</v>
      </c>
      <c r="D6001">
        <v>50649</v>
      </c>
      <c r="E6001">
        <v>50649.3</v>
      </c>
      <c r="F6001">
        <f t="shared" si="465"/>
        <v>103329.611978292</v>
      </c>
      <c r="G6001">
        <f t="shared" si="466"/>
        <v>2.0401115911131908</v>
      </c>
      <c r="H6001">
        <f t="shared" si="467"/>
        <v>-4.2422686120725449E-5</v>
      </c>
      <c r="I6001">
        <f t="shared" si="468"/>
        <v>0.99995757731387924</v>
      </c>
      <c r="J6001">
        <f t="shared" si="469"/>
        <v>0.98722467332444752</v>
      </c>
    </row>
    <row r="6002" spans="1:10" x14ac:dyDescent="0.3">
      <c r="A6002" t="s">
        <v>6005</v>
      </c>
      <c r="B6002">
        <v>1.755380908</v>
      </c>
      <c r="C6002">
        <v>14421.324369</v>
      </c>
      <c r="D6002">
        <v>50664.4</v>
      </c>
      <c r="E6002">
        <v>50664.5</v>
      </c>
      <c r="F6002">
        <f t="shared" si="465"/>
        <v>103356.6448442752</v>
      </c>
      <c r="G6002">
        <f t="shared" si="466"/>
        <v>2.0400250440995098</v>
      </c>
      <c r="H6002">
        <f t="shared" si="467"/>
        <v>2.8647474113994719E-5</v>
      </c>
      <c r="I6002">
        <f t="shared" si="468"/>
        <v>1.000028647474114</v>
      </c>
      <c r="J6002">
        <f t="shared" si="469"/>
        <v>0.98725295481772135</v>
      </c>
    </row>
    <row r="6003" spans="1:10" x14ac:dyDescent="0.3">
      <c r="A6003" t="s">
        <v>6006</v>
      </c>
      <c r="B6003">
        <v>1.755380908</v>
      </c>
      <c r="C6003">
        <v>14421.324369</v>
      </c>
      <c r="D6003">
        <v>50654</v>
      </c>
      <c r="E6003">
        <v>50654.1</v>
      </c>
      <c r="F6003">
        <f t="shared" si="465"/>
        <v>103338.38888283199</v>
      </c>
      <c r="G6003">
        <f t="shared" si="466"/>
        <v>2.0400834856641525</v>
      </c>
      <c r="H6003">
        <f t="shared" si="467"/>
        <v>1.6530504477413974E-6</v>
      </c>
      <c r="I6003">
        <f t="shared" si="468"/>
        <v>1.0000016530504476</v>
      </c>
      <c r="J6003">
        <f t="shared" si="469"/>
        <v>0.98725458679666023</v>
      </c>
    </row>
    <row r="6004" spans="1:10" x14ac:dyDescent="0.3">
      <c r="A6004" t="s">
        <v>6007</v>
      </c>
      <c r="B6004">
        <v>1.755380908</v>
      </c>
      <c r="C6004">
        <v>14421.324369</v>
      </c>
      <c r="D6004">
        <v>50653.4</v>
      </c>
      <c r="E6004">
        <v>50653.5</v>
      </c>
      <c r="F6004">
        <f t="shared" si="465"/>
        <v>103337.33565428719</v>
      </c>
      <c r="G6004">
        <f t="shared" si="466"/>
        <v>2.0400868580250719</v>
      </c>
      <c r="H6004">
        <f t="shared" si="467"/>
        <v>-1.2772020875879327E-4</v>
      </c>
      <c r="I6004">
        <f t="shared" si="468"/>
        <v>0.99987227979124116</v>
      </c>
      <c r="J6004">
        <f t="shared" si="469"/>
        <v>0.98712849443473638</v>
      </c>
    </row>
    <row r="6005" spans="1:10" x14ac:dyDescent="0.3">
      <c r="A6005" t="s">
        <v>6008</v>
      </c>
      <c r="B6005">
        <v>1.755380908</v>
      </c>
      <c r="C6005">
        <v>14421.324369</v>
      </c>
      <c r="D6005">
        <v>50699.8</v>
      </c>
      <c r="E6005">
        <v>50699.9</v>
      </c>
      <c r="F6005">
        <f t="shared" si="465"/>
        <v>103418.78532841839</v>
      </c>
      <c r="G6005">
        <f t="shared" si="466"/>
        <v>2.0398262977056789</v>
      </c>
      <c r="H6005">
        <f t="shared" si="467"/>
        <v>8.3112276816816078E-5</v>
      </c>
      <c r="I6005">
        <f t="shared" si="468"/>
        <v>1.0000831122768168</v>
      </c>
      <c r="J6005">
        <f t="shared" si="469"/>
        <v>0.98721053693141958</v>
      </c>
    </row>
    <row r="6006" spans="1:10" x14ac:dyDescent="0.3">
      <c r="A6006" t="s">
        <v>6009</v>
      </c>
      <c r="B6006">
        <v>1.755380908</v>
      </c>
      <c r="C6006">
        <v>14421.324369</v>
      </c>
      <c r="D6006">
        <v>50669.599999999999</v>
      </c>
      <c r="E6006">
        <v>50669.7</v>
      </c>
      <c r="F6006">
        <f t="shared" si="465"/>
        <v>103365.77282499679</v>
      </c>
      <c r="G6006">
        <f t="shared" si="466"/>
        <v>2.0399958323135921</v>
      </c>
      <c r="H6006">
        <f t="shared" si="467"/>
        <v>4.5962990353463113E-8</v>
      </c>
      <c r="I6006">
        <f t="shared" si="468"/>
        <v>1.0000000459629903</v>
      </c>
      <c r="J6006">
        <f t="shared" si="469"/>
        <v>0.98721058230656789</v>
      </c>
    </row>
    <row r="6007" spans="1:10" x14ac:dyDescent="0.3">
      <c r="A6007" t="s">
        <v>6010</v>
      </c>
      <c r="B6007">
        <v>1.755380908</v>
      </c>
      <c r="C6007">
        <v>14421.32912</v>
      </c>
      <c r="D6007">
        <v>50669.599999999999</v>
      </c>
      <c r="E6007">
        <v>50669.7</v>
      </c>
      <c r="F6007">
        <f t="shared" si="465"/>
        <v>103365.77757599679</v>
      </c>
      <c r="G6007">
        <f t="shared" si="466"/>
        <v>2.0399959260779008</v>
      </c>
      <c r="H6007">
        <f t="shared" si="467"/>
        <v>-3.4005632673804985E-5</v>
      </c>
      <c r="I6007">
        <f t="shared" si="468"/>
        <v>0.99996599436732625</v>
      </c>
      <c r="J6007">
        <f t="shared" si="469"/>
        <v>0.98717701158613436</v>
      </c>
    </row>
    <row r="6008" spans="1:10" x14ac:dyDescent="0.3">
      <c r="A6008" t="s">
        <v>6011</v>
      </c>
      <c r="B6008">
        <v>1.7078728679999999</v>
      </c>
      <c r="C6008">
        <v>16828.547254000001</v>
      </c>
      <c r="D6008">
        <v>50680.2</v>
      </c>
      <c r="E6008">
        <v>50680.3</v>
      </c>
      <c r="F6008">
        <f t="shared" si="465"/>
        <v>103383.88577881359</v>
      </c>
      <c r="G6008">
        <f t="shared" si="466"/>
        <v>2.0399265547257825</v>
      </c>
      <c r="H6008">
        <f t="shared" si="467"/>
        <v>-2.1195459529120691E-5</v>
      </c>
      <c r="I6008">
        <f t="shared" si="468"/>
        <v>0.99997880454047083</v>
      </c>
      <c r="J6008">
        <f t="shared" si="469"/>
        <v>0.98715608791573717</v>
      </c>
    </row>
    <row r="6009" spans="1:10" x14ac:dyDescent="0.3">
      <c r="A6009" t="s">
        <v>6012</v>
      </c>
      <c r="B6009">
        <v>1.7078728679999999</v>
      </c>
      <c r="C6009">
        <v>16828.547254000001</v>
      </c>
      <c r="D6009">
        <v>50686.8</v>
      </c>
      <c r="E6009">
        <v>50686.9</v>
      </c>
      <c r="F6009">
        <f t="shared" si="465"/>
        <v>103395.15773974241</v>
      </c>
      <c r="G6009">
        <f t="shared" si="466"/>
        <v>2.0398833175450495</v>
      </c>
      <c r="H6009">
        <f t="shared" si="467"/>
        <v>3.1795933545644186E-5</v>
      </c>
      <c r="I6009">
        <f t="shared" si="468"/>
        <v>1.0000317959335456</v>
      </c>
      <c r="J6009">
        <f t="shared" si="469"/>
        <v>0.98718747546510766</v>
      </c>
    </row>
    <row r="6010" spans="1:10" x14ac:dyDescent="0.3">
      <c r="A6010" t="s">
        <v>6013</v>
      </c>
      <c r="B6010">
        <v>1.7078728679999999</v>
      </c>
      <c r="C6010">
        <v>16828.547254000001</v>
      </c>
      <c r="D6010">
        <v>50676.9</v>
      </c>
      <c r="E6010">
        <v>50677</v>
      </c>
      <c r="F6010">
        <f t="shared" si="465"/>
        <v>103378.24979834921</v>
      </c>
      <c r="G6010">
        <f t="shared" si="466"/>
        <v>2.039948177539455</v>
      </c>
      <c r="H6010">
        <f t="shared" si="467"/>
        <v>-1.8628835256020177E-5</v>
      </c>
      <c r="I6010">
        <f t="shared" si="468"/>
        <v>0.99998137116474395</v>
      </c>
      <c r="J6010">
        <f t="shared" si="469"/>
        <v>0.98716908531226033</v>
      </c>
    </row>
    <row r="6011" spans="1:10" x14ac:dyDescent="0.3">
      <c r="A6011" t="s">
        <v>6014</v>
      </c>
      <c r="B6011">
        <v>1.7078728679999999</v>
      </c>
      <c r="C6011">
        <v>16828.547254000001</v>
      </c>
      <c r="D6011">
        <v>50682.7</v>
      </c>
      <c r="E6011">
        <v>50686</v>
      </c>
      <c r="F6011">
        <f t="shared" si="465"/>
        <v>103388.1554609836</v>
      </c>
      <c r="G6011">
        <f t="shared" si="466"/>
        <v>2.0399101756809248</v>
      </c>
      <c r="H6011">
        <f t="shared" si="467"/>
        <v>-3.0504106252549739E-5</v>
      </c>
      <c r="I6011">
        <f t="shared" si="468"/>
        <v>0.9999694958937474</v>
      </c>
      <c r="J6011">
        <f t="shared" si="469"/>
        <v>0.98713897260159267</v>
      </c>
    </row>
    <row r="6012" spans="1:10" x14ac:dyDescent="0.3">
      <c r="A6012" t="s">
        <v>6015</v>
      </c>
      <c r="B6012">
        <v>1.7078728679999999</v>
      </c>
      <c r="C6012">
        <v>16828.547254000001</v>
      </c>
      <c r="D6012">
        <v>50692.2</v>
      </c>
      <c r="E6012">
        <v>50692.3</v>
      </c>
      <c r="F6012">
        <f t="shared" si="465"/>
        <v>103404.3802532296</v>
      </c>
      <c r="G6012">
        <f t="shared" si="466"/>
        <v>2.0398479500441802</v>
      </c>
      <c r="H6012">
        <f t="shared" si="467"/>
        <v>-1.225470233505324E-4</v>
      </c>
      <c r="I6012">
        <f t="shared" si="468"/>
        <v>0.99987745297664943</v>
      </c>
      <c r="J6012">
        <f t="shared" si="469"/>
        <v>0.98701800165886699</v>
      </c>
    </row>
    <row r="6013" spans="1:10" x14ac:dyDescent="0.3">
      <c r="A6013" t="s">
        <v>6016</v>
      </c>
      <c r="B6013">
        <v>1.7078728679999999</v>
      </c>
      <c r="C6013">
        <v>16828.547254000001</v>
      </c>
      <c r="D6013">
        <v>50730.400000000001</v>
      </c>
      <c r="E6013">
        <v>50730.5</v>
      </c>
      <c r="F6013">
        <f t="shared" si="465"/>
        <v>103469.6209967872</v>
      </c>
      <c r="G6013">
        <f t="shared" si="466"/>
        <v>2.0395979727498146</v>
      </c>
      <c r="H6013">
        <f t="shared" si="467"/>
        <v>-9.4202232752625906E-5</v>
      </c>
      <c r="I6013">
        <f t="shared" si="468"/>
        <v>0.99990579776724742</v>
      </c>
      <c r="J6013">
        <f t="shared" si="469"/>
        <v>0.98692502235934376</v>
      </c>
    </row>
    <row r="6014" spans="1:10" x14ac:dyDescent="0.3">
      <c r="A6014" t="s">
        <v>6017</v>
      </c>
      <c r="B6014">
        <v>1.7078728679999999</v>
      </c>
      <c r="C6014">
        <v>16828.547254000001</v>
      </c>
      <c r="D6014">
        <v>50759.8</v>
      </c>
      <c r="E6014">
        <v>50759.9</v>
      </c>
      <c r="F6014">
        <f t="shared" si="465"/>
        <v>103519.8324591064</v>
      </c>
      <c r="G6014">
        <f t="shared" si="466"/>
        <v>2.0394058380668638</v>
      </c>
      <c r="H6014">
        <f t="shared" si="467"/>
        <v>1.024897707859585E-5</v>
      </c>
      <c r="I6014">
        <f t="shared" si="468"/>
        <v>1.0000102489770786</v>
      </c>
      <c r="J6014">
        <f t="shared" si="469"/>
        <v>0.98693513733127625</v>
      </c>
    </row>
    <row r="6015" spans="1:10" x14ac:dyDescent="0.3">
      <c r="A6015" t="s">
        <v>6018</v>
      </c>
      <c r="B6015">
        <v>1.7078728679999999</v>
      </c>
      <c r="C6015">
        <v>16828.547254000001</v>
      </c>
      <c r="D6015">
        <v>50756.6</v>
      </c>
      <c r="E6015">
        <v>50756.7</v>
      </c>
      <c r="F6015">
        <f t="shared" si="465"/>
        <v>103514.3672659288</v>
      </c>
      <c r="G6015">
        <f t="shared" si="466"/>
        <v>2.0394267398905521</v>
      </c>
      <c r="H6015">
        <f t="shared" si="467"/>
        <v>0</v>
      </c>
      <c r="I6015">
        <f t="shared" si="468"/>
        <v>1</v>
      </c>
      <c r="J6015">
        <f t="shared" si="469"/>
        <v>0.98693513733127625</v>
      </c>
    </row>
    <row r="6016" spans="1:10" x14ac:dyDescent="0.3">
      <c r="A6016" t="s">
        <v>6019</v>
      </c>
      <c r="B6016">
        <v>1.7078728679999999</v>
      </c>
      <c r="C6016">
        <v>16828.547254000001</v>
      </c>
      <c r="D6016">
        <v>50756.6</v>
      </c>
      <c r="E6016">
        <v>50756.7</v>
      </c>
      <c r="F6016">
        <f t="shared" si="465"/>
        <v>103514.3672659288</v>
      </c>
      <c r="G6016">
        <f t="shared" si="466"/>
        <v>2.0394267398905521</v>
      </c>
      <c r="H6016">
        <f t="shared" si="467"/>
        <v>-2.690053332135244E-5</v>
      </c>
      <c r="I6016">
        <f t="shared" si="468"/>
        <v>0.99997309946667867</v>
      </c>
      <c r="J6016">
        <f t="shared" si="469"/>
        <v>0.98690858824972849</v>
      </c>
    </row>
    <row r="6017" spans="1:10" x14ac:dyDescent="0.3">
      <c r="A6017" t="s">
        <v>6020</v>
      </c>
      <c r="B6017">
        <v>1.7078728679999999</v>
      </c>
      <c r="C6017">
        <v>16828.547254000001</v>
      </c>
      <c r="D6017">
        <v>50765</v>
      </c>
      <c r="E6017">
        <v>50765.1</v>
      </c>
      <c r="F6017">
        <f t="shared" si="465"/>
        <v>103528.71339802</v>
      </c>
      <c r="G6017">
        <f t="shared" si="466"/>
        <v>2.0393718782235792</v>
      </c>
      <c r="H6017">
        <f t="shared" si="467"/>
        <v>-4.6415752068356554E-5</v>
      </c>
      <c r="I6017">
        <f t="shared" si="468"/>
        <v>0.99995358424793168</v>
      </c>
      <c r="J6017">
        <f t="shared" si="469"/>
        <v>0.9868627801453822</v>
      </c>
    </row>
    <row r="6018" spans="1:10" x14ac:dyDescent="0.3">
      <c r="A6018" t="s">
        <v>6021</v>
      </c>
      <c r="B6018">
        <v>1.7078728679999999</v>
      </c>
      <c r="C6018">
        <v>16828.547254000001</v>
      </c>
      <c r="D6018">
        <v>50779.5</v>
      </c>
      <c r="E6018">
        <v>50779.6</v>
      </c>
      <c r="F6018">
        <f t="shared" si="465"/>
        <v>103553.477554606</v>
      </c>
      <c r="G6018">
        <f t="shared" si="466"/>
        <v>2.0392772192441044</v>
      </c>
      <c r="H6018">
        <f t="shared" si="467"/>
        <v>-2.3358983999859407E-5</v>
      </c>
      <c r="I6018">
        <f t="shared" si="468"/>
        <v>0.99997664101600015</v>
      </c>
      <c r="J6018">
        <f t="shared" si="469"/>
        <v>0.98683972803349074</v>
      </c>
    </row>
    <row r="6019" spans="1:10" x14ac:dyDescent="0.3">
      <c r="A6019" t="s">
        <v>6022</v>
      </c>
      <c r="B6019">
        <v>1.7078728679999999</v>
      </c>
      <c r="C6019">
        <v>16828.547254000001</v>
      </c>
      <c r="D6019">
        <v>50786.8</v>
      </c>
      <c r="E6019">
        <v>50786.9</v>
      </c>
      <c r="F6019">
        <f t="shared" ref="F6019:F6082" si="470">B6019*D6019 +C6019</f>
        <v>103565.94502654241</v>
      </c>
      <c r="G6019">
        <f t="shared" ref="G6019:G6082" si="471">F6019/D6019</f>
        <v>2.0392295838001688</v>
      </c>
      <c r="H6019">
        <f t="shared" ref="H6019:H6082" si="472">(G6020-G6019)/G6019</f>
        <v>2.0479224675141472E-5</v>
      </c>
      <c r="I6019">
        <f t="shared" ref="I6019:I6082" si="473">1 + H6019</f>
        <v>1.0000204792246752</v>
      </c>
      <c r="J6019">
        <f t="shared" ref="J6019:J6082" si="474">PRODUCT(I6019,J6018)</f>
        <v>0.98685993774599956</v>
      </c>
    </row>
    <row r="6020" spans="1:10" x14ac:dyDescent="0.3">
      <c r="A6020" t="s">
        <v>6023</v>
      </c>
      <c r="B6020">
        <v>1.7078728679999999</v>
      </c>
      <c r="C6020">
        <v>16828.547254000001</v>
      </c>
      <c r="D6020">
        <v>50780.4</v>
      </c>
      <c r="E6020">
        <v>50780.5</v>
      </c>
      <c r="F6020">
        <f t="shared" si="470"/>
        <v>103555.0146401872</v>
      </c>
      <c r="G6020">
        <f t="shared" si="471"/>
        <v>2.0392713456409797</v>
      </c>
      <c r="H6020">
        <f t="shared" si="472"/>
        <v>5.5062376011394068E-5</v>
      </c>
      <c r="I6020">
        <f t="shared" si="473"/>
        <v>1.0000550623760114</v>
      </c>
      <c r="J6020">
        <f t="shared" si="474"/>
        <v>0.98691427659896225</v>
      </c>
    </row>
    <row r="6021" spans="1:10" x14ac:dyDescent="0.3">
      <c r="A6021" t="s">
        <v>6024</v>
      </c>
      <c r="B6021">
        <v>1.7078728679999999</v>
      </c>
      <c r="C6021">
        <v>16828.547254000001</v>
      </c>
      <c r="D6021">
        <v>50763.199999999997</v>
      </c>
      <c r="E6021">
        <v>50765.9</v>
      </c>
      <c r="F6021">
        <f t="shared" si="470"/>
        <v>103525.6392268576</v>
      </c>
      <c r="G6021">
        <f t="shared" si="471"/>
        <v>2.0393836327666026</v>
      </c>
      <c r="H6021">
        <f t="shared" si="472"/>
        <v>7.7209899800497836E-5</v>
      </c>
      <c r="I6021">
        <f t="shared" si="473"/>
        <v>1.0000772098998005</v>
      </c>
      <c r="J6021">
        <f t="shared" si="474"/>
        <v>0.98699047615137014</v>
      </c>
    </row>
    <row r="6022" spans="1:10" x14ac:dyDescent="0.3">
      <c r="A6022" t="s">
        <v>6025</v>
      </c>
      <c r="B6022">
        <v>1.7078728679999999</v>
      </c>
      <c r="C6022">
        <v>16828.547254000001</v>
      </c>
      <c r="D6022">
        <v>50739.1</v>
      </c>
      <c r="E6022">
        <v>50739.199999999997</v>
      </c>
      <c r="F6022">
        <f t="shared" si="470"/>
        <v>103484.4794907388</v>
      </c>
      <c r="G6022">
        <f t="shared" si="471"/>
        <v>2.0395410933725433</v>
      </c>
      <c r="H6022">
        <f t="shared" si="472"/>
        <v>0</v>
      </c>
      <c r="I6022">
        <f t="shared" si="473"/>
        <v>1</v>
      </c>
      <c r="J6022">
        <f t="shared" si="474"/>
        <v>0.98699047615137014</v>
      </c>
    </row>
    <row r="6023" spans="1:10" x14ac:dyDescent="0.3">
      <c r="A6023" t="s">
        <v>6026</v>
      </c>
      <c r="B6023">
        <v>1.7078728679999999</v>
      </c>
      <c r="C6023">
        <v>16828.547254000001</v>
      </c>
      <c r="D6023">
        <v>50739.1</v>
      </c>
      <c r="E6023">
        <v>50739.199999999997</v>
      </c>
      <c r="F6023">
        <f t="shared" si="470"/>
        <v>103484.4794907388</v>
      </c>
      <c r="G6023">
        <f t="shared" si="471"/>
        <v>2.0395410933725433</v>
      </c>
      <c r="H6023">
        <f t="shared" si="472"/>
        <v>-8.0121165505411202E-6</v>
      </c>
      <c r="I6023">
        <f t="shared" si="473"/>
        <v>0.99999198788344945</v>
      </c>
      <c r="J6023">
        <f t="shared" si="474"/>
        <v>0.98698256826864095</v>
      </c>
    </row>
    <row r="6024" spans="1:10" x14ac:dyDescent="0.3">
      <c r="A6024" t="s">
        <v>6027</v>
      </c>
      <c r="B6024">
        <v>1.7078728679999999</v>
      </c>
      <c r="C6024">
        <v>16828.547254000001</v>
      </c>
      <c r="D6024">
        <v>50741.599999999999</v>
      </c>
      <c r="E6024">
        <v>50741.7</v>
      </c>
      <c r="F6024">
        <f t="shared" si="470"/>
        <v>103488.74917290879</v>
      </c>
      <c r="G6024">
        <f t="shared" si="471"/>
        <v>2.0395247523315936</v>
      </c>
      <c r="H6024">
        <f t="shared" si="472"/>
        <v>3.3335862241306334E-5</v>
      </c>
      <c r="I6024">
        <f t="shared" si="473"/>
        <v>1.0000333358622413</v>
      </c>
      <c r="J6024">
        <f t="shared" si="474"/>
        <v>0.98701547018357128</v>
      </c>
    </row>
    <row r="6025" spans="1:10" x14ac:dyDescent="0.3">
      <c r="A6025" t="s">
        <v>6028</v>
      </c>
      <c r="B6025">
        <v>1.7078728679999999</v>
      </c>
      <c r="C6025">
        <v>16828.547254000001</v>
      </c>
      <c r="D6025">
        <v>50731.199999999997</v>
      </c>
      <c r="E6025">
        <v>50731.3</v>
      </c>
      <c r="F6025">
        <f t="shared" si="470"/>
        <v>103470.98729508159</v>
      </c>
      <c r="G6025">
        <f t="shared" si="471"/>
        <v>2.039592741647775</v>
      </c>
      <c r="H6025">
        <f t="shared" si="472"/>
        <v>-9.0997232118820146E-5</v>
      </c>
      <c r="I6025">
        <f t="shared" si="473"/>
        <v>0.99990900276788119</v>
      </c>
      <c r="J6025">
        <f t="shared" si="474"/>
        <v>0.98692565450772618</v>
      </c>
    </row>
    <row r="6026" spans="1:10" x14ac:dyDescent="0.3">
      <c r="A6026" t="s">
        <v>6029</v>
      </c>
      <c r="B6026">
        <v>1.7078728679999999</v>
      </c>
      <c r="C6026">
        <v>16828.547254000001</v>
      </c>
      <c r="D6026">
        <v>50759.6</v>
      </c>
      <c r="E6026">
        <v>50759.7</v>
      </c>
      <c r="F6026">
        <f t="shared" si="470"/>
        <v>103519.4908845328</v>
      </c>
      <c r="G6026">
        <f t="shared" si="471"/>
        <v>2.0394071443536355</v>
      </c>
      <c r="H6026">
        <f t="shared" si="472"/>
        <v>8.0105118483122408E-5</v>
      </c>
      <c r="I6026">
        <f t="shared" si="473"/>
        <v>1.0000801051184831</v>
      </c>
      <c r="J6026">
        <f t="shared" si="474"/>
        <v>0.98700471230421449</v>
      </c>
    </row>
    <row r="6027" spans="1:10" x14ac:dyDescent="0.3">
      <c r="A6027" t="s">
        <v>6030</v>
      </c>
      <c r="B6027">
        <v>1.7078728679999999</v>
      </c>
      <c r="C6027">
        <v>16828.547254000001</v>
      </c>
      <c r="D6027">
        <v>50734.6</v>
      </c>
      <c r="E6027">
        <v>50734.7</v>
      </c>
      <c r="F6027">
        <f t="shared" si="470"/>
        <v>103476.79406283279</v>
      </c>
      <c r="G6027">
        <f t="shared" si="471"/>
        <v>2.0395705113045692</v>
      </c>
      <c r="H6027">
        <f t="shared" si="472"/>
        <v>-7.3053182614803806E-5</v>
      </c>
      <c r="I6027">
        <f t="shared" si="473"/>
        <v>0.99992694681738514</v>
      </c>
      <c r="J6027">
        <f t="shared" si="474"/>
        <v>0.98693260846872477</v>
      </c>
    </row>
    <row r="6028" spans="1:10" x14ac:dyDescent="0.3">
      <c r="A6028" t="s">
        <v>6031</v>
      </c>
      <c r="B6028">
        <v>1.7078728679999999</v>
      </c>
      <c r="C6028">
        <v>16828.547254000001</v>
      </c>
      <c r="D6028">
        <v>50757.4</v>
      </c>
      <c r="E6028">
        <v>50757.5</v>
      </c>
      <c r="F6028">
        <f t="shared" si="470"/>
        <v>103515.73356422321</v>
      </c>
      <c r="G6028">
        <f t="shared" si="471"/>
        <v>2.0394215141875511</v>
      </c>
      <c r="H6028">
        <f t="shared" si="472"/>
        <v>2.6267873389819981E-5</v>
      </c>
      <c r="I6028">
        <f t="shared" si="473"/>
        <v>1.0000262678733898</v>
      </c>
      <c r="J6028">
        <f t="shared" si="474"/>
        <v>0.9869585330895283</v>
      </c>
    </row>
    <row r="6029" spans="1:10" x14ac:dyDescent="0.3">
      <c r="A6029" t="s">
        <v>6032</v>
      </c>
      <c r="B6029">
        <v>1.7078728679999999</v>
      </c>
      <c r="C6029">
        <v>16828.547254000001</v>
      </c>
      <c r="D6029">
        <v>50749.2</v>
      </c>
      <c r="E6029">
        <v>50751.8</v>
      </c>
      <c r="F6029">
        <f t="shared" si="470"/>
        <v>103501.7290067056</v>
      </c>
      <c r="G6029">
        <f t="shared" si="471"/>
        <v>2.0394750854536743</v>
      </c>
      <c r="H6029">
        <f t="shared" si="472"/>
        <v>1.0579527111392912E-4</v>
      </c>
      <c r="I6029">
        <f t="shared" si="473"/>
        <v>1.0001057952711139</v>
      </c>
      <c r="J6029">
        <f t="shared" si="474"/>
        <v>0.98706294863511468</v>
      </c>
    </row>
    <row r="6030" spans="1:10" x14ac:dyDescent="0.3">
      <c r="A6030" t="s">
        <v>6033</v>
      </c>
      <c r="B6030">
        <v>1.7078728679999999</v>
      </c>
      <c r="C6030">
        <v>16828.547254000001</v>
      </c>
      <c r="D6030">
        <v>50716.2</v>
      </c>
      <c r="E6030">
        <v>50716.3</v>
      </c>
      <c r="F6030">
        <f t="shared" si="470"/>
        <v>103445.3692020616</v>
      </c>
      <c r="G6030">
        <f t="shared" si="471"/>
        <v>2.03969085227327</v>
      </c>
      <c r="H6030">
        <f t="shared" si="472"/>
        <v>-8.018764663856482E-6</v>
      </c>
      <c r="I6030">
        <f t="shared" si="473"/>
        <v>0.99999198123533617</v>
      </c>
      <c r="J6030">
        <f t="shared" si="474"/>
        <v>0.98705503360962121</v>
      </c>
    </row>
    <row r="6031" spans="1:10" x14ac:dyDescent="0.3">
      <c r="A6031" t="s">
        <v>6034</v>
      </c>
      <c r="B6031">
        <v>1.7078728679999999</v>
      </c>
      <c r="C6031">
        <v>16828.547254000001</v>
      </c>
      <c r="D6031">
        <v>50718.7</v>
      </c>
      <c r="E6031">
        <v>50718.8</v>
      </c>
      <c r="F6031">
        <f t="shared" si="470"/>
        <v>103449.63888423159</v>
      </c>
      <c r="G6031">
        <f t="shared" si="471"/>
        <v>2.0396744964723386</v>
      </c>
      <c r="H6031">
        <f t="shared" si="472"/>
        <v>7.1234871398979168E-5</v>
      </c>
      <c r="I6031">
        <f t="shared" si="473"/>
        <v>1.0000712348713989</v>
      </c>
      <c r="J6031">
        <f t="shared" si="474"/>
        <v>0.98712534634800408</v>
      </c>
    </row>
    <row r="6032" spans="1:10" x14ac:dyDescent="0.3">
      <c r="A6032" t="s">
        <v>6035</v>
      </c>
      <c r="B6032">
        <v>1.7078728679999999</v>
      </c>
      <c r="C6032">
        <v>16828.547254000001</v>
      </c>
      <c r="D6032">
        <v>50696.5</v>
      </c>
      <c r="E6032">
        <v>50696.6</v>
      </c>
      <c r="F6032">
        <f t="shared" si="470"/>
        <v>103411.724106562</v>
      </c>
      <c r="G6032">
        <f t="shared" si="471"/>
        <v>2.0398197924227905</v>
      </c>
      <c r="H6032">
        <f t="shared" si="472"/>
        <v>6.0991420463838254E-6</v>
      </c>
      <c r="I6032">
        <f t="shared" si="473"/>
        <v>1.0000060991420463</v>
      </c>
      <c r="J6032">
        <f t="shared" si="474"/>
        <v>0.98713136696570891</v>
      </c>
    </row>
    <row r="6033" spans="1:10" x14ac:dyDescent="0.3">
      <c r="A6033" t="s">
        <v>6036</v>
      </c>
      <c r="B6033">
        <v>1.7078728679999999</v>
      </c>
      <c r="C6033">
        <v>16828.547254000001</v>
      </c>
      <c r="D6033">
        <v>50694.6</v>
      </c>
      <c r="E6033">
        <v>50694.7</v>
      </c>
      <c r="F6033">
        <f t="shared" si="470"/>
        <v>103408.4791481128</v>
      </c>
      <c r="G6033">
        <f t="shared" si="471"/>
        <v>2.0398322335734536</v>
      </c>
      <c r="H6033">
        <f t="shared" si="472"/>
        <v>-2.4393676714656135E-5</v>
      </c>
      <c r="I6033">
        <f t="shared" si="473"/>
        <v>0.9999756063232853</v>
      </c>
      <c r="J6033">
        <f t="shared" si="474"/>
        <v>0.98710728720226826</v>
      </c>
    </row>
    <row r="6034" spans="1:10" x14ac:dyDescent="0.3">
      <c r="A6034" t="s">
        <v>6037</v>
      </c>
      <c r="B6034">
        <v>1.7078728679999999</v>
      </c>
      <c r="C6034">
        <v>16828.547254000001</v>
      </c>
      <c r="D6034">
        <v>50702.2</v>
      </c>
      <c r="E6034">
        <v>50702.3</v>
      </c>
      <c r="F6034">
        <f t="shared" si="470"/>
        <v>103421.4589819096</v>
      </c>
      <c r="G6034">
        <f t="shared" si="471"/>
        <v>2.0397824745653956</v>
      </c>
      <c r="H6034">
        <f t="shared" si="472"/>
        <v>-1.4761401540935701E-5</v>
      </c>
      <c r="I6034">
        <f t="shared" si="473"/>
        <v>0.99998523859845911</v>
      </c>
      <c r="J6034">
        <f t="shared" si="474"/>
        <v>0.98709271611523797</v>
      </c>
    </row>
    <row r="6035" spans="1:10" x14ac:dyDescent="0.3">
      <c r="A6035" t="s">
        <v>6038</v>
      </c>
      <c r="B6035">
        <v>1.7078728679999999</v>
      </c>
      <c r="C6035">
        <v>16828.547254000001</v>
      </c>
      <c r="D6035">
        <v>50706.8</v>
      </c>
      <c r="E6035">
        <v>50708.1</v>
      </c>
      <c r="F6035">
        <f t="shared" si="470"/>
        <v>103429.31519710241</v>
      </c>
      <c r="G6035">
        <f t="shared" si="471"/>
        <v>2.0397523645172324</v>
      </c>
      <c r="H6035">
        <f t="shared" si="472"/>
        <v>3.9477282075234029E-5</v>
      </c>
      <c r="I6035">
        <f t="shared" si="473"/>
        <v>1.0000394772820753</v>
      </c>
      <c r="J6035">
        <f t="shared" si="474"/>
        <v>0.98713168385282657</v>
      </c>
    </row>
    <row r="6036" spans="1:10" x14ac:dyDescent="0.3">
      <c r="A6036" t="s">
        <v>6039</v>
      </c>
      <c r="B6036">
        <v>1.7078728679999999</v>
      </c>
      <c r="C6036">
        <v>16828.547254000001</v>
      </c>
      <c r="D6036">
        <v>50694.5</v>
      </c>
      <c r="E6036">
        <v>50694.6</v>
      </c>
      <c r="F6036">
        <f t="shared" si="470"/>
        <v>103408.30836082601</v>
      </c>
      <c r="G6036">
        <f t="shared" si="471"/>
        <v>2.0398328883966901</v>
      </c>
      <c r="H6036">
        <f t="shared" si="472"/>
        <v>6.0995841512648196E-6</v>
      </c>
      <c r="I6036">
        <f t="shared" si="473"/>
        <v>1.0000060995841513</v>
      </c>
      <c r="J6036">
        <f t="shared" si="474"/>
        <v>0.98713770494560071</v>
      </c>
    </row>
    <row r="6037" spans="1:10" x14ac:dyDescent="0.3">
      <c r="A6037" t="s">
        <v>6040</v>
      </c>
      <c r="B6037">
        <v>1.7078728679999999</v>
      </c>
      <c r="C6037">
        <v>16828.547254000001</v>
      </c>
      <c r="D6037">
        <v>50692.6</v>
      </c>
      <c r="E6037">
        <v>50692.7</v>
      </c>
      <c r="F6037">
        <f t="shared" si="470"/>
        <v>103405.06340237679</v>
      </c>
      <c r="G6037">
        <f t="shared" si="471"/>
        <v>2.0398453305290474</v>
      </c>
      <c r="H6037">
        <f t="shared" si="472"/>
        <v>0</v>
      </c>
      <c r="I6037">
        <f t="shared" si="473"/>
        <v>1</v>
      </c>
      <c r="J6037">
        <f t="shared" si="474"/>
        <v>0.98713770494560071</v>
      </c>
    </row>
    <row r="6038" spans="1:10" x14ac:dyDescent="0.3">
      <c r="A6038" t="s">
        <v>6041</v>
      </c>
      <c r="B6038">
        <v>1.7078728679999999</v>
      </c>
      <c r="C6038">
        <v>16828.547254000001</v>
      </c>
      <c r="D6038">
        <v>50692.6</v>
      </c>
      <c r="E6038">
        <v>50692.7</v>
      </c>
      <c r="F6038">
        <f t="shared" si="470"/>
        <v>103405.06340237679</v>
      </c>
      <c r="G6038">
        <f t="shared" si="471"/>
        <v>2.0398453305290474</v>
      </c>
      <c r="H6038">
        <f t="shared" si="472"/>
        <v>1.3933998519998999E-4</v>
      </c>
      <c r="I6038">
        <f t="shared" si="473"/>
        <v>1.0001393399851999</v>
      </c>
      <c r="J6038">
        <f t="shared" si="474"/>
        <v>0.98727525269879812</v>
      </c>
    </row>
    <row r="6039" spans="1:10" x14ac:dyDescent="0.3">
      <c r="A6039" t="s">
        <v>6042</v>
      </c>
      <c r="B6039">
        <v>1.755377398</v>
      </c>
      <c r="C6039">
        <v>14420.419116999999</v>
      </c>
      <c r="D6039">
        <v>50642</v>
      </c>
      <c r="E6039">
        <v>50642.1</v>
      </c>
      <c r="F6039">
        <f t="shared" si="470"/>
        <v>103316.24130651599</v>
      </c>
      <c r="G6039">
        <f t="shared" si="471"/>
        <v>2.0401295625472136</v>
      </c>
      <c r="H6039">
        <f t="shared" si="472"/>
        <v>-4.9608432549967354E-6</v>
      </c>
      <c r="I6039">
        <f t="shared" si="473"/>
        <v>0.99999503915674504</v>
      </c>
      <c r="J6039">
        <f t="shared" si="474"/>
        <v>0.98727035498102</v>
      </c>
    </row>
    <row r="6040" spans="1:10" x14ac:dyDescent="0.3">
      <c r="A6040" t="s">
        <v>6043</v>
      </c>
      <c r="B6040">
        <v>1.755377398</v>
      </c>
      <c r="C6040">
        <v>14420.419116999999</v>
      </c>
      <c r="D6040">
        <v>50643.8</v>
      </c>
      <c r="E6040">
        <v>50643.9</v>
      </c>
      <c r="F6040">
        <f t="shared" si="470"/>
        <v>103319.4009858324</v>
      </c>
      <c r="G6040">
        <f t="shared" si="471"/>
        <v>2.0401194417842339</v>
      </c>
      <c r="H6040">
        <f t="shared" si="472"/>
        <v>-5.6749275303887002E-5</v>
      </c>
      <c r="I6040">
        <f t="shared" si="473"/>
        <v>0.99994325072469614</v>
      </c>
      <c r="J6040">
        <f t="shared" si="474"/>
        <v>0.9872143281038458</v>
      </c>
    </row>
    <row r="6041" spans="1:10" x14ac:dyDescent="0.3">
      <c r="A6041" t="s">
        <v>6044</v>
      </c>
      <c r="B6041">
        <v>1.755377398</v>
      </c>
      <c r="C6041">
        <v>14420.419116999999</v>
      </c>
      <c r="D6041">
        <v>50664.4</v>
      </c>
      <c r="E6041">
        <v>50664.5</v>
      </c>
      <c r="F6041">
        <f t="shared" si="470"/>
        <v>103355.5617602312</v>
      </c>
      <c r="G6041">
        <f t="shared" si="471"/>
        <v>2.0400036664843793</v>
      </c>
      <c r="H6041">
        <f t="shared" si="472"/>
        <v>9.3637366327440707E-6</v>
      </c>
      <c r="I6041">
        <f t="shared" si="473"/>
        <v>1.0000093637366327</v>
      </c>
      <c r="J6041">
        <f t="shared" si="474"/>
        <v>0.98722357211881417</v>
      </c>
    </row>
    <row r="6042" spans="1:10" x14ac:dyDescent="0.3">
      <c r="A6042" t="s">
        <v>6045</v>
      </c>
      <c r="B6042">
        <v>1.755377398</v>
      </c>
      <c r="C6042">
        <v>14420.419116999999</v>
      </c>
      <c r="D6042">
        <v>50661</v>
      </c>
      <c r="E6042">
        <v>50661.1</v>
      </c>
      <c r="F6042">
        <f t="shared" si="470"/>
        <v>103349.593477078</v>
      </c>
      <c r="G6042">
        <f t="shared" si="471"/>
        <v>2.040022768541442</v>
      </c>
      <c r="H6042">
        <f t="shared" si="472"/>
        <v>-3.1115510919382623E-5</v>
      </c>
      <c r="I6042">
        <f t="shared" si="473"/>
        <v>0.99996888448908061</v>
      </c>
      <c r="J6042">
        <f t="shared" si="474"/>
        <v>0.98719285415297608</v>
      </c>
    </row>
    <row r="6043" spans="1:10" x14ac:dyDescent="0.3">
      <c r="A6043" t="s">
        <v>6046</v>
      </c>
      <c r="B6043">
        <v>1.755377398</v>
      </c>
      <c r="C6043">
        <v>14420.419116999999</v>
      </c>
      <c r="D6043">
        <v>50672.3</v>
      </c>
      <c r="E6043">
        <v>50672.4</v>
      </c>
      <c r="F6043">
        <f t="shared" si="470"/>
        <v>103369.4292416754</v>
      </c>
      <c r="G6043">
        <f t="shared" si="471"/>
        <v>2.0399592921907117</v>
      </c>
      <c r="H6043">
        <f t="shared" si="472"/>
        <v>0</v>
      </c>
      <c r="I6043">
        <f t="shared" si="473"/>
        <v>1</v>
      </c>
      <c r="J6043">
        <f t="shared" si="474"/>
        <v>0.98719285415297608</v>
      </c>
    </row>
    <row r="6044" spans="1:10" x14ac:dyDescent="0.3">
      <c r="A6044" t="s">
        <v>6047</v>
      </c>
      <c r="B6044">
        <v>1.755377398</v>
      </c>
      <c r="C6044">
        <v>14420.419116999999</v>
      </c>
      <c r="D6044">
        <v>50672.3</v>
      </c>
      <c r="E6044">
        <v>50672.4</v>
      </c>
      <c r="F6044">
        <f t="shared" si="470"/>
        <v>103369.4292416754</v>
      </c>
      <c r="G6044">
        <f t="shared" si="471"/>
        <v>2.0399592921907117</v>
      </c>
      <c r="H6044">
        <f t="shared" si="472"/>
        <v>-2.2571411900406037E-5</v>
      </c>
      <c r="I6044">
        <f t="shared" si="473"/>
        <v>0.99997742858809957</v>
      </c>
      <c r="J6044">
        <f t="shared" si="474"/>
        <v>0.98717057181643986</v>
      </c>
    </row>
    <row r="6045" spans="1:10" x14ac:dyDescent="0.3">
      <c r="A6045" t="s">
        <v>6048</v>
      </c>
      <c r="B6045">
        <v>1.755377398</v>
      </c>
      <c r="C6045">
        <v>14420.419116999999</v>
      </c>
      <c r="D6045">
        <v>50680.5</v>
      </c>
      <c r="E6045">
        <v>50680.6</v>
      </c>
      <c r="F6045">
        <f t="shared" si="470"/>
        <v>103383.823336339</v>
      </c>
      <c r="G6045">
        <f t="shared" si="471"/>
        <v>2.0399132474292676</v>
      </c>
      <c r="H6045">
        <f t="shared" si="472"/>
        <v>2.9455057941207366E-5</v>
      </c>
      <c r="I6045">
        <f t="shared" si="473"/>
        <v>1.0000294550579412</v>
      </c>
      <c r="J6045">
        <f t="shared" si="474"/>
        <v>0.98719964898283052</v>
      </c>
    </row>
    <row r="6046" spans="1:10" x14ac:dyDescent="0.3">
      <c r="A6046" t="s">
        <v>6049</v>
      </c>
      <c r="B6046">
        <v>1.755377398</v>
      </c>
      <c r="C6046">
        <v>14420.419116999999</v>
      </c>
      <c r="D6046">
        <v>50669.8</v>
      </c>
      <c r="E6046">
        <v>50669.9</v>
      </c>
      <c r="F6046">
        <f t="shared" si="470"/>
        <v>103365.0407981804</v>
      </c>
      <c r="G6046">
        <f t="shared" si="471"/>
        <v>2.0399733331921657</v>
      </c>
      <c r="H6046">
        <f t="shared" si="472"/>
        <v>0</v>
      </c>
      <c r="I6046">
        <f t="shared" si="473"/>
        <v>1</v>
      </c>
      <c r="J6046">
        <f t="shared" si="474"/>
        <v>0.98719964898283052</v>
      </c>
    </row>
    <row r="6047" spans="1:10" x14ac:dyDescent="0.3">
      <c r="A6047" t="s">
        <v>6050</v>
      </c>
      <c r="B6047">
        <v>1.755377398</v>
      </c>
      <c r="C6047">
        <v>14420.419116999999</v>
      </c>
      <c r="D6047">
        <v>50669.8</v>
      </c>
      <c r="E6047">
        <v>50669.9</v>
      </c>
      <c r="F6047">
        <f t="shared" si="470"/>
        <v>103365.0407981804</v>
      </c>
      <c r="G6047">
        <f t="shared" si="471"/>
        <v>2.0399733331921657</v>
      </c>
      <c r="H6047">
        <f t="shared" si="472"/>
        <v>-1.1012368129838462E-5</v>
      </c>
      <c r="I6047">
        <f t="shared" si="473"/>
        <v>0.99998898763187016</v>
      </c>
      <c r="J6047">
        <f t="shared" si="474"/>
        <v>0.98718877757687828</v>
      </c>
    </row>
    <row r="6048" spans="1:10" x14ac:dyDescent="0.3">
      <c r="A6048" t="s">
        <v>6051</v>
      </c>
      <c r="B6048">
        <v>1.755377398</v>
      </c>
      <c r="C6048">
        <v>14420.419116999999</v>
      </c>
      <c r="D6048">
        <v>50673.8</v>
      </c>
      <c r="E6048">
        <v>50673.9</v>
      </c>
      <c r="F6048">
        <f t="shared" si="470"/>
        <v>103372.0623077724</v>
      </c>
      <c r="G6048">
        <f t="shared" si="471"/>
        <v>2.0399508682548455</v>
      </c>
      <c r="H6048">
        <f t="shared" si="472"/>
        <v>0</v>
      </c>
      <c r="I6048">
        <f t="shared" si="473"/>
        <v>1</v>
      </c>
      <c r="J6048">
        <f t="shared" si="474"/>
        <v>0.98718877757687828</v>
      </c>
    </row>
    <row r="6049" spans="1:10" x14ac:dyDescent="0.3">
      <c r="A6049" t="s">
        <v>6052</v>
      </c>
      <c r="B6049">
        <v>1.755377398</v>
      </c>
      <c r="C6049">
        <v>14420.419116999999</v>
      </c>
      <c r="D6049">
        <v>50673.8</v>
      </c>
      <c r="E6049">
        <v>50673.9</v>
      </c>
      <c r="F6049">
        <f t="shared" si="470"/>
        <v>103372.0623077724</v>
      </c>
      <c r="G6049">
        <f t="shared" si="471"/>
        <v>2.0399508682548455</v>
      </c>
      <c r="H6049">
        <f t="shared" si="472"/>
        <v>4.6815090988290346E-5</v>
      </c>
      <c r="I6049">
        <f t="shared" si="473"/>
        <v>1.0000468150909883</v>
      </c>
      <c r="J6049">
        <f t="shared" si="474"/>
        <v>0.98723499290932315</v>
      </c>
    </row>
    <row r="6050" spans="1:10" x14ac:dyDescent="0.3">
      <c r="A6050" t="s">
        <v>6053</v>
      </c>
      <c r="B6050">
        <v>1.755377398</v>
      </c>
      <c r="C6050">
        <v>14420.419116999999</v>
      </c>
      <c r="D6050">
        <v>50656.800000000003</v>
      </c>
      <c r="E6050">
        <v>50656.9</v>
      </c>
      <c r="F6050">
        <f t="shared" si="470"/>
        <v>103342.2208920064</v>
      </c>
      <c r="G6050">
        <f t="shared" si="471"/>
        <v>2.0400463687403545</v>
      </c>
      <c r="H6050">
        <f t="shared" si="472"/>
        <v>-6.0850645033969416E-5</v>
      </c>
      <c r="I6050">
        <f t="shared" si="473"/>
        <v>0.99993914935496608</v>
      </c>
      <c r="J6050">
        <f t="shared" si="474"/>
        <v>0.98717491902320453</v>
      </c>
    </row>
    <row r="6051" spans="1:10" x14ac:dyDescent="0.3">
      <c r="A6051" t="s">
        <v>6054</v>
      </c>
      <c r="B6051">
        <v>1.755377398</v>
      </c>
      <c r="C6051">
        <v>14420.419116999999</v>
      </c>
      <c r="D6051">
        <v>50678.9</v>
      </c>
      <c r="E6051">
        <v>50679</v>
      </c>
      <c r="F6051">
        <f t="shared" si="470"/>
        <v>103381.0147325022</v>
      </c>
      <c r="G6051">
        <f t="shared" si="471"/>
        <v>2.0399222306029174</v>
      </c>
      <c r="H6051">
        <f t="shared" si="472"/>
        <v>-1.1451370540805969E-4</v>
      </c>
      <c r="I6051">
        <f t="shared" si="473"/>
        <v>0.99988548629459195</v>
      </c>
      <c r="J6051">
        <f t="shared" si="474"/>
        <v>0.98706187396534129</v>
      </c>
    </row>
    <row r="6052" spans="1:10" x14ac:dyDescent="0.3">
      <c r="A6052" t="s">
        <v>6055</v>
      </c>
      <c r="B6052">
        <v>1.7280230080000001</v>
      </c>
      <c r="C6052">
        <v>15806.714263</v>
      </c>
      <c r="D6052">
        <v>50716.9</v>
      </c>
      <c r="E6052">
        <v>50717</v>
      </c>
      <c r="F6052">
        <f t="shared" si="470"/>
        <v>103446.68435743521</v>
      </c>
      <c r="G6052">
        <f t="shared" si="471"/>
        <v>2.0396886315495468</v>
      </c>
      <c r="H6052">
        <f t="shared" si="472"/>
        <v>0</v>
      </c>
      <c r="I6052">
        <f t="shared" si="473"/>
        <v>1</v>
      </c>
      <c r="J6052">
        <f t="shared" si="474"/>
        <v>0.98706187396534129</v>
      </c>
    </row>
    <row r="6053" spans="1:10" x14ac:dyDescent="0.3">
      <c r="A6053" t="s">
        <v>6056</v>
      </c>
      <c r="B6053">
        <v>1.7280230080000001</v>
      </c>
      <c r="C6053">
        <v>15806.714263</v>
      </c>
      <c r="D6053">
        <v>50716.9</v>
      </c>
      <c r="E6053">
        <v>50717</v>
      </c>
      <c r="F6053">
        <f t="shared" si="470"/>
        <v>103446.68435743521</v>
      </c>
      <c r="G6053">
        <f t="shared" si="471"/>
        <v>2.0396886315495468</v>
      </c>
      <c r="H6053">
        <f t="shared" si="472"/>
        <v>0</v>
      </c>
      <c r="I6053">
        <f t="shared" si="473"/>
        <v>1</v>
      </c>
      <c r="J6053">
        <f t="shared" si="474"/>
        <v>0.98706187396534129</v>
      </c>
    </row>
    <row r="6054" spans="1:10" x14ac:dyDescent="0.3">
      <c r="A6054" t="s">
        <v>6057</v>
      </c>
      <c r="B6054">
        <v>1.7280230080000001</v>
      </c>
      <c r="C6054">
        <v>15806.714263</v>
      </c>
      <c r="D6054">
        <v>50716.9</v>
      </c>
      <c r="E6054">
        <v>50717</v>
      </c>
      <c r="F6054">
        <f t="shared" si="470"/>
        <v>103446.68435743521</v>
      </c>
      <c r="G6054">
        <f t="shared" si="471"/>
        <v>2.0396886315495468</v>
      </c>
      <c r="H6054">
        <f t="shared" si="472"/>
        <v>0</v>
      </c>
      <c r="I6054">
        <f t="shared" si="473"/>
        <v>1</v>
      </c>
      <c r="J6054">
        <f t="shared" si="474"/>
        <v>0.98706187396534129</v>
      </c>
    </row>
    <row r="6055" spans="1:10" x14ac:dyDescent="0.3">
      <c r="A6055" t="s">
        <v>6058</v>
      </c>
      <c r="B6055">
        <v>1.7280230080000001</v>
      </c>
      <c r="C6055">
        <v>15806.714263</v>
      </c>
      <c r="D6055">
        <v>50716.9</v>
      </c>
      <c r="E6055">
        <v>50717</v>
      </c>
      <c r="F6055">
        <f t="shared" si="470"/>
        <v>103446.68435743521</v>
      </c>
      <c r="G6055">
        <f t="shared" si="471"/>
        <v>2.0396886315495468</v>
      </c>
      <c r="H6055">
        <f t="shared" si="472"/>
        <v>5.1536496510701195E-5</v>
      </c>
      <c r="I6055">
        <f t="shared" si="473"/>
        <v>1.0000515364965108</v>
      </c>
      <c r="J6055">
        <f t="shared" si="474"/>
        <v>0.98711274367616486</v>
      </c>
    </row>
    <row r="6056" spans="1:10" x14ac:dyDescent="0.3">
      <c r="A6056" t="s">
        <v>6059</v>
      </c>
      <c r="B6056">
        <v>1.7280230080000001</v>
      </c>
      <c r="C6056">
        <v>15806.714263</v>
      </c>
      <c r="D6056">
        <v>50699.8</v>
      </c>
      <c r="E6056">
        <v>50699.9</v>
      </c>
      <c r="F6056">
        <f t="shared" si="470"/>
        <v>103417.13516399841</v>
      </c>
      <c r="G6056">
        <f t="shared" si="471"/>
        <v>2.0397937499555896</v>
      </c>
      <c r="H6056">
        <f t="shared" si="472"/>
        <v>2.4422901766400553E-5</v>
      </c>
      <c r="I6056">
        <f t="shared" si="473"/>
        <v>1.0000244229017663</v>
      </c>
      <c r="J6056">
        <f t="shared" si="474"/>
        <v>0.9871368518337359</v>
      </c>
    </row>
    <row r="6057" spans="1:10" x14ac:dyDescent="0.3">
      <c r="A6057" t="s">
        <v>6060</v>
      </c>
      <c r="B6057">
        <v>1.7280230080000001</v>
      </c>
      <c r="C6057">
        <v>15806.714263</v>
      </c>
      <c r="D6057">
        <v>50691.7</v>
      </c>
      <c r="E6057">
        <v>50691.8</v>
      </c>
      <c r="F6057">
        <f t="shared" si="470"/>
        <v>103403.13817763361</v>
      </c>
      <c r="G6057">
        <f t="shared" si="471"/>
        <v>2.0398435676379685</v>
      </c>
      <c r="H6057">
        <f t="shared" si="472"/>
        <v>-1.0553805518626457E-5</v>
      </c>
      <c r="I6057">
        <f t="shared" si="473"/>
        <v>0.99998944619448138</v>
      </c>
      <c r="J6057">
        <f t="shared" si="474"/>
        <v>0.98712643378338139</v>
      </c>
    </row>
    <row r="6058" spans="1:10" x14ac:dyDescent="0.3">
      <c r="A6058" t="s">
        <v>6061</v>
      </c>
      <c r="B6058">
        <v>1.7280230080000001</v>
      </c>
      <c r="C6058">
        <v>15806.714263</v>
      </c>
      <c r="D6058">
        <v>50695.199999999997</v>
      </c>
      <c r="E6058">
        <v>50695.3</v>
      </c>
      <c r="F6058">
        <f t="shared" si="470"/>
        <v>103409.1862581616</v>
      </c>
      <c r="G6058">
        <f t="shared" si="471"/>
        <v>2.0398220395256672</v>
      </c>
      <c r="H6058">
        <f t="shared" si="472"/>
        <v>6.8777415936029443E-5</v>
      </c>
      <c r="I6058">
        <f t="shared" si="473"/>
        <v>1.000068777415936</v>
      </c>
      <c r="J6058">
        <f t="shared" si="474"/>
        <v>0.98719432578869915</v>
      </c>
    </row>
    <row r="6059" spans="1:10" x14ac:dyDescent="0.3">
      <c r="A6059" t="s">
        <v>6062</v>
      </c>
      <c r="B6059">
        <v>1.7280230080000001</v>
      </c>
      <c r="C6059">
        <v>15806.714263</v>
      </c>
      <c r="D6059">
        <v>50672.4</v>
      </c>
      <c r="E6059">
        <v>50672.5</v>
      </c>
      <c r="F6059">
        <f t="shared" si="470"/>
        <v>103369.78733357921</v>
      </c>
      <c r="G6059">
        <f t="shared" si="471"/>
        <v>2.0399623332145151</v>
      </c>
      <c r="H6059">
        <f t="shared" si="472"/>
        <v>2.6258525117284869E-5</v>
      </c>
      <c r="I6059">
        <f t="shared" si="473"/>
        <v>1.0000262585251174</v>
      </c>
      <c r="J6059">
        <f t="shared" si="474"/>
        <v>0.98722024805569863</v>
      </c>
    </row>
    <row r="6060" spans="1:10" x14ac:dyDescent="0.3">
      <c r="A6060" t="s">
        <v>6063</v>
      </c>
      <c r="B6060">
        <v>1.7280230080000001</v>
      </c>
      <c r="C6060">
        <v>15806.714263</v>
      </c>
      <c r="D6060">
        <v>50663.7</v>
      </c>
      <c r="E6060">
        <v>50663.8</v>
      </c>
      <c r="F6060">
        <f t="shared" si="470"/>
        <v>103354.7535334096</v>
      </c>
      <c r="G6060">
        <f t="shared" si="471"/>
        <v>2.0400158996166802</v>
      </c>
      <c r="H6060">
        <f t="shared" si="472"/>
        <v>-9.5631695375908974E-5</v>
      </c>
      <c r="I6060">
        <f t="shared" si="473"/>
        <v>0.99990436830462404</v>
      </c>
      <c r="J6060">
        <f t="shared" si="474"/>
        <v>0.98712583850966762</v>
      </c>
    </row>
    <row r="6061" spans="1:10" x14ac:dyDescent="0.3">
      <c r="A6061" t="s">
        <v>6064</v>
      </c>
      <c r="B6061">
        <v>1.7280230080000001</v>
      </c>
      <c r="C6061">
        <v>15806.714263</v>
      </c>
      <c r="D6061">
        <v>50695.4</v>
      </c>
      <c r="E6061">
        <v>50695.5</v>
      </c>
      <c r="F6061">
        <f t="shared" si="470"/>
        <v>103409.53186276321</v>
      </c>
      <c r="G6061">
        <f t="shared" si="471"/>
        <v>2.039820809437606</v>
      </c>
      <c r="H6061">
        <f t="shared" si="472"/>
        <v>0</v>
      </c>
      <c r="I6061">
        <f t="shared" si="473"/>
        <v>1</v>
      </c>
      <c r="J6061">
        <f t="shared" si="474"/>
        <v>0.98712583850966762</v>
      </c>
    </row>
    <row r="6062" spans="1:10" x14ac:dyDescent="0.3">
      <c r="A6062" t="s">
        <v>6065</v>
      </c>
      <c r="B6062">
        <v>1.7280230080000001</v>
      </c>
      <c r="C6062">
        <v>15806.714263</v>
      </c>
      <c r="D6062">
        <v>50695.4</v>
      </c>
      <c r="E6062">
        <v>50695.5</v>
      </c>
      <c r="F6062">
        <f t="shared" si="470"/>
        <v>103409.53186276321</v>
      </c>
      <c r="G6062">
        <f t="shared" si="471"/>
        <v>2.039820809437606</v>
      </c>
      <c r="H6062">
        <f t="shared" si="472"/>
        <v>-4.1296732932290501E-5</v>
      </c>
      <c r="I6062">
        <f t="shared" si="473"/>
        <v>0.99995870326706771</v>
      </c>
      <c r="J6062">
        <f t="shared" si="474"/>
        <v>0.98708507343754415</v>
      </c>
    </row>
    <row r="6063" spans="1:10" x14ac:dyDescent="0.3">
      <c r="A6063" t="s">
        <v>6066</v>
      </c>
      <c r="B6063">
        <v>1.7280230080000001</v>
      </c>
      <c r="C6063">
        <v>15806.714263</v>
      </c>
      <c r="D6063">
        <v>50709.1</v>
      </c>
      <c r="E6063">
        <v>50709.2</v>
      </c>
      <c r="F6063">
        <f t="shared" si="470"/>
        <v>103433.20577797281</v>
      </c>
      <c r="G6063">
        <f t="shared" si="471"/>
        <v>2.0397365715024089</v>
      </c>
      <c r="H6063">
        <f t="shared" si="472"/>
        <v>-1.7477287783371493E-5</v>
      </c>
      <c r="I6063">
        <f t="shared" si="473"/>
        <v>0.99998252271221666</v>
      </c>
      <c r="J6063">
        <f t="shared" si="474"/>
        <v>0.98706782186764908</v>
      </c>
    </row>
    <row r="6064" spans="1:10" x14ac:dyDescent="0.3">
      <c r="A6064" t="s">
        <v>6067</v>
      </c>
      <c r="B6064">
        <v>1.7280230080000001</v>
      </c>
      <c r="C6064">
        <v>15806.714263</v>
      </c>
      <c r="D6064">
        <v>50714.9</v>
      </c>
      <c r="E6064">
        <v>50715</v>
      </c>
      <c r="F6064">
        <f t="shared" si="470"/>
        <v>103443.22831141921</v>
      </c>
      <c r="G6064">
        <f t="shared" si="471"/>
        <v>2.0397009224393465</v>
      </c>
      <c r="H6064">
        <f t="shared" si="472"/>
        <v>-2.4702880709858881E-5</v>
      </c>
      <c r="I6064">
        <f t="shared" si="473"/>
        <v>0.99997529711929012</v>
      </c>
      <c r="J6064">
        <f t="shared" si="474"/>
        <v>0.98704343844899289</v>
      </c>
    </row>
    <row r="6065" spans="1:10" x14ac:dyDescent="0.3">
      <c r="A6065" t="s">
        <v>6068</v>
      </c>
      <c r="B6065">
        <v>1.7280230080000001</v>
      </c>
      <c r="C6065">
        <v>15806.714263</v>
      </c>
      <c r="D6065">
        <v>50723.1</v>
      </c>
      <c r="E6065">
        <v>50723.199999999997</v>
      </c>
      <c r="F6065">
        <f t="shared" si="470"/>
        <v>103457.3981000848</v>
      </c>
      <c r="G6065">
        <f t="shared" si="471"/>
        <v>2.0396505359507757</v>
      </c>
      <c r="H6065">
        <f t="shared" si="472"/>
        <v>-1.2348750507727623E-5</v>
      </c>
      <c r="I6065">
        <f t="shared" si="473"/>
        <v>0.99998765124949229</v>
      </c>
      <c r="J6065">
        <f t="shared" si="474"/>
        <v>0.98703124969583123</v>
      </c>
    </row>
    <row r="6066" spans="1:10" x14ac:dyDescent="0.3">
      <c r="A6066" t="s">
        <v>6069</v>
      </c>
      <c r="B6066">
        <v>1.7280230080000001</v>
      </c>
      <c r="C6066">
        <v>15806.714263</v>
      </c>
      <c r="D6066">
        <v>50727.199999999997</v>
      </c>
      <c r="E6066">
        <v>50727.3</v>
      </c>
      <c r="F6066">
        <f t="shared" si="470"/>
        <v>103464.4829944176</v>
      </c>
      <c r="G6066">
        <f t="shared" si="471"/>
        <v>2.0396253488151843</v>
      </c>
      <c r="H6066">
        <f t="shared" si="472"/>
        <v>3.1327937685554366E-5</v>
      </c>
      <c r="I6066">
        <f t="shared" si="473"/>
        <v>1.0000313279376856</v>
      </c>
      <c r="J6066">
        <f t="shared" si="474"/>
        <v>0.9870621713493154</v>
      </c>
    </row>
    <row r="6067" spans="1:10" x14ac:dyDescent="0.3">
      <c r="A6067" t="s">
        <v>6070</v>
      </c>
      <c r="B6067">
        <v>1.7280230080000001</v>
      </c>
      <c r="C6067">
        <v>15806.714263</v>
      </c>
      <c r="D6067">
        <v>50716.800000000003</v>
      </c>
      <c r="E6067">
        <v>50716.9</v>
      </c>
      <c r="F6067">
        <f t="shared" si="470"/>
        <v>103446.51155513441</v>
      </c>
      <c r="G6067">
        <f t="shared" si="471"/>
        <v>2.0396892460710139</v>
      </c>
      <c r="H6067">
        <f t="shared" si="472"/>
        <v>5.0632232294662773E-5</v>
      </c>
      <c r="I6067">
        <f t="shared" si="473"/>
        <v>1.0000506322322946</v>
      </c>
      <c r="J6067">
        <f t="shared" si="474"/>
        <v>0.98711214851046436</v>
      </c>
    </row>
    <row r="6068" spans="1:10" x14ac:dyDescent="0.3">
      <c r="A6068" t="s">
        <v>6071</v>
      </c>
      <c r="B6068">
        <v>1.7280230080000001</v>
      </c>
      <c r="C6068">
        <v>15806.714263</v>
      </c>
      <c r="D6068">
        <v>50700</v>
      </c>
      <c r="E6068">
        <v>50700.1</v>
      </c>
      <c r="F6068">
        <f t="shared" si="470"/>
        <v>103417.48076860001</v>
      </c>
      <c r="G6068">
        <f t="shared" si="471"/>
        <v>2.0397925200907299</v>
      </c>
      <c r="H6068">
        <f t="shared" si="472"/>
        <v>5.0998426755074518E-5</v>
      </c>
      <c r="I6068">
        <f t="shared" si="473"/>
        <v>1.0000509984267552</v>
      </c>
      <c r="J6068">
        <f t="shared" si="474"/>
        <v>0.98716248967706932</v>
      </c>
    </row>
    <row r="6069" spans="1:10" x14ac:dyDescent="0.3">
      <c r="A6069" t="s">
        <v>6072</v>
      </c>
      <c r="B6069">
        <v>1.7666714779999999</v>
      </c>
      <c r="C6069">
        <v>13847.237719000001</v>
      </c>
      <c r="D6069">
        <v>50680.7</v>
      </c>
      <c r="E6069">
        <v>50680.800000000003</v>
      </c>
      <c r="F6069">
        <f t="shared" si="470"/>
        <v>103383.38489407458</v>
      </c>
      <c r="G6069">
        <f t="shared" si="471"/>
        <v>2.0398965463001613</v>
      </c>
      <c r="H6069">
        <f t="shared" si="472"/>
        <v>6.343100671911686E-6</v>
      </c>
      <c r="I6069">
        <f t="shared" si="473"/>
        <v>1.0000063431006718</v>
      </c>
      <c r="J6069">
        <f t="shared" si="474"/>
        <v>0.98716875134812077</v>
      </c>
    </row>
    <row r="6070" spans="1:10" x14ac:dyDescent="0.3">
      <c r="A6070" t="s">
        <v>6073</v>
      </c>
      <c r="B6070">
        <v>1.7666714779999999</v>
      </c>
      <c r="C6070">
        <v>13847.237719000001</v>
      </c>
      <c r="D6070">
        <v>50678.3</v>
      </c>
      <c r="E6070">
        <v>50678.400000000001</v>
      </c>
      <c r="F6070">
        <f t="shared" si="470"/>
        <v>103379.1448825274</v>
      </c>
      <c r="G6070">
        <f t="shared" si="471"/>
        <v>2.0399094855693147</v>
      </c>
      <c r="H6070">
        <f t="shared" si="472"/>
        <v>-3.1180930534301539E-5</v>
      </c>
      <c r="I6070">
        <f t="shared" si="473"/>
        <v>0.99996881906946566</v>
      </c>
      <c r="J6070">
        <f t="shared" si="474"/>
        <v>0.98713797050785934</v>
      </c>
    </row>
    <row r="6071" spans="1:10" x14ac:dyDescent="0.3">
      <c r="A6071" t="s">
        <v>6074</v>
      </c>
      <c r="B6071">
        <v>1.7666714779999999</v>
      </c>
      <c r="C6071">
        <v>13847.237719000001</v>
      </c>
      <c r="D6071">
        <v>50690.1</v>
      </c>
      <c r="E6071">
        <v>50690.2</v>
      </c>
      <c r="F6071">
        <f t="shared" si="470"/>
        <v>103399.99160596779</v>
      </c>
      <c r="G6071">
        <f t="shared" si="471"/>
        <v>2.0398458792933489</v>
      </c>
      <c r="H6071">
        <f t="shared" si="472"/>
        <v>8.7189002772363642E-6</v>
      </c>
      <c r="I6071">
        <f t="shared" si="473"/>
        <v>1.0000087189002773</v>
      </c>
      <c r="J6071">
        <f t="shared" si="474"/>
        <v>0.98714657726538413</v>
      </c>
    </row>
    <row r="6072" spans="1:10" x14ac:dyDescent="0.3">
      <c r="A6072" t="s">
        <v>6075</v>
      </c>
      <c r="B6072">
        <v>1.7666714779999999</v>
      </c>
      <c r="C6072">
        <v>13847.237719000001</v>
      </c>
      <c r="D6072">
        <v>50686.8</v>
      </c>
      <c r="E6072">
        <v>50686.9</v>
      </c>
      <c r="F6072">
        <f t="shared" si="470"/>
        <v>103394.1615900904</v>
      </c>
      <c r="G6072">
        <f t="shared" si="471"/>
        <v>2.0398636645061514</v>
      </c>
      <c r="H6072">
        <f t="shared" si="472"/>
        <v>-6.2327843190696547E-5</v>
      </c>
      <c r="I6072">
        <f t="shared" si="473"/>
        <v>0.99993767215680929</v>
      </c>
      <c r="J6072">
        <f t="shared" si="474"/>
        <v>0.98708505054831008</v>
      </c>
    </row>
    <row r="6073" spans="1:10" x14ac:dyDescent="0.3">
      <c r="A6073" t="s">
        <v>6076</v>
      </c>
      <c r="B6073">
        <v>1.7666714779999999</v>
      </c>
      <c r="C6073">
        <v>13847.237719000001</v>
      </c>
      <c r="D6073">
        <v>50710.400000000001</v>
      </c>
      <c r="E6073">
        <v>50710.5</v>
      </c>
      <c r="F6073">
        <f t="shared" si="470"/>
        <v>103435.85503697119</v>
      </c>
      <c r="G6073">
        <f t="shared" si="471"/>
        <v>2.0397365242035397</v>
      </c>
      <c r="H6073">
        <f t="shared" si="472"/>
        <v>-8.7325204983366674E-5</v>
      </c>
      <c r="I6073">
        <f t="shared" si="473"/>
        <v>0.99991267479501666</v>
      </c>
      <c r="J6073">
        <f t="shared" si="474"/>
        <v>0.98699885314393498</v>
      </c>
    </row>
    <row r="6074" spans="1:10" x14ac:dyDescent="0.3">
      <c r="A6074" t="s">
        <v>6077</v>
      </c>
      <c r="B6074">
        <v>1.7666714779999999</v>
      </c>
      <c r="C6074">
        <v>13847.237719000001</v>
      </c>
      <c r="D6074">
        <v>50743.5</v>
      </c>
      <c r="E6074">
        <v>50743.6</v>
      </c>
      <c r="F6074">
        <f t="shared" si="470"/>
        <v>103494.331862893</v>
      </c>
      <c r="G6074">
        <f t="shared" si="471"/>
        <v>2.0395584037934515</v>
      </c>
      <c r="H6074">
        <f t="shared" si="472"/>
        <v>-8.748230028384026E-5</v>
      </c>
      <c r="I6074">
        <f t="shared" si="473"/>
        <v>0.99991251769971612</v>
      </c>
      <c r="J6074">
        <f t="shared" si="474"/>
        <v>0.98691250821388443</v>
      </c>
    </row>
    <row r="6075" spans="1:10" x14ac:dyDescent="0.3">
      <c r="A6075" t="s">
        <v>6078</v>
      </c>
      <c r="B6075">
        <v>1.7666714779999999</v>
      </c>
      <c r="C6075">
        <v>13847.237719000001</v>
      </c>
      <c r="D6075">
        <v>50776.7</v>
      </c>
      <c r="E6075">
        <v>50776.800000000003</v>
      </c>
      <c r="F6075">
        <f t="shared" si="470"/>
        <v>103552.98535596259</v>
      </c>
      <c r="G6075">
        <f t="shared" si="471"/>
        <v>2.0393799785327245</v>
      </c>
      <c r="H6075">
        <f t="shared" si="472"/>
        <v>-3.7911886683790264E-5</v>
      </c>
      <c r="I6075">
        <f t="shared" si="473"/>
        <v>0.99996208811331622</v>
      </c>
      <c r="J6075">
        <f t="shared" si="474"/>
        <v>0.9868750924987062</v>
      </c>
    </row>
    <row r="6076" spans="1:10" x14ac:dyDescent="0.3">
      <c r="A6076" t="s">
        <v>6079</v>
      </c>
      <c r="B6076">
        <v>1.7666714779999999</v>
      </c>
      <c r="C6076">
        <v>13847.237719000001</v>
      </c>
      <c r="D6076">
        <v>50791.1</v>
      </c>
      <c r="E6076">
        <v>50791.199999999997</v>
      </c>
      <c r="F6076">
        <f t="shared" si="470"/>
        <v>103578.42542524579</v>
      </c>
      <c r="G6076">
        <f t="shared" si="471"/>
        <v>2.0393026617900731</v>
      </c>
      <c r="H6076">
        <f t="shared" si="472"/>
        <v>1.4741515643595002E-5</v>
      </c>
      <c r="I6076">
        <f t="shared" si="473"/>
        <v>1.0000147415156435</v>
      </c>
      <c r="J6076">
        <f t="shared" si="474"/>
        <v>0.98688964053332051</v>
      </c>
    </row>
    <row r="6077" spans="1:10" x14ac:dyDescent="0.3">
      <c r="A6077" t="s">
        <v>6080</v>
      </c>
      <c r="B6077">
        <v>1.7666714779999999</v>
      </c>
      <c r="C6077">
        <v>13847.237719000001</v>
      </c>
      <c r="D6077">
        <v>50785.5</v>
      </c>
      <c r="E6077">
        <v>50785.599999999999</v>
      </c>
      <c r="F6077">
        <f t="shared" si="470"/>
        <v>103568.532064969</v>
      </c>
      <c r="G6077">
        <f t="shared" si="471"/>
        <v>2.0393327242021639</v>
      </c>
      <c r="H6077">
        <f t="shared" si="472"/>
        <v>-6.6836262526287827E-5</v>
      </c>
      <c r="I6077">
        <f t="shared" si="473"/>
        <v>0.99993316373747376</v>
      </c>
      <c r="J6077">
        <f t="shared" si="474"/>
        <v>0.98682368051822145</v>
      </c>
    </row>
    <row r="6078" spans="1:10" x14ac:dyDescent="0.3">
      <c r="A6078" t="s">
        <v>6081</v>
      </c>
      <c r="B6078">
        <v>1.7666714779999999</v>
      </c>
      <c r="C6078">
        <v>13847.237719000001</v>
      </c>
      <c r="D6078">
        <v>50810.9</v>
      </c>
      <c r="E6078">
        <v>50811</v>
      </c>
      <c r="F6078">
        <f t="shared" si="470"/>
        <v>103613.40552051019</v>
      </c>
      <c r="G6078">
        <f t="shared" si="471"/>
        <v>2.0391964228248307</v>
      </c>
      <c r="H6078">
        <f t="shared" si="472"/>
        <v>-6.4934604430441474E-5</v>
      </c>
      <c r="I6078">
        <f t="shared" si="473"/>
        <v>0.99993506539556953</v>
      </c>
      <c r="J6078">
        <f t="shared" si="474"/>
        <v>0.98675960151288433</v>
      </c>
    </row>
    <row r="6079" spans="1:10" x14ac:dyDescent="0.3">
      <c r="A6079" t="s">
        <v>6082</v>
      </c>
      <c r="B6079">
        <v>1.7666714779999999</v>
      </c>
      <c r="C6079">
        <v>13847.237719000001</v>
      </c>
      <c r="D6079">
        <v>50835.6</v>
      </c>
      <c r="E6079">
        <v>50835.7</v>
      </c>
      <c r="F6079">
        <f t="shared" si="470"/>
        <v>103657.0423060168</v>
      </c>
      <c r="G6079">
        <f t="shared" si="471"/>
        <v>2.0390640084117586</v>
      </c>
      <c r="H6079">
        <f t="shared" si="472"/>
        <v>-4.8334478753662353E-5</v>
      </c>
      <c r="I6079">
        <f t="shared" si="473"/>
        <v>0.99995166552124637</v>
      </c>
      <c r="J6079">
        <f t="shared" si="474"/>
        <v>0.98671190700189004</v>
      </c>
    </row>
    <row r="6080" spans="1:10" x14ac:dyDescent="0.3">
      <c r="A6080" t="s">
        <v>6083</v>
      </c>
      <c r="B6080">
        <v>1.7666714779999999</v>
      </c>
      <c r="C6080">
        <v>13847.237719000001</v>
      </c>
      <c r="D6080">
        <v>50854</v>
      </c>
      <c r="E6080">
        <v>50854.1</v>
      </c>
      <c r="F6080">
        <f t="shared" si="470"/>
        <v>103689.54906121199</v>
      </c>
      <c r="G6080">
        <f t="shared" si="471"/>
        <v>2.0389654513157667</v>
      </c>
      <c r="H6080">
        <f t="shared" si="472"/>
        <v>1.707150909599162E-5</v>
      </c>
      <c r="I6080">
        <f t="shared" si="473"/>
        <v>1.0000170715090959</v>
      </c>
      <c r="J6080">
        <f t="shared" si="474"/>
        <v>0.98672875166318552</v>
      </c>
    </row>
    <row r="6081" spans="1:10" x14ac:dyDescent="0.3">
      <c r="A6081" t="s">
        <v>6084</v>
      </c>
      <c r="B6081">
        <v>1.7666714779999999</v>
      </c>
      <c r="C6081">
        <v>13847.237719000001</v>
      </c>
      <c r="D6081">
        <v>50847.5</v>
      </c>
      <c r="E6081">
        <v>50847.6</v>
      </c>
      <c r="F6081">
        <f t="shared" si="470"/>
        <v>103678.06569660499</v>
      </c>
      <c r="G6081">
        <f t="shared" si="471"/>
        <v>2.0390002595330152</v>
      </c>
      <c r="H6081">
        <f t="shared" si="472"/>
        <v>2.2593242717627127E-5</v>
      </c>
      <c r="I6081">
        <f t="shared" si="473"/>
        <v>1.0000225932427176</v>
      </c>
      <c r="J6081">
        <f t="shared" si="474"/>
        <v>0.98675104506536826</v>
      </c>
    </row>
    <row r="6082" spans="1:10" x14ac:dyDescent="0.3">
      <c r="A6082" t="s">
        <v>6085</v>
      </c>
      <c r="B6082">
        <v>1.7666714779999999</v>
      </c>
      <c r="C6082">
        <v>13847.237719000001</v>
      </c>
      <c r="D6082">
        <v>50838.9</v>
      </c>
      <c r="E6082">
        <v>50839</v>
      </c>
      <c r="F6082">
        <f t="shared" si="470"/>
        <v>103662.87232189419</v>
      </c>
      <c r="G6082">
        <f t="shared" si="471"/>
        <v>2.0390463271607802</v>
      </c>
      <c r="H6082">
        <f t="shared" si="472"/>
        <v>6.9665230016655968E-5</v>
      </c>
      <c r="I6082">
        <f t="shared" si="473"/>
        <v>1.0000696652300167</v>
      </c>
      <c r="J6082">
        <f t="shared" si="474"/>
        <v>0.98681978730389197</v>
      </c>
    </row>
    <row r="6083" spans="1:10" x14ac:dyDescent="0.3">
      <c r="A6083" t="s">
        <v>6086</v>
      </c>
      <c r="B6083">
        <v>1.7666714779999999</v>
      </c>
      <c r="C6083">
        <v>13847.237719000001</v>
      </c>
      <c r="D6083">
        <v>50812.4</v>
      </c>
      <c r="E6083">
        <v>50812.5</v>
      </c>
      <c r="F6083">
        <f t="shared" ref="F6083:F6146" si="475">B6083*D6083 +C6083</f>
        <v>103616.05552772719</v>
      </c>
      <c r="G6083">
        <f t="shared" ref="G6083:G6146" si="476">F6083/D6083</f>
        <v>2.0391883777921764</v>
      </c>
      <c r="H6083">
        <f t="shared" ref="H6083:H6146" si="477">(G6084-G6083)/G6083</f>
        <v>2.7358269387158794E-5</v>
      </c>
      <c r="I6083">
        <f t="shared" ref="I6083:I6146" si="478">1 + H6083</f>
        <v>1.0000273582693873</v>
      </c>
      <c r="J6083">
        <f t="shared" ref="J6083:J6146" si="479">PRODUCT(I6083,J6082)</f>
        <v>0.98684678498546974</v>
      </c>
    </row>
    <row r="6084" spans="1:10" x14ac:dyDescent="0.3">
      <c r="A6084" t="s">
        <v>6087</v>
      </c>
      <c r="B6084">
        <v>1.7666714779999999</v>
      </c>
      <c r="C6084">
        <v>13847.237719000001</v>
      </c>
      <c r="D6084">
        <v>50802</v>
      </c>
      <c r="E6084">
        <v>50802.1</v>
      </c>
      <c r="F6084">
        <f t="shared" si="475"/>
        <v>103597.68214435599</v>
      </c>
      <c r="G6084">
        <f t="shared" si="476"/>
        <v>2.0392441664571472</v>
      </c>
      <c r="H6084">
        <f t="shared" si="477"/>
        <v>-3.6035932421383102E-5</v>
      </c>
      <c r="I6084">
        <f t="shared" si="478"/>
        <v>0.99996396406757859</v>
      </c>
      <c r="J6084">
        <f t="shared" si="479"/>
        <v>0.98681122304141566</v>
      </c>
    </row>
    <row r="6085" spans="1:10" x14ac:dyDescent="0.3">
      <c r="A6085" t="s">
        <v>6088</v>
      </c>
      <c r="B6085">
        <v>1.7666714779999999</v>
      </c>
      <c r="C6085">
        <v>13847.237719000001</v>
      </c>
      <c r="D6085">
        <v>50815.7</v>
      </c>
      <c r="E6085">
        <v>50815.8</v>
      </c>
      <c r="F6085">
        <f t="shared" si="475"/>
        <v>103621.88554360459</v>
      </c>
      <c r="G6085">
        <f t="shared" si="476"/>
        <v>2.0391706803921741</v>
      </c>
      <c r="H6085">
        <f t="shared" si="477"/>
        <v>2.9722735316331459E-5</v>
      </c>
      <c r="I6085">
        <f t="shared" si="478"/>
        <v>1.0000297227353163</v>
      </c>
      <c r="J6085">
        <f t="shared" si="479"/>
        <v>0.9868405537702053</v>
      </c>
    </row>
    <row r="6086" spans="1:10" x14ac:dyDescent="0.3">
      <c r="A6086" t="s">
        <v>6089</v>
      </c>
      <c r="B6086">
        <v>1.7666714779999999</v>
      </c>
      <c r="C6086">
        <v>13847.237719000001</v>
      </c>
      <c r="D6086">
        <v>50804.4</v>
      </c>
      <c r="E6086">
        <v>50804.5</v>
      </c>
      <c r="F6086">
        <f t="shared" si="475"/>
        <v>103601.9221559032</v>
      </c>
      <c r="G6086">
        <f t="shared" si="476"/>
        <v>2.0392312901225722</v>
      </c>
      <c r="H6086">
        <f t="shared" si="477"/>
        <v>-4.4722739403183085E-6</v>
      </c>
      <c r="I6086">
        <f t="shared" si="478"/>
        <v>0.99999552772605971</v>
      </c>
      <c r="J6086">
        <f t="shared" si="479"/>
        <v>0.98683614034891343</v>
      </c>
    </row>
    <row r="6087" spans="1:10" x14ac:dyDescent="0.3">
      <c r="A6087" t="s">
        <v>6090</v>
      </c>
      <c r="B6087">
        <v>1.7666714779999999</v>
      </c>
      <c r="C6087">
        <v>13847.237719000001</v>
      </c>
      <c r="D6087">
        <v>50806.1</v>
      </c>
      <c r="E6087">
        <v>50806.2</v>
      </c>
      <c r="F6087">
        <f t="shared" si="475"/>
        <v>103604.9254974158</v>
      </c>
      <c r="G6087">
        <f t="shared" si="476"/>
        <v>2.0392221701216151</v>
      </c>
      <c r="H6087">
        <f t="shared" si="477"/>
        <v>4.2092095423122642E-6</v>
      </c>
      <c r="I6087">
        <f t="shared" si="478"/>
        <v>1.0000042092095422</v>
      </c>
      <c r="J6087">
        <f t="shared" si="479"/>
        <v>0.98684029414901198</v>
      </c>
    </row>
    <row r="6088" spans="1:10" x14ac:dyDescent="0.3">
      <c r="A6088" t="s">
        <v>6091</v>
      </c>
      <c r="B6088">
        <v>1.7666714779999999</v>
      </c>
      <c r="C6088">
        <v>13847.237719000001</v>
      </c>
      <c r="D6088">
        <v>50804.5</v>
      </c>
      <c r="E6088">
        <v>50804.6</v>
      </c>
      <c r="F6088">
        <f t="shared" si="475"/>
        <v>103602.098823051</v>
      </c>
      <c r="G6088">
        <f t="shared" si="476"/>
        <v>2.0392307536350325</v>
      </c>
      <c r="H6088">
        <f t="shared" si="477"/>
        <v>8.3185897598126384E-5</v>
      </c>
      <c r="I6088">
        <f t="shared" si="478"/>
        <v>1.000083185897598</v>
      </c>
      <c r="J6088">
        <f t="shared" si="479"/>
        <v>0.9869223853446667</v>
      </c>
    </row>
    <row r="6089" spans="1:10" x14ac:dyDescent="0.3">
      <c r="A6089" t="s">
        <v>6092</v>
      </c>
      <c r="B6089">
        <v>1.7666714779999999</v>
      </c>
      <c r="C6089">
        <v>13847.237719000001</v>
      </c>
      <c r="D6089">
        <v>50772.9</v>
      </c>
      <c r="E6089">
        <v>50773</v>
      </c>
      <c r="F6089">
        <f t="shared" si="475"/>
        <v>103546.27200434619</v>
      </c>
      <c r="G6089">
        <f t="shared" si="476"/>
        <v>2.0394003888756833</v>
      </c>
      <c r="H6089">
        <f t="shared" si="477"/>
        <v>4.4791031985432442E-5</v>
      </c>
      <c r="I6089">
        <f t="shared" si="478"/>
        <v>1.0000447910319854</v>
      </c>
      <c r="J6089">
        <f t="shared" si="479"/>
        <v>0.98696659061679581</v>
      </c>
    </row>
    <row r="6090" spans="1:10" x14ac:dyDescent="0.3">
      <c r="A6090" t="s">
        <v>6093</v>
      </c>
      <c r="B6090">
        <v>1.7666714779999999</v>
      </c>
      <c r="C6090">
        <v>13847.237719000001</v>
      </c>
      <c r="D6090">
        <v>50755.9</v>
      </c>
      <c r="E6090">
        <v>50756</v>
      </c>
      <c r="F6090">
        <f t="shared" si="475"/>
        <v>103516.2385892202</v>
      </c>
      <c r="G6090">
        <f t="shared" si="476"/>
        <v>2.0394917357237325</v>
      </c>
      <c r="H6090">
        <f t="shared" si="477"/>
        <v>-6.4012756869934724E-5</v>
      </c>
      <c r="I6090">
        <f t="shared" si="478"/>
        <v>0.99993598724313004</v>
      </c>
      <c r="J6090">
        <f t="shared" si="479"/>
        <v>0.98690341216439192</v>
      </c>
    </row>
    <row r="6091" spans="1:10" x14ac:dyDescent="0.3">
      <c r="A6091" t="s">
        <v>6094</v>
      </c>
      <c r="B6091">
        <v>1.7666714779999999</v>
      </c>
      <c r="C6091">
        <v>13847.237719000001</v>
      </c>
      <c r="D6091">
        <v>50780.2</v>
      </c>
      <c r="E6091">
        <v>50780.3</v>
      </c>
      <c r="F6091">
        <f t="shared" si="475"/>
        <v>103559.16870613559</v>
      </c>
      <c r="G6091">
        <f t="shared" si="476"/>
        <v>2.0393611822351154</v>
      </c>
      <c r="H6091">
        <f t="shared" si="477"/>
        <v>2.7917512280694058E-5</v>
      </c>
      <c r="I6091">
        <f t="shared" si="478"/>
        <v>1.0000279175122806</v>
      </c>
      <c r="J6091">
        <f t="shared" si="479"/>
        <v>0.98693096405252079</v>
      </c>
    </row>
    <row r="6092" spans="1:10" x14ac:dyDescent="0.3">
      <c r="A6092" t="s">
        <v>6095</v>
      </c>
      <c r="B6092">
        <v>1.7666714779999999</v>
      </c>
      <c r="C6092">
        <v>13847.237719000001</v>
      </c>
      <c r="D6092">
        <v>50769.599999999999</v>
      </c>
      <c r="E6092">
        <v>50769.7</v>
      </c>
      <c r="F6092">
        <f t="shared" si="475"/>
        <v>103540.4419884688</v>
      </c>
      <c r="G6092">
        <f t="shared" si="476"/>
        <v>2.0394181161259652</v>
      </c>
      <c r="H6092">
        <f t="shared" si="477"/>
        <v>1.4489691262864601E-5</v>
      </c>
      <c r="I6092">
        <f t="shared" si="478"/>
        <v>1.0000144896912628</v>
      </c>
      <c r="J6092">
        <f t="shared" si="479"/>
        <v>0.98694526437748764</v>
      </c>
    </row>
    <row r="6093" spans="1:10" x14ac:dyDescent="0.3">
      <c r="A6093" t="s">
        <v>6096</v>
      </c>
      <c r="B6093">
        <v>1.7666714779999999</v>
      </c>
      <c r="C6093">
        <v>13847.237719000001</v>
      </c>
      <c r="D6093">
        <v>50764.1</v>
      </c>
      <c r="E6093">
        <v>50764.2</v>
      </c>
      <c r="F6093">
        <f t="shared" si="475"/>
        <v>103530.72529533978</v>
      </c>
      <c r="G6093">
        <f t="shared" si="476"/>
        <v>2.0394476666648238</v>
      </c>
      <c r="H6093">
        <f t="shared" si="477"/>
        <v>-9.7414251806718962E-5</v>
      </c>
      <c r="I6093">
        <f t="shared" si="478"/>
        <v>0.99990258574819324</v>
      </c>
      <c r="J6093">
        <f t="shared" si="479"/>
        <v>0.98684912184298412</v>
      </c>
    </row>
    <row r="6094" spans="1:10" x14ac:dyDescent="0.3">
      <c r="A6094" t="s">
        <v>6097</v>
      </c>
      <c r="B6094">
        <v>1.7666714779999999</v>
      </c>
      <c r="C6094">
        <v>13847.237719000001</v>
      </c>
      <c r="D6094">
        <v>50801.1</v>
      </c>
      <c r="E6094">
        <v>50801.2</v>
      </c>
      <c r="F6094">
        <f t="shared" si="475"/>
        <v>103596.09214002579</v>
      </c>
      <c r="G6094">
        <f t="shared" si="476"/>
        <v>2.0392489953962767</v>
      </c>
      <c r="H6094">
        <f t="shared" si="477"/>
        <v>1.8947011185148981E-5</v>
      </c>
      <c r="I6094">
        <f t="shared" si="478"/>
        <v>1.0000189470111851</v>
      </c>
      <c r="J6094">
        <f t="shared" si="479"/>
        <v>0.98686781968433368</v>
      </c>
    </row>
    <row r="6095" spans="1:10" x14ac:dyDescent="0.3">
      <c r="A6095" t="s">
        <v>6098</v>
      </c>
      <c r="B6095">
        <v>1.7666714779999999</v>
      </c>
      <c r="C6095">
        <v>13847.237719000001</v>
      </c>
      <c r="D6095">
        <v>50793.9</v>
      </c>
      <c r="E6095">
        <v>50794</v>
      </c>
      <c r="F6095">
        <f t="shared" si="475"/>
        <v>103583.3721053842</v>
      </c>
      <c r="G6095">
        <f t="shared" si="476"/>
        <v>2.0392876330698018</v>
      </c>
      <c r="H6095">
        <f t="shared" si="477"/>
        <v>7.3995990539872373E-5</v>
      </c>
      <c r="I6095">
        <f t="shared" si="478"/>
        <v>1.0000739959905398</v>
      </c>
      <c r="J6095">
        <f t="shared" si="479"/>
        <v>0.98694084394618309</v>
      </c>
    </row>
    <row r="6096" spans="1:10" x14ac:dyDescent="0.3">
      <c r="A6096" t="s">
        <v>6099</v>
      </c>
      <c r="B6096">
        <v>1.7666714779999999</v>
      </c>
      <c r="C6096">
        <v>13847.237719000001</v>
      </c>
      <c r="D6096">
        <v>50765.8</v>
      </c>
      <c r="E6096">
        <v>50765.9</v>
      </c>
      <c r="F6096">
        <f t="shared" si="475"/>
        <v>103533.72863685239</v>
      </c>
      <c r="G6096">
        <f t="shared" si="476"/>
        <v>2.0394385321782065</v>
      </c>
      <c r="H6096">
        <f t="shared" si="477"/>
        <v>-1.9492990760599612E-5</v>
      </c>
      <c r="I6096">
        <f t="shared" si="478"/>
        <v>0.99998050700923935</v>
      </c>
      <c r="J6096">
        <f t="shared" si="479"/>
        <v>0.98692160551743069</v>
      </c>
    </row>
    <row r="6097" spans="1:10" x14ac:dyDescent="0.3">
      <c r="A6097" t="s">
        <v>6100</v>
      </c>
      <c r="B6097">
        <v>1.7666714779999999</v>
      </c>
      <c r="C6097">
        <v>13847.237719000001</v>
      </c>
      <c r="D6097">
        <v>50773.2</v>
      </c>
      <c r="E6097">
        <v>50773.3</v>
      </c>
      <c r="F6097">
        <f t="shared" si="475"/>
        <v>103546.80200578959</v>
      </c>
      <c r="G6097">
        <f t="shared" si="476"/>
        <v>2.0393987774217419</v>
      </c>
      <c r="H6097">
        <f t="shared" si="477"/>
        <v>-4.1601968655273028E-5</v>
      </c>
      <c r="I6097">
        <f t="shared" si="478"/>
        <v>0.99995839803134468</v>
      </c>
      <c r="J6097">
        <f t="shared" si="479"/>
        <v>0.98688054763573274</v>
      </c>
    </row>
    <row r="6098" spans="1:10" x14ac:dyDescent="0.3">
      <c r="A6098" t="s">
        <v>6101</v>
      </c>
      <c r="B6098">
        <v>1.7666714779999999</v>
      </c>
      <c r="C6098">
        <v>13847.237719000001</v>
      </c>
      <c r="D6098">
        <v>50789</v>
      </c>
      <c r="E6098">
        <v>50789.1</v>
      </c>
      <c r="F6098">
        <f t="shared" si="475"/>
        <v>103574.715415142</v>
      </c>
      <c r="G6098">
        <f t="shared" si="476"/>
        <v>2.039313934417728</v>
      </c>
      <c r="H6098">
        <f t="shared" si="477"/>
        <v>5.5565170999648497E-5</v>
      </c>
      <c r="I6098">
        <f t="shared" si="478"/>
        <v>1.0000555651709997</v>
      </c>
      <c r="J6098">
        <f t="shared" si="479"/>
        <v>0.98693538382211843</v>
      </c>
    </row>
    <row r="6099" spans="1:10" x14ac:dyDescent="0.3">
      <c r="A6099" t="s">
        <v>6102</v>
      </c>
      <c r="B6099">
        <v>1.7666714779999999</v>
      </c>
      <c r="C6099">
        <v>13847.237719000001</v>
      </c>
      <c r="D6099">
        <v>50767.9</v>
      </c>
      <c r="E6099">
        <v>50768</v>
      </c>
      <c r="F6099">
        <f t="shared" si="475"/>
        <v>103537.4386469562</v>
      </c>
      <c r="G6099">
        <f t="shared" si="476"/>
        <v>2.0394272492452159</v>
      </c>
      <c r="H6099">
        <f t="shared" si="477"/>
        <v>3.5462024097872376E-7</v>
      </c>
      <c r="I6099">
        <f t="shared" si="478"/>
        <v>1.0000003546202409</v>
      </c>
      <c r="J6099">
        <f t="shared" si="479"/>
        <v>0.98693573380938204</v>
      </c>
    </row>
    <row r="6100" spans="1:10" x14ac:dyDescent="0.3">
      <c r="A6100" t="s">
        <v>6103</v>
      </c>
      <c r="B6100">
        <v>1.7197589680000001</v>
      </c>
      <c r="C6100">
        <v>16228.892084999999</v>
      </c>
      <c r="D6100">
        <v>50767.8</v>
      </c>
      <c r="E6100">
        <v>50767.9</v>
      </c>
      <c r="F6100">
        <f t="shared" si="475"/>
        <v>103537.27142063041</v>
      </c>
      <c r="G6100">
        <f t="shared" si="476"/>
        <v>2.0394279724673985</v>
      </c>
      <c r="H6100">
        <f t="shared" si="477"/>
        <v>-4.0126933356355991E-5</v>
      </c>
      <c r="I6100">
        <f t="shared" si="478"/>
        <v>0.99995987306664369</v>
      </c>
      <c r="J6100">
        <f t="shared" si="479"/>
        <v>0.98689613110496455</v>
      </c>
    </row>
    <row r="6101" spans="1:10" x14ac:dyDescent="0.3">
      <c r="A6101" t="s">
        <v>6104</v>
      </c>
      <c r="B6101">
        <v>1.7197589680000001</v>
      </c>
      <c r="C6101">
        <v>16228.892084999999</v>
      </c>
      <c r="D6101">
        <v>50780.800000000003</v>
      </c>
      <c r="E6101">
        <v>50780.9</v>
      </c>
      <c r="F6101">
        <f t="shared" si="475"/>
        <v>103559.62828721441</v>
      </c>
      <c r="G6101">
        <f t="shared" si="476"/>
        <v>2.0393461364770622</v>
      </c>
      <c r="H6101">
        <f t="shared" si="477"/>
        <v>4.3216205889615565E-5</v>
      </c>
      <c r="I6101">
        <f t="shared" si="478"/>
        <v>1.0000432162058897</v>
      </c>
      <c r="J6101">
        <f t="shared" si="479"/>
        <v>0.98693878101135812</v>
      </c>
    </row>
    <row r="6102" spans="1:10" x14ac:dyDescent="0.3">
      <c r="A6102" t="s">
        <v>6105</v>
      </c>
      <c r="B6102">
        <v>1.7197589680000001</v>
      </c>
      <c r="C6102">
        <v>16228.892084999999</v>
      </c>
      <c r="D6102">
        <v>50766.8</v>
      </c>
      <c r="E6102">
        <v>50766.9</v>
      </c>
      <c r="F6102">
        <f t="shared" si="475"/>
        <v>103535.55166166241</v>
      </c>
      <c r="G6102">
        <f t="shared" si="476"/>
        <v>2.0394342692795764</v>
      </c>
      <c r="H6102">
        <f t="shared" si="477"/>
        <v>-1.0805818913073579E-5</v>
      </c>
      <c r="I6102">
        <f t="shared" si="478"/>
        <v>0.99998919418108689</v>
      </c>
      <c r="J6102">
        <f t="shared" si="479"/>
        <v>0.98692811632961219</v>
      </c>
    </row>
    <row r="6103" spans="1:10" x14ac:dyDescent="0.3">
      <c r="A6103" t="s">
        <v>6106</v>
      </c>
      <c r="B6103">
        <v>1.7197589680000001</v>
      </c>
      <c r="C6103">
        <v>16228.892084999999</v>
      </c>
      <c r="D6103">
        <v>50770.3</v>
      </c>
      <c r="E6103">
        <v>50770.400000000001</v>
      </c>
      <c r="F6103">
        <f t="shared" si="475"/>
        <v>103541.5708180504</v>
      </c>
      <c r="G6103">
        <f t="shared" si="476"/>
        <v>2.0394122315221774</v>
      </c>
      <c r="H6103">
        <f t="shared" si="477"/>
        <v>-1.2237430842713123E-5</v>
      </c>
      <c r="I6103">
        <f t="shared" si="478"/>
        <v>0.99998776256915733</v>
      </c>
      <c r="J6103">
        <f t="shared" si="479"/>
        <v>0.98691603886504198</v>
      </c>
    </row>
    <row r="6104" spans="1:10" x14ac:dyDescent="0.3">
      <c r="A6104" t="s">
        <v>6107</v>
      </c>
      <c r="B6104">
        <v>1.6760066680000001</v>
      </c>
      <c r="C6104">
        <v>18450.214231000002</v>
      </c>
      <c r="D6104">
        <v>50773.8</v>
      </c>
      <c r="E6104">
        <v>50773.9</v>
      </c>
      <c r="F6104">
        <f t="shared" si="475"/>
        <v>103547.44159069842</v>
      </c>
      <c r="G6104">
        <f t="shared" si="476"/>
        <v>2.0393872743560344</v>
      </c>
      <c r="H6104">
        <f t="shared" si="477"/>
        <v>1.172882808084417E-4</v>
      </c>
      <c r="I6104">
        <f t="shared" si="478"/>
        <v>1.0001172882808085</v>
      </c>
      <c r="J6104">
        <f t="shared" si="479"/>
        <v>0.98703179255054274</v>
      </c>
    </row>
    <row r="6105" spans="1:10" x14ac:dyDescent="0.3">
      <c r="A6105" t="s">
        <v>6108</v>
      </c>
      <c r="B6105">
        <v>1.6760066680000001</v>
      </c>
      <c r="C6105">
        <v>18450.214231000002</v>
      </c>
      <c r="D6105">
        <v>50740.4</v>
      </c>
      <c r="E6105">
        <v>50740.5</v>
      </c>
      <c r="F6105">
        <f t="shared" si="475"/>
        <v>103491.46296798722</v>
      </c>
      <c r="G6105">
        <f t="shared" si="476"/>
        <v>2.0396264705833462</v>
      </c>
      <c r="H6105">
        <f t="shared" si="477"/>
        <v>-1.651203620785605E-5</v>
      </c>
      <c r="I6105">
        <f t="shared" si="478"/>
        <v>0.99998348796379211</v>
      </c>
      <c r="J6105">
        <f t="shared" si="479"/>
        <v>0.98701549464584581</v>
      </c>
    </row>
    <row r="6106" spans="1:10" x14ac:dyDescent="0.3">
      <c r="A6106" t="s">
        <v>6109</v>
      </c>
      <c r="B6106">
        <v>1.6760066680000001</v>
      </c>
      <c r="C6106">
        <v>18450.214231000002</v>
      </c>
      <c r="D6106">
        <v>50745.1</v>
      </c>
      <c r="E6106">
        <v>50745.2</v>
      </c>
      <c r="F6106">
        <f t="shared" si="475"/>
        <v>103499.34019932681</v>
      </c>
      <c r="G6106">
        <f t="shared" si="476"/>
        <v>2.0395927921972135</v>
      </c>
      <c r="H6106">
        <f t="shared" si="477"/>
        <v>3.3379101075065527E-5</v>
      </c>
      <c r="I6106">
        <f t="shared" si="478"/>
        <v>1.0000333791010751</v>
      </c>
      <c r="J6106">
        <f t="shared" si="479"/>
        <v>0.9870484403358043</v>
      </c>
    </row>
    <row r="6107" spans="1:10" x14ac:dyDescent="0.3">
      <c r="A6107" t="s">
        <v>6110</v>
      </c>
      <c r="B6107">
        <v>1.6760066680000001</v>
      </c>
      <c r="C6107">
        <v>18450.214231000002</v>
      </c>
      <c r="D6107">
        <v>50735.6</v>
      </c>
      <c r="E6107">
        <v>50735.7</v>
      </c>
      <c r="F6107">
        <f t="shared" si="475"/>
        <v>103483.41813598081</v>
      </c>
      <c r="G6107">
        <f t="shared" si="476"/>
        <v>2.0396608719711762</v>
      </c>
      <c r="H6107">
        <f t="shared" si="477"/>
        <v>-1.5518935610295322E-4</v>
      </c>
      <c r="I6107">
        <f t="shared" si="478"/>
        <v>0.99984481064389708</v>
      </c>
      <c r="J6107">
        <f t="shared" si="479"/>
        <v>0.98689526092390623</v>
      </c>
    </row>
    <row r="6108" spans="1:10" x14ac:dyDescent="0.3">
      <c r="A6108" t="s">
        <v>6111</v>
      </c>
      <c r="B6108">
        <v>1.6760066680000001</v>
      </c>
      <c r="C6108">
        <v>18450.214231000002</v>
      </c>
      <c r="D6108">
        <v>50779.8</v>
      </c>
      <c r="E6108">
        <v>50779.9</v>
      </c>
      <c r="F6108">
        <f t="shared" si="475"/>
        <v>103557.49763070642</v>
      </c>
      <c r="G6108">
        <f t="shared" si="476"/>
        <v>2.0393443383137866</v>
      </c>
      <c r="H6108">
        <f t="shared" si="477"/>
        <v>-1.894420821549853E-5</v>
      </c>
      <c r="I6108">
        <f t="shared" si="478"/>
        <v>0.99998105579178453</v>
      </c>
      <c r="J6108">
        <f t="shared" si="479"/>
        <v>0.98687656497459642</v>
      </c>
    </row>
    <row r="6109" spans="1:10" x14ac:dyDescent="0.3">
      <c r="A6109" t="s">
        <v>6112</v>
      </c>
      <c r="B6109">
        <v>1.6760066680000001</v>
      </c>
      <c r="C6109">
        <v>18450.214231000002</v>
      </c>
      <c r="D6109">
        <v>50785.2</v>
      </c>
      <c r="E6109">
        <v>50785.3</v>
      </c>
      <c r="F6109">
        <f t="shared" si="475"/>
        <v>103566.5480667136</v>
      </c>
      <c r="G6109">
        <f t="shared" si="476"/>
        <v>2.0393057045500185</v>
      </c>
      <c r="H6109">
        <f t="shared" si="477"/>
        <v>1.0875092247523842E-5</v>
      </c>
      <c r="I6109">
        <f t="shared" si="478"/>
        <v>1.0000108750922476</v>
      </c>
      <c r="J6109">
        <f t="shared" si="479"/>
        <v>0.98688729734827751</v>
      </c>
    </row>
    <row r="6110" spans="1:10" x14ac:dyDescent="0.3">
      <c r="A6110" t="s">
        <v>6113</v>
      </c>
      <c r="B6110">
        <v>1.6760066680000001</v>
      </c>
      <c r="C6110">
        <v>18450.214231000002</v>
      </c>
      <c r="D6110">
        <v>50782.1</v>
      </c>
      <c r="E6110">
        <v>50782.2</v>
      </c>
      <c r="F6110">
        <f t="shared" si="475"/>
        <v>103561.3524460428</v>
      </c>
      <c r="G6110">
        <f t="shared" si="476"/>
        <v>2.0393278821876764</v>
      </c>
      <c r="H6110">
        <f t="shared" si="477"/>
        <v>-7.8901122454462256E-5</v>
      </c>
      <c r="I6110">
        <f t="shared" si="478"/>
        <v>0.99992109887754554</v>
      </c>
      <c r="J6110">
        <f t="shared" si="479"/>
        <v>0.98680943083278072</v>
      </c>
    </row>
    <row r="6111" spans="1:10" x14ac:dyDescent="0.3">
      <c r="A6111" t="s">
        <v>6114</v>
      </c>
      <c r="B6111">
        <v>1.6760066680000001</v>
      </c>
      <c r="C6111">
        <v>18450.214231000002</v>
      </c>
      <c r="D6111">
        <v>50804.6</v>
      </c>
      <c r="E6111">
        <v>50804.7</v>
      </c>
      <c r="F6111">
        <f t="shared" si="475"/>
        <v>103599.06259607281</v>
      </c>
      <c r="G6111">
        <f t="shared" si="476"/>
        <v>2.0391669769287191</v>
      </c>
      <c r="H6111">
        <f t="shared" si="477"/>
        <v>-1.7527028031576014E-6</v>
      </c>
      <c r="I6111">
        <f t="shared" si="478"/>
        <v>0.99999824729719688</v>
      </c>
      <c r="J6111">
        <f t="shared" si="479"/>
        <v>0.9868077012491252</v>
      </c>
    </row>
    <row r="6112" spans="1:10" x14ac:dyDescent="0.3">
      <c r="A6112" t="s">
        <v>6115</v>
      </c>
      <c r="B6112">
        <v>1.6760066680000001</v>
      </c>
      <c r="C6112">
        <v>18450.214231000002</v>
      </c>
      <c r="D6112">
        <v>50805.1</v>
      </c>
      <c r="E6112">
        <v>50805.2</v>
      </c>
      <c r="F6112">
        <f t="shared" si="475"/>
        <v>103599.90059940681</v>
      </c>
      <c r="G6112">
        <f t="shared" si="476"/>
        <v>2.0391634028750425</v>
      </c>
      <c r="H6112">
        <f t="shared" si="477"/>
        <v>3.7866123792065662E-5</v>
      </c>
      <c r="I6112">
        <f t="shared" si="478"/>
        <v>1.0000378661237921</v>
      </c>
      <c r="J6112">
        <f t="shared" si="479"/>
        <v>0.98684506783169967</v>
      </c>
    </row>
    <row r="6113" spans="1:10" x14ac:dyDescent="0.3">
      <c r="A6113" t="s">
        <v>6116</v>
      </c>
      <c r="B6113">
        <v>1.6760066680000001</v>
      </c>
      <c r="C6113">
        <v>18450.214231000002</v>
      </c>
      <c r="D6113">
        <v>50794.3</v>
      </c>
      <c r="E6113">
        <v>50794.400000000001</v>
      </c>
      <c r="F6113">
        <f t="shared" si="475"/>
        <v>103581.79972739241</v>
      </c>
      <c r="G6113">
        <f t="shared" si="476"/>
        <v>2.039240618088888</v>
      </c>
      <c r="H6113">
        <f t="shared" si="477"/>
        <v>9.5083254966137434E-5</v>
      </c>
      <c r="I6113">
        <f t="shared" si="478"/>
        <v>1.0000950832549662</v>
      </c>
      <c r="J6113">
        <f t="shared" si="479"/>
        <v>0.98693890027289644</v>
      </c>
    </row>
    <row r="6114" spans="1:10" x14ac:dyDescent="0.3">
      <c r="A6114" t="s">
        <v>6117</v>
      </c>
      <c r="B6114">
        <v>1.6760066680000001</v>
      </c>
      <c r="C6114">
        <v>18450.214231000002</v>
      </c>
      <c r="D6114">
        <v>50767.199999999997</v>
      </c>
      <c r="E6114">
        <v>50767.3</v>
      </c>
      <c r="F6114">
        <f t="shared" si="475"/>
        <v>103536.3799466896</v>
      </c>
      <c r="G6114">
        <f t="shared" si="476"/>
        <v>2.0394345157245151</v>
      </c>
      <c r="H6114">
        <f t="shared" si="477"/>
        <v>2.422330221784232E-5</v>
      </c>
      <c r="I6114">
        <f t="shared" si="478"/>
        <v>1.0000242233022179</v>
      </c>
      <c r="J6114">
        <f t="shared" si="479"/>
        <v>0.98696280719214835</v>
      </c>
    </row>
    <row r="6115" spans="1:10" x14ac:dyDescent="0.3">
      <c r="A6115" t="s">
        <v>6118</v>
      </c>
      <c r="B6115">
        <v>1.6760066680000001</v>
      </c>
      <c r="C6115">
        <v>18450.214231000002</v>
      </c>
      <c r="D6115">
        <v>50760.3</v>
      </c>
      <c r="E6115">
        <v>50760.4</v>
      </c>
      <c r="F6115">
        <f t="shared" si="475"/>
        <v>103524.81550068042</v>
      </c>
      <c r="G6115">
        <f t="shared" si="476"/>
        <v>2.039483917563143</v>
      </c>
      <c r="H6115">
        <f t="shared" si="477"/>
        <v>2.6687714872883614E-5</v>
      </c>
      <c r="I6115">
        <f t="shared" si="478"/>
        <v>1.0000266877148729</v>
      </c>
      <c r="J6115">
        <f t="shared" si="479"/>
        <v>0.98698914697413687</v>
      </c>
    </row>
    <row r="6116" spans="1:10" x14ac:dyDescent="0.3">
      <c r="A6116" t="s">
        <v>6119</v>
      </c>
      <c r="B6116">
        <v>1.6760066680000001</v>
      </c>
      <c r="C6116">
        <v>18450.214231000002</v>
      </c>
      <c r="D6116">
        <v>50752.7</v>
      </c>
      <c r="E6116">
        <v>50752.800000000003</v>
      </c>
      <c r="F6116">
        <f t="shared" si="475"/>
        <v>103512.07785000361</v>
      </c>
      <c r="G6116">
        <f t="shared" si="476"/>
        <v>2.0395383467284227</v>
      </c>
      <c r="H6116">
        <f t="shared" si="477"/>
        <v>1.6507804369521663E-5</v>
      </c>
      <c r="I6116">
        <f t="shared" si="478"/>
        <v>1.0000165078043695</v>
      </c>
      <c r="J6116">
        <f t="shared" si="479"/>
        <v>0.98700543999788992</v>
      </c>
    </row>
    <row r="6117" spans="1:10" x14ac:dyDescent="0.3">
      <c r="A6117" t="s">
        <v>6120</v>
      </c>
      <c r="B6117">
        <v>1.6760066680000001</v>
      </c>
      <c r="C6117">
        <v>18450.214231000002</v>
      </c>
      <c r="D6117">
        <v>50748</v>
      </c>
      <c r="E6117">
        <v>50748.1</v>
      </c>
      <c r="F6117">
        <f t="shared" si="475"/>
        <v>103504.20061866401</v>
      </c>
      <c r="G6117">
        <f t="shared" si="476"/>
        <v>2.0395720150284546</v>
      </c>
      <c r="H6117">
        <f t="shared" si="477"/>
        <v>-7.0248553617661155E-6</v>
      </c>
      <c r="I6117">
        <f t="shared" si="478"/>
        <v>0.99999297514463825</v>
      </c>
      <c r="J6117">
        <f t="shared" si="479"/>
        <v>0.9869985064274327</v>
      </c>
    </row>
    <row r="6118" spans="1:10" x14ac:dyDescent="0.3">
      <c r="A6118" t="s">
        <v>6121</v>
      </c>
      <c r="B6118">
        <v>1.6760066680000001</v>
      </c>
      <c r="C6118">
        <v>18450.214231000002</v>
      </c>
      <c r="D6118">
        <v>50750</v>
      </c>
      <c r="E6118">
        <v>50750.1</v>
      </c>
      <c r="F6118">
        <f t="shared" si="475"/>
        <v>103507.55263200001</v>
      </c>
      <c r="G6118">
        <f t="shared" si="476"/>
        <v>2.0395576873300492</v>
      </c>
      <c r="H6118">
        <f t="shared" si="477"/>
        <v>-3.1610264824138574E-6</v>
      </c>
      <c r="I6118">
        <f t="shared" si="478"/>
        <v>0.99999683897351754</v>
      </c>
      <c r="J6118">
        <f t="shared" si="479"/>
        <v>0.98699538649901575</v>
      </c>
    </row>
    <row r="6119" spans="1:10" x14ac:dyDescent="0.3">
      <c r="A6119" t="s">
        <v>6122</v>
      </c>
      <c r="B6119">
        <v>1.6760066680000001</v>
      </c>
      <c r="C6119">
        <v>18450.214231000002</v>
      </c>
      <c r="D6119">
        <v>50750.9</v>
      </c>
      <c r="E6119">
        <v>50751</v>
      </c>
      <c r="F6119">
        <f t="shared" si="475"/>
        <v>103509.06103800121</v>
      </c>
      <c r="G6119">
        <f t="shared" si="476"/>
        <v>2.0395512402341871</v>
      </c>
      <c r="H6119">
        <f t="shared" si="477"/>
        <v>-7.6182176204482357E-5</v>
      </c>
      <c r="I6119">
        <f t="shared" si="478"/>
        <v>0.99992381782379547</v>
      </c>
      <c r="J6119">
        <f t="shared" si="479"/>
        <v>0.98692019504256845</v>
      </c>
    </row>
    <row r="6120" spans="1:10" x14ac:dyDescent="0.3">
      <c r="A6120" t="s">
        <v>6123</v>
      </c>
      <c r="B6120">
        <v>1.6760066680000001</v>
      </c>
      <c r="C6120">
        <v>18450.214231000002</v>
      </c>
      <c r="D6120">
        <v>50772.6</v>
      </c>
      <c r="E6120">
        <v>50772.7</v>
      </c>
      <c r="F6120">
        <f t="shared" si="475"/>
        <v>103545.43038269681</v>
      </c>
      <c r="G6120">
        <f t="shared" si="476"/>
        <v>2.0393958627822255</v>
      </c>
      <c r="H6120">
        <f t="shared" si="477"/>
        <v>-1.6411616351890511E-4</v>
      </c>
      <c r="I6120">
        <f t="shared" si="478"/>
        <v>0.99983588383648114</v>
      </c>
      <c r="J6120">
        <f t="shared" si="479"/>
        <v>0.98675822548645875</v>
      </c>
    </row>
    <row r="6121" spans="1:10" x14ac:dyDescent="0.3">
      <c r="A6121" t="s">
        <v>6124</v>
      </c>
      <c r="B6121">
        <v>1.6372117980000001</v>
      </c>
      <c r="C6121">
        <v>20419.935397000001</v>
      </c>
      <c r="D6121">
        <v>50814.9</v>
      </c>
      <c r="E6121">
        <v>50815</v>
      </c>
      <c r="F6121">
        <f t="shared" si="475"/>
        <v>103614.68919119021</v>
      </c>
      <c r="G6121">
        <f t="shared" si="476"/>
        <v>2.0390611649573294</v>
      </c>
      <c r="H6121">
        <f t="shared" si="477"/>
        <v>2.5212207512485905E-5</v>
      </c>
      <c r="I6121">
        <f t="shared" si="478"/>
        <v>1.0000252122075124</v>
      </c>
      <c r="J6121">
        <f t="shared" si="479"/>
        <v>0.98678310383960433</v>
      </c>
    </row>
    <row r="6122" spans="1:10" x14ac:dyDescent="0.3">
      <c r="A6122" t="s">
        <v>6125</v>
      </c>
      <c r="B6122">
        <v>1.6372117980000001</v>
      </c>
      <c r="C6122">
        <v>20419.935397000001</v>
      </c>
      <c r="D6122">
        <v>50808.4</v>
      </c>
      <c r="E6122">
        <v>50808.5</v>
      </c>
      <c r="F6122">
        <f t="shared" si="475"/>
        <v>103604.0473145032</v>
      </c>
      <c r="G6122">
        <f t="shared" si="476"/>
        <v>2.0391125741905509</v>
      </c>
      <c r="H6122">
        <f t="shared" si="477"/>
        <v>-1.8618399026194591E-5</v>
      </c>
      <c r="I6122">
        <f t="shared" si="478"/>
        <v>0.99998138160097383</v>
      </c>
      <c r="J6122">
        <f t="shared" si="479"/>
        <v>0.9867647315180248</v>
      </c>
    </row>
    <row r="6123" spans="1:10" x14ac:dyDescent="0.3">
      <c r="A6123" t="s">
        <v>6126</v>
      </c>
      <c r="B6123">
        <v>1.6372117980000001</v>
      </c>
      <c r="C6123">
        <v>20419.935397000001</v>
      </c>
      <c r="D6123">
        <v>50813.2</v>
      </c>
      <c r="E6123">
        <v>50813.3</v>
      </c>
      <c r="F6123">
        <f t="shared" si="475"/>
        <v>103611.9059311336</v>
      </c>
      <c r="G6123">
        <f t="shared" si="476"/>
        <v>2.0390746091789853</v>
      </c>
      <c r="H6123">
        <f t="shared" si="477"/>
        <v>1.0472611592175244E-5</v>
      </c>
      <c r="I6123">
        <f t="shared" si="478"/>
        <v>1.0000104726115921</v>
      </c>
      <c r="J6123">
        <f t="shared" si="479"/>
        <v>0.98677506552179084</v>
      </c>
    </row>
    <row r="6124" spans="1:10" x14ac:dyDescent="0.3">
      <c r="A6124" t="s">
        <v>6127</v>
      </c>
      <c r="B6124">
        <v>1.6372117980000001</v>
      </c>
      <c r="C6124">
        <v>20419.935397000001</v>
      </c>
      <c r="D6124">
        <v>50810.5</v>
      </c>
      <c r="E6124">
        <v>50810.6</v>
      </c>
      <c r="F6124">
        <f t="shared" si="475"/>
        <v>103607.48545927901</v>
      </c>
      <c r="G6124">
        <f t="shared" si="476"/>
        <v>2.0390959636153747</v>
      </c>
      <c r="H6124">
        <f t="shared" si="477"/>
        <v>-1.6677903828412483E-5</v>
      </c>
      <c r="I6124">
        <f t="shared" si="478"/>
        <v>0.99998332209617158</v>
      </c>
      <c r="J6124">
        <f t="shared" si="479"/>
        <v>0.98675860818214778</v>
      </c>
    </row>
    <row r="6125" spans="1:10" x14ac:dyDescent="0.3">
      <c r="A6125" t="s">
        <v>6128</v>
      </c>
      <c r="B6125">
        <v>1.6372117980000001</v>
      </c>
      <c r="C6125">
        <v>20419.935397000001</v>
      </c>
      <c r="D6125">
        <v>50814.8</v>
      </c>
      <c r="E6125">
        <v>50814.9</v>
      </c>
      <c r="F6125">
        <f t="shared" si="475"/>
        <v>103614.52547001041</v>
      </c>
      <c r="G6125">
        <f t="shared" si="476"/>
        <v>2.0390619557689966</v>
      </c>
      <c r="H6125">
        <f t="shared" si="477"/>
        <v>1.2030127232117741E-4</v>
      </c>
      <c r="I6125">
        <f t="shared" si="478"/>
        <v>1.0001203012723212</v>
      </c>
      <c r="J6125">
        <f t="shared" si="479"/>
        <v>0.986877316498186</v>
      </c>
    </row>
    <row r="6126" spans="1:10" x14ac:dyDescent="0.3">
      <c r="A6126" t="s">
        <v>6129</v>
      </c>
      <c r="B6126">
        <v>1.6372117980000001</v>
      </c>
      <c r="C6126">
        <v>20419.935397000001</v>
      </c>
      <c r="D6126">
        <v>50783.8</v>
      </c>
      <c r="E6126">
        <v>50783.9</v>
      </c>
      <c r="F6126">
        <f t="shared" si="475"/>
        <v>103563.77190427241</v>
      </c>
      <c r="G6126">
        <f t="shared" si="476"/>
        <v>2.0393072575166173</v>
      </c>
      <c r="H6126">
        <f t="shared" si="477"/>
        <v>-3.7281848953705089E-5</v>
      </c>
      <c r="I6126">
        <f t="shared" si="478"/>
        <v>0.99996271815104631</v>
      </c>
      <c r="J6126">
        <f t="shared" si="479"/>
        <v>0.9868405238871365</v>
      </c>
    </row>
    <row r="6127" spans="1:10" x14ac:dyDescent="0.3">
      <c r="A6127" t="s">
        <v>6130</v>
      </c>
      <c r="B6127">
        <v>1.589719798</v>
      </c>
      <c r="C6127">
        <v>22831.764375999999</v>
      </c>
      <c r="D6127">
        <v>50792.4</v>
      </c>
      <c r="E6127">
        <v>50792.5</v>
      </c>
      <c r="F6127">
        <f t="shared" si="475"/>
        <v>103577.44824393519</v>
      </c>
      <c r="G6127">
        <f t="shared" si="476"/>
        <v>2.0392312283714724</v>
      </c>
      <c r="H6127">
        <f t="shared" si="477"/>
        <v>-7.9824472380331859E-5</v>
      </c>
      <c r="I6127">
        <f t="shared" si="478"/>
        <v>0.99992017552761969</v>
      </c>
      <c r="J6127">
        <f t="shared" si="479"/>
        <v>0.9867617498629937</v>
      </c>
    </row>
    <row r="6128" spans="1:10" x14ac:dyDescent="0.3">
      <c r="A6128" t="s">
        <v>6131</v>
      </c>
      <c r="B6128">
        <v>1.589719798</v>
      </c>
      <c r="C6128">
        <v>22831.764375999999</v>
      </c>
      <c r="D6128">
        <v>50810.8</v>
      </c>
      <c r="E6128">
        <v>50810.9</v>
      </c>
      <c r="F6128">
        <f t="shared" si="475"/>
        <v>103606.69908821839</v>
      </c>
      <c r="G6128">
        <f t="shared" si="476"/>
        <v>2.0390684478146062</v>
      </c>
      <c r="H6128">
        <f t="shared" si="477"/>
        <v>-8.2401091633829457E-6</v>
      </c>
      <c r="I6128">
        <f t="shared" si="478"/>
        <v>0.99999175989083666</v>
      </c>
      <c r="J6128">
        <f t="shared" si="479"/>
        <v>0.98675361883845658</v>
      </c>
    </row>
    <row r="6129" spans="1:10" x14ac:dyDescent="0.3">
      <c r="A6129" t="s">
        <v>6132</v>
      </c>
      <c r="B6129">
        <v>1.589719798</v>
      </c>
      <c r="C6129">
        <v>22831.764375999999</v>
      </c>
      <c r="D6129">
        <v>50812.7</v>
      </c>
      <c r="E6129">
        <v>50812.800000000003</v>
      </c>
      <c r="F6129">
        <f t="shared" si="475"/>
        <v>103609.7195558346</v>
      </c>
      <c r="G6129">
        <f t="shared" si="476"/>
        <v>2.0390516456680046</v>
      </c>
      <c r="H6129">
        <f t="shared" si="477"/>
        <v>-7.2817750591085438E-5</v>
      </c>
      <c r="I6129">
        <f t="shared" si="478"/>
        <v>0.99992718224940891</v>
      </c>
      <c r="J6129">
        <f t="shared" si="479"/>
        <v>0.98668176565954513</v>
      </c>
    </row>
    <row r="6130" spans="1:10" x14ac:dyDescent="0.3">
      <c r="A6130" t="s">
        <v>6133</v>
      </c>
      <c r="B6130">
        <v>1.5422337580000001</v>
      </c>
      <c r="C6130">
        <v>25244.663028999999</v>
      </c>
      <c r="D6130">
        <v>50827.9</v>
      </c>
      <c r="E6130">
        <v>50828</v>
      </c>
      <c r="F6130">
        <f t="shared" si="475"/>
        <v>103633.1662572482</v>
      </c>
      <c r="G6130">
        <f t="shared" si="476"/>
        <v>2.038903166513828</v>
      </c>
      <c r="H6130">
        <f t="shared" si="477"/>
        <v>0</v>
      </c>
      <c r="I6130">
        <f t="shared" si="478"/>
        <v>1</v>
      </c>
      <c r="J6130">
        <f t="shared" si="479"/>
        <v>0.98668176565954513</v>
      </c>
    </row>
    <row r="6131" spans="1:10" x14ac:dyDescent="0.3">
      <c r="A6131" t="s">
        <v>6134</v>
      </c>
      <c r="B6131">
        <v>1.5422337580000001</v>
      </c>
      <c r="C6131">
        <v>25244.663028999999</v>
      </c>
      <c r="D6131">
        <v>50827.9</v>
      </c>
      <c r="E6131">
        <v>50828</v>
      </c>
      <c r="F6131">
        <f t="shared" si="475"/>
        <v>103633.1662572482</v>
      </c>
      <c r="G6131">
        <f t="shared" si="476"/>
        <v>2.038903166513828</v>
      </c>
      <c r="H6131">
        <f t="shared" si="477"/>
        <v>0</v>
      </c>
      <c r="I6131">
        <f t="shared" si="478"/>
        <v>1</v>
      </c>
      <c r="J6131">
        <f t="shared" si="479"/>
        <v>0.98668176565954513</v>
      </c>
    </row>
    <row r="6132" spans="1:10" x14ac:dyDescent="0.3">
      <c r="A6132" t="s">
        <v>6135</v>
      </c>
      <c r="B6132">
        <v>1.5422337580000001</v>
      </c>
      <c r="C6132">
        <v>25244.663028999999</v>
      </c>
      <c r="D6132">
        <v>50827.9</v>
      </c>
      <c r="E6132">
        <v>50828</v>
      </c>
      <c r="F6132">
        <f t="shared" si="475"/>
        <v>103633.1662572482</v>
      </c>
      <c r="G6132">
        <f t="shared" si="476"/>
        <v>2.038903166513828</v>
      </c>
      <c r="H6132">
        <f t="shared" si="477"/>
        <v>6.6155454784634979E-5</v>
      </c>
      <c r="I6132">
        <f t="shared" si="478"/>
        <v>1.0000661554547847</v>
      </c>
      <c r="J6132">
        <f t="shared" si="479"/>
        <v>0.98674704004048008</v>
      </c>
    </row>
    <row r="6133" spans="1:10" x14ac:dyDescent="0.3">
      <c r="A6133" t="s">
        <v>6136</v>
      </c>
      <c r="B6133">
        <v>1.5422337580000001</v>
      </c>
      <c r="C6133">
        <v>25244.663028999999</v>
      </c>
      <c r="D6133">
        <v>50814.1</v>
      </c>
      <c r="E6133">
        <v>50814.2</v>
      </c>
      <c r="F6133">
        <f t="shared" si="475"/>
        <v>103611.8834313878</v>
      </c>
      <c r="G6133">
        <f t="shared" si="476"/>
        <v>2.0390380510800705</v>
      </c>
      <c r="H6133">
        <f t="shared" si="477"/>
        <v>1.0121353668917655E-4</v>
      </c>
      <c r="I6133">
        <f t="shared" si="478"/>
        <v>1.0001012135366891</v>
      </c>
      <c r="J6133">
        <f t="shared" si="479"/>
        <v>0.98684691219822007</v>
      </c>
    </row>
    <row r="6134" spans="1:10" x14ac:dyDescent="0.3">
      <c r="A6134" t="s">
        <v>6137</v>
      </c>
      <c r="B6134">
        <v>1.5422337580000001</v>
      </c>
      <c r="C6134">
        <v>25244.663028999999</v>
      </c>
      <c r="D6134">
        <v>50793</v>
      </c>
      <c r="E6134">
        <v>50793.1</v>
      </c>
      <c r="F6134">
        <f t="shared" si="475"/>
        <v>103579.342299094</v>
      </c>
      <c r="G6134">
        <f t="shared" si="476"/>
        <v>2.0392444293326641</v>
      </c>
      <c r="H6134">
        <f t="shared" si="477"/>
        <v>5.3273405734273859E-5</v>
      </c>
      <c r="I6134">
        <f t="shared" si="478"/>
        <v>1.0000532734057344</v>
      </c>
      <c r="J6134">
        <f t="shared" si="479"/>
        <v>0.98689948489417134</v>
      </c>
    </row>
    <row r="6135" spans="1:10" x14ac:dyDescent="0.3">
      <c r="A6135" t="s">
        <v>6138</v>
      </c>
      <c r="B6135">
        <v>1.5422337580000001</v>
      </c>
      <c r="C6135">
        <v>25244.663028999999</v>
      </c>
      <c r="D6135">
        <v>50781.9</v>
      </c>
      <c r="E6135">
        <v>50782</v>
      </c>
      <c r="F6135">
        <f t="shared" si="475"/>
        <v>103562.22350438021</v>
      </c>
      <c r="G6135">
        <f t="shared" si="476"/>
        <v>2.0393530668285393</v>
      </c>
      <c r="H6135">
        <f t="shared" si="477"/>
        <v>-8.157607864118759E-5</v>
      </c>
      <c r="I6135">
        <f t="shared" si="478"/>
        <v>0.99991842392135877</v>
      </c>
      <c r="J6135">
        <f t="shared" si="479"/>
        <v>0.98681897750418057</v>
      </c>
    </row>
    <row r="6136" spans="1:10" x14ac:dyDescent="0.3">
      <c r="A6136" t="s">
        <v>6139</v>
      </c>
      <c r="B6136">
        <v>1.5422337580000001</v>
      </c>
      <c r="C6136">
        <v>25244.663028999999</v>
      </c>
      <c r="D6136">
        <v>50798.9</v>
      </c>
      <c r="E6136">
        <v>50799</v>
      </c>
      <c r="F6136">
        <f t="shared" si="475"/>
        <v>103588.44147826621</v>
      </c>
      <c r="G6136">
        <f t="shared" si="476"/>
        <v>2.0391867044023826</v>
      </c>
      <c r="H6136">
        <f t="shared" si="477"/>
        <v>-1.1652055548986209E-4</v>
      </c>
      <c r="I6136">
        <f t="shared" si="478"/>
        <v>0.99988347944451017</v>
      </c>
      <c r="J6136">
        <f t="shared" si="479"/>
        <v>0.98670399280875387</v>
      </c>
    </row>
    <row r="6137" spans="1:10" x14ac:dyDescent="0.3">
      <c r="A6137" t="s">
        <v>6140</v>
      </c>
      <c r="B6137">
        <v>1.5422337580000001</v>
      </c>
      <c r="C6137">
        <v>25244.663028999999</v>
      </c>
      <c r="D6137">
        <v>50823.199999999997</v>
      </c>
      <c r="E6137">
        <v>50823.3</v>
      </c>
      <c r="F6137">
        <f t="shared" si="475"/>
        <v>103625.91775858561</v>
      </c>
      <c r="G6137">
        <f t="shared" si="476"/>
        <v>2.0389490972348381</v>
      </c>
      <c r="H6137">
        <f t="shared" si="477"/>
        <v>2.7325162161878628E-5</v>
      </c>
      <c r="I6137">
        <f t="shared" si="478"/>
        <v>1.0000273251621619</v>
      </c>
      <c r="J6137">
        <f t="shared" si="479"/>
        <v>0.98673095465536309</v>
      </c>
    </row>
    <row r="6138" spans="1:10" x14ac:dyDescent="0.3">
      <c r="A6138" t="s">
        <v>6141</v>
      </c>
      <c r="B6138">
        <v>1.5422337580000001</v>
      </c>
      <c r="C6138">
        <v>25244.663028999999</v>
      </c>
      <c r="D6138">
        <v>50817.5</v>
      </c>
      <c r="E6138">
        <v>50817.599999999999</v>
      </c>
      <c r="F6138">
        <f t="shared" si="475"/>
        <v>103617.12702616501</v>
      </c>
      <c r="G6138">
        <f t="shared" si="476"/>
        <v>2.0390048118495598</v>
      </c>
      <c r="H6138">
        <f t="shared" si="477"/>
        <v>-1.4326512035123956E-4</v>
      </c>
      <c r="I6138">
        <f t="shared" si="478"/>
        <v>0.99985673487964877</v>
      </c>
      <c r="J6138">
        <f t="shared" si="479"/>
        <v>0.98658959052639006</v>
      </c>
    </row>
    <row r="6139" spans="1:10" x14ac:dyDescent="0.3">
      <c r="A6139" t="s">
        <v>6142</v>
      </c>
      <c r="B6139">
        <v>1.5422337580000001</v>
      </c>
      <c r="C6139">
        <v>25244.663028999999</v>
      </c>
      <c r="D6139">
        <v>50847.4</v>
      </c>
      <c r="E6139">
        <v>50847.5</v>
      </c>
      <c r="F6139">
        <f t="shared" si="475"/>
        <v>103663.2398155292</v>
      </c>
      <c r="G6139">
        <f t="shared" si="476"/>
        <v>2.0387126935797935</v>
      </c>
      <c r="H6139">
        <f t="shared" si="477"/>
        <v>-4.789334770735417E-7</v>
      </c>
      <c r="I6139">
        <f t="shared" si="478"/>
        <v>0.9999995210665229</v>
      </c>
      <c r="J6139">
        <f t="shared" si="479"/>
        <v>0.986589118015607</v>
      </c>
    </row>
    <row r="6140" spans="1:10" x14ac:dyDescent="0.3">
      <c r="A6140" t="s">
        <v>6143</v>
      </c>
      <c r="B6140">
        <v>1.5422337580000001</v>
      </c>
      <c r="C6140">
        <v>25244.663028999999</v>
      </c>
      <c r="D6140">
        <v>50847.5</v>
      </c>
      <c r="E6140">
        <v>50847.6</v>
      </c>
      <c r="F6140">
        <f t="shared" si="475"/>
        <v>103663.39403890501</v>
      </c>
      <c r="G6140">
        <f t="shared" si="476"/>
        <v>2.0387117171720344</v>
      </c>
      <c r="H6140">
        <f t="shared" si="477"/>
        <v>1.1691569851449721E-4</v>
      </c>
      <c r="I6140">
        <f t="shared" si="478"/>
        <v>1.0001169156985146</v>
      </c>
      <c r="J6140">
        <f t="shared" si="479"/>
        <v>0.98670446577148663</v>
      </c>
    </row>
    <row r="6141" spans="1:10" x14ac:dyDescent="0.3">
      <c r="A6141" t="s">
        <v>6144</v>
      </c>
      <c r="B6141">
        <v>1.5422337580000001</v>
      </c>
      <c r="C6141">
        <v>25244.663028999999</v>
      </c>
      <c r="D6141">
        <v>50823.1</v>
      </c>
      <c r="E6141">
        <v>50823.199999999997</v>
      </c>
      <c r="F6141">
        <f t="shared" si="475"/>
        <v>103625.7635352098</v>
      </c>
      <c r="G6141">
        <f t="shared" si="476"/>
        <v>2.0389500745765172</v>
      </c>
      <c r="H6141">
        <f t="shared" si="477"/>
        <v>0</v>
      </c>
      <c r="I6141">
        <f t="shared" si="478"/>
        <v>1</v>
      </c>
      <c r="J6141">
        <f t="shared" si="479"/>
        <v>0.98670446577148663</v>
      </c>
    </row>
    <row r="6142" spans="1:10" x14ac:dyDescent="0.3">
      <c r="A6142" t="s">
        <v>6145</v>
      </c>
      <c r="B6142">
        <v>1.5422337580000001</v>
      </c>
      <c r="C6142">
        <v>25244.663028999999</v>
      </c>
      <c r="D6142">
        <v>50823.1</v>
      </c>
      <c r="E6142">
        <v>50823.199999999997</v>
      </c>
      <c r="F6142">
        <f t="shared" si="475"/>
        <v>103625.7635352098</v>
      </c>
      <c r="G6142">
        <f t="shared" si="476"/>
        <v>2.0389500745765172</v>
      </c>
      <c r="H6142">
        <f t="shared" si="477"/>
        <v>3.1640331165989727E-5</v>
      </c>
      <c r="I6142">
        <f t="shared" si="478"/>
        <v>1.000031640331166</v>
      </c>
      <c r="J6142">
        <f t="shared" si="479"/>
        <v>0.98673568542754664</v>
      </c>
    </row>
    <row r="6143" spans="1:10" x14ac:dyDescent="0.3">
      <c r="A6143" t="s">
        <v>6146</v>
      </c>
      <c r="B6143">
        <v>1.5422337580000001</v>
      </c>
      <c r="C6143">
        <v>25244.663028999999</v>
      </c>
      <c r="D6143">
        <v>50816.5</v>
      </c>
      <c r="E6143">
        <v>50816.6</v>
      </c>
      <c r="F6143">
        <f t="shared" si="475"/>
        <v>103615.58479240701</v>
      </c>
      <c r="G6143">
        <f t="shared" si="476"/>
        <v>2.0390145876321077</v>
      </c>
      <c r="H6143">
        <f t="shared" si="477"/>
        <v>4.4117023806059749E-5</v>
      </c>
      <c r="I6143">
        <f t="shared" si="478"/>
        <v>1.0000441170238061</v>
      </c>
      <c r="J6143">
        <f t="shared" si="479"/>
        <v>0.98677921726927098</v>
      </c>
    </row>
    <row r="6144" spans="1:10" x14ac:dyDescent="0.3">
      <c r="A6144" t="s">
        <v>6147</v>
      </c>
      <c r="B6144">
        <v>1.5422337580000001</v>
      </c>
      <c r="C6144">
        <v>25244.663028999999</v>
      </c>
      <c r="D6144">
        <v>50807.3</v>
      </c>
      <c r="E6144">
        <v>50807.4</v>
      </c>
      <c r="F6144">
        <f t="shared" si="475"/>
        <v>103601.39624183341</v>
      </c>
      <c r="G6144">
        <f t="shared" si="476"/>
        <v>2.0391045428872112</v>
      </c>
      <c r="H6144">
        <f t="shared" si="477"/>
        <v>4.5090605197486591E-5</v>
      </c>
      <c r="I6144">
        <f t="shared" si="478"/>
        <v>1.0000450906051974</v>
      </c>
      <c r="J6144">
        <f t="shared" si="479"/>
        <v>0.98682371174137384</v>
      </c>
    </row>
    <row r="6145" spans="1:10" x14ac:dyDescent="0.3">
      <c r="A6145" t="s">
        <v>6148</v>
      </c>
      <c r="B6145">
        <v>1.5422337580000001</v>
      </c>
      <c r="C6145">
        <v>25244.663028999999</v>
      </c>
      <c r="D6145">
        <v>50797.9</v>
      </c>
      <c r="E6145">
        <v>50798</v>
      </c>
      <c r="F6145">
        <f t="shared" si="475"/>
        <v>103586.89924450821</v>
      </c>
      <c r="G6145">
        <f t="shared" si="476"/>
        <v>2.0391964873451109</v>
      </c>
      <c r="H6145">
        <f t="shared" si="477"/>
        <v>-1.1508668727792072E-4</v>
      </c>
      <c r="I6145">
        <f t="shared" si="478"/>
        <v>0.99988491331272211</v>
      </c>
      <c r="J6145">
        <f t="shared" si="479"/>
        <v>0.98671014146946223</v>
      </c>
    </row>
    <row r="6146" spans="1:10" x14ac:dyDescent="0.3">
      <c r="A6146" t="s">
        <v>6149</v>
      </c>
      <c r="B6146">
        <v>1.5422337580000001</v>
      </c>
      <c r="C6146">
        <v>25244.663028999999</v>
      </c>
      <c r="D6146">
        <v>50821.9</v>
      </c>
      <c r="E6146">
        <v>50822</v>
      </c>
      <c r="F6146">
        <f t="shared" si="475"/>
        <v>103623.9128547002</v>
      </c>
      <c r="G6146">
        <f t="shared" si="476"/>
        <v>2.0389618029766736</v>
      </c>
      <c r="H6146">
        <f t="shared" si="477"/>
        <v>-1.9652034384151804E-5</v>
      </c>
      <c r="I6146">
        <f t="shared" si="478"/>
        <v>0.99998034796561586</v>
      </c>
      <c r="J6146">
        <f t="shared" si="479"/>
        <v>0.98669075060783484</v>
      </c>
    </row>
    <row r="6147" spans="1:10" x14ac:dyDescent="0.3">
      <c r="A6147" t="s">
        <v>6150</v>
      </c>
      <c r="B6147">
        <v>1.5422337580000001</v>
      </c>
      <c r="C6147">
        <v>25244.663028999999</v>
      </c>
      <c r="D6147">
        <v>50826</v>
      </c>
      <c r="E6147">
        <v>50826.1</v>
      </c>
      <c r="F6147">
        <f t="shared" ref="F6147:F6210" si="480">B6147*D6147 +C6147</f>
        <v>103630.23601310801</v>
      </c>
      <c r="G6147">
        <f t="shared" ref="G6147:G6210" si="481">F6147/D6147</f>
        <v>2.0389217332292136</v>
      </c>
      <c r="H6147">
        <f t="shared" ref="H6147:H6210" si="482">(G6148-G6147)/G6147</f>
        <v>4.387727969503343E-5</v>
      </c>
      <c r="I6147">
        <f t="shared" ref="I6147:I6210" si="483">1 + H6147</f>
        <v>1.0000438772796951</v>
      </c>
      <c r="J6147">
        <f t="shared" ref="J6147:J6210" si="484">PRODUCT(I6147,J6146)</f>
        <v>0.98673404391387187</v>
      </c>
    </row>
    <row r="6148" spans="1:10" x14ac:dyDescent="0.3">
      <c r="A6148" t="s">
        <v>6151</v>
      </c>
      <c r="B6148">
        <v>1.5888208479999999</v>
      </c>
      <c r="C6148">
        <v>22876.827683</v>
      </c>
      <c r="D6148">
        <v>50815.9</v>
      </c>
      <c r="E6148">
        <v>50816</v>
      </c>
      <c r="F6148">
        <f t="shared" si="480"/>
        <v>103614.18901288319</v>
      </c>
      <c r="G6148">
        <f t="shared" si="481"/>
        <v>2.0390111955683787</v>
      </c>
      <c r="H6148">
        <f t="shared" si="482"/>
        <v>-2.0853413912068176E-5</v>
      </c>
      <c r="I6148">
        <f t="shared" si="483"/>
        <v>0.99997914658608789</v>
      </c>
      <c r="J6148">
        <f t="shared" si="484"/>
        <v>0.98671346714043295</v>
      </c>
    </row>
    <row r="6149" spans="1:10" x14ac:dyDescent="0.3">
      <c r="A6149" t="s">
        <v>6152</v>
      </c>
      <c r="B6149">
        <v>1.5888208479999999</v>
      </c>
      <c r="C6149">
        <v>22876.827683</v>
      </c>
      <c r="D6149">
        <v>50820.7</v>
      </c>
      <c r="E6149">
        <v>50820.800000000003</v>
      </c>
      <c r="F6149">
        <f t="shared" si="480"/>
        <v>103621.81535295359</v>
      </c>
      <c r="G6149">
        <f t="shared" si="481"/>
        <v>2.0389686752239462</v>
      </c>
      <c r="H6149">
        <f t="shared" si="482"/>
        <v>4.582046736890496E-8</v>
      </c>
      <c r="I6149">
        <f t="shared" si="483"/>
        <v>1.0000000458204674</v>
      </c>
      <c r="J6149">
        <f t="shared" si="484"/>
        <v>0.98671351235210525</v>
      </c>
    </row>
    <row r="6150" spans="1:10" x14ac:dyDescent="0.3">
      <c r="A6150" t="s">
        <v>6153</v>
      </c>
      <c r="B6150">
        <v>1.5888208479999999</v>
      </c>
      <c r="C6150">
        <v>22876.832430999999</v>
      </c>
      <c r="D6150">
        <v>50820.7</v>
      </c>
      <c r="E6150">
        <v>50820.800000000003</v>
      </c>
      <c r="F6150">
        <f t="shared" si="480"/>
        <v>103621.8201009536</v>
      </c>
      <c r="G6150">
        <f t="shared" si="481"/>
        <v>2.0389687686504439</v>
      </c>
      <c r="H6150">
        <f t="shared" si="482"/>
        <v>7.7787543452036091E-5</v>
      </c>
      <c r="I6150">
        <f t="shared" si="483"/>
        <v>1.0000777875434521</v>
      </c>
      <c r="J6150">
        <f t="shared" si="484"/>
        <v>0.98679026637232214</v>
      </c>
    </row>
    <row r="6151" spans="1:10" x14ac:dyDescent="0.3">
      <c r="A6151" t="s">
        <v>6154</v>
      </c>
      <c r="B6151">
        <v>1.5888208479999999</v>
      </c>
      <c r="C6151">
        <v>22876.832430999999</v>
      </c>
      <c r="D6151">
        <v>50802.8</v>
      </c>
      <c r="E6151">
        <v>50802.9</v>
      </c>
      <c r="F6151">
        <f t="shared" si="480"/>
        <v>103593.3802077744</v>
      </c>
      <c r="G6151">
        <f t="shared" si="481"/>
        <v>2.0391273750221326</v>
      </c>
      <c r="H6151">
        <f t="shared" si="482"/>
        <v>9.366776090565916E-9</v>
      </c>
      <c r="I6151">
        <f t="shared" si="483"/>
        <v>1.000000009366776</v>
      </c>
      <c r="J6151">
        <f t="shared" si="484"/>
        <v>0.98679027561536559</v>
      </c>
    </row>
    <row r="6152" spans="1:10" x14ac:dyDescent="0.3">
      <c r="A6152" t="s">
        <v>6155</v>
      </c>
      <c r="B6152">
        <v>1.626605968</v>
      </c>
      <c r="C6152">
        <v>20957.243506999999</v>
      </c>
      <c r="D6152">
        <v>50802.8</v>
      </c>
      <c r="E6152">
        <v>50802.9</v>
      </c>
      <c r="F6152">
        <f t="shared" si="480"/>
        <v>103593.3811781104</v>
      </c>
      <c r="G6152">
        <f t="shared" si="481"/>
        <v>2.0391273941221821</v>
      </c>
      <c r="H6152">
        <f t="shared" si="482"/>
        <v>4.584269736441184E-8</v>
      </c>
      <c r="I6152">
        <f t="shared" si="483"/>
        <v>1.0000000458426974</v>
      </c>
      <c r="J6152">
        <f t="shared" si="484"/>
        <v>0.98679032085249363</v>
      </c>
    </row>
    <row r="6153" spans="1:10" x14ac:dyDescent="0.3">
      <c r="A6153" t="s">
        <v>6156</v>
      </c>
      <c r="B6153">
        <v>1.626605968</v>
      </c>
      <c r="C6153">
        <v>20957.248255999999</v>
      </c>
      <c r="D6153">
        <v>50802.8</v>
      </c>
      <c r="E6153">
        <v>50802.9</v>
      </c>
      <c r="F6153">
        <f t="shared" si="480"/>
        <v>103593.38592711042</v>
      </c>
      <c r="G6153">
        <f t="shared" si="481"/>
        <v>2.0391274876012822</v>
      </c>
      <c r="H6153">
        <f t="shared" si="482"/>
        <v>4.5842694827291168E-8</v>
      </c>
      <c r="I6153">
        <f t="shared" si="483"/>
        <v>1.0000000458426948</v>
      </c>
      <c r="J6153">
        <f t="shared" si="484"/>
        <v>0.98679036608962112</v>
      </c>
    </row>
    <row r="6154" spans="1:10" x14ac:dyDescent="0.3">
      <c r="A6154" t="s">
        <v>6157</v>
      </c>
      <c r="B6154">
        <v>1.626605968</v>
      </c>
      <c r="C6154">
        <v>20957.253004999999</v>
      </c>
      <c r="D6154">
        <v>50802.8</v>
      </c>
      <c r="E6154">
        <v>50802.9</v>
      </c>
      <c r="F6154">
        <f t="shared" si="480"/>
        <v>103593.3906761104</v>
      </c>
      <c r="G6154">
        <f t="shared" si="481"/>
        <v>2.0391275810803813</v>
      </c>
      <c r="H6154">
        <f t="shared" si="482"/>
        <v>3.2260339062155027E-5</v>
      </c>
      <c r="I6154">
        <f t="shared" si="483"/>
        <v>1.0000322603390621</v>
      </c>
      <c r="J6154">
        <f t="shared" si="484"/>
        <v>0.98682220028141443</v>
      </c>
    </row>
    <row r="6155" spans="1:10" x14ac:dyDescent="0.3">
      <c r="A6155" t="s">
        <v>6158</v>
      </c>
      <c r="B6155">
        <v>1.626605968</v>
      </c>
      <c r="C6155">
        <v>20957.253004999999</v>
      </c>
      <c r="D6155">
        <v>50794.7</v>
      </c>
      <c r="E6155">
        <v>50794.8</v>
      </c>
      <c r="F6155">
        <f t="shared" si="480"/>
        <v>103580.21516776958</v>
      </c>
      <c r="G6155">
        <f t="shared" si="481"/>
        <v>2.0391933640275379</v>
      </c>
      <c r="H6155">
        <f t="shared" si="482"/>
        <v>-9.475729677155579E-5</v>
      </c>
      <c r="I6155">
        <f t="shared" si="483"/>
        <v>0.99990524270322845</v>
      </c>
      <c r="J6155">
        <f t="shared" si="484"/>
        <v>0.98672869167732158</v>
      </c>
    </row>
    <row r="6156" spans="1:10" x14ac:dyDescent="0.3">
      <c r="A6156" t="s">
        <v>6159</v>
      </c>
      <c r="B6156">
        <v>1.626605968</v>
      </c>
      <c r="C6156">
        <v>20957.253004999999</v>
      </c>
      <c r="D6156">
        <v>50818.5</v>
      </c>
      <c r="E6156">
        <v>50818.6</v>
      </c>
      <c r="F6156">
        <f t="shared" si="480"/>
        <v>103618.92838980799</v>
      </c>
      <c r="G6156">
        <f t="shared" si="481"/>
        <v>2.0390001355767682</v>
      </c>
      <c r="H6156">
        <f t="shared" si="482"/>
        <v>-4.9195031210636742E-5</v>
      </c>
      <c r="I6156">
        <f t="shared" si="483"/>
        <v>0.99995080496878941</v>
      </c>
      <c r="J6156">
        <f t="shared" si="484"/>
        <v>0.98668014952853811</v>
      </c>
    </row>
    <row r="6157" spans="1:10" x14ac:dyDescent="0.3">
      <c r="A6157" t="s">
        <v>6160</v>
      </c>
      <c r="B6157">
        <v>1.6340154280000001</v>
      </c>
      <c r="C6157">
        <v>20580.719368999999</v>
      </c>
      <c r="D6157">
        <v>50831.1</v>
      </c>
      <c r="E6157">
        <v>50831.199999999997</v>
      </c>
      <c r="F6157">
        <f t="shared" si="480"/>
        <v>103639.5209912108</v>
      </c>
      <c r="G6157">
        <f t="shared" si="481"/>
        <v>2.03889982690146</v>
      </c>
      <c r="H6157">
        <f t="shared" si="482"/>
        <v>7.4229319697111993E-6</v>
      </c>
      <c r="I6157">
        <f t="shared" si="483"/>
        <v>1.0000074229319698</v>
      </c>
      <c r="J6157">
        <f t="shared" si="484"/>
        <v>0.986687473588164</v>
      </c>
    </row>
    <row r="6158" spans="1:10" x14ac:dyDescent="0.3">
      <c r="A6158" t="s">
        <v>6161</v>
      </c>
      <c r="B6158">
        <v>1.6340154280000001</v>
      </c>
      <c r="C6158">
        <v>20580.719368999999</v>
      </c>
      <c r="D6158">
        <v>50829.2</v>
      </c>
      <c r="E6158">
        <v>50829.3</v>
      </c>
      <c r="F6158">
        <f t="shared" si="480"/>
        <v>103636.4163618976</v>
      </c>
      <c r="G6158">
        <f t="shared" si="481"/>
        <v>2.0389149615161681</v>
      </c>
      <c r="H6158">
        <f t="shared" si="482"/>
        <v>-1.60155658125585E-5</v>
      </c>
      <c r="I6158">
        <f t="shared" si="483"/>
        <v>0.99998398443418746</v>
      </c>
      <c r="J6158">
        <f t="shared" si="484"/>
        <v>0.98667167122999433</v>
      </c>
    </row>
    <row r="6159" spans="1:10" x14ac:dyDescent="0.3">
      <c r="A6159" t="s">
        <v>6162</v>
      </c>
      <c r="B6159">
        <v>1.5890055679999999</v>
      </c>
      <c r="C6159">
        <v>22868.539293000002</v>
      </c>
      <c r="D6159">
        <v>50832.9</v>
      </c>
      <c r="E6159">
        <v>50833</v>
      </c>
      <c r="F6159">
        <f t="shared" si="480"/>
        <v>103642.3004305872</v>
      </c>
      <c r="G6159">
        <f t="shared" si="481"/>
        <v>2.0388823071394158</v>
      </c>
      <c r="H6159">
        <f t="shared" si="482"/>
        <v>1.2986233601061772E-4</v>
      </c>
      <c r="I6159">
        <f t="shared" si="483"/>
        <v>1.0001298623360106</v>
      </c>
      <c r="J6159">
        <f t="shared" si="484"/>
        <v>0.98679980271809575</v>
      </c>
    </row>
    <row r="6160" spans="1:10" x14ac:dyDescent="0.3">
      <c r="A6160" t="s">
        <v>6163</v>
      </c>
      <c r="B6160">
        <v>1.5890055679999999</v>
      </c>
      <c r="C6160">
        <v>22868.539293000002</v>
      </c>
      <c r="D6160">
        <v>50803</v>
      </c>
      <c r="E6160">
        <v>50803.1</v>
      </c>
      <c r="F6160">
        <f t="shared" si="480"/>
        <v>103594.789164104</v>
      </c>
      <c r="G6160">
        <f t="shared" si="481"/>
        <v>2.0391470811586716</v>
      </c>
      <c r="H6160">
        <f t="shared" si="482"/>
        <v>-7.780677422204179E-5</v>
      </c>
      <c r="I6160">
        <f t="shared" si="483"/>
        <v>0.99992219322577791</v>
      </c>
      <c r="J6160">
        <f t="shared" si="484"/>
        <v>0.98672302300864323</v>
      </c>
    </row>
    <row r="6161" spans="1:10" x14ac:dyDescent="0.3">
      <c r="A6161" t="s">
        <v>6164</v>
      </c>
      <c r="B6161">
        <v>1.5501929379999999</v>
      </c>
      <c r="C6161">
        <v>24840.342084</v>
      </c>
      <c r="D6161">
        <v>50819.5</v>
      </c>
      <c r="E6161">
        <v>50819.6</v>
      </c>
      <c r="F6161">
        <f t="shared" si="480"/>
        <v>103620.372096691</v>
      </c>
      <c r="G6161">
        <f t="shared" si="481"/>
        <v>2.0389884217021224</v>
      </c>
      <c r="H6161">
        <f t="shared" si="482"/>
        <v>3.4912182606098666E-5</v>
      </c>
      <c r="I6161">
        <f t="shared" si="483"/>
        <v>1.0000349121826062</v>
      </c>
      <c r="J6161">
        <f t="shared" si="484"/>
        <v>0.9867574716630042</v>
      </c>
    </row>
    <row r="6162" spans="1:10" x14ac:dyDescent="0.3">
      <c r="A6162" t="s">
        <v>6165</v>
      </c>
      <c r="B6162">
        <v>1.5501929379999999</v>
      </c>
      <c r="C6162">
        <v>24840.342084</v>
      </c>
      <c r="D6162">
        <v>50812.1</v>
      </c>
      <c r="E6162">
        <v>50812.2</v>
      </c>
      <c r="F6162">
        <f t="shared" si="480"/>
        <v>103608.90066894979</v>
      </c>
      <c r="G6162">
        <f t="shared" si="481"/>
        <v>2.0390596072382325</v>
      </c>
      <c r="H6162">
        <f t="shared" si="482"/>
        <v>2.123461248275387E-5</v>
      </c>
      <c r="I6162">
        <f t="shared" si="483"/>
        <v>1.0000212346124828</v>
      </c>
      <c r="J6162">
        <f t="shared" si="484"/>
        <v>0.98677842507552949</v>
      </c>
    </row>
    <row r="6163" spans="1:10" x14ac:dyDescent="0.3">
      <c r="A6163" t="s">
        <v>6166</v>
      </c>
      <c r="B6163">
        <v>1.5501929379999999</v>
      </c>
      <c r="C6163">
        <v>24840.342084</v>
      </c>
      <c r="D6163">
        <v>50807.6</v>
      </c>
      <c r="E6163">
        <v>50807.7</v>
      </c>
      <c r="F6163">
        <f t="shared" si="480"/>
        <v>103601.9248007288</v>
      </c>
      <c r="G6163">
        <f t="shared" si="481"/>
        <v>2.0391029058788215</v>
      </c>
      <c r="H6163">
        <f t="shared" si="482"/>
        <v>-1.5100234568431601E-5</v>
      </c>
      <c r="I6163">
        <f t="shared" si="483"/>
        <v>0.99998489976543159</v>
      </c>
      <c r="J6163">
        <f t="shared" si="484"/>
        <v>0.98676352448984384</v>
      </c>
    </row>
    <row r="6164" spans="1:10" x14ac:dyDescent="0.3">
      <c r="A6164" t="s">
        <v>6167</v>
      </c>
      <c r="B6164">
        <v>1.5501929379999999</v>
      </c>
      <c r="C6164">
        <v>24840.342084</v>
      </c>
      <c r="D6164">
        <v>50810.8</v>
      </c>
      <c r="E6164">
        <v>50810.9</v>
      </c>
      <c r="F6164">
        <f t="shared" si="480"/>
        <v>103606.88541813041</v>
      </c>
      <c r="G6164">
        <f t="shared" si="481"/>
        <v>2.0390721149466335</v>
      </c>
      <c r="H6164">
        <f t="shared" si="482"/>
        <v>0</v>
      </c>
      <c r="I6164">
        <f t="shared" si="483"/>
        <v>1</v>
      </c>
      <c r="J6164">
        <f t="shared" si="484"/>
        <v>0.98676352448984384</v>
      </c>
    </row>
    <row r="6165" spans="1:10" x14ac:dyDescent="0.3">
      <c r="A6165" t="s">
        <v>6168</v>
      </c>
      <c r="B6165">
        <v>1.5501929379999999</v>
      </c>
      <c r="C6165">
        <v>24840.342084</v>
      </c>
      <c r="D6165">
        <v>50810.8</v>
      </c>
      <c r="E6165">
        <v>50810.9</v>
      </c>
      <c r="F6165">
        <f t="shared" si="480"/>
        <v>103606.88541813041</v>
      </c>
      <c r="G6165">
        <f t="shared" si="481"/>
        <v>2.0390721149466335</v>
      </c>
      <c r="H6165">
        <f t="shared" si="482"/>
        <v>-1.0329276209280522E-4</v>
      </c>
      <c r="I6165">
        <f t="shared" si="483"/>
        <v>0.99989670723790725</v>
      </c>
      <c r="J6165">
        <f t="shared" si="484"/>
        <v>0.98666159895986694</v>
      </c>
    </row>
    <row r="6166" spans="1:10" x14ac:dyDescent="0.3">
      <c r="A6166" t="s">
        <v>6169</v>
      </c>
      <c r="B6166">
        <v>1.5501929379999999</v>
      </c>
      <c r="C6166">
        <v>24840.342084</v>
      </c>
      <c r="D6166">
        <v>50832.7</v>
      </c>
      <c r="E6166">
        <v>50832.800000000003</v>
      </c>
      <c r="F6166">
        <f t="shared" si="480"/>
        <v>103640.8346434726</v>
      </c>
      <c r="G6166">
        <f t="shared" si="481"/>
        <v>2.0388614935557743</v>
      </c>
      <c r="H6166">
        <f t="shared" si="482"/>
        <v>3.7726093234589311E-5</v>
      </c>
      <c r="I6166">
        <f t="shared" si="483"/>
        <v>1.0000377260932345</v>
      </c>
      <c r="J6166">
        <f t="shared" si="484"/>
        <v>0.98669882184734015</v>
      </c>
    </row>
    <row r="6167" spans="1:10" x14ac:dyDescent="0.3">
      <c r="A6167" t="s">
        <v>6170</v>
      </c>
      <c r="B6167">
        <v>1.5501929379999999</v>
      </c>
      <c r="C6167">
        <v>24840.342084</v>
      </c>
      <c r="D6167">
        <v>50824.7</v>
      </c>
      <c r="E6167">
        <v>50824.800000000003</v>
      </c>
      <c r="F6167">
        <f t="shared" si="480"/>
        <v>103628.43309996859</v>
      </c>
      <c r="G6167">
        <f t="shared" si="481"/>
        <v>2.0389384118345726</v>
      </c>
      <c r="H6167">
        <f t="shared" si="482"/>
        <v>3.7930841700992749E-6</v>
      </c>
      <c r="I6167">
        <f t="shared" si="483"/>
        <v>1.0000037930841701</v>
      </c>
      <c r="J6167">
        <f t="shared" si="484"/>
        <v>0.98670256447902194</v>
      </c>
    </row>
    <row r="6168" spans="1:10" x14ac:dyDescent="0.3">
      <c r="A6168" t="s">
        <v>6171</v>
      </c>
      <c r="B6168">
        <v>1.550089708</v>
      </c>
      <c r="C6168">
        <v>24845.590703999998</v>
      </c>
      <c r="D6168">
        <v>50823.9</v>
      </c>
      <c r="E6168">
        <v>50824</v>
      </c>
      <c r="F6168">
        <f t="shared" si="480"/>
        <v>103627.1950144212</v>
      </c>
      <c r="G6168">
        <f t="shared" si="481"/>
        <v>2.0389461456995863</v>
      </c>
      <c r="H6168">
        <f t="shared" si="482"/>
        <v>5.9454649399462533E-5</v>
      </c>
      <c r="I6168">
        <f t="shared" si="483"/>
        <v>1.0000594546493995</v>
      </c>
      <c r="J6168">
        <f t="shared" si="484"/>
        <v>0.98676122853405457</v>
      </c>
    </row>
    <row r="6169" spans="1:10" x14ac:dyDescent="0.3">
      <c r="A6169" t="s">
        <v>6172</v>
      </c>
      <c r="B6169">
        <v>1.550089708</v>
      </c>
      <c r="C6169">
        <v>24845.590703999998</v>
      </c>
      <c r="D6169">
        <v>50811.3</v>
      </c>
      <c r="E6169">
        <v>50811.4</v>
      </c>
      <c r="F6169">
        <f t="shared" si="480"/>
        <v>103607.6638841004</v>
      </c>
      <c r="G6169">
        <f t="shared" si="481"/>
        <v>2.0390673705278233</v>
      </c>
      <c r="H6169">
        <f t="shared" si="482"/>
        <v>-6.4979205229955903E-5</v>
      </c>
      <c r="I6169">
        <f t="shared" si="483"/>
        <v>0.99993502079477004</v>
      </c>
      <c r="J6169">
        <f t="shared" si="484"/>
        <v>0.98669710957367274</v>
      </c>
    </row>
    <row r="6170" spans="1:10" x14ac:dyDescent="0.3">
      <c r="A6170" t="s">
        <v>6173</v>
      </c>
      <c r="B6170">
        <v>1.5042449980000001</v>
      </c>
      <c r="C6170">
        <v>27175.024765999999</v>
      </c>
      <c r="D6170">
        <v>50823.9</v>
      </c>
      <c r="E6170">
        <v>50824</v>
      </c>
      <c r="F6170">
        <f t="shared" si="480"/>
        <v>103626.62211985221</v>
      </c>
      <c r="G6170">
        <f t="shared" si="481"/>
        <v>2.038934873550676</v>
      </c>
      <c r="H6170">
        <f t="shared" si="482"/>
        <v>-3.7145105405971309E-5</v>
      </c>
      <c r="I6170">
        <f t="shared" si="483"/>
        <v>0.99996285489459402</v>
      </c>
      <c r="J6170">
        <f t="shared" si="484"/>
        <v>0.98666045860553386</v>
      </c>
    </row>
    <row r="6171" spans="1:10" x14ac:dyDescent="0.3">
      <c r="A6171" t="s">
        <v>6174</v>
      </c>
      <c r="B6171">
        <v>1.5042449980000001</v>
      </c>
      <c r="C6171">
        <v>27175.024765999999</v>
      </c>
      <c r="D6171">
        <v>50831.1</v>
      </c>
      <c r="E6171">
        <v>50831.199999999997</v>
      </c>
      <c r="F6171">
        <f t="shared" si="480"/>
        <v>103637.45268383781</v>
      </c>
      <c r="G6171">
        <f t="shared" si="481"/>
        <v>2.0388591370998821</v>
      </c>
      <c r="H6171">
        <f t="shared" si="482"/>
        <v>-1.2379823344801947E-5</v>
      </c>
      <c r="I6171">
        <f t="shared" si="483"/>
        <v>0.99998762017665521</v>
      </c>
      <c r="J6171">
        <f t="shared" si="484"/>
        <v>0.98664824392335504</v>
      </c>
    </row>
    <row r="6172" spans="1:10" x14ac:dyDescent="0.3">
      <c r="A6172" t="s">
        <v>6175</v>
      </c>
      <c r="B6172">
        <v>1.5042449980000001</v>
      </c>
      <c r="C6172">
        <v>27175.024765999999</v>
      </c>
      <c r="D6172">
        <v>50833.5</v>
      </c>
      <c r="E6172">
        <v>50833.599999999999</v>
      </c>
      <c r="F6172">
        <f t="shared" si="480"/>
        <v>103641.06287183301</v>
      </c>
      <c r="G6172">
        <f t="shared" si="481"/>
        <v>2.0388338963839399</v>
      </c>
      <c r="H6172">
        <f t="shared" si="482"/>
        <v>1.4959285546731875E-5</v>
      </c>
      <c r="I6172">
        <f t="shared" si="483"/>
        <v>1.0000149592855467</v>
      </c>
      <c r="J6172">
        <f t="shared" si="484"/>
        <v>0.98666300347617009</v>
      </c>
    </row>
    <row r="6173" spans="1:10" x14ac:dyDescent="0.3">
      <c r="A6173" t="s">
        <v>6176</v>
      </c>
      <c r="B6173">
        <v>1.5042449980000001</v>
      </c>
      <c r="C6173">
        <v>27175.024765999999</v>
      </c>
      <c r="D6173">
        <v>50830.6</v>
      </c>
      <c r="E6173">
        <v>50830.7</v>
      </c>
      <c r="F6173">
        <f t="shared" si="480"/>
        <v>103636.7005613388</v>
      </c>
      <c r="G6173">
        <f t="shared" si="481"/>
        <v>2.0388643958823782</v>
      </c>
      <c r="H6173">
        <f t="shared" si="482"/>
        <v>-4.1262237557098124E-5</v>
      </c>
      <c r="I6173">
        <f t="shared" si="483"/>
        <v>0.99995873776244293</v>
      </c>
      <c r="J6173">
        <f t="shared" si="484"/>
        <v>0.98662229155293191</v>
      </c>
    </row>
    <row r="6174" spans="1:10" x14ac:dyDescent="0.3">
      <c r="A6174" t="s">
        <v>6177</v>
      </c>
      <c r="B6174">
        <v>1.5042449980000001</v>
      </c>
      <c r="C6174">
        <v>27175.024765999999</v>
      </c>
      <c r="D6174">
        <v>50838.6</v>
      </c>
      <c r="E6174">
        <v>50838.7</v>
      </c>
      <c r="F6174">
        <f t="shared" si="480"/>
        <v>103648.73452132281</v>
      </c>
      <c r="G6174">
        <f t="shared" si="481"/>
        <v>2.0387802677753286</v>
      </c>
      <c r="H6174">
        <f t="shared" si="482"/>
        <v>1.8567165878211452E-5</v>
      </c>
      <c r="I6174">
        <f t="shared" si="483"/>
        <v>1.0000185671658781</v>
      </c>
      <c r="J6174">
        <f t="shared" si="484"/>
        <v>0.98664061033267825</v>
      </c>
    </row>
    <row r="6175" spans="1:10" x14ac:dyDescent="0.3">
      <c r="A6175" t="s">
        <v>6178</v>
      </c>
      <c r="B6175">
        <v>1.5042449980000001</v>
      </c>
      <c r="C6175">
        <v>27175.024765999999</v>
      </c>
      <c r="D6175">
        <v>50835</v>
      </c>
      <c r="E6175">
        <v>50835.1</v>
      </c>
      <c r="F6175">
        <f t="shared" si="480"/>
        <v>103643.31923933001</v>
      </c>
      <c r="G6175">
        <f t="shared" si="481"/>
        <v>2.0388181221467496</v>
      </c>
      <c r="H6175">
        <f t="shared" si="482"/>
        <v>-2.1661035691005542E-5</v>
      </c>
      <c r="I6175">
        <f t="shared" si="483"/>
        <v>0.99997833896430899</v>
      </c>
      <c r="J6175">
        <f t="shared" si="484"/>
        <v>0.98661923867520362</v>
      </c>
    </row>
    <row r="6176" spans="1:10" x14ac:dyDescent="0.3">
      <c r="A6176" t="s">
        <v>6179</v>
      </c>
      <c r="B6176">
        <v>1.5042449980000001</v>
      </c>
      <c r="C6176">
        <v>27175.024765999999</v>
      </c>
      <c r="D6176">
        <v>50839.199999999997</v>
      </c>
      <c r="E6176">
        <v>50839.3</v>
      </c>
      <c r="F6176">
        <f t="shared" si="480"/>
        <v>103649.63706832161</v>
      </c>
      <c r="G6176">
        <f t="shared" si="481"/>
        <v>2.0387739592346383</v>
      </c>
      <c r="H6176">
        <f t="shared" si="482"/>
        <v>9.2344157581737558E-5</v>
      </c>
      <c r="I6176">
        <f t="shared" si="483"/>
        <v>1.0000923441575817</v>
      </c>
      <c r="J6176">
        <f t="shared" si="484"/>
        <v>0.98671034719765305</v>
      </c>
    </row>
    <row r="6177" spans="1:10" x14ac:dyDescent="0.3">
      <c r="A6177" t="s">
        <v>6180</v>
      </c>
      <c r="B6177">
        <v>1.5042449980000001</v>
      </c>
      <c r="C6177">
        <v>27175.024765999999</v>
      </c>
      <c r="D6177">
        <v>50821.3</v>
      </c>
      <c r="E6177">
        <v>50821.4</v>
      </c>
      <c r="F6177">
        <f t="shared" si="480"/>
        <v>103622.71108285741</v>
      </c>
      <c r="G6177">
        <f t="shared" si="481"/>
        <v>2.0389622280984034</v>
      </c>
      <c r="H6177">
        <f t="shared" si="482"/>
        <v>0</v>
      </c>
      <c r="I6177">
        <f t="shared" si="483"/>
        <v>1</v>
      </c>
      <c r="J6177">
        <f t="shared" si="484"/>
        <v>0.98671034719765305</v>
      </c>
    </row>
    <row r="6178" spans="1:10" x14ac:dyDescent="0.3">
      <c r="A6178" t="s">
        <v>6181</v>
      </c>
      <c r="B6178">
        <v>1.5042449980000001</v>
      </c>
      <c r="C6178">
        <v>27175.024765999999</v>
      </c>
      <c r="D6178">
        <v>50821.3</v>
      </c>
      <c r="E6178">
        <v>50821.4</v>
      </c>
      <c r="F6178">
        <f t="shared" si="480"/>
        <v>103622.71108285741</v>
      </c>
      <c r="G6178">
        <f t="shared" si="481"/>
        <v>2.0389622280984034</v>
      </c>
      <c r="H6178">
        <f t="shared" si="482"/>
        <v>-5.0560523927652541E-5</v>
      </c>
      <c r="I6178">
        <f t="shared" si="483"/>
        <v>0.9999494394760724</v>
      </c>
      <c r="J6178">
        <f t="shared" si="484"/>
        <v>0.98666045860553397</v>
      </c>
    </row>
    <row r="6179" spans="1:10" x14ac:dyDescent="0.3">
      <c r="A6179" t="s">
        <v>6182</v>
      </c>
      <c r="B6179">
        <v>1.5042449980000001</v>
      </c>
      <c r="C6179">
        <v>27175.024765999999</v>
      </c>
      <c r="D6179">
        <v>50831.1</v>
      </c>
      <c r="E6179">
        <v>50831.199999999997</v>
      </c>
      <c r="F6179">
        <f t="shared" si="480"/>
        <v>103637.45268383781</v>
      </c>
      <c r="G6179">
        <f t="shared" si="481"/>
        <v>2.0388591370998821</v>
      </c>
      <c r="H6179">
        <f t="shared" si="482"/>
        <v>4.5813553557326248E-8</v>
      </c>
      <c r="I6179">
        <f t="shared" si="483"/>
        <v>1.0000000458135536</v>
      </c>
      <c r="J6179">
        <f t="shared" si="484"/>
        <v>0.98666050380795578</v>
      </c>
    </row>
    <row r="6180" spans="1:10" x14ac:dyDescent="0.3">
      <c r="A6180" t="s">
        <v>6183</v>
      </c>
      <c r="B6180">
        <v>1.5042449980000001</v>
      </c>
      <c r="C6180">
        <v>27175.029514000002</v>
      </c>
      <c r="D6180">
        <v>50831.1</v>
      </c>
      <c r="E6180">
        <v>50831.199999999997</v>
      </c>
      <c r="F6180">
        <f t="shared" si="480"/>
        <v>103637.4574318378</v>
      </c>
      <c r="G6180">
        <f t="shared" si="481"/>
        <v>2.0388592305072644</v>
      </c>
      <c r="H6180">
        <f t="shared" si="482"/>
        <v>8.5142952791227283E-5</v>
      </c>
      <c r="I6180">
        <f t="shared" si="483"/>
        <v>1.0000851429527913</v>
      </c>
      <c r="J6180">
        <f t="shared" si="484"/>
        <v>0.9867445109966525</v>
      </c>
    </row>
    <row r="6181" spans="1:10" x14ac:dyDescent="0.3">
      <c r="A6181" t="s">
        <v>6184</v>
      </c>
      <c r="B6181">
        <v>1.5042449980000001</v>
      </c>
      <c r="C6181">
        <v>27175.029514000002</v>
      </c>
      <c r="D6181">
        <v>50814.6</v>
      </c>
      <c r="E6181">
        <v>50814.7</v>
      </c>
      <c r="F6181">
        <f t="shared" si="480"/>
        <v>103612.63738937079</v>
      </c>
      <c r="G6181">
        <f t="shared" si="481"/>
        <v>2.0390328250024754</v>
      </c>
      <c r="H6181">
        <f t="shared" si="482"/>
        <v>1.0322870749919812E-6</v>
      </c>
      <c r="I6181">
        <f t="shared" si="483"/>
        <v>1.0000010322870749</v>
      </c>
      <c r="J6181">
        <f t="shared" si="484"/>
        <v>0.98674552960025741</v>
      </c>
    </row>
    <row r="6182" spans="1:10" x14ac:dyDescent="0.3">
      <c r="A6182" t="s">
        <v>6185</v>
      </c>
      <c r="B6182">
        <v>1.5042449980000001</v>
      </c>
      <c r="C6182">
        <v>27175.029514000002</v>
      </c>
      <c r="D6182">
        <v>50814.400000000001</v>
      </c>
      <c r="E6182">
        <v>50814.5</v>
      </c>
      <c r="F6182">
        <f t="shared" si="480"/>
        <v>103612.33654037121</v>
      </c>
      <c r="G6182">
        <f t="shared" si="481"/>
        <v>2.0390349298697061</v>
      </c>
      <c r="H6182">
        <f t="shared" si="482"/>
        <v>7.3829516995284407E-5</v>
      </c>
      <c r="I6182">
        <f t="shared" si="483"/>
        <v>1.0000738295169953</v>
      </c>
      <c r="J6182">
        <f t="shared" si="484"/>
        <v>0.98681838054610505</v>
      </c>
    </row>
    <row r="6183" spans="1:10" x14ac:dyDescent="0.3">
      <c r="A6183" t="s">
        <v>6186</v>
      </c>
      <c r="B6183">
        <v>1.5042449980000001</v>
      </c>
      <c r="C6183">
        <v>27175.029514000002</v>
      </c>
      <c r="D6183">
        <v>50800.1</v>
      </c>
      <c r="E6183">
        <v>50800.2</v>
      </c>
      <c r="F6183">
        <f t="shared" si="480"/>
        <v>103590.82583689981</v>
      </c>
      <c r="G6183">
        <f t="shared" si="481"/>
        <v>2.0391854708337149</v>
      </c>
      <c r="H6183">
        <f t="shared" si="482"/>
        <v>2.4272929942966373E-5</v>
      </c>
      <c r="I6183">
        <f t="shared" si="483"/>
        <v>1.0000242729299429</v>
      </c>
      <c r="J6183">
        <f t="shared" si="484"/>
        <v>0.98684233351952244</v>
      </c>
    </row>
    <row r="6184" spans="1:10" x14ac:dyDescent="0.3">
      <c r="A6184" t="s">
        <v>6187</v>
      </c>
      <c r="B6184">
        <v>1.5042449980000001</v>
      </c>
      <c r="C6184">
        <v>27175.029514000002</v>
      </c>
      <c r="D6184">
        <v>50795.4</v>
      </c>
      <c r="E6184">
        <v>50795.5</v>
      </c>
      <c r="F6184">
        <f t="shared" si="480"/>
        <v>103583.75588540922</v>
      </c>
      <c r="G6184">
        <f t="shared" si="481"/>
        <v>2.0392349678397892</v>
      </c>
      <c r="H6184">
        <f t="shared" si="482"/>
        <v>0</v>
      </c>
      <c r="I6184">
        <f t="shared" si="483"/>
        <v>1</v>
      </c>
      <c r="J6184">
        <f t="shared" si="484"/>
        <v>0.98684233351952244</v>
      </c>
    </row>
    <row r="6185" spans="1:10" x14ac:dyDescent="0.3">
      <c r="A6185" t="s">
        <v>6188</v>
      </c>
      <c r="B6185">
        <v>1.5042449980000001</v>
      </c>
      <c r="C6185">
        <v>27175.029514000002</v>
      </c>
      <c r="D6185">
        <v>50795.4</v>
      </c>
      <c r="E6185">
        <v>50795.5</v>
      </c>
      <c r="F6185">
        <f t="shared" si="480"/>
        <v>103583.75588540922</v>
      </c>
      <c r="G6185">
        <f t="shared" si="481"/>
        <v>2.0392349678397892</v>
      </c>
      <c r="H6185">
        <f t="shared" si="482"/>
        <v>-2.2723176626148077E-5</v>
      </c>
      <c r="I6185">
        <f t="shared" si="483"/>
        <v>0.9999772768233739</v>
      </c>
      <c r="J6185">
        <f t="shared" si="484"/>
        <v>0.9868199093268758</v>
      </c>
    </row>
    <row r="6186" spans="1:10" x14ac:dyDescent="0.3">
      <c r="A6186" t="s">
        <v>6189</v>
      </c>
      <c r="B6186">
        <v>1.5042449980000001</v>
      </c>
      <c r="C6186">
        <v>27175.029514000002</v>
      </c>
      <c r="D6186">
        <v>50799.8</v>
      </c>
      <c r="E6186">
        <v>50799.9</v>
      </c>
      <c r="F6186">
        <f t="shared" si="480"/>
        <v>103590.3745634004</v>
      </c>
      <c r="G6186">
        <f t="shared" si="481"/>
        <v>2.0391886299434328</v>
      </c>
      <c r="H6186">
        <f t="shared" si="482"/>
        <v>-1.2852131020420714E-4</v>
      </c>
      <c r="I6186">
        <f t="shared" si="483"/>
        <v>0.99987147868979576</v>
      </c>
      <c r="J6186">
        <f t="shared" si="484"/>
        <v>0.98669308193919347</v>
      </c>
    </row>
    <row r="6187" spans="1:10" x14ac:dyDescent="0.3">
      <c r="A6187" t="s">
        <v>6190</v>
      </c>
      <c r="B6187">
        <v>1.5042449980000001</v>
      </c>
      <c r="C6187">
        <v>27175.029514000002</v>
      </c>
      <c r="D6187">
        <v>50824.7</v>
      </c>
      <c r="E6187">
        <v>50824.800000000003</v>
      </c>
      <c r="F6187">
        <f t="shared" si="480"/>
        <v>103627.8302638506</v>
      </c>
      <c r="G6187">
        <f t="shared" si="481"/>
        <v>2.0389265507489589</v>
      </c>
      <c r="H6187">
        <f t="shared" si="482"/>
        <v>8.929204129326503E-5</v>
      </c>
      <c r="I6187">
        <f t="shared" si="483"/>
        <v>1.0000892920412932</v>
      </c>
      <c r="J6187">
        <f t="shared" si="484"/>
        <v>0.98678118577860963</v>
      </c>
    </row>
    <row r="6188" spans="1:10" x14ac:dyDescent="0.3">
      <c r="A6188" t="s">
        <v>6191</v>
      </c>
      <c r="B6188">
        <v>1.5042449980000001</v>
      </c>
      <c r="C6188">
        <v>27175.029514000002</v>
      </c>
      <c r="D6188">
        <v>50807.4</v>
      </c>
      <c r="E6188">
        <v>50807.5</v>
      </c>
      <c r="F6188">
        <f t="shared" si="480"/>
        <v>103601.8068253852</v>
      </c>
      <c r="G6188">
        <f t="shared" si="481"/>
        <v>2.0391086106627223</v>
      </c>
      <c r="H6188">
        <f t="shared" si="482"/>
        <v>1.0842089035304134E-5</v>
      </c>
      <c r="I6188">
        <f t="shared" si="483"/>
        <v>1.0000108420890352</v>
      </c>
      <c r="J6188">
        <f t="shared" si="484"/>
        <v>0.98679188454808409</v>
      </c>
    </row>
    <row r="6189" spans="1:10" x14ac:dyDescent="0.3">
      <c r="A6189" t="s">
        <v>6192</v>
      </c>
      <c r="B6189">
        <v>1.5042449980000001</v>
      </c>
      <c r="C6189">
        <v>27175.029514000002</v>
      </c>
      <c r="D6189">
        <v>50805.3</v>
      </c>
      <c r="E6189">
        <v>50805.4</v>
      </c>
      <c r="F6189">
        <f t="shared" si="480"/>
        <v>103598.64791088941</v>
      </c>
      <c r="G6189">
        <f t="shared" si="481"/>
        <v>2.0391307188598318</v>
      </c>
      <c r="H6189">
        <f t="shared" si="482"/>
        <v>4.5830713777048411E-8</v>
      </c>
      <c r="I6189">
        <f t="shared" si="483"/>
        <v>1.0000000458307137</v>
      </c>
      <c r="J6189">
        <f t="shared" si="484"/>
        <v>0.98679192977346042</v>
      </c>
    </row>
    <row r="6190" spans="1:10" x14ac:dyDescent="0.3">
      <c r="A6190" t="s">
        <v>6193</v>
      </c>
      <c r="B6190">
        <v>1.5042449980000001</v>
      </c>
      <c r="C6190">
        <v>27175.034262000001</v>
      </c>
      <c r="D6190">
        <v>50805.3</v>
      </c>
      <c r="E6190">
        <v>50805.4</v>
      </c>
      <c r="F6190">
        <f t="shared" si="480"/>
        <v>103598.6526588894</v>
      </c>
      <c r="G6190">
        <f t="shared" si="481"/>
        <v>2.0391308123146481</v>
      </c>
      <c r="H6190">
        <f t="shared" si="482"/>
        <v>1.4567908589570132E-4</v>
      </c>
      <c r="I6190">
        <f t="shared" si="483"/>
        <v>1.0001456790858958</v>
      </c>
      <c r="J6190">
        <f t="shared" si="484"/>
        <v>0.98693568471975912</v>
      </c>
    </row>
    <row r="6191" spans="1:10" x14ac:dyDescent="0.3">
      <c r="A6191" t="s">
        <v>6194</v>
      </c>
      <c r="B6191">
        <v>1.5042449980000001</v>
      </c>
      <c r="C6191">
        <v>27175.034262000001</v>
      </c>
      <c r="D6191">
        <v>50777.1</v>
      </c>
      <c r="E6191">
        <v>50777.2</v>
      </c>
      <c r="F6191">
        <f t="shared" si="480"/>
        <v>103556.2329499458</v>
      </c>
      <c r="G6191">
        <f t="shared" si="481"/>
        <v>2.0394278710274079</v>
      </c>
      <c r="H6191">
        <f t="shared" si="482"/>
        <v>0</v>
      </c>
      <c r="I6191">
        <f t="shared" si="483"/>
        <v>1</v>
      </c>
      <c r="J6191">
        <f t="shared" si="484"/>
        <v>0.98693568471975912</v>
      </c>
    </row>
    <row r="6192" spans="1:10" x14ac:dyDescent="0.3">
      <c r="A6192" t="s">
        <v>6195</v>
      </c>
      <c r="B6192">
        <v>1.5042449980000001</v>
      </c>
      <c r="C6192">
        <v>27175.034262000001</v>
      </c>
      <c r="D6192">
        <v>50777.1</v>
      </c>
      <c r="E6192">
        <v>50777.2</v>
      </c>
      <c r="F6192">
        <f t="shared" si="480"/>
        <v>103556.2329499458</v>
      </c>
      <c r="G6192">
        <f t="shared" si="481"/>
        <v>2.0394278710274079</v>
      </c>
      <c r="H6192">
        <f t="shared" si="482"/>
        <v>-7.2350581259127305E-6</v>
      </c>
      <c r="I6192">
        <f t="shared" si="483"/>
        <v>0.99999276494187406</v>
      </c>
      <c r="J6192">
        <f t="shared" si="484"/>
        <v>0.98692854418271359</v>
      </c>
    </row>
    <row r="6193" spans="1:10" x14ac:dyDescent="0.3">
      <c r="A6193" t="s">
        <v>6196</v>
      </c>
      <c r="B6193">
        <v>1.5042449980000001</v>
      </c>
      <c r="C6193">
        <v>27175.034262000001</v>
      </c>
      <c r="D6193">
        <v>50778.5</v>
      </c>
      <c r="E6193">
        <v>50778.6</v>
      </c>
      <c r="F6193">
        <f t="shared" si="480"/>
        <v>103558.33889294301</v>
      </c>
      <c r="G6193">
        <f t="shared" si="481"/>
        <v>2.0394131156482174</v>
      </c>
      <c r="H6193">
        <f t="shared" si="482"/>
        <v>-7.1812672745559831E-5</v>
      </c>
      <c r="I6193">
        <f t="shared" si="483"/>
        <v>0.99992818732725441</v>
      </c>
      <c r="J6193">
        <f t="shared" si="484"/>
        <v>0.9868576702061469</v>
      </c>
    </row>
    <row r="6194" spans="1:10" x14ac:dyDescent="0.3">
      <c r="A6194" t="s">
        <v>6197</v>
      </c>
      <c r="B6194">
        <v>1.5042449980000001</v>
      </c>
      <c r="C6194">
        <v>27175.034262000001</v>
      </c>
      <c r="D6194">
        <v>50792.4</v>
      </c>
      <c r="E6194">
        <v>50792.5</v>
      </c>
      <c r="F6194">
        <f t="shared" si="480"/>
        <v>103579.24789841521</v>
      </c>
      <c r="G6194">
        <f t="shared" si="481"/>
        <v>2.0392666599415503</v>
      </c>
      <c r="H6194">
        <f t="shared" si="482"/>
        <v>0</v>
      </c>
      <c r="I6194">
        <f t="shared" si="483"/>
        <v>1</v>
      </c>
      <c r="J6194">
        <f t="shared" si="484"/>
        <v>0.9868576702061469</v>
      </c>
    </row>
    <row r="6195" spans="1:10" x14ac:dyDescent="0.3">
      <c r="A6195" t="s">
        <v>6198</v>
      </c>
      <c r="B6195">
        <v>1.5042449980000001</v>
      </c>
      <c r="C6195">
        <v>27175.034262000001</v>
      </c>
      <c r="D6195">
        <v>50792.4</v>
      </c>
      <c r="E6195">
        <v>50792.5</v>
      </c>
      <c r="F6195">
        <f t="shared" si="480"/>
        <v>103579.24789841521</v>
      </c>
      <c r="G6195">
        <f t="shared" si="481"/>
        <v>2.0392666599415503</v>
      </c>
      <c r="H6195">
        <f t="shared" si="482"/>
        <v>0</v>
      </c>
      <c r="I6195">
        <f t="shared" si="483"/>
        <v>1</v>
      </c>
      <c r="J6195">
        <f t="shared" si="484"/>
        <v>0.9868576702061469</v>
      </c>
    </row>
    <row r="6196" spans="1:10" x14ac:dyDescent="0.3">
      <c r="A6196" t="s">
        <v>6199</v>
      </c>
      <c r="B6196">
        <v>1.5042449980000001</v>
      </c>
      <c r="C6196">
        <v>27175.034262000001</v>
      </c>
      <c r="D6196">
        <v>50792.4</v>
      </c>
      <c r="E6196">
        <v>50792.5</v>
      </c>
      <c r="F6196">
        <f t="shared" si="480"/>
        <v>103579.24789841521</v>
      </c>
      <c r="G6196">
        <f t="shared" si="481"/>
        <v>2.0392666599415503</v>
      </c>
      <c r="H6196">
        <f t="shared" si="482"/>
        <v>0</v>
      </c>
      <c r="I6196">
        <f t="shared" si="483"/>
        <v>1</v>
      </c>
      <c r="J6196">
        <f t="shared" si="484"/>
        <v>0.9868576702061469</v>
      </c>
    </row>
    <row r="6197" spans="1:10" x14ac:dyDescent="0.3">
      <c r="A6197" t="s">
        <v>6200</v>
      </c>
      <c r="B6197">
        <v>1.5042449980000001</v>
      </c>
      <c r="C6197">
        <v>27175.034262000001</v>
      </c>
      <c r="D6197">
        <v>50792.4</v>
      </c>
      <c r="E6197">
        <v>50792.5</v>
      </c>
      <c r="F6197">
        <f t="shared" si="480"/>
        <v>103579.24789841521</v>
      </c>
      <c r="G6197">
        <f t="shared" si="481"/>
        <v>2.0392666599415503</v>
      </c>
      <c r="H6197">
        <f t="shared" si="482"/>
        <v>1.0541520147278493E-4</v>
      </c>
      <c r="I6197">
        <f t="shared" si="483"/>
        <v>1.0001054152014728</v>
      </c>
      <c r="J6197">
        <f t="shared" si="484"/>
        <v>0.98696170000627659</v>
      </c>
    </row>
    <row r="6198" spans="1:10" x14ac:dyDescent="0.3">
      <c r="A6198" t="s">
        <v>6201</v>
      </c>
      <c r="B6198">
        <v>1.5042449980000001</v>
      </c>
      <c r="C6198">
        <v>27175.034262000001</v>
      </c>
      <c r="D6198">
        <v>50772</v>
      </c>
      <c r="E6198">
        <v>50772.1</v>
      </c>
      <c r="F6198">
        <f t="shared" si="480"/>
        <v>103548.561300456</v>
      </c>
      <c r="G6198">
        <f t="shared" si="481"/>
        <v>2.0394816296473648</v>
      </c>
      <c r="H6198">
        <f t="shared" si="482"/>
        <v>-2.1707765707324952E-5</v>
      </c>
      <c r="I6198">
        <f t="shared" si="483"/>
        <v>0.99997829223429269</v>
      </c>
      <c r="J6198">
        <f t="shared" si="484"/>
        <v>0.98694027527293071</v>
      </c>
    </row>
    <row r="6199" spans="1:10" x14ac:dyDescent="0.3">
      <c r="A6199" t="s">
        <v>6202</v>
      </c>
      <c r="B6199">
        <v>1.5042449980000001</v>
      </c>
      <c r="C6199">
        <v>27175.034262000001</v>
      </c>
      <c r="D6199">
        <v>50776.2</v>
      </c>
      <c r="E6199">
        <v>50781.4</v>
      </c>
      <c r="F6199">
        <f t="shared" si="480"/>
        <v>103554.8791294476</v>
      </c>
      <c r="G6199">
        <f t="shared" si="481"/>
        <v>2.039437357057984</v>
      </c>
      <c r="H6199">
        <f t="shared" si="482"/>
        <v>-2.8207442678381206E-4</v>
      </c>
      <c r="I6199">
        <f t="shared" si="483"/>
        <v>0.99971792557321615</v>
      </c>
      <c r="J6199">
        <f t="shared" si="484"/>
        <v>0.98666188466051319</v>
      </c>
    </row>
    <row r="6200" spans="1:10" x14ac:dyDescent="0.3">
      <c r="A6200" t="s">
        <v>6203</v>
      </c>
      <c r="B6200">
        <v>1.456750598</v>
      </c>
      <c r="C6200">
        <v>29586.747651000001</v>
      </c>
      <c r="D6200">
        <v>50826.6</v>
      </c>
      <c r="E6200">
        <v>50826.7</v>
      </c>
      <c r="F6200">
        <f t="shared" si="480"/>
        <v>103628.4275953068</v>
      </c>
      <c r="G6200">
        <f t="shared" si="481"/>
        <v>2.0388620839345304</v>
      </c>
      <c r="H6200">
        <f t="shared" si="482"/>
        <v>-1.9659180012539325E-5</v>
      </c>
      <c r="I6200">
        <f t="shared" si="483"/>
        <v>0.99998034081998743</v>
      </c>
      <c r="J6200">
        <f t="shared" si="484"/>
        <v>0.9866424876969111</v>
      </c>
    </row>
    <row r="6201" spans="1:10" x14ac:dyDescent="0.3">
      <c r="A6201" t="s">
        <v>6204</v>
      </c>
      <c r="B6201">
        <v>1.456750598</v>
      </c>
      <c r="C6201">
        <v>29586.747651000001</v>
      </c>
      <c r="D6201">
        <v>50830.1</v>
      </c>
      <c r="E6201">
        <v>50830.2</v>
      </c>
      <c r="F6201">
        <f t="shared" si="480"/>
        <v>103633.5262223998</v>
      </c>
      <c r="G6201">
        <f t="shared" si="481"/>
        <v>2.0388220015778016</v>
      </c>
      <c r="H6201">
        <f t="shared" si="482"/>
        <v>0</v>
      </c>
      <c r="I6201">
        <f t="shared" si="483"/>
        <v>1</v>
      </c>
      <c r="J6201">
        <f t="shared" si="484"/>
        <v>0.9866424876969111</v>
      </c>
    </row>
    <row r="6202" spans="1:10" x14ac:dyDescent="0.3">
      <c r="A6202" t="s">
        <v>6205</v>
      </c>
      <c r="B6202">
        <v>1.456750598</v>
      </c>
      <c r="C6202">
        <v>29586.747651000001</v>
      </c>
      <c r="D6202">
        <v>50830.1</v>
      </c>
      <c r="E6202">
        <v>50830.2</v>
      </c>
      <c r="F6202">
        <f t="shared" si="480"/>
        <v>103633.5262223998</v>
      </c>
      <c r="G6202">
        <f t="shared" si="481"/>
        <v>2.0388220015778016</v>
      </c>
      <c r="H6202">
        <f t="shared" si="482"/>
        <v>6.1796327709964365E-5</v>
      </c>
      <c r="I6202">
        <f t="shared" si="483"/>
        <v>1.0000617963277099</v>
      </c>
      <c r="J6202">
        <f t="shared" si="484"/>
        <v>0.98670345857941333</v>
      </c>
    </row>
    <row r="6203" spans="1:10" x14ac:dyDescent="0.3">
      <c r="A6203" t="s">
        <v>6206</v>
      </c>
      <c r="B6203">
        <v>1.456750598</v>
      </c>
      <c r="C6203">
        <v>29586.747651000001</v>
      </c>
      <c r="D6203">
        <v>50819.1</v>
      </c>
      <c r="E6203">
        <v>50819.199999999997</v>
      </c>
      <c r="F6203">
        <f t="shared" si="480"/>
        <v>103617.50196582179</v>
      </c>
      <c r="G6203">
        <f t="shared" si="481"/>
        <v>2.0389479932903534</v>
      </c>
      <c r="H6203">
        <f t="shared" si="482"/>
        <v>-5.2806170029203013E-5</v>
      </c>
      <c r="I6203">
        <f t="shared" si="483"/>
        <v>0.99994719382997077</v>
      </c>
      <c r="J6203">
        <f t="shared" si="484"/>
        <v>0.98665135454881114</v>
      </c>
    </row>
    <row r="6204" spans="1:10" x14ac:dyDescent="0.3">
      <c r="A6204" t="s">
        <v>6207</v>
      </c>
      <c r="B6204">
        <v>1.456750598</v>
      </c>
      <c r="C6204">
        <v>29586.747651000001</v>
      </c>
      <c r="D6204">
        <v>50828.5</v>
      </c>
      <c r="E6204">
        <v>50828.6</v>
      </c>
      <c r="F6204">
        <f t="shared" si="480"/>
        <v>103631.195421443</v>
      </c>
      <c r="G6204">
        <f t="shared" si="481"/>
        <v>2.038840324255939</v>
      </c>
      <c r="H6204">
        <f t="shared" si="482"/>
        <v>-1.7514087679657583E-4</v>
      </c>
      <c r="I6204">
        <f t="shared" si="483"/>
        <v>0.9998248591232034</v>
      </c>
      <c r="J6204">
        <f t="shared" si="484"/>
        <v>0.98647855156548292</v>
      </c>
    </row>
    <row r="6205" spans="1:10" x14ac:dyDescent="0.3">
      <c r="A6205" t="s">
        <v>6208</v>
      </c>
      <c r="B6205">
        <v>1.456750598</v>
      </c>
      <c r="C6205">
        <v>29586.747651000001</v>
      </c>
      <c r="D6205">
        <v>50859.7</v>
      </c>
      <c r="E6205">
        <v>50859.8</v>
      </c>
      <c r="F6205">
        <f t="shared" si="480"/>
        <v>103676.64604010059</v>
      </c>
      <c r="G6205">
        <f t="shared" si="481"/>
        <v>2.0384832399739006</v>
      </c>
      <c r="H6205">
        <f t="shared" si="482"/>
        <v>3.366656969042726E-6</v>
      </c>
      <c r="I6205">
        <f t="shared" si="483"/>
        <v>1.000003366656969</v>
      </c>
      <c r="J6205">
        <f t="shared" si="484"/>
        <v>0.98648187270037335</v>
      </c>
    </row>
    <row r="6206" spans="1:10" x14ac:dyDescent="0.3">
      <c r="A6206" t="s">
        <v>6209</v>
      </c>
      <c r="B6206">
        <v>1.456750598</v>
      </c>
      <c r="C6206">
        <v>29586.747651000001</v>
      </c>
      <c r="D6206">
        <v>50859.1</v>
      </c>
      <c r="E6206">
        <v>50859.199999999997</v>
      </c>
      <c r="F6206">
        <f t="shared" si="480"/>
        <v>103675.7719897418</v>
      </c>
      <c r="G6206">
        <f t="shared" si="481"/>
        <v>2.0384901028477067</v>
      </c>
      <c r="H6206">
        <f t="shared" si="482"/>
        <v>1.9427769119217887E-4</v>
      </c>
      <c r="I6206">
        <f t="shared" si="483"/>
        <v>1.0001942776911921</v>
      </c>
      <c r="J6206">
        <f t="shared" si="484"/>
        <v>0.9866735241210044</v>
      </c>
    </row>
    <row r="6207" spans="1:10" x14ac:dyDescent="0.3">
      <c r="A6207" t="s">
        <v>6210</v>
      </c>
      <c r="B6207">
        <v>1.456750598</v>
      </c>
      <c r="C6207">
        <v>29586.747651000001</v>
      </c>
      <c r="D6207">
        <v>50824.5</v>
      </c>
      <c r="E6207">
        <v>50824.6</v>
      </c>
      <c r="F6207">
        <f t="shared" si="480"/>
        <v>103625.368419051</v>
      </c>
      <c r="G6207">
        <f t="shared" si="481"/>
        <v>2.0388861359984061</v>
      </c>
      <c r="H6207">
        <f t="shared" si="482"/>
        <v>7.3969659910886728E-5</v>
      </c>
      <c r="I6207">
        <f t="shared" si="483"/>
        <v>1.0000739696599108</v>
      </c>
      <c r="J6207">
        <f t="shared" si="484"/>
        <v>0.98674650802602659</v>
      </c>
    </row>
    <row r="6208" spans="1:10" x14ac:dyDescent="0.3">
      <c r="A6208" t="s">
        <v>6211</v>
      </c>
      <c r="B6208">
        <v>1.5030221079999999</v>
      </c>
      <c r="C6208">
        <v>27235.021411999998</v>
      </c>
      <c r="D6208">
        <v>50810.2</v>
      </c>
      <c r="E6208">
        <v>50810.3</v>
      </c>
      <c r="F6208">
        <f t="shared" si="480"/>
        <v>103603.87532390159</v>
      </c>
      <c r="G6208">
        <f t="shared" si="481"/>
        <v>2.0390369517124829</v>
      </c>
      <c r="H6208">
        <f t="shared" si="482"/>
        <v>9.9890254816934311E-5</v>
      </c>
      <c r="I6208">
        <f t="shared" si="483"/>
        <v>1.0000998902548168</v>
      </c>
      <c r="J6208">
        <f t="shared" si="484"/>
        <v>0.98684507438615288</v>
      </c>
    </row>
    <row r="6209" spans="1:10" x14ac:dyDescent="0.3">
      <c r="A6209" t="s">
        <v>6212</v>
      </c>
      <c r="B6209">
        <v>1.5030221079999999</v>
      </c>
      <c r="C6209">
        <v>27235.021411999998</v>
      </c>
      <c r="D6209">
        <v>50790.9</v>
      </c>
      <c r="E6209">
        <v>50791</v>
      </c>
      <c r="F6209">
        <f t="shared" si="480"/>
        <v>103574.86699721721</v>
      </c>
      <c r="G6209">
        <f t="shared" si="481"/>
        <v>2.0392406316331706</v>
      </c>
      <c r="H6209">
        <f t="shared" si="482"/>
        <v>2.3816864983521828E-5</v>
      </c>
      <c r="I6209">
        <f t="shared" si="483"/>
        <v>1.0000238168649835</v>
      </c>
      <c r="J6209">
        <f t="shared" si="484"/>
        <v>0.98686857794204919</v>
      </c>
    </row>
    <row r="6210" spans="1:10" x14ac:dyDescent="0.3">
      <c r="A6210" t="s">
        <v>6213</v>
      </c>
      <c r="B6210">
        <v>1.5030221079999999</v>
      </c>
      <c r="C6210">
        <v>27235.021411999998</v>
      </c>
      <c r="D6210">
        <v>50786.3</v>
      </c>
      <c r="E6210">
        <v>50786.400000000001</v>
      </c>
      <c r="F6210">
        <f t="shared" si="480"/>
        <v>103567.9530955204</v>
      </c>
      <c r="G6210">
        <f t="shared" si="481"/>
        <v>2.0392891999519631</v>
      </c>
      <c r="H6210">
        <f t="shared" si="482"/>
        <v>2.537428060482658E-5</v>
      </c>
      <c r="I6210">
        <f t="shared" si="483"/>
        <v>1.0000253742806049</v>
      </c>
      <c r="J6210">
        <f t="shared" si="484"/>
        <v>0.98689361902226602</v>
      </c>
    </row>
    <row r="6211" spans="1:10" x14ac:dyDescent="0.3">
      <c r="A6211" t="s">
        <v>6214</v>
      </c>
      <c r="B6211">
        <v>1.5030221079999999</v>
      </c>
      <c r="C6211">
        <v>27235.021411999998</v>
      </c>
      <c r="D6211">
        <v>50781.4</v>
      </c>
      <c r="E6211">
        <v>50781.5</v>
      </c>
      <c r="F6211">
        <f t="shared" ref="F6211:F6274" si="485">B6211*D6211 +C6211</f>
        <v>103560.5882871912</v>
      </c>
      <c r="G6211">
        <f t="shared" ref="G6211:G6274" si="486">F6211/D6211</f>
        <v>2.0393409454483571</v>
      </c>
      <c r="H6211">
        <f t="shared" ref="H6211:H6274" si="487">(G6212-G6211)/G6211</f>
        <v>-6.0577919604691156E-5</v>
      </c>
      <c r="I6211">
        <f t="shared" ref="I6211:I6274" si="488">1 + H6211</f>
        <v>0.99993942208039532</v>
      </c>
      <c r="J6211">
        <f t="shared" ref="J6211:J6274" si="489">PRODUCT(I6211,J6210)</f>
        <v>0.98683383505995448</v>
      </c>
    </row>
    <row r="6212" spans="1:10" x14ac:dyDescent="0.3">
      <c r="A6212" t="s">
        <v>6215</v>
      </c>
      <c r="B6212">
        <v>1.5030221079999999</v>
      </c>
      <c r="C6212">
        <v>27235.021411999998</v>
      </c>
      <c r="D6212">
        <v>50793.1</v>
      </c>
      <c r="E6212">
        <v>50793.2</v>
      </c>
      <c r="F6212">
        <f t="shared" si="485"/>
        <v>103578.1736458548</v>
      </c>
      <c r="G6212">
        <f t="shared" si="486"/>
        <v>2.0392174064165172</v>
      </c>
      <c r="H6212">
        <f t="shared" si="487"/>
        <v>0</v>
      </c>
      <c r="I6212">
        <f t="shared" si="488"/>
        <v>1</v>
      </c>
      <c r="J6212">
        <f t="shared" si="489"/>
        <v>0.98683383505995448</v>
      </c>
    </row>
    <row r="6213" spans="1:10" x14ac:dyDescent="0.3">
      <c r="A6213" t="s">
        <v>6216</v>
      </c>
      <c r="B6213">
        <v>1.5030221079999999</v>
      </c>
      <c r="C6213">
        <v>27235.021411999998</v>
      </c>
      <c r="D6213">
        <v>50793.1</v>
      </c>
      <c r="E6213">
        <v>50793.2</v>
      </c>
      <c r="F6213">
        <f t="shared" si="485"/>
        <v>103578.1736458548</v>
      </c>
      <c r="G6213">
        <f t="shared" si="486"/>
        <v>2.0392174064165172</v>
      </c>
      <c r="H6213">
        <f t="shared" si="487"/>
        <v>0</v>
      </c>
      <c r="I6213">
        <f t="shared" si="488"/>
        <v>1</v>
      </c>
      <c r="J6213">
        <f t="shared" si="489"/>
        <v>0.98683383505995448</v>
      </c>
    </row>
    <row r="6214" spans="1:10" x14ac:dyDescent="0.3">
      <c r="A6214" t="s">
        <v>6217</v>
      </c>
      <c r="B6214">
        <v>1.5030221079999999</v>
      </c>
      <c r="C6214">
        <v>27235.021411999998</v>
      </c>
      <c r="D6214">
        <v>50793.1</v>
      </c>
      <c r="E6214">
        <v>50793.2</v>
      </c>
      <c r="F6214">
        <f t="shared" si="485"/>
        <v>103578.1736458548</v>
      </c>
      <c r="G6214">
        <f t="shared" si="486"/>
        <v>2.0392174064165172</v>
      </c>
      <c r="H6214">
        <f t="shared" si="487"/>
        <v>6.006367986911791E-5</v>
      </c>
      <c r="I6214">
        <f t="shared" si="488"/>
        <v>1.0000600636798691</v>
      </c>
      <c r="J6214">
        <f t="shared" si="489"/>
        <v>0.98689310793150753</v>
      </c>
    </row>
    <row r="6215" spans="1:10" x14ac:dyDescent="0.3">
      <c r="A6215" t="s">
        <v>6218</v>
      </c>
      <c r="B6215">
        <v>1.5030221079999999</v>
      </c>
      <c r="C6215">
        <v>27235.021411999998</v>
      </c>
      <c r="D6215">
        <v>50781.5</v>
      </c>
      <c r="E6215">
        <v>50781.599999999999</v>
      </c>
      <c r="F6215">
        <f t="shared" si="485"/>
        <v>103560.738589402</v>
      </c>
      <c r="G6215">
        <f t="shared" si="486"/>
        <v>2.0393398893179997</v>
      </c>
      <c r="H6215">
        <f t="shared" si="487"/>
        <v>4.1430854030519891E-6</v>
      </c>
      <c r="I6215">
        <f t="shared" si="488"/>
        <v>1.000004143085403</v>
      </c>
      <c r="J6215">
        <f t="shared" si="489"/>
        <v>0.98689719671393727</v>
      </c>
    </row>
    <row r="6216" spans="1:10" x14ac:dyDescent="0.3">
      <c r="A6216" t="s">
        <v>6219</v>
      </c>
      <c r="B6216">
        <v>1.5030221079999999</v>
      </c>
      <c r="C6216">
        <v>27235.021411999998</v>
      </c>
      <c r="D6216">
        <v>50780.7</v>
      </c>
      <c r="E6216">
        <v>50780.800000000003</v>
      </c>
      <c r="F6216">
        <f t="shared" si="485"/>
        <v>103559.53617171559</v>
      </c>
      <c r="G6216">
        <f t="shared" si="486"/>
        <v>2.039348338477327</v>
      </c>
      <c r="H6216">
        <f t="shared" si="487"/>
        <v>-1.428604594251659E-4</v>
      </c>
      <c r="I6216">
        <f t="shared" si="488"/>
        <v>0.99985713954057487</v>
      </c>
      <c r="J6216">
        <f t="shared" si="489"/>
        <v>0.98675620812700937</v>
      </c>
    </row>
    <row r="6217" spans="1:10" x14ac:dyDescent="0.3">
      <c r="A6217" t="s">
        <v>6220</v>
      </c>
      <c r="B6217">
        <v>1.5030221079999999</v>
      </c>
      <c r="C6217">
        <v>27235.021411999998</v>
      </c>
      <c r="D6217">
        <v>50808.3</v>
      </c>
      <c r="E6217">
        <v>50808.4</v>
      </c>
      <c r="F6217">
        <f t="shared" si="485"/>
        <v>103601.0195818964</v>
      </c>
      <c r="G6217">
        <f t="shared" si="486"/>
        <v>2.0390569962367642</v>
      </c>
      <c r="H6217">
        <f t="shared" si="487"/>
        <v>-1.552200138623923E-6</v>
      </c>
      <c r="I6217">
        <f t="shared" si="488"/>
        <v>0.99999844779986136</v>
      </c>
      <c r="J6217">
        <f t="shared" si="489"/>
        <v>0.98675467648388626</v>
      </c>
    </row>
    <row r="6218" spans="1:10" x14ac:dyDescent="0.3">
      <c r="A6218" t="s">
        <v>6221</v>
      </c>
      <c r="B6218">
        <v>1.5030221079999999</v>
      </c>
      <c r="C6218">
        <v>27235.021411999998</v>
      </c>
      <c r="D6218">
        <v>50808.6</v>
      </c>
      <c r="E6218">
        <v>50808.7</v>
      </c>
      <c r="F6218">
        <f t="shared" si="485"/>
        <v>103601.47048852879</v>
      </c>
      <c r="G6218">
        <f t="shared" si="486"/>
        <v>2.039053831212212</v>
      </c>
      <c r="H6218">
        <f t="shared" si="487"/>
        <v>0</v>
      </c>
      <c r="I6218">
        <f t="shared" si="488"/>
        <v>1</v>
      </c>
      <c r="J6218">
        <f t="shared" si="489"/>
        <v>0.98675467648388626</v>
      </c>
    </row>
    <row r="6219" spans="1:10" x14ac:dyDescent="0.3">
      <c r="A6219" t="s">
        <v>6222</v>
      </c>
      <c r="B6219">
        <v>1.5030221079999999</v>
      </c>
      <c r="C6219">
        <v>27235.021411999998</v>
      </c>
      <c r="D6219">
        <v>50808.6</v>
      </c>
      <c r="E6219">
        <v>50808.7</v>
      </c>
      <c r="F6219">
        <f t="shared" si="485"/>
        <v>103601.47048852879</v>
      </c>
      <c r="G6219">
        <f t="shared" si="486"/>
        <v>2.039053831212212</v>
      </c>
      <c r="H6219">
        <f t="shared" si="487"/>
        <v>2.2474261476213827E-4</v>
      </c>
      <c r="I6219">
        <f t="shared" si="488"/>
        <v>1.0002247426147621</v>
      </c>
      <c r="J6219">
        <f t="shared" si="489"/>
        <v>0.98697644231000803</v>
      </c>
    </row>
    <row r="6220" spans="1:10" x14ac:dyDescent="0.3">
      <c r="A6220" t="s">
        <v>6223</v>
      </c>
      <c r="B6220">
        <v>1.5030221079999999</v>
      </c>
      <c r="C6220">
        <v>27235.021411999998</v>
      </c>
      <c r="D6220">
        <v>50765.2</v>
      </c>
      <c r="E6220">
        <v>50765.3</v>
      </c>
      <c r="F6220">
        <f t="shared" si="485"/>
        <v>103536.23932904159</v>
      </c>
      <c r="G6220">
        <f t="shared" si="486"/>
        <v>2.0395120935018793</v>
      </c>
      <c r="H6220">
        <f t="shared" si="487"/>
        <v>2.2819098935400518E-4</v>
      </c>
      <c r="I6220">
        <f t="shared" si="488"/>
        <v>1.000228190989354</v>
      </c>
      <c r="J6220">
        <f t="shared" si="489"/>
        <v>0.98720166144084787</v>
      </c>
    </row>
    <row r="6221" spans="1:10" x14ac:dyDescent="0.3">
      <c r="A6221" t="s">
        <v>6224</v>
      </c>
      <c r="B6221">
        <v>1.5030221079999999</v>
      </c>
      <c r="C6221">
        <v>27235.021411999998</v>
      </c>
      <c r="D6221">
        <v>50721.2</v>
      </c>
      <c r="E6221">
        <v>50721.3</v>
      </c>
      <c r="F6221">
        <f t="shared" si="485"/>
        <v>103470.10635628959</v>
      </c>
      <c r="G6221">
        <f t="shared" si="486"/>
        <v>2.039977491784295</v>
      </c>
      <c r="H6221">
        <f t="shared" si="487"/>
        <v>1.0378988097856801E-6</v>
      </c>
      <c r="I6221">
        <f t="shared" si="488"/>
        <v>1.0000010378988098</v>
      </c>
      <c r="J6221">
        <f t="shared" si="489"/>
        <v>0.98720268605627726</v>
      </c>
    </row>
    <row r="6222" spans="1:10" x14ac:dyDescent="0.3">
      <c r="A6222" t="s">
        <v>6225</v>
      </c>
      <c r="B6222">
        <v>1.5030221079999999</v>
      </c>
      <c r="C6222">
        <v>27235.021411999998</v>
      </c>
      <c r="D6222">
        <v>50721</v>
      </c>
      <c r="E6222">
        <v>50721.1</v>
      </c>
      <c r="F6222">
        <f t="shared" si="485"/>
        <v>103469.805751868</v>
      </c>
      <c r="G6222">
        <f t="shared" si="486"/>
        <v>2.0399796090745057</v>
      </c>
      <c r="H6222">
        <f t="shared" si="487"/>
        <v>0</v>
      </c>
      <c r="I6222">
        <f t="shared" si="488"/>
        <v>1</v>
      </c>
      <c r="J6222">
        <f t="shared" si="489"/>
        <v>0.98720268605627726</v>
      </c>
    </row>
    <row r="6223" spans="1:10" x14ac:dyDescent="0.3">
      <c r="A6223" t="s">
        <v>6226</v>
      </c>
      <c r="B6223">
        <v>1.5030221079999999</v>
      </c>
      <c r="C6223">
        <v>27235.021411999998</v>
      </c>
      <c r="D6223">
        <v>50721</v>
      </c>
      <c r="E6223">
        <v>50721.1</v>
      </c>
      <c r="F6223">
        <f t="shared" si="485"/>
        <v>103469.805751868</v>
      </c>
      <c r="G6223">
        <f t="shared" si="486"/>
        <v>2.0399796090745057</v>
      </c>
      <c r="H6223">
        <f t="shared" si="487"/>
        <v>3.0102595186533523E-5</v>
      </c>
      <c r="I6223">
        <f t="shared" si="488"/>
        <v>1.0000301025951865</v>
      </c>
      <c r="J6223">
        <f t="shared" si="489"/>
        <v>0.98723240341910268</v>
      </c>
    </row>
    <row r="6224" spans="1:10" x14ac:dyDescent="0.3">
      <c r="A6224" t="s">
        <v>6227</v>
      </c>
      <c r="B6224">
        <v>1.5030221079999999</v>
      </c>
      <c r="C6224">
        <v>27235.021411999998</v>
      </c>
      <c r="D6224">
        <v>50715.199999999997</v>
      </c>
      <c r="E6224">
        <v>50715.3</v>
      </c>
      <c r="F6224">
        <f t="shared" si="485"/>
        <v>103461.08822364159</v>
      </c>
      <c r="G6224">
        <f t="shared" si="486"/>
        <v>2.0400410177548665</v>
      </c>
      <c r="H6224">
        <f t="shared" si="487"/>
        <v>-4.1523664441016796E-6</v>
      </c>
      <c r="I6224">
        <f t="shared" si="488"/>
        <v>0.99999584763355587</v>
      </c>
      <c r="J6224">
        <f t="shared" si="489"/>
        <v>0.98722830406839812</v>
      </c>
    </row>
    <row r="6225" spans="1:10" x14ac:dyDescent="0.3">
      <c r="A6225" t="s">
        <v>6228</v>
      </c>
      <c r="B6225">
        <v>1.5030221079999999</v>
      </c>
      <c r="C6225">
        <v>27235.021411999998</v>
      </c>
      <c r="D6225">
        <v>50716</v>
      </c>
      <c r="E6225">
        <v>50716.1</v>
      </c>
      <c r="F6225">
        <f t="shared" si="485"/>
        <v>103462.290641328</v>
      </c>
      <c r="G6225">
        <f t="shared" si="486"/>
        <v>2.0400325467569997</v>
      </c>
      <c r="H6225">
        <f t="shared" si="487"/>
        <v>-6.278883218630272E-5</v>
      </c>
      <c r="I6225">
        <f t="shared" si="488"/>
        <v>0.99993721116781364</v>
      </c>
      <c r="J6225">
        <f t="shared" si="489"/>
        <v>0.98716631715608438</v>
      </c>
    </row>
    <row r="6226" spans="1:10" x14ac:dyDescent="0.3">
      <c r="A6226" t="s">
        <v>6229</v>
      </c>
      <c r="B6226">
        <v>1.5030221079999999</v>
      </c>
      <c r="C6226">
        <v>27235.021411999998</v>
      </c>
      <c r="D6226">
        <v>50728.1</v>
      </c>
      <c r="E6226">
        <v>50728.2</v>
      </c>
      <c r="F6226">
        <f t="shared" si="485"/>
        <v>103480.4772088348</v>
      </c>
      <c r="G6226">
        <f t="shared" si="486"/>
        <v>2.0399044554957668</v>
      </c>
      <c r="H6226">
        <f t="shared" si="487"/>
        <v>-8.6615222269571641E-5</v>
      </c>
      <c r="I6226">
        <f t="shared" si="488"/>
        <v>0.9999133847777304</v>
      </c>
      <c r="J6226">
        <f t="shared" si="489"/>
        <v>0.98708081352610688</v>
      </c>
    </row>
    <row r="6227" spans="1:10" x14ac:dyDescent="0.3">
      <c r="A6227" t="s">
        <v>6230</v>
      </c>
      <c r="B6227">
        <v>1.5030221079999999</v>
      </c>
      <c r="C6227">
        <v>27235.021411999998</v>
      </c>
      <c r="D6227">
        <v>50744.800000000003</v>
      </c>
      <c r="E6227">
        <v>50744.9</v>
      </c>
      <c r="F6227">
        <f t="shared" si="485"/>
        <v>103505.5776780384</v>
      </c>
      <c r="G6227">
        <f t="shared" si="486"/>
        <v>2.0397277687179454</v>
      </c>
      <c r="H6227">
        <f t="shared" si="487"/>
        <v>-1.3785625143908098E-4</v>
      </c>
      <c r="I6227">
        <f t="shared" si="488"/>
        <v>0.99986214374856097</v>
      </c>
      <c r="J6227">
        <f t="shared" si="489"/>
        <v>0.98694473826528684</v>
      </c>
    </row>
    <row r="6228" spans="1:10" x14ac:dyDescent="0.3">
      <c r="A6228" t="s">
        <v>6231</v>
      </c>
      <c r="B6228">
        <v>1.5030221079999999</v>
      </c>
      <c r="C6228">
        <v>27235.021411999998</v>
      </c>
      <c r="D6228">
        <v>50771.4</v>
      </c>
      <c r="E6228">
        <v>50771.5</v>
      </c>
      <c r="F6228">
        <f t="shared" si="485"/>
        <v>103545.5580661112</v>
      </c>
      <c r="G6228">
        <f t="shared" si="486"/>
        <v>2.0394465794937937</v>
      </c>
      <c r="H6228">
        <f t="shared" si="487"/>
        <v>2.9532534816397085E-5</v>
      </c>
      <c r="I6228">
        <f t="shared" si="488"/>
        <v>1.0000295325348163</v>
      </c>
      <c r="J6228">
        <f t="shared" si="489"/>
        <v>0.98697388524513141</v>
      </c>
    </row>
    <row r="6229" spans="1:10" x14ac:dyDescent="0.3">
      <c r="A6229" t="s">
        <v>6232</v>
      </c>
      <c r="B6229">
        <v>1.5030221079999999</v>
      </c>
      <c r="C6229">
        <v>27235.021411999998</v>
      </c>
      <c r="D6229">
        <v>50765.7</v>
      </c>
      <c r="E6229">
        <v>50765.8</v>
      </c>
      <c r="F6229">
        <f t="shared" si="485"/>
        <v>103536.99084009559</v>
      </c>
      <c r="G6229">
        <f t="shared" si="486"/>
        <v>2.0395068095209088</v>
      </c>
      <c r="H6229">
        <f t="shared" si="487"/>
        <v>1.1663713651029817E-4</v>
      </c>
      <c r="I6229">
        <f t="shared" si="488"/>
        <v>1.0001166371365102</v>
      </c>
      <c r="J6229">
        <f t="shared" si="489"/>
        <v>0.9870890030529168</v>
      </c>
    </row>
    <row r="6230" spans="1:10" x14ac:dyDescent="0.3">
      <c r="A6230" t="s">
        <v>6233</v>
      </c>
      <c r="B6230">
        <v>1.5030221079999999</v>
      </c>
      <c r="C6230">
        <v>27235.021411999998</v>
      </c>
      <c r="D6230">
        <v>50743.199999999997</v>
      </c>
      <c r="E6230">
        <v>50743.3</v>
      </c>
      <c r="F6230">
        <f t="shared" si="485"/>
        <v>103503.17284266559</v>
      </c>
      <c r="G6230">
        <f t="shared" si="486"/>
        <v>2.0397446917550646</v>
      </c>
      <c r="H6230">
        <f t="shared" si="487"/>
        <v>3.1117078244701605E-5</v>
      </c>
      <c r="I6230">
        <f t="shared" si="488"/>
        <v>1.0000311170782448</v>
      </c>
      <c r="J6230">
        <f t="shared" si="489"/>
        <v>0.98711971837865931</v>
      </c>
    </row>
    <row r="6231" spans="1:10" x14ac:dyDescent="0.3">
      <c r="A6231" t="s">
        <v>6234</v>
      </c>
      <c r="B6231">
        <v>1.5030221079999999</v>
      </c>
      <c r="C6231">
        <v>27235.021411999998</v>
      </c>
      <c r="D6231">
        <v>50737.2</v>
      </c>
      <c r="E6231">
        <v>50737.3</v>
      </c>
      <c r="F6231">
        <f t="shared" si="485"/>
        <v>103494.1547100176</v>
      </c>
      <c r="G6231">
        <f t="shared" si="486"/>
        <v>2.0398081626502371</v>
      </c>
      <c r="H6231">
        <f t="shared" si="487"/>
        <v>-4.6678856512165664E-6</v>
      </c>
      <c r="I6231">
        <f t="shared" si="488"/>
        <v>0.99999533211434877</v>
      </c>
      <c r="J6231">
        <f t="shared" si="489"/>
        <v>0.98711511061668988</v>
      </c>
    </row>
    <row r="6232" spans="1:10" x14ac:dyDescent="0.3">
      <c r="A6232" t="s">
        <v>6235</v>
      </c>
      <c r="B6232">
        <v>1.5030221079999999</v>
      </c>
      <c r="C6232">
        <v>27235.021411999998</v>
      </c>
      <c r="D6232">
        <v>50738.1</v>
      </c>
      <c r="E6232">
        <v>50740.3</v>
      </c>
      <c r="F6232">
        <f t="shared" si="485"/>
        <v>103495.5074299148</v>
      </c>
      <c r="G6232">
        <f t="shared" si="486"/>
        <v>2.0397986410589835</v>
      </c>
      <c r="H6232">
        <f t="shared" si="487"/>
        <v>-4.4077626301915852E-5</v>
      </c>
      <c r="I6232">
        <f t="shared" si="488"/>
        <v>0.99995592237369813</v>
      </c>
      <c r="J6232">
        <f t="shared" si="489"/>
        <v>0.98707160092572721</v>
      </c>
    </row>
    <row r="6233" spans="1:10" x14ac:dyDescent="0.3">
      <c r="A6233" t="s">
        <v>6236</v>
      </c>
      <c r="B6233">
        <v>1.5030221079999999</v>
      </c>
      <c r="C6233">
        <v>27235.021411999998</v>
      </c>
      <c r="D6233">
        <v>50746.6</v>
      </c>
      <c r="E6233">
        <v>50746.7</v>
      </c>
      <c r="F6233">
        <f t="shared" si="485"/>
        <v>103508.28311783279</v>
      </c>
      <c r="G6233">
        <f t="shared" si="486"/>
        <v>2.0397087315767517</v>
      </c>
      <c r="H6233">
        <f t="shared" si="487"/>
        <v>-2.7995821417189301E-5</v>
      </c>
      <c r="I6233">
        <f t="shared" si="488"/>
        <v>0.99997200417858279</v>
      </c>
      <c r="J6233">
        <f t="shared" si="489"/>
        <v>0.98704396704546171</v>
      </c>
    </row>
    <row r="6234" spans="1:10" x14ac:dyDescent="0.3">
      <c r="A6234" t="s">
        <v>6237</v>
      </c>
      <c r="B6234">
        <v>1.5030221079999999</v>
      </c>
      <c r="C6234">
        <v>27235.021411999998</v>
      </c>
      <c r="D6234">
        <v>50752</v>
      </c>
      <c r="E6234">
        <v>50752.1</v>
      </c>
      <c r="F6234">
        <f t="shared" si="485"/>
        <v>103516.39943721599</v>
      </c>
      <c r="G6234">
        <f t="shared" si="486"/>
        <v>2.0396516282553594</v>
      </c>
      <c r="H6234">
        <f t="shared" si="487"/>
        <v>9.8499780326827904E-6</v>
      </c>
      <c r="I6234">
        <f t="shared" si="488"/>
        <v>1.0000098499780328</v>
      </c>
      <c r="J6234">
        <f t="shared" si="489"/>
        <v>0.98705368940685445</v>
      </c>
    </row>
    <row r="6235" spans="1:10" x14ac:dyDescent="0.3">
      <c r="A6235" t="s">
        <v>6238</v>
      </c>
      <c r="B6235">
        <v>1.5030221079999999</v>
      </c>
      <c r="C6235">
        <v>27235.021411999998</v>
      </c>
      <c r="D6235">
        <v>50750.1</v>
      </c>
      <c r="E6235">
        <v>50750.2</v>
      </c>
      <c r="F6235">
        <f t="shared" si="485"/>
        <v>103513.5436952108</v>
      </c>
      <c r="G6235">
        <f t="shared" si="486"/>
        <v>2.039671718779092</v>
      </c>
      <c r="H6235">
        <f t="shared" si="487"/>
        <v>5.184352201449383E-7</v>
      </c>
      <c r="I6235">
        <f t="shared" si="488"/>
        <v>1.0000005184352201</v>
      </c>
      <c r="J6235">
        <f t="shared" si="489"/>
        <v>0.98705420113025111</v>
      </c>
    </row>
    <row r="6236" spans="1:10" x14ac:dyDescent="0.3">
      <c r="A6236" t="s">
        <v>6239</v>
      </c>
      <c r="B6236">
        <v>1.5030221079999999</v>
      </c>
      <c r="C6236">
        <v>27235.021411999998</v>
      </c>
      <c r="D6236">
        <v>50750</v>
      </c>
      <c r="E6236">
        <v>50750.1</v>
      </c>
      <c r="F6236">
        <f t="shared" si="485"/>
        <v>103513.39339299999</v>
      </c>
      <c r="G6236">
        <f t="shared" si="486"/>
        <v>2.0396727762167486</v>
      </c>
      <c r="H6236">
        <f t="shared" si="487"/>
        <v>0</v>
      </c>
      <c r="I6236">
        <f t="shared" si="488"/>
        <v>1</v>
      </c>
      <c r="J6236">
        <f t="shared" si="489"/>
        <v>0.98705420113025111</v>
      </c>
    </row>
    <row r="6237" spans="1:10" x14ac:dyDescent="0.3">
      <c r="A6237" t="s">
        <v>6240</v>
      </c>
      <c r="B6237">
        <v>1.5030221079999999</v>
      </c>
      <c r="C6237">
        <v>27235.021411999998</v>
      </c>
      <c r="D6237">
        <v>50750</v>
      </c>
      <c r="E6237">
        <v>50750.1</v>
      </c>
      <c r="F6237">
        <f t="shared" si="485"/>
        <v>103513.39339299999</v>
      </c>
      <c r="G6237">
        <f t="shared" si="486"/>
        <v>2.0396727762167486</v>
      </c>
      <c r="H6237">
        <f t="shared" si="487"/>
        <v>-2.3327550332026392E-5</v>
      </c>
      <c r="I6237">
        <f t="shared" si="488"/>
        <v>0.99997667244966792</v>
      </c>
      <c r="J6237">
        <f t="shared" si="489"/>
        <v>0.9870311755736938</v>
      </c>
    </row>
    <row r="6238" spans="1:10" x14ac:dyDescent="0.3">
      <c r="A6238" t="s">
        <v>6241</v>
      </c>
      <c r="B6238">
        <v>1.5030221079999999</v>
      </c>
      <c r="C6238">
        <v>27235.021411999998</v>
      </c>
      <c r="D6238">
        <v>50754.5</v>
      </c>
      <c r="E6238">
        <v>50754.6</v>
      </c>
      <c r="F6238">
        <f t="shared" si="485"/>
        <v>103520.15699248599</v>
      </c>
      <c r="G6238">
        <f t="shared" si="486"/>
        <v>2.0396251956474005</v>
      </c>
      <c r="H6238">
        <f t="shared" si="487"/>
        <v>0</v>
      </c>
      <c r="I6238">
        <f t="shared" si="488"/>
        <v>1</v>
      </c>
      <c r="J6238">
        <f t="shared" si="489"/>
        <v>0.9870311755736938</v>
      </c>
    </row>
    <row r="6239" spans="1:10" x14ac:dyDescent="0.3">
      <c r="A6239" t="s">
        <v>6242</v>
      </c>
      <c r="B6239">
        <v>1.5030221079999999</v>
      </c>
      <c r="C6239">
        <v>27235.021411999998</v>
      </c>
      <c r="D6239">
        <v>50754.5</v>
      </c>
      <c r="E6239">
        <v>50754.6</v>
      </c>
      <c r="F6239">
        <f t="shared" si="485"/>
        <v>103520.15699248599</v>
      </c>
      <c r="G6239">
        <f t="shared" si="486"/>
        <v>2.0396251956474005</v>
      </c>
      <c r="H6239">
        <f t="shared" si="487"/>
        <v>0</v>
      </c>
      <c r="I6239">
        <f t="shared" si="488"/>
        <v>1</v>
      </c>
      <c r="J6239">
        <f t="shared" si="489"/>
        <v>0.9870311755736938</v>
      </c>
    </row>
    <row r="6240" spans="1:10" x14ac:dyDescent="0.3">
      <c r="A6240" t="s">
        <v>6243</v>
      </c>
      <c r="B6240">
        <v>1.5030221079999999</v>
      </c>
      <c r="C6240">
        <v>27235.021411999998</v>
      </c>
      <c r="D6240">
        <v>50754.5</v>
      </c>
      <c r="E6240">
        <v>50754.6</v>
      </c>
      <c r="F6240">
        <f t="shared" si="485"/>
        <v>103520.15699248599</v>
      </c>
      <c r="G6240">
        <f t="shared" si="486"/>
        <v>2.0396251956474005</v>
      </c>
      <c r="H6240">
        <f t="shared" si="487"/>
        <v>4.5884783563170121E-8</v>
      </c>
      <c r="I6240">
        <f t="shared" si="488"/>
        <v>1.0000000458847835</v>
      </c>
      <c r="J6240">
        <f t="shared" si="489"/>
        <v>0.98703122086340567</v>
      </c>
    </row>
    <row r="6241" spans="1:10" x14ac:dyDescent="0.3">
      <c r="A6241" t="s">
        <v>6244</v>
      </c>
      <c r="B6241">
        <v>1.5030221079999999</v>
      </c>
      <c r="C6241">
        <v>27235.026161999998</v>
      </c>
      <c r="D6241">
        <v>50754.5</v>
      </c>
      <c r="E6241">
        <v>50754.6</v>
      </c>
      <c r="F6241">
        <f t="shared" si="485"/>
        <v>103520.16174248599</v>
      </c>
      <c r="G6241">
        <f t="shared" si="486"/>
        <v>2.0396252892351612</v>
      </c>
      <c r="H6241">
        <f t="shared" si="487"/>
        <v>4.5884781457756851E-8</v>
      </c>
      <c r="I6241">
        <f t="shared" si="488"/>
        <v>1.0000000458847815</v>
      </c>
      <c r="J6241">
        <f t="shared" si="489"/>
        <v>0.98703126615311765</v>
      </c>
    </row>
    <row r="6242" spans="1:10" x14ac:dyDescent="0.3">
      <c r="A6242" t="s">
        <v>6245</v>
      </c>
      <c r="B6242">
        <v>1.5030221079999999</v>
      </c>
      <c r="C6242">
        <v>27235.030911999998</v>
      </c>
      <c r="D6242">
        <v>50754.5</v>
      </c>
      <c r="E6242">
        <v>50754.6</v>
      </c>
      <c r="F6242">
        <f t="shared" si="485"/>
        <v>103520.16649248599</v>
      </c>
      <c r="G6242">
        <f t="shared" si="486"/>
        <v>2.0396253828229218</v>
      </c>
      <c r="H6242">
        <f t="shared" si="487"/>
        <v>-8.6256907915756948E-5</v>
      </c>
      <c r="I6242">
        <f t="shared" si="488"/>
        <v>0.99991374309208425</v>
      </c>
      <c r="J6242">
        <f t="shared" si="489"/>
        <v>0.98694612788808311</v>
      </c>
    </row>
    <row r="6243" spans="1:10" x14ac:dyDescent="0.3">
      <c r="A6243" t="s">
        <v>6246</v>
      </c>
      <c r="B6243">
        <v>1.4555227079999999</v>
      </c>
      <c r="C6243">
        <v>29645.843959000002</v>
      </c>
      <c r="D6243">
        <v>50769.8</v>
      </c>
      <c r="E6243">
        <v>50769.9</v>
      </c>
      <c r="F6243">
        <f t="shared" si="485"/>
        <v>103542.44073961841</v>
      </c>
      <c r="G6243">
        <f t="shared" si="486"/>
        <v>2.039449451044093</v>
      </c>
      <c r="H6243">
        <f t="shared" si="487"/>
        <v>5.0756325747704399E-6</v>
      </c>
      <c r="I6243">
        <f t="shared" si="488"/>
        <v>1.0000050756325747</v>
      </c>
      <c r="J6243">
        <f t="shared" si="489"/>
        <v>0.9869511372639993</v>
      </c>
    </row>
    <row r="6244" spans="1:10" x14ac:dyDescent="0.3">
      <c r="A6244" t="s">
        <v>6247</v>
      </c>
      <c r="B6244">
        <v>1.4555227079999999</v>
      </c>
      <c r="C6244">
        <v>29645.843959000002</v>
      </c>
      <c r="D6244">
        <v>50768.9</v>
      </c>
      <c r="E6244">
        <v>50769</v>
      </c>
      <c r="F6244">
        <f t="shared" si="485"/>
        <v>103541.13076918121</v>
      </c>
      <c r="G6244">
        <f t="shared" si="486"/>
        <v>2.0394598025401613</v>
      </c>
      <c r="H6244">
        <f t="shared" si="487"/>
        <v>3.27137833069067E-5</v>
      </c>
      <c r="I6244">
        <f t="shared" si="488"/>
        <v>1.0000327137833069</v>
      </c>
      <c r="J6244">
        <f t="shared" si="489"/>
        <v>0.98698342416963825</v>
      </c>
    </row>
    <row r="6245" spans="1:10" x14ac:dyDescent="0.3">
      <c r="A6245" t="s">
        <v>6248</v>
      </c>
      <c r="B6245">
        <v>1.4555227079999999</v>
      </c>
      <c r="C6245">
        <v>29645.843959000002</v>
      </c>
      <c r="D6245">
        <v>50763.1</v>
      </c>
      <c r="E6245">
        <v>50763.199999999997</v>
      </c>
      <c r="F6245">
        <f t="shared" si="485"/>
        <v>103532.6887374748</v>
      </c>
      <c r="G6245">
        <f t="shared" si="486"/>
        <v>2.0395265209862048</v>
      </c>
      <c r="H6245">
        <f t="shared" si="487"/>
        <v>1.8051593538083358E-5</v>
      </c>
      <c r="I6245">
        <f t="shared" si="488"/>
        <v>1.0000180515935382</v>
      </c>
      <c r="J6245">
        <f t="shared" si="489"/>
        <v>0.98700124079324025</v>
      </c>
    </row>
    <row r="6246" spans="1:10" x14ac:dyDescent="0.3">
      <c r="A6246" t="s">
        <v>6249</v>
      </c>
      <c r="B6246">
        <v>1.4555227079999999</v>
      </c>
      <c r="C6246">
        <v>29645.843959000002</v>
      </c>
      <c r="D6246">
        <v>50759.9</v>
      </c>
      <c r="E6246">
        <v>50760</v>
      </c>
      <c r="F6246">
        <f t="shared" si="485"/>
        <v>103528.0310648092</v>
      </c>
      <c r="G6246">
        <f t="shared" si="486"/>
        <v>2.0395633376899718</v>
      </c>
      <c r="H6246">
        <f t="shared" si="487"/>
        <v>5.8333016992347878E-7</v>
      </c>
      <c r="I6246">
        <f t="shared" si="488"/>
        <v>1.0000005833301699</v>
      </c>
      <c r="J6246">
        <f t="shared" si="489"/>
        <v>0.98700181654084174</v>
      </c>
    </row>
    <row r="6247" spans="1:10" x14ac:dyDescent="0.3">
      <c r="A6247" t="s">
        <v>6250</v>
      </c>
      <c r="B6247">
        <v>1.462700498</v>
      </c>
      <c r="C6247">
        <v>29281.502761</v>
      </c>
      <c r="D6247">
        <v>50759.8</v>
      </c>
      <c r="E6247">
        <v>50759.9</v>
      </c>
      <c r="F6247">
        <f t="shared" si="485"/>
        <v>103527.88749938041</v>
      </c>
      <c r="G6247">
        <f t="shared" si="486"/>
        <v>2.0395645274288001</v>
      </c>
      <c r="H6247">
        <f t="shared" si="487"/>
        <v>6.0768612859135151E-6</v>
      </c>
      <c r="I6247">
        <f t="shared" si="488"/>
        <v>1.000006076861286</v>
      </c>
      <c r="J6247">
        <f t="shared" si="489"/>
        <v>0.98700781441396979</v>
      </c>
    </row>
    <row r="6248" spans="1:10" x14ac:dyDescent="0.3">
      <c r="A6248" t="s">
        <v>6251</v>
      </c>
      <c r="B6248">
        <v>1.4152025079999999</v>
      </c>
      <c r="C6248">
        <v>31692.495984000001</v>
      </c>
      <c r="D6248">
        <v>50758.8</v>
      </c>
      <c r="E6248">
        <v>50758.9</v>
      </c>
      <c r="F6248">
        <f t="shared" si="485"/>
        <v>103526.4770470704</v>
      </c>
      <c r="G6248">
        <f t="shared" si="486"/>
        <v>2.039576921579517</v>
      </c>
      <c r="H6248">
        <f t="shared" si="487"/>
        <v>5.5721981159432142E-7</v>
      </c>
      <c r="I6248">
        <f t="shared" si="488"/>
        <v>1.0000005572198116</v>
      </c>
      <c r="J6248">
        <f t="shared" si="489"/>
        <v>0.98700836439427819</v>
      </c>
    </row>
    <row r="6249" spans="1:10" x14ac:dyDescent="0.3">
      <c r="A6249" t="s">
        <v>6252</v>
      </c>
      <c r="B6249">
        <v>1.4627007780000001</v>
      </c>
      <c r="C6249">
        <v>29281.540796000001</v>
      </c>
      <c r="D6249">
        <v>50758.7</v>
      </c>
      <c r="E6249">
        <v>50758.8</v>
      </c>
      <c r="F6249">
        <f t="shared" si="485"/>
        <v>103526.3307762686</v>
      </c>
      <c r="G6249">
        <f t="shared" si="486"/>
        <v>2.039578058072185</v>
      </c>
      <c r="H6249">
        <f t="shared" si="487"/>
        <v>1.4767951016972724E-4</v>
      </c>
      <c r="I6249">
        <f t="shared" si="488"/>
        <v>1.0001476795101698</v>
      </c>
      <c r="J6249">
        <f t="shared" si="489"/>
        <v>0.98715412530606539</v>
      </c>
    </row>
    <row r="6250" spans="1:10" x14ac:dyDescent="0.3">
      <c r="A6250" t="s">
        <v>6253</v>
      </c>
      <c r="B6250">
        <v>1.4779127480000001</v>
      </c>
      <c r="C6250">
        <v>28509.404202999998</v>
      </c>
      <c r="D6250">
        <v>50731.5</v>
      </c>
      <c r="E6250">
        <v>50731.6</v>
      </c>
      <c r="F6250">
        <f t="shared" si="485"/>
        <v>103486.134778162</v>
      </c>
      <c r="G6250">
        <f t="shared" si="486"/>
        <v>2.039879261960754</v>
      </c>
      <c r="H6250">
        <f t="shared" si="487"/>
        <v>3.475866094808057E-5</v>
      </c>
      <c r="I6250">
        <f t="shared" si="488"/>
        <v>1.0000347586609482</v>
      </c>
      <c r="J6250">
        <f t="shared" si="489"/>
        <v>0.98718843746161045</v>
      </c>
    </row>
    <row r="6251" spans="1:10" x14ac:dyDescent="0.3">
      <c r="A6251" t="s">
        <v>6254</v>
      </c>
      <c r="B6251">
        <v>1.4779127480000001</v>
      </c>
      <c r="C6251">
        <v>28509.404202999998</v>
      </c>
      <c r="D6251">
        <v>50725.1</v>
      </c>
      <c r="E6251">
        <v>50725.2</v>
      </c>
      <c r="F6251">
        <f t="shared" si="485"/>
        <v>103476.6761365748</v>
      </c>
      <c r="G6251">
        <f t="shared" si="486"/>
        <v>2.0399501654323955</v>
      </c>
      <c r="H6251">
        <f t="shared" si="487"/>
        <v>0</v>
      </c>
      <c r="I6251">
        <f t="shared" si="488"/>
        <v>1</v>
      </c>
      <c r="J6251">
        <f t="shared" si="489"/>
        <v>0.98718843746161045</v>
      </c>
    </row>
    <row r="6252" spans="1:10" x14ac:dyDescent="0.3">
      <c r="A6252" t="s">
        <v>6255</v>
      </c>
      <c r="B6252">
        <v>1.4779127480000001</v>
      </c>
      <c r="C6252">
        <v>28509.404202999998</v>
      </c>
      <c r="D6252">
        <v>50725.1</v>
      </c>
      <c r="E6252">
        <v>50725.2</v>
      </c>
      <c r="F6252">
        <f t="shared" si="485"/>
        <v>103476.6761365748</v>
      </c>
      <c r="G6252">
        <f t="shared" si="486"/>
        <v>2.0399501654323955</v>
      </c>
      <c r="H6252">
        <f t="shared" si="487"/>
        <v>0</v>
      </c>
      <c r="I6252">
        <f t="shared" si="488"/>
        <v>1</v>
      </c>
      <c r="J6252">
        <f t="shared" si="489"/>
        <v>0.98718843746161045</v>
      </c>
    </row>
    <row r="6253" spans="1:10" x14ac:dyDescent="0.3">
      <c r="A6253" t="s">
        <v>6256</v>
      </c>
      <c r="B6253">
        <v>1.4779127480000001</v>
      </c>
      <c r="C6253">
        <v>28509.404202999998</v>
      </c>
      <c r="D6253">
        <v>50725.1</v>
      </c>
      <c r="E6253">
        <v>50725.2</v>
      </c>
      <c r="F6253">
        <f t="shared" si="485"/>
        <v>103476.6761365748</v>
      </c>
      <c r="G6253">
        <f t="shared" si="486"/>
        <v>2.0399501654323955</v>
      </c>
      <c r="H6253">
        <f t="shared" si="487"/>
        <v>-8.6901854350087753E-6</v>
      </c>
      <c r="I6253">
        <f t="shared" si="488"/>
        <v>0.99999130981456497</v>
      </c>
      <c r="J6253">
        <f t="shared" si="489"/>
        <v>0.98717985861102964</v>
      </c>
    </row>
    <row r="6254" spans="1:10" x14ac:dyDescent="0.3">
      <c r="A6254" t="s">
        <v>6257</v>
      </c>
      <c r="B6254">
        <v>1.4779127480000001</v>
      </c>
      <c r="C6254">
        <v>28509.404202999998</v>
      </c>
      <c r="D6254">
        <v>50726.7</v>
      </c>
      <c r="E6254">
        <v>50726.8</v>
      </c>
      <c r="F6254">
        <f t="shared" si="485"/>
        <v>103479.0407969716</v>
      </c>
      <c r="G6254">
        <f t="shared" si="486"/>
        <v>2.0399324378871797</v>
      </c>
      <c r="H6254">
        <f t="shared" si="487"/>
        <v>-8.7415248210589535E-5</v>
      </c>
      <c r="I6254">
        <f t="shared" si="488"/>
        <v>0.99991258475178946</v>
      </c>
      <c r="J6254">
        <f t="shared" si="489"/>
        <v>0.98709356403866066</v>
      </c>
    </row>
    <row r="6255" spans="1:10" x14ac:dyDescent="0.3">
      <c r="A6255" t="s">
        <v>6258</v>
      </c>
      <c r="B6255">
        <v>1.4779127480000001</v>
      </c>
      <c r="C6255">
        <v>28509.404202999998</v>
      </c>
      <c r="D6255">
        <v>50742.8</v>
      </c>
      <c r="E6255">
        <v>50742.9</v>
      </c>
      <c r="F6255">
        <f t="shared" si="485"/>
        <v>103502.83519221441</v>
      </c>
      <c r="G6255">
        <f t="shared" si="486"/>
        <v>2.039754116686789</v>
      </c>
      <c r="H6255">
        <f t="shared" si="487"/>
        <v>-1.5198318259215139E-5</v>
      </c>
      <c r="I6255">
        <f t="shared" si="488"/>
        <v>0.99998480168174075</v>
      </c>
      <c r="J6255">
        <f t="shared" si="489"/>
        <v>0.98707856187652276</v>
      </c>
    </row>
    <row r="6256" spans="1:10" x14ac:dyDescent="0.3">
      <c r="A6256" t="s">
        <v>6259</v>
      </c>
      <c r="B6256">
        <v>1.4779127480000001</v>
      </c>
      <c r="C6256">
        <v>28509.404202999998</v>
      </c>
      <c r="D6256">
        <v>50745.599999999999</v>
      </c>
      <c r="E6256">
        <v>50745.7</v>
      </c>
      <c r="F6256">
        <f t="shared" si="485"/>
        <v>103506.9733479088</v>
      </c>
      <c r="G6256">
        <f t="shared" si="486"/>
        <v>2.039723115854553</v>
      </c>
      <c r="H6256">
        <f t="shared" si="487"/>
        <v>0</v>
      </c>
      <c r="I6256">
        <f t="shared" si="488"/>
        <v>1</v>
      </c>
      <c r="J6256">
        <f t="shared" si="489"/>
        <v>0.98707856187652276</v>
      </c>
    </row>
    <row r="6257" spans="1:10" x14ac:dyDescent="0.3">
      <c r="A6257" t="s">
        <v>6260</v>
      </c>
      <c r="B6257">
        <v>1.4779127480000001</v>
      </c>
      <c r="C6257">
        <v>28509.404202999998</v>
      </c>
      <c r="D6257">
        <v>50745.599999999999</v>
      </c>
      <c r="E6257">
        <v>50745.7</v>
      </c>
      <c r="F6257">
        <f t="shared" si="485"/>
        <v>103506.9733479088</v>
      </c>
      <c r="G6257">
        <f t="shared" si="486"/>
        <v>2.039723115854553</v>
      </c>
      <c r="H6257">
        <f t="shared" si="487"/>
        <v>-2.767876262483261E-5</v>
      </c>
      <c r="I6257">
        <f t="shared" si="488"/>
        <v>0.99997232123737512</v>
      </c>
      <c r="J6257">
        <f t="shared" si="489"/>
        <v>0.98705124076331652</v>
      </c>
    </row>
    <row r="6258" spans="1:10" x14ac:dyDescent="0.3">
      <c r="A6258" t="s">
        <v>6261</v>
      </c>
      <c r="B6258">
        <v>1.4779127480000001</v>
      </c>
      <c r="C6258">
        <v>28509.404202999998</v>
      </c>
      <c r="D6258">
        <v>50750.7</v>
      </c>
      <c r="E6258">
        <v>50750.8</v>
      </c>
      <c r="F6258">
        <f t="shared" si="485"/>
        <v>103514.5107029236</v>
      </c>
      <c r="G6258">
        <f t="shared" si="486"/>
        <v>2.0396666588426089</v>
      </c>
      <c r="H6258">
        <f t="shared" si="487"/>
        <v>-1.7907319087941314E-5</v>
      </c>
      <c r="I6258">
        <f t="shared" si="488"/>
        <v>0.99998209268091209</v>
      </c>
      <c r="J6258">
        <f t="shared" si="489"/>
        <v>0.98703356532179209</v>
      </c>
    </row>
    <row r="6259" spans="1:10" x14ac:dyDescent="0.3">
      <c r="A6259" t="s">
        <v>6262</v>
      </c>
      <c r="B6259">
        <v>1.4779127480000001</v>
      </c>
      <c r="C6259">
        <v>28509.404202999998</v>
      </c>
      <c r="D6259">
        <v>50754</v>
      </c>
      <c r="E6259">
        <v>50754.1</v>
      </c>
      <c r="F6259">
        <f t="shared" si="485"/>
        <v>103519.38781499201</v>
      </c>
      <c r="G6259">
        <f t="shared" si="486"/>
        <v>2.039630133880916</v>
      </c>
      <c r="H6259">
        <f t="shared" si="487"/>
        <v>1.454991141741248E-4</v>
      </c>
      <c r="I6259">
        <f t="shared" si="488"/>
        <v>1.0001454991141741</v>
      </c>
      <c r="J6259">
        <f t="shared" si="489"/>
        <v>0.98717717783120651</v>
      </c>
    </row>
    <row r="6260" spans="1:10" x14ac:dyDescent="0.3">
      <c r="A6260" t="s">
        <v>6263</v>
      </c>
      <c r="B6260">
        <v>1.4779127480000001</v>
      </c>
      <c r="C6260">
        <v>28509.404202999998</v>
      </c>
      <c r="D6260">
        <v>50727.199999999997</v>
      </c>
      <c r="E6260">
        <v>50727.3</v>
      </c>
      <c r="F6260">
        <f t="shared" si="485"/>
        <v>103479.7797533456</v>
      </c>
      <c r="G6260">
        <f t="shared" si="486"/>
        <v>2.0399268982586385</v>
      </c>
      <c r="H6260">
        <f t="shared" si="487"/>
        <v>1.7995244990439535E-8</v>
      </c>
      <c r="I6260">
        <f t="shared" si="488"/>
        <v>1.0000000179952451</v>
      </c>
      <c r="J6260">
        <f t="shared" si="489"/>
        <v>0.98717719559570172</v>
      </c>
    </row>
    <row r="6261" spans="1:10" x14ac:dyDescent="0.3">
      <c r="A6261" t="s">
        <v>6264</v>
      </c>
      <c r="B6261">
        <v>1.5068032680000001</v>
      </c>
      <c r="C6261">
        <v>27043.870878999998</v>
      </c>
      <c r="D6261">
        <v>50727.199999999997</v>
      </c>
      <c r="E6261">
        <v>50727.3</v>
      </c>
      <c r="F6261">
        <f t="shared" si="485"/>
        <v>103479.7816154896</v>
      </c>
      <c r="G6261">
        <f t="shared" si="486"/>
        <v>2.0399269349676228</v>
      </c>
      <c r="H6261">
        <f t="shared" si="487"/>
        <v>-6.0264029125717759E-5</v>
      </c>
      <c r="I6261">
        <f t="shared" si="488"/>
        <v>0.99993973597087427</v>
      </c>
      <c r="J6261">
        <f t="shared" si="489"/>
        <v>0.98711770432043411</v>
      </c>
    </row>
    <row r="6262" spans="1:10" x14ac:dyDescent="0.3">
      <c r="A6262" t="s">
        <v>6265</v>
      </c>
      <c r="B6262">
        <v>1.5068032680000001</v>
      </c>
      <c r="C6262">
        <v>27043.870878999998</v>
      </c>
      <c r="D6262">
        <v>50738.9</v>
      </c>
      <c r="E6262">
        <v>50739</v>
      </c>
      <c r="F6262">
        <f t="shared" si="485"/>
        <v>103497.41121372519</v>
      </c>
      <c r="G6262">
        <f t="shared" si="486"/>
        <v>2.0398040007513996</v>
      </c>
      <c r="H6262">
        <f t="shared" si="487"/>
        <v>5.9752435091595991E-5</v>
      </c>
      <c r="I6262">
        <f t="shared" si="488"/>
        <v>1.0000597524350916</v>
      </c>
      <c r="J6262">
        <f t="shared" si="489"/>
        <v>0.98717668700698924</v>
      </c>
    </row>
    <row r="6263" spans="1:10" x14ac:dyDescent="0.3">
      <c r="A6263" t="s">
        <v>6266</v>
      </c>
      <c r="B6263">
        <v>1.5068032680000001</v>
      </c>
      <c r="C6263">
        <v>27043.870878999998</v>
      </c>
      <c r="D6263">
        <v>50727.3</v>
      </c>
      <c r="E6263">
        <v>50727.4</v>
      </c>
      <c r="F6263">
        <f t="shared" si="485"/>
        <v>103479.9322958164</v>
      </c>
      <c r="G6263">
        <f t="shared" si="486"/>
        <v>2.039925884007554</v>
      </c>
      <c r="H6263">
        <f t="shared" si="487"/>
        <v>-5.9748864951421181E-5</v>
      </c>
      <c r="I6263">
        <f t="shared" si="488"/>
        <v>0.99994025113504859</v>
      </c>
      <c r="J6263">
        <f t="shared" si="489"/>
        <v>0.98711770432043411</v>
      </c>
    </row>
    <row r="6264" spans="1:10" x14ac:dyDescent="0.3">
      <c r="A6264" t="s">
        <v>6267</v>
      </c>
      <c r="B6264">
        <v>1.5068032680000001</v>
      </c>
      <c r="C6264">
        <v>27043.870878999998</v>
      </c>
      <c r="D6264">
        <v>50738.9</v>
      </c>
      <c r="E6264">
        <v>50739</v>
      </c>
      <c r="F6264">
        <f t="shared" si="485"/>
        <v>103497.41121372519</v>
      </c>
      <c r="G6264">
        <f t="shared" si="486"/>
        <v>2.0398040007513996</v>
      </c>
      <c r="H6264">
        <f t="shared" si="487"/>
        <v>2.6267101387516778E-5</v>
      </c>
      <c r="I6264">
        <f t="shared" si="488"/>
        <v>1.0000262671013875</v>
      </c>
      <c r="J6264">
        <f t="shared" si="489"/>
        <v>0.98714363304125496</v>
      </c>
    </row>
    <row r="6265" spans="1:10" x14ac:dyDescent="0.3">
      <c r="A6265" t="s">
        <v>6268</v>
      </c>
      <c r="B6265">
        <v>1.5068032680000001</v>
      </c>
      <c r="C6265">
        <v>27043.870878999998</v>
      </c>
      <c r="D6265">
        <v>50733.8</v>
      </c>
      <c r="E6265">
        <v>50733.9</v>
      </c>
      <c r="F6265">
        <f t="shared" si="485"/>
        <v>103489.7265170584</v>
      </c>
      <c r="G6265">
        <f t="shared" si="486"/>
        <v>2.039857580489898</v>
      </c>
      <c r="H6265">
        <f t="shared" si="487"/>
        <v>-1.2876351704252363E-5</v>
      </c>
      <c r="I6265">
        <f t="shared" si="488"/>
        <v>0.99998712364829578</v>
      </c>
      <c r="J6265">
        <f t="shared" si="489"/>
        <v>0.98713092223265331</v>
      </c>
    </row>
    <row r="6266" spans="1:10" x14ac:dyDescent="0.3">
      <c r="A6266" t="s">
        <v>6269</v>
      </c>
      <c r="B6266">
        <v>1.5068032680000001</v>
      </c>
      <c r="C6266">
        <v>27043.870878999998</v>
      </c>
      <c r="D6266">
        <v>50736.3</v>
      </c>
      <c r="E6266">
        <v>50736.4</v>
      </c>
      <c r="F6266">
        <f t="shared" si="485"/>
        <v>103493.4935252284</v>
      </c>
      <c r="G6266">
        <f t="shared" si="486"/>
        <v>2.039831314566265</v>
      </c>
      <c r="H6266">
        <f t="shared" si="487"/>
        <v>-6.8996510293712181E-5</v>
      </c>
      <c r="I6266">
        <f t="shared" si="488"/>
        <v>0.99993100348970632</v>
      </c>
      <c r="J6266">
        <f t="shared" si="489"/>
        <v>0.98706281364381632</v>
      </c>
    </row>
    <row r="6267" spans="1:10" x14ac:dyDescent="0.3">
      <c r="A6267" t="s">
        <v>6270</v>
      </c>
      <c r="B6267">
        <v>1.5068032680000001</v>
      </c>
      <c r="C6267">
        <v>27043.870878999998</v>
      </c>
      <c r="D6267">
        <v>50749.7</v>
      </c>
      <c r="E6267">
        <v>50752.7</v>
      </c>
      <c r="F6267">
        <f t="shared" si="485"/>
        <v>103513.68468901959</v>
      </c>
      <c r="G6267">
        <f t="shared" si="486"/>
        <v>2.0396905733239721</v>
      </c>
      <c r="H6267">
        <f t="shared" si="487"/>
        <v>-4.6838300835920859E-5</v>
      </c>
      <c r="I6267">
        <f t="shared" si="488"/>
        <v>0.99995316169916404</v>
      </c>
      <c r="J6267">
        <f t="shared" si="489"/>
        <v>0.98701658129880687</v>
      </c>
    </row>
    <row r="6268" spans="1:10" x14ac:dyDescent="0.3">
      <c r="A6268" t="s">
        <v>6271</v>
      </c>
      <c r="B6268">
        <v>1.5068032680000001</v>
      </c>
      <c r="C6268">
        <v>27043.870878999998</v>
      </c>
      <c r="D6268">
        <v>50758.8</v>
      </c>
      <c r="E6268">
        <v>50758.9</v>
      </c>
      <c r="F6268">
        <f t="shared" si="485"/>
        <v>103527.39659875841</v>
      </c>
      <c r="G6268">
        <f t="shared" si="486"/>
        <v>2.0395950376832865</v>
      </c>
      <c r="H6268">
        <f t="shared" si="487"/>
        <v>0</v>
      </c>
      <c r="I6268">
        <f t="shared" si="488"/>
        <v>1</v>
      </c>
      <c r="J6268">
        <f t="shared" si="489"/>
        <v>0.98701658129880687</v>
      </c>
    </row>
    <row r="6269" spans="1:10" x14ac:dyDescent="0.3">
      <c r="A6269" t="s">
        <v>6272</v>
      </c>
      <c r="B6269">
        <v>1.5068032680000001</v>
      </c>
      <c r="C6269">
        <v>27043.870878999998</v>
      </c>
      <c r="D6269">
        <v>50758.8</v>
      </c>
      <c r="E6269">
        <v>50758.9</v>
      </c>
      <c r="F6269">
        <f t="shared" si="485"/>
        <v>103527.39659875841</v>
      </c>
      <c r="G6269">
        <f t="shared" si="486"/>
        <v>2.0395950376832865</v>
      </c>
      <c r="H6269">
        <f t="shared" si="487"/>
        <v>1.0605855972772465E-4</v>
      </c>
      <c r="I6269">
        <f t="shared" si="488"/>
        <v>1.0001060585597277</v>
      </c>
      <c r="J6269">
        <f t="shared" si="489"/>
        <v>0.98712126285584678</v>
      </c>
    </row>
    <row r="6270" spans="1:10" x14ac:dyDescent="0.3">
      <c r="A6270" t="s">
        <v>6273</v>
      </c>
      <c r="B6270">
        <v>1.5068032680000001</v>
      </c>
      <c r="C6270">
        <v>27043.870878999998</v>
      </c>
      <c r="D6270">
        <v>50738.2</v>
      </c>
      <c r="E6270">
        <v>50738.3</v>
      </c>
      <c r="F6270">
        <f t="shared" si="485"/>
        <v>103496.35645143759</v>
      </c>
      <c r="G6270">
        <f t="shared" si="486"/>
        <v>2.039811354195411</v>
      </c>
      <c r="H6270">
        <f t="shared" si="487"/>
        <v>4.3313216275301748E-5</v>
      </c>
      <c r="I6270">
        <f t="shared" si="488"/>
        <v>1.0000433132162754</v>
      </c>
      <c r="J6270">
        <f t="shared" si="489"/>
        <v>0.98716401825259492</v>
      </c>
    </row>
    <row r="6271" spans="1:10" x14ac:dyDescent="0.3">
      <c r="A6271" t="s">
        <v>6274</v>
      </c>
      <c r="B6271">
        <v>1.5068032680000001</v>
      </c>
      <c r="C6271">
        <v>27043.875628999998</v>
      </c>
      <c r="D6271">
        <v>50729.8</v>
      </c>
      <c r="E6271">
        <v>50729.9</v>
      </c>
      <c r="F6271">
        <f t="shared" si="485"/>
        <v>103483.70405398641</v>
      </c>
      <c r="G6271">
        <f t="shared" si="486"/>
        <v>2.0398997049857561</v>
      </c>
      <c r="H6271">
        <f t="shared" si="487"/>
        <v>6.5955858562600613E-5</v>
      </c>
      <c r="I6271">
        <f t="shared" si="488"/>
        <v>1.0000659558585625</v>
      </c>
      <c r="J6271">
        <f t="shared" si="489"/>
        <v>0.98722912750296077</v>
      </c>
    </row>
    <row r="6272" spans="1:10" x14ac:dyDescent="0.3">
      <c r="A6272" t="s">
        <v>6275</v>
      </c>
      <c r="B6272">
        <v>1.5068032680000001</v>
      </c>
      <c r="C6272">
        <v>27043.875628999998</v>
      </c>
      <c r="D6272">
        <v>50717</v>
      </c>
      <c r="E6272">
        <v>50717.1</v>
      </c>
      <c r="F6272">
        <f t="shared" si="485"/>
        <v>103464.416972156</v>
      </c>
      <c r="G6272">
        <f t="shared" si="486"/>
        <v>2.0400342483221801</v>
      </c>
      <c r="H6272">
        <f t="shared" si="487"/>
        <v>0</v>
      </c>
      <c r="I6272">
        <f t="shared" si="488"/>
        <v>1</v>
      </c>
      <c r="J6272">
        <f t="shared" si="489"/>
        <v>0.98722912750296077</v>
      </c>
    </row>
    <row r="6273" spans="1:10" x14ac:dyDescent="0.3">
      <c r="A6273" t="s">
        <v>6276</v>
      </c>
      <c r="B6273">
        <v>1.5068032680000001</v>
      </c>
      <c r="C6273">
        <v>27043.875628999998</v>
      </c>
      <c r="D6273">
        <v>50717</v>
      </c>
      <c r="E6273">
        <v>50717.1</v>
      </c>
      <c r="F6273">
        <f t="shared" si="485"/>
        <v>103464.416972156</v>
      </c>
      <c r="G6273">
        <f t="shared" si="486"/>
        <v>2.0400342483221801</v>
      </c>
      <c r="H6273">
        <f t="shared" si="487"/>
        <v>3.0926230669341133E-5</v>
      </c>
      <c r="I6273">
        <f t="shared" si="488"/>
        <v>1.0000309262306692</v>
      </c>
      <c r="J6273">
        <f t="shared" si="489"/>
        <v>0.98725965877868127</v>
      </c>
    </row>
    <row r="6274" spans="1:10" x14ac:dyDescent="0.3">
      <c r="A6274" t="s">
        <v>6277</v>
      </c>
      <c r="B6274">
        <v>1.5068032680000001</v>
      </c>
      <c r="C6274">
        <v>27043.875628999998</v>
      </c>
      <c r="D6274">
        <v>50711</v>
      </c>
      <c r="E6274">
        <v>50711.1</v>
      </c>
      <c r="F6274">
        <f t="shared" si="485"/>
        <v>103455.37615254801</v>
      </c>
      <c r="G6274">
        <f t="shared" si="486"/>
        <v>2.040097338891917</v>
      </c>
      <c r="H6274">
        <f t="shared" si="487"/>
        <v>0</v>
      </c>
      <c r="I6274">
        <f t="shared" si="488"/>
        <v>1</v>
      </c>
      <c r="J6274">
        <f t="shared" si="489"/>
        <v>0.98725965877868127</v>
      </c>
    </row>
    <row r="6275" spans="1:10" x14ac:dyDescent="0.3">
      <c r="A6275" t="s">
        <v>6278</v>
      </c>
      <c r="B6275">
        <v>1.5068032680000001</v>
      </c>
      <c r="C6275">
        <v>27043.875628999998</v>
      </c>
      <c r="D6275">
        <v>50711</v>
      </c>
      <c r="E6275">
        <v>50711.1</v>
      </c>
      <c r="F6275">
        <f t="shared" ref="F6275:F6338" si="490">B6275*D6275 +C6275</f>
        <v>103455.37615254801</v>
      </c>
      <c r="G6275">
        <f t="shared" ref="G6275:G6338" si="491">F6275/D6275</f>
        <v>2.040097338891917</v>
      </c>
      <c r="H6275">
        <f t="shared" ref="H6275:H6338" si="492">(G6276-G6275)/G6275</f>
        <v>-2.7189152088859275E-4</v>
      </c>
      <c r="I6275">
        <f t="shared" ref="I6275:I6338" si="493">1 + H6275</f>
        <v>0.99972810847911142</v>
      </c>
      <c r="J6275">
        <f t="shared" ref="J6275:J6338" si="494">PRODUCT(I6275,J6274)</f>
        <v>0.98699123124854404</v>
      </c>
    </row>
    <row r="6276" spans="1:10" x14ac:dyDescent="0.3">
      <c r="A6276" t="s">
        <v>6279</v>
      </c>
      <c r="B6276">
        <v>1.5068032680000001</v>
      </c>
      <c r="C6276">
        <v>27043.875628999998</v>
      </c>
      <c r="D6276">
        <v>50763.8</v>
      </c>
      <c r="E6276">
        <v>50763.9</v>
      </c>
      <c r="F6276">
        <f t="shared" si="490"/>
        <v>103534.93536509841</v>
      </c>
      <c r="G6276">
        <f t="shared" si="491"/>
        <v>2.0395426537236849</v>
      </c>
      <c r="H6276">
        <f t="shared" si="492"/>
        <v>-5.9674205994026488E-5</v>
      </c>
      <c r="I6276">
        <f t="shared" si="493"/>
        <v>0.99994032579400594</v>
      </c>
      <c r="J6276">
        <f t="shared" si="494"/>
        <v>0.98693233333049624</v>
      </c>
    </row>
    <row r="6277" spans="1:10" x14ac:dyDescent="0.3">
      <c r="A6277" t="s">
        <v>6280</v>
      </c>
      <c r="B6277">
        <v>1.5068032680000001</v>
      </c>
      <c r="C6277">
        <v>27043.875628999998</v>
      </c>
      <c r="D6277">
        <v>50775.4</v>
      </c>
      <c r="E6277">
        <v>50775.5</v>
      </c>
      <c r="F6277">
        <f t="shared" si="490"/>
        <v>103552.41428300721</v>
      </c>
      <c r="G6277">
        <f t="shared" si="491"/>
        <v>2.039420945635233</v>
      </c>
      <c r="H6277">
        <f t="shared" si="492"/>
        <v>-5.143358480460696E-6</v>
      </c>
      <c r="I6277">
        <f t="shared" si="493"/>
        <v>0.99999485664151955</v>
      </c>
      <c r="J6277">
        <f t="shared" si="494"/>
        <v>0.98692725718370999</v>
      </c>
    </row>
    <row r="6278" spans="1:10" x14ac:dyDescent="0.3">
      <c r="A6278" t="s">
        <v>6281</v>
      </c>
      <c r="B6278">
        <v>1.5068032680000001</v>
      </c>
      <c r="C6278">
        <v>27043.875628999998</v>
      </c>
      <c r="D6278">
        <v>50776.4</v>
      </c>
      <c r="E6278">
        <v>50776.5</v>
      </c>
      <c r="F6278">
        <f t="shared" si="490"/>
        <v>103553.92108627521</v>
      </c>
      <c r="G6278">
        <f t="shared" si="491"/>
        <v>2.0394104561622171</v>
      </c>
      <c r="H6278">
        <f t="shared" si="492"/>
        <v>9.2611936021600843E-5</v>
      </c>
      <c r="I6278">
        <f t="shared" si="493"/>
        <v>1.0000926119360216</v>
      </c>
      <c r="J6278">
        <f t="shared" si="494"/>
        <v>0.9870186584277103</v>
      </c>
    </row>
    <row r="6279" spans="1:10" x14ac:dyDescent="0.3">
      <c r="A6279" t="s">
        <v>6282</v>
      </c>
      <c r="B6279">
        <v>1.5068032680000001</v>
      </c>
      <c r="C6279">
        <v>27043.875628999998</v>
      </c>
      <c r="D6279">
        <v>50758.400000000001</v>
      </c>
      <c r="E6279">
        <v>50758.5</v>
      </c>
      <c r="F6279">
        <f t="shared" si="490"/>
        <v>103526.79862745121</v>
      </c>
      <c r="G6279">
        <f t="shared" si="491"/>
        <v>2.0395993299129049</v>
      </c>
      <c r="H6279">
        <f t="shared" si="492"/>
        <v>0</v>
      </c>
      <c r="I6279">
        <f t="shared" si="493"/>
        <v>1</v>
      </c>
      <c r="J6279">
        <f t="shared" si="494"/>
        <v>0.9870186584277103</v>
      </c>
    </row>
    <row r="6280" spans="1:10" x14ac:dyDescent="0.3">
      <c r="A6280" t="s">
        <v>6283</v>
      </c>
      <c r="B6280">
        <v>1.5068032680000001</v>
      </c>
      <c r="C6280">
        <v>27043.875628999998</v>
      </c>
      <c r="D6280">
        <v>50758.400000000001</v>
      </c>
      <c r="E6280">
        <v>50758.5</v>
      </c>
      <c r="F6280">
        <f t="shared" si="490"/>
        <v>103526.79862745121</v>
      </c>
      <c r="G6280">
        <f t="shared" si="491"/>
        <v>2.0395993299129049</v>
      </c>
      <c r="H6280">
        <f t="shared" si="492"/>
        <v>-7.4087940642979209E-5</v>
      </c>
      <c r="I6280">
        <f t="shared" si="493"/>
        <v>0.99992591205935699</v>
      </c>
      <c r="J6280">
        <f t="shared" si="494"/>
        <v>0.98694553224793113</v>
      </c>
    </row>
    <row r="6281" spans="1:10" x14ac:dyDescent="0.3">
      <c r="A6281" t="s">
        <v>6284</v>
      </c>
      <c r="B6281">
        <v>1.5068032680000001</v>
      </c>
      <c r="C6281">
        <v>27043.875628999998</v>
      </c>
      <c r="D6281">
        <v>50772.800000000003</v>
      </c>
      <c r="E6281">
        <v>50772.9</v>
      </c>
      <c r="F6281">
        <f t="shared" si="490"/>
        <v>103548.4965945104</v>
      </c>
      <c r="G6281">
        <f t="shared" si="491"/>
        <v>2.0394482201988149</v>
      </c>
      <c r="H6281">
        <f t="shared" si="492"/>
        <v>0</v>
      </c>
      <c r="I6281">
        <f t="shared" si="493"/>
        <v>1</v>
      </c>
      <c r="J6281">
        <f t="shared" si="494"/>
        <v>0.98694553224793113</v>
      </c>
    </row>
    <row r="6282" spans="1:10" x14ac:dyDescent="0.3">
      <c r="A6282" t="s">
        <v>6285</v>
      </c>
      <c r="B6282">
        <v>1.5068032680000001</v>
      </c>
      <c r="C6282">
        <v>27043.875628999998</v>
      </c>
      <c r="D6282">
        <v>50772.800000000003</v>
      </c>
      <c r="E6282">
        <v>50772.9</v>
      </c>
      <c r="F6282">
        <f t="shared" si="490"/>
        <v>103548.4965945104</v>
      </c>
      <c r="G6282">
        <f t="shared" si="491"/>
        <v>2.0394482201988149</v>
      </c>
      <c r="H6282">
        <f t="shared" si="492"/>
        <v>-2.6231345779290261E-5</v>
      </c>
      <c r="I6282">
        <f t="shared" si="493"/>
        <v>0.99997376865422072</v>
      </c>
      <c r="J6282">
        <f t="shared" si="494"/>
        <v>0.98691964333840942</v>
      </c>
    </row>
    <row r="6283" spans="1:10" x14ac:dyDescent="0.3">
      <c r="A6283" t="s">
        <v>6286</v>
      </c>
      <c r="B6283">
        <v>1.5068032680000001</v>
      </c>
      <c r="C6283">
        <v>27043.875628999998</v>
      </c>
      <c r="D6283">
        <v>50777.9</v>
      </c>
      <c r="E6283">
        <v>50778</v>
      </c>
      <c r="F6283">
        <f t="shared" si="490"/>
        <v>103556.18129117721</v>
      </c>
      <c r="G6283">
        <f t="shared" si="491"/>
        <v>2.0393947227273519</v>
      </c>
      <c r="H6283">
        <f t="shared" si="492"/>
        <v>2.9832920423384487E-5</v>
      </c>
      <c r="I6283">
        <f t="shared" si="493"/>
        <v>1.0000298329204234</v>
      </c>
      <c r="J6283">
        <f t="shared" si="494"/>
        <v>0.98694908603359344</v>
      </c>
    </row>
    <row r="6284" spans="1:10" x14ac:dyDescent="0.3">
      <c r="A6284" t="s">
        <v>6287</v>
      </c>
      <c r="B6284">
        <v>1.5068032680000001</v>
      </c>
      <c r="C6284">
        <v>27043.875628999998</v>
      </c>
      <c r="D6284">
        <v>50772.1</v>
      </c>
      <c r="E6284">
        <v>50772.2</v>
      </c>
      <c r="F6284">
        <f t="shared" si="490"/>
        <v>103547.4418322228</v>
      </c>
      <c r="G6284">
        <f t="shared" si="491"/>
        <v>2.0394555638278269</v>
      </c>
      <c r="H6284">
        <f t="shared" si="492"/>
        <v>-5.4515454059780418E-5</v>
      </c>
      <c r="I6284">
        <f t="shared" si="493"/>
        <v>0.99994548454594023</v>
      </c>
      <c r="J6284">
        <f t="shared" si="494"/>
        <v>0.9868952820560345</v>
      </c>
    </row>
    <row r="6285" spans="1:10" x14ac:dyDescent="0.3">
      <c r="A6285" t="s">
        <v>6288</v>
      </c>
      <c r="B6285">
        <v>1.5068032680000001</v>
      </c>
      <c r="C6285">
        <v>27043.875628999998</v>
      </c>
      <c r="D6285">
        <v>50782.7</v>
      </c>
      <c r="E6285">
        <v>50782.8</v>
      </c>
      <c r="F6285">
        <f t="shared" si="490"/>
        <v>103563.4139468636</v>
      </c>
      <c r="G6285">
        <f t="shared" si="491"/>
        <v>2.0393443819817301</v>
      </c>
      <c r="H6285">
        <f t="shared" si="492"/>
        <v>1.6970277594772803E-5</v>
      </c>
      <c r="I6285">
        <f t="shared" si="493"/>
        <v>1.0000169702775947</v>
      </c>
      <c r="J6285">
        <f t="shared" si="494"/>
        <v>0.98691202994292793</v>
      </c>
    </row>
    <row r="6286" spans="1:10" x14ac:dyDescent="0.3">
      <c r="A6286" t="s">
        <v>6289</v>
      </c>
      <c r="B6286">
        <v>1.5068032680000001</v>
      </c>
      <c r="C6286">
        <v>27043.875628999998</v>
      </c>
      <c r="D6286">
        <v>50779.4</v>
      </c>
      <c r="E6286">
        <v>50779.5</v>
      </c>
      <c r="F6286">
        <f t="shared" si="490"/>
        <v>103558.44149607921</v>
      </c>
      <c r="G6286">
        <f t="shared" si="491"/>
        <v>2.0393789902220036</v>
      </c>
      <c r="H6286">
        <f t="shared" si="492"/>
        <v>1.5429177393844823E-5</v>
      </c>
      <c r="I6286">
        <f t="shared" si="493"/>
        <v>1.0000154291773939</v>
      </c>
      <c r="J6286">
        <f t="shared" si="494"/>
        <v>0.9869272571837101</v>
      </c>
    </row>
    <row r="6287" spans="1:10" x14ac:dyDescent="0.3">
      <c r="A6287" t="s">
        <v>6290</v>
      </c>
      <c r="B6287">
        <v>1.5068032680000001</v>
      </c>
      <c r="C6287">
        <v>27043.875628999998</v>
      </c>
      <c r="D6287">
        <v>50776.4</v>
      </c>
      <c r="E6287">
        <v>50776.5</v>
      </c>
      <c r="F6287">
        <f t="shared" si="490"/>
        <v>103553.92108627521</v>
      </c>
      <c r="G6287">
        <f t="shared" si="491"/>
        <v>2.0394104561622171</v>
      </c>
      <c r="H6287">
        <f t="shared" si="492"/>
        <v>0</v>
      </c>
      <c r="I6287">
        <f t="shared" si="493"/>
        <v>1</v>
      </c>
      <c r="J6287">
        <f t="shared" si="494"/>
        <v>0.9869272571837101</v>
      </c>
    </row>
    <row r="6288" spans="1:10" x14ac:dyDescent="0.3">
      <c r="A6288" t="s">
        <v>6291</v>
      </c>
      <c r="B6288">
        <v>1.5068032680000001</v>
      </c>
      <c r="C6288">
        <v>27043.875628999998</v>
      </c>
      <c r="D6288">
        <v>50776.4</v>
      </c>
      <c r="E6288">
        <v>50776.5</v>
      </c>
      <c r="F6288">
        <f t="shared" si="490"/>
        <v>103553.92108627521</v>
      </c>
      <c r="G6288">
        <f t="shared" si="491"/>
        <v>2.0394104561622171</v>
      </c>
      <c r="H6288">
        <f t="shared" si="492"/>
        <v>-7.7747272488266854E-5</v>
      </c>
      <c r="I6288">
        <f t="shared" si="493"/>
        <v>0.99992225272751178</v>
      </c>
      <c r="J6288">
        <f t="shared" si="494"/>
        <v>0.98685052628131975</v>
      </c>
    </row>
    <row r="6289" spans="1:10" x14ac:dyDescent="0.3">
      <c r="A6289" t="s">
        <v>6292</v>
      </c>
      <c r="B6289">
        <v>1.4596990379999999</v>
      </c>
      <c r="C6289">
        <v>29435.663603000001</v>
      </c>
      <c r="D6289">
        <v>50790.3</v>
      </c>
      <c r="E6289">
        <v>50790.400000000001</v>
      </c>
      <c r="F6289">
        <f t="shared" si="490"/>
        <v>103574.21565273139</v>
      </c>
      <c r="G6289">
        <f t="shared" si="491"/>
        <v>2.0392518975617664</v>
      </c>
      <c r="H6289">
        <f t="shared" si="492"/>
        <v>-1.6786497467959066E-6</v>
      </c>
      <c r="I6289">
        <f t="shared" si="493"/>
        <v>0.99999832135025324</v>
      </c>
      <c r="J6289">
        <f t="shared" si="494"/>
        <v>0.98684886970493368</v>
      </c>
    </row>
    <row r="6290" spans="1:10" x14ac:dyDescent="0.3">
      <c r="A6290" t="s">
        <v>6293</v>
      </c>
      <c r="B6290">
        <v>1.4596990379999999</v>
      </c>
      <c r="C6290">
        <v>29435.663603000001</v>
      </c>
      <c r="D6290">
        <v>50790.6</v>
      </c>
      <c r="E6290">
        <v>50790.7</v>
      </c>
      <c r="F6290">
        <f t="shared" si="490"/>
        <v>103574.65356244281</v>
      </c>
      <c r="G6290">
        <f t="shared" si="491"/>
        <v>2.0392484743720849</v>
      </c>
      <c r="H6290">
        <f t="shared" si="492"/>
        <v>7.8338816332564776E-6</v>
      </c>
      <c r="I6290">
        <f t="shared" si="493"/>
        <v>1.0000078338816332</v>
      </c>
      <c r="J6290">
        <f t="shared" si="494"/>
        <v>0.98685660056216873</v>
      </c>
    </row>
    <row r="6291" spans="1:10" x14ac:dyDescent="0.3">
      <c r="A6291" t="s">
        <v>6294</v>
      </c>
      <c r="B6291">
        <v>1.4596990379999999</v>
      </c>
      <c r="C6291">
        <v>29435.663603000001</v>
      </c>
      <c r="D6291">
        <v>50789.2</v>
      </c>
      <c r="E6291">
        <v>50789.3</v>
      </c>
      <c r="F6291">
        <f t="shared" si="490"/>
        <v>103572.60998378959</v>
      </c>
      <c r="G6291">
        <f t="shared" si="491"/>
        <v>2.0392644496032539</v>
      </c>
      <c r="H6291">
        <f t="shared" si="492"/>
        <v>0</v>
      </c>
      <c r="I6291">
        <f t="shared" si="493"/>
        <v>1</v>
      </c>
      <c r="J6291">
        <f t="shared" si="494"/>
        <v>0.98685660056216873</v>
      </c>
    </row>
    <row r="6292" spans="1:10" x14ac:dyDescent="0.3">
      <c r="A6292" t="s">
        <v>6295</v>
      </c>
      <c r="B6292">
        <v>1.4596990379999999</v>
      </c>
      <c r="C6292">
        <v>29435.663603000001</v>
      </c>
      <c r="D6292">
        <v>50789.2</v>
      </c>
      <c r="E6292">
        <v>50789.3</v>
      </c>
      <c r="F6292">
        <f t="shared" si="490"/>
        <v>103572.60998378959</v>
      </c>
      <c r="G6292">
        <f t="shared" si="491"/>
        <v>2.0392644496032539</v>
      </c>
      <c r="H6292">
        <f t="shared" si="492"/>
        <v>-5.9861808181860093E-5</v>
      </c>
      <c r="I6292">
        <f t="shared" si="493"/>
        <v>0.99994013819181815</v>
      </c>
      <c r="J6292">
        <f t="shared" si="494"/>
        <v>0.98679752554164291</v>
      </c>
    </row>
    <row r="6293" spans="1:10" x14ac:dyDescent="0.3">
      <c r="A6293" t="s">
        <v>6296</v>
      </c>
      <c r="B6293">
        <v>1.4596990379999999</v>
      </c>
      <c r="C6293">
        <v>29435.663603000001</v>
      </c>
      <c r="D6293">
        <v>50799.9</v>
      </c>
      <c r="E6293">
        <v>50800</v>
      </c>
      <c r="F6293">
        <f t="shared" si="490"/>
        <v>103588.22876349618</v>
      </c>
      <c r="G6293">
        <f t="shared" si="491"/>
        <v>2.0391423755459397</v>
      </c>
      <c r="H6293">
        <f t="shared" si="492"/>
        <v>-1.0735880854039952E-4</v>
      </c>
      <c r="I6293">
        <f t="shared" si="493"/>
        <v>0.9998926411914596</v>
      </c>
      <c r="J6293">
        <f t="shared" si="494"/>
        <v>0.98669158413503011</v>
      </c>
    </row>
    <row r="6294" spans="1:10" x14ac:dyDescent="0.3">
      <c r="A6294" t="s">
        <v>6297</v>
      </c>
      <c r="B6294">
        <v>1.4596990379999999</v>
      </c>
      <c r="C6294">
        <v>29435.663603000001</v>
      </c>
      <c r="D6294">
        <v>50819.1</v>
      </c>
      <c r="E6294">
        <v>50819.199999999997</v>
      </c>
      <c r="F6294">
        <f t="shared" si="490"/>
        <v>103616.25498502579</v>
      </c>
      <c r="G6294">
        <f t="shared" si="491"/>
        <v>2.0389234556500568</v>
      </c>
      <c r="H6294">
        <f t="shared" si="492"/>
        <v>-4.583136075532469E-5</v>
      </c>
      <c r="I6294">
        <f t="shared" si="493"/>
        <v>0.99995416863924469</v>
      </c>
      <c r="J6294">
        <f t="shared" si="494"/>
        <v>0.98664636271708339</v>
      </c>
    </row>
    <row r="6295" spans="1:10" x14ac:dyDescent="0.3">
      <c r="A6295" t="s">
        <v>6298</v>
      </c>
      <c r="B6295">
        <v>1.4596990379999999</v>
      </c>
      <c r="C6295">
        <v>29435.663603000001</v>
      </c>
      <c r="D6295">
        <v>50827.3</v>
      </c>
      <c r="E6295">
        <v>50827.4</v>
      </c>
      <c r="F6295">
        <f t="shared" si="490"/>
        <v>103628.22451713739</v>
      </c>
      <c r="G6295">
        <f t="shared" si="491"/>
        <v>2.0388300090136084</v>
      </c>
      <c r="H6295">
        <f t="shared" si="492"/>
        <v>1.3413140773239001E-5</v>
      </c>
      <c r="I6295">
        <f t="shared" si="493"/>
        <v>1.0000134131407732</v>
      </c>
      <c r="J6295">
        <f t="shared" si="494"/>
        <v>0.9866595967436399</v>
      </c>
    </row>
    <row r="6296" spans="1:10" x14ac:dyDescent="0.3">
      <c r="A6296" t="s">
        <v>6299</v>
      </c>
      <c r="B6296">
        <v>1.4596990379999999</v>
      </c>
      <c r="C6296">
        <v>29435.663603000001</v>
      </c>
      <c r="D6296">
        <v>50824.9</v>
      </c>
      <c r="E6296">
        <v>50825</v>
      </c>
      <c r="F6296">
        <f t="shared" si="490"/>
        <v>103624.7212394462</v>
      </c>
      <c r="G6296">
        <f t="shared" si="491"/>
        <v>2.0388573561275321</v>
      </c>
      <c r="H6296">
        <f t="shared" si="492"/>
        <v>0</v>
      </c>
      <c r="I6296">
        <f t="shared" si="493"/>
        <v>1</v>
      </c>
      <c r="J6296">
        <f t="shared" si="494"/>
        <v>0.9866595967436399</v>
      </c>
    </row>
    <row r="6297" spans="1:10" x14ac:dyDescent="0.3">
      <c r="A6297" t="s">
        <v>6300</v>
      </c>
      <c r="B6297">
        <v>1.4596990379999999</v>
      </c>
      <c r="C6297">
        <v>29435.663603000001</v>
      </c>
      <c r="D6297">
        <v>50824.9</v>
      </c>
      <c r="E6297">
        <v>50825</v>
      </c>
      <c r="F6297">
        <f t="shared" si="490"/>
        <v>103624.7212394462</v>
      </c>
      <c r="G6297">
        <f t="shared" si="491"/>
        <v>2.0388573561275321</v>
      </c>
      <c r="H6297">
        <f t="shared" si="492"/>
        <v>-4.1911297326882013E-5</v>
      </c>
      <c r="I6297">
        <f t="shared" si="493"/>
        <v>0.99995808870267311</v>
      </c>
      <c r="J6297">
        <f t="shared" si="494"/>
        <v>0.98661824455992031</v>
      </c>
    </row>
    <row r="6298" spans="1:10" x14ac:dyDescent="0.3">
      <c r="A6298" t="s">
        <v>6301</v>
      </c>
      <c r="B6298">
        <v>1.4596990379999999</v>
      </c>
      <c r="C6298">
        <v>29435.663603000001</v>
      </c>
      <c r="D6298">
        <v>50832.4</v>
      </c>
      <c r="E6298">
        <v>50832.5</v>
      </c>
      <c r="F6298">
        <f t="shared" si="490"/>
        <v>103635.6689822312</v>
      </c>
      <c r="G6298">
        <f t="shared" si="491"/>
        <v>2.0387719049706723</v>
      </c>
      <c r="H6298">
        <f t="shared" si="492"/>
        <v>0</v>
      </c>
      <c r="I6298">
        <f t="shared" si="493"/>
        <v>1</v>
      </c>
      <c r="J6298">
        <f t="shared" si="494"/>
        <v>0.98661824455992031</v>
      </c>
    </row>
    <row r="6299" spans="1:10" x14ac:dyDescent="0.3">
      <c r="A6299" t="s">
        <v>6302</v>
      </c>
      <c r="B6299">
        <v>1.4596990379999999</v>
      </c>
      <c r="C6299">
        <v>29435.663603000001</v>
      </c>
      <c r="D6299">
        <v>50832.4</v>
      </c>
      <c r="E6299">
        <v>50832.5</v>
      </c>
      <c r="F6299">
        <f t="shared" si="490"/>
        <v>103635.6689822312</v>
      </c>
      <c r="G6299">
        <f t="shared" si="491"/>
        <v>2.0387719049706723</v>
      </c>
      <c r="H6299">
        <f t="shared" si="492"/>
        <v>-1.8996510434595967E-5</v>
      </c>
      <c r="I6299">
        <f t="shared" si="493"/>
        <v>0.99998100348956542</v>
      </c>
      <c r="J6299">
        <f t="shared" si="494"/>
        <v>0.98659950225614257</v>
      </c>
    </row>
    <row r="6300" spans="1:10" x14ac:dyDescent="0.3">
      <c r="A6300" t="s">
        <v>6303</v>
      </c>
      <c r="B6300">
        <v>1.4596990379999999</v>
      </c>
      <c r="C6300">
        <v>29435.663603000001</v>
      </c>
      <c r="D6300">
        <v>50835.8</v>
      </c>
      <c r="E6300">
        <v>50835.9</v>
      </c>
      <c r="F6300">
        <f t="shared" si="490"/>
        <v>103640.63195896041</v>
      </c>
      <c r="G6300">
        <f t="shared" si="491"/>
        <v>2.0387331754189058</v>
      </c>
      <c r="H6300">
        <f t="shared" si="492"/>
        <v>2.1231964419371417E-5</v>
      </c>
      <c r="I6300">
        <f t="shared" si="493"/>
        <v>1.0000212319644193</v>
      </c>
      <c r="J6300">
        <f t="shared" si="494"/>
        <v>0.98662044970167051</v>
      </c>
    </row>
    <row r="6301" spans="1:10" x14ac:dyDescent="0.3">
      <c r="A6301" t="s">
        <v>6304</v>
      </c>
      <c r="B6301">
        <v>1.4596990379999999</v>
      </c>
      <c r="C6301">
        <v>29435.663603000001</v>
      </c>
      <c r="D6301">
        <v>50832</v>
      </c>
      <c r="E6301">
        <v>50832.1</v>
      </c>
      <c r="F6301">
        <f t="shared" si="490"/>
        <v>103635.08510261599</v>
      </c>
      <c r="G6301">
        <f t="shared" si="491"/>
        <v>2.0387764617291468</v>
      </c>
      <c r="H6301">
        <f t="shared" si="492"/>
        <v>2.8545734967942956E-5</v>
      </c>
      <c r="I6301">
        <f t="shared" si="493"/>
        <v>1.000028545734968</v>
      </c>
      <c r="J6301">
        <f t="shared" si="494"/>
        <v>0.98664861350754174</v>
      </c>
    </row>
    <row r="6302" spans="1:10" x14ac:dyDescent="0.3">
      <c r="A6302" t="s">
        <v>6305</v>
      </c>
      <c r="B6302">
        <v>1.4596990379999999</v>
      </c>
      <c r="C6302">
        <v>29435.668351</v>
      </c>
      <c r="D6302">
        <v>50826.9</v>
      </c>
      <c r="E6302">
        <v>50827</v>
      </c>
      <c r="F6302">
        <f t="shared" si="490"/>
        <v>103627.64538552219</v>
      </c>
      <c r="G6302">
        <f t="shared" si="491"/>
        <v>2.0388346601016822</v>
      </c>
      <c r="H6302">
        <f t="shared" si="492"/>
        <v>4.5817889412997795E-8</v>
      </c>
      <c r="I6302">
        <f t="shared" si="493"/>
        <v>1.0000000458178895</v>
      </c>
      <c r="J6302">
        <f t="shared" si="494"/>
        <v>0.98664865871369889</v>
      </c>
    </row>
    <row r="6303" spans="1:10" x14ac:dyDescent="0.3">
      <c r="A6303" t="s">
        <v>6306</v>
      </c>
      <c r="B6303">
        <v>1.4596990379999999</v>
      </c>
      <c r="C6303">
        <v>29435.673099</v>
      </c>
      <c r="D6303">
        <v>50826.9</v>
      </c>
      <c r="E6303">
        <v>50827</v>
      </c>
      <c r="F6303">
        <f t="shared" si="490"/>
        <v>103627.6501335222</v>
      </c>
      <c r="G6303">
        <f t="shared" si="491"/>
        <v>2.0388347535167832</v>
      </c>
      <c r="H6303">
        <f t="shared" si="492"/>
        <v>-2.6822850190686629E-5</v>
      </c>
      <c r="I6303">
        <f t="shared" si="493"/>
        <v>0.99997317714980927</v>
      </c>
      <c r="J6303">
        <f t="shared" si="494"/>
        <v>0.98662219398453532</v>
      </c>
    </row>
    <row r="6304" spans="1:10" x14ac:dyDescent="0.3">
      <c r="A6304" t="s">
        <v>6307</v>
      </c>
      <c r="B6304">
        <v>1.4596990379999999</v>
      </c>
      <c r="C6304">
        <v>29435.673099</v>
      </c>
      <c r="D6304">
        <v>50831.7</v>
      </c>
      <c r="E6304">
        <v>50831.8</v>
      </c>
      <c r="F6304">
        <f t="shared" si="490"/>
        <v>103634.65668890459</v>
      </c>
      <c r="G6304">
        <f t="shared" si="491"/>
        <v>2.0387800661576261</v>
      </c>
      <c r="H6304">
        <f t="shared" si="492"/>
        <v>0</v>
      </c>
      <c r="I6304">
        <f t="shared" si="493"/>
        <v>1</v>
      </c>
      <c r="J6304">
        <f t="shared" si="494"/>
        <v>0.98662219398453532</v>
      </c>
    </row>
    <row r="6305" spans="1:10" x14ac:dyDescent="0.3">
      <c r="A6305" t="s">
        <v>6308</v>
      </c>
      <c r="B6305">
        <v>1.4596990379999999</v>
      </c>
      <c r="C6305">
        <v>29435.673099</v>
      </c>
      <c r="D6305">
        <v>50831.7</v>
      </c>
      <c r="E6305">
        <v>50831.8</v>
      </c>
      <c r="F6305">
        <f t="shared" si="490"/>
        <v>103634.65668890459</v>
      </c>
      <c r="G6305">
        <f t="shared" si="491"/>
        <v>2.0387800661576261</v>
      </c>
      <c r="H6305">
        <f t="shared" si="492"/>
        <v>4.5812387167387919E-8</v>
      </c>
      <c r="I6305">
        <f t="shared" si="493"/>
        <v>1.0000000458123872</v>
      </c>
      <c r="J6305">
        <f t="shared" si="494"/>
        <v>0.98662223918405334</v>
      </c>
    </row>
    <row r="6306" spans="1:10" x14ac:dyDescent="0.3">
      <c r="A6306" t="s">
        <v>6309</v>
      </c>
      <c r="B6306">
        <v>1.4428330680000001</v>
      </c>
      <c r="C6306">
        <v>30293.003774000001</v>
      </c>
      <c r="D6306">
        <v>50831.7</v>
      </c>
      <c r="E6306">
        <v>50831.8</v>
      </c>
      <c r="F6306">
        <f t="shared" si="490"/>
        <v>103634.6614366556</v>
      </c>
      <c r="G6306">
        <f t="shared" si="491"/>
        <v>2.0387801595590078</v>
      </c>
      <c r="H6306">
        <f t="shared" si="492"/>
        <v>4.5133229746520644E-8</v>
      </c>
      <c r="I6306">
        <f t="shared" si="493"/>
        <v>1.0000000451332298</v>
      </c>
      <c r="J6306">
        <f t="shared" si="494"/>
        <v>0.98662228371350158</v>
      </c>
    </row>
    <row r="6307" spans="1:10" x14ac:dyDescent="0.3">
      <c r="A6307" t="s">
        <v>6310</v>
      </c>
      <c r="B6307">
        <v>1.443539578</v>
      </c>
      <c r="C6307">
        <v>30257.095346999999</v>
      </c>
      <c r="D6307">
        <v>50831.7</v>
      </c>
      <c r="E6307">
        <v>50831.8</v>
      </c>
      <c r="F6307">
        <f t="shared" si="490"/>
        <v>103634.66611402259</v>
      </c>
      <c r="G6307">
        <f t="shared" si="491"/>
        <v>2.0387802515757412</v>
      </c>
      <c r="H6307">
        <f t="shared" si="492"/>
        <v>5.9746126014260652E-5</v>
      </c>
      <c r="I6307">
        <f t="shared" si="493"/>
        <v>1.0000597461260143</v>
      </c>
      <c r="J6307">
        <f t="shared" si="494"/>
        <v>0.98668123057279289</v>
      </c>
    </row>
    <row r="6308" spans="1:10" x14ac:dyDescent="0.3">
      <c r="A6308" t="s">
        <v>6311</v>
      </c>
      <c r="B6308">
        <v>1.443539578</v>
      </c>
      <c r="C6308">
        <v>30257.095346999999</v>
      </c>
      <c r="D6308">
        <v>50821.3</v>
      </c>
      <c r="E6308">
        <v>50821.4</v>
      </c>
      <c r="F6308">
        <f t="shared" si="490"/>
        <v>103619.6533024114</v>
      </c>
      <c r="G6308">
        <f t="shared" si="491"/>
        <v>2.0389020607975672</v>
      </c>
      <c r="H6308">
        <f t="shared" si="492"/>
        <v>0</v>
      </c>
      <c r="I6308">
        <f t="shared" si="493"/>
        <v>1</v>
      </c>
      <c r="J6308">
        <f t="shared" si="494"/>
        <v>0.98668123057279289</v>
      </c>
    </row>
    <row r="6309" spans="1:10" x14ac:dyDescent="0.3">
      <c r="A6309" t="s">
        <v>6312</v>
      </c>
      <c r="B6309">
        <v>1.443539578</v>
      </c>
      <c r="C6309">
        <v>30257.095346999999</v>
      </c>
      <c r="D6309">
        <v>50821.3</v>
      </c>
      <c r="E6309">
        <v>50821.4</v>
      </c>
      <c r="F6309">
        <f t="shared" si="490"/>
        <v>103619.6533024114</v>
      </c>
      <c r="G6309">
        <f t="shared" si="491"/>
        <v>2.0389020607975672</v>
      </c>
      <c r="H6309">
        <f t="shared" si="492"/>
        <v>0</v>
      </c>
      <c r="I6309">
        <f t="shared" si="493"/>
        <v>1</v>
      </c>
      <c r="J6309">
        <f t="shared" si="494"/>
        <v>0.98668123057279289</v>
      </c>
    </row>
    <row r="6310" spans="1:10" x14ac:dyDescent="0.3">
      <c r="A6310" t="s">
        <v>6313</v>
      </c>
      <c r="B6310">
        <v>1.443539578</v>
      </c>
      <c r="C6310">
        <v>30257.095346999999</v>
      </c>
      <c r="D6310">
        <v>50821.3</v>
      </c>
      <c r="E6310">
        <v>50821.4</v>
      </c>
      <c r="F6310">
        <f t="shared" si="490"/>
        <v>103619.6533024114</v>
      </c>
      <c r="G6310">
        <f t="shared" si="491"/>
        <v>2.0389020607975672</v>
      </c>
      <c r="H6310">
        <f t="shared" si="492"/>
        <v>0</v>
      </c>
      <c r="I6310">
        <f t="shared" si="493"/>
        <v>1</v>
      </c>
      <c r="J6310">
        <f t="shared" si="494"/>
        <v>0.98668123057279289</v>
      </c>
    </row>
    <row r="6311" spans="1:10" x14ac:dyDescent="0.3">
      <c r="A6311" t="s">
        <v>6314</v>
      </c>
      <c r="B6311">
        <v>1.443539578</v>
      </c>
      <c r="C6311">
        <v>30257.095346999999</v>
      </c>
      <c r="D6311">
        <v>50821.3</v>
      </c>
      <c r="E6311">
        <v>50821.4</v>
      </c>
      <c r="F6311">
        <f t="shared" si="490"/>
        <v>103619.6533024114</v>
      </c>
      <c r="G6311">
        <f t="shared" si="491"/>
        <v>2.0389020607975672</v>
      </c>
      <c r="H6311">
        <f t="shared" si="492"/>
        <v>-3.1597667199539699E-5</v>
      </c>
      <c r="I6311">
        <f t="shared" si="493"/>
        <v>0.99996840233280049</v>
      </c>
      <c r="J6311">
        <f t="shared" si="494"/>
        <v>0.98665005374763726</v>
      </c>
    </row>
    <row r="6312" spans="1:10" x14ac:dyDescent="0.3">
      <c r="A6312" t="s">
        <v>6315</v>
      </c>
      <c r="B6312">
        <v>1.443539578</v>
      </c>
      <c r="C6312">
        <v>30257.095346999999</v>
      </c>
      <c r="D6312">
        <v>50826.8</v>
      </c>
      <c r="E6312">
        <v>50826.9</v>
      </c>
      <c r="F6312">
        <f t="shared" si="490"/>
        <v>103627.5927700904</v>
      </c>
      <c r="G6312">
        <f t="shared" si="491"/>
        <v>2.0388376362487977</v>
      </c>
      <c r="H6312">
        <f t="shared" si="492"/>
        <v>0</v>
      </c>
      <c r="I6312">
        <f t="shared" si="493"/>
        <v>1</v>
      </c>
      <c r="J6312">
        <f t="shared" si="494"/>
        <v>0.98665005374763726</v>
      </c>
    </row>
    <row r="6313" spans="1:10" x14ac:dyDescent="0.3">
      <c r="A6313" t="s">
        <v>6316</v>
      </c>
      <c r="B6313">
        <v>1.443539578</v>
      </c>
      <c r="C6313">
        <v>30257.095346999999</v>
      </c>
      <c r="D6313">
        <v>50826.8</v>
      </c>
      <c r="E6313">
        <v>50826.9</v>
      </c>
      <c r="F6313">
        <f t="shared" si="490"/>
        <v>103627.5927700904</v>
      </c>
      <c r="G6313">
        <f t="shared" si="491"/>
        <v>2.0388376362487977</v>
      </c>
      <c r="H6313">
        <f t="shared" si="492"/>
        <v>0</v>
      </c>
      <c r="I6313">
        <f t="shared" si="493"/>
        <v>1</v>
      </c>
      <c r="J6313">
        <f t="shared" si="494"/>
        <v>0.98665005374763726</v>
      </c>
    </row>
    <row r="6314" spans="1:10" x14ac:dyDescent="0.3">
      <c r="A6314" t="s">
        <v>6317</v>
      </c>
      <c r="B6314">
        <v>1.443539578</v>
      </c>
      <c r="C6314">
        <v>30257.095346999999</v>
      </c>
      <c r="D6314">
        <v>50826.8</v>
      </c>
      <c r="E6314">
        <v>50826.9</v>
      </c>
      <c r="F6314">
        <f t="shared" si="490"/>
        <v>103627.5927700904</v>
      </c>
      <c r="G6314">
        <f t="shared" si="491"/>
        <v>2.0388376362487977</v>
      </c>
      <c r="H6314">
        <f t="shared" si="492"/>
        <v>0</v>
      </c>
      <c r="I6314">
        <f t="shared" si="493"/>
        <v>1</v>
      </c>
      <c r="J6314">
        <f t="shared" si="494"/>
        <v>0.98665005374763726</v>
      </c>
    </row>
    <row r="6315" spans="1:10" x14ac:dyDescent="0.3">
      <c r="A6315" t="s">
        <v>6318</v>
      </c>
      <c r="B6315">
        <v>1.443539578</v>
      </c>
      <c r="C6315">
        <v>30257.095346999999</v>
      </c>
      <c r="D6315">
        <v>50826.8</v>
      </c>
      <c r="E6315">
        <v>50826.9</v>
      </c>
      <c r="F6315">
        <f t="shared" si="490"/>
        <v>103627.5927700904</v>
      </c>
      <c r="G6315">
        <f t="shared" si="491"/>
        <v>2.0388376362487977</v>
      </c>
      <c r="H6315">
        <f t="shared" si="492"/>
        <v>-4.0206594337847134E-5</v>
      </c>
      <c r="I6315">
        <f t="shared" si="493"/>
        <v>0.9999597934056621</v>
      </c>
      <c r="J6315">
        <f t="shared" si="494"/>
        <v>0.98661038390917277</v>
      </c>
    </row>
    <row r="6316" spans="1:10" x14ac:dyDescent="0.3">
      <c r="A6316" t="s">
        <v>6319</v>
      </c>
      <c r="B6316">
        <v>1.443539578</v>
      </c>
      <c r="C6316">
        <v>30257.095346999999</v>
      </c>
      <c r="D6316">
        <v>50833.8</v>
      </c>
      <c r="E6316">
        <v>50833.9</v>
      </c>
      <c r="F6316">
        <f t="shared" si="490"/>
        <v>103637.6975471364</v>
      </c>
      <c r="G6316">
        <f t="shared" si="491"/>
        <v>2.0387556615310363</v>
      </c>
      <c r="H6316">
        <f t="shared" si="492"/>
        <v>-3.4459028263986351E-6</v>
      </c>
      <c r="I6316">
        <f t="shared" si="493"/>
        <v>0.99999655409717358</v>
      </c>
      <c r="J6316">
        <f t="shared" si="494"/>
        <v>0.98660698414566228</v>
      </c>
    </row>
    <row r="6317" spans="1:10" x14ac:dyDescent="0.3">
      <c r="A6317" t="s">
        <v>6320</v>
      </c>
      <c r="B6317">
        <v>1.443539578</v>
      </c>
      <c r="C6317">
        <v>30257.095346999999</v>
      </c>
      <c r="D6317">
        <v>50834.400000000001</v>
      </c>
      <c r="E6317">
        <v>50834.5</v>
      </c>
      <c r="F6317">
        <f t="shared" si="490"/>
        <v>103638.5636708832</v>
      </c>
      <c r="G6317">
        <f t="shared" si="491"/>
        <v>2.0387486361771399</v>
      </c>
      <c r="H6317">
        <f t="shared" si="492"/>
        <v>-9.1887081972242721E-6</v>
      </c>
      <c r="I6317">
        <f t="shared" si="493"/>
        <v>0.99999081129180278</v>
      </c>
      <c r="J6317">
        <f t="shared" si="494"/>
        <v>0.98659791850197964</v>
      </c>
    </row>
    <row r="6318" spans="1:10" x14ac:dyDescent="0.3">
      <c r="A6318" t="s">
        <v>6321</v>
      </c>
      <c r="B6318">
        <v>1.443539578</v>
      </c>
      <c r="C6318">
        <v>30257.095346999999</v>
      </c>
      <c r="D6318">
        <v>50836</v>
      </c>
      <c r="E6318">
        <v>50836.1</v>
      </c>
      <c r="F6318">
        <f t="shared" si="490"/>
        <v>103640.87333420799</v>
      </c>
      <c r="G6318">
        <f t="shared" si="491"/>
        <v>2.0387299027108345</v>
      </c>
      <c r="H6318">
        <f t="shared" si="492"/>
        <v>0</v>
      </c>
      <c r="I6318">
        <f t="shared" si="493"/>
        <v>1</v>
      </c>
      <c r="J6318">
        <f t="shared" si="494"/>
        <v>0.98659791850197964</v>
      </c>
    </row>
    <row r="6319" spans="1:10" x14ac:dyDescent="0.3">
      <c r="A6319" t="s">
        <v>6322</v>
      </c>
      <c r="B6319">
        <v>1.443539578</v>
      </c>
      <c r="C6319">
        <v>30257.095346999999</v>
      </c>
      <c r="D6319">
        <v>50836</v>
      </c>
      <c r="E6319">
        <v>50836.1</v>
      </c>
      <c r="F6319">
        <f t="shared" si="490"/>
        <v>103640.87333420799</v>
      </c>
      <c r="G6319">
        <f t="shared" si="491"/>
        <v>2.0387299027108345</v>
      </c>
      <c r="H6319">
        <f t="shared" si="492"/>
        <v>0</v>
      </c>
      <c r="I6319">
        <f t="shared" si="493"/>
        <v>1</v>
      </c>
      <c r="J6319">
        <f t="shared" si="494"/>
        <v>0.98659791850197964</v>
      </c>
    </row>
    <row r="6320" spans="1:10" x14ac:dyDescent="0.3">
      <c r="A6320" t="s">
        <v>6323</v>
      </c>
      <c r="B6320">
        <v>1.443539578</v>
      </c>
      <c r="C6320">
        <v>30257.095346999999</v>
      </c>
      <c r="D6320">
        <v>50836</v>
      </c>
      <c r="E6320">
        <v>50836.1</v>
      </c>
      <c r="F6320">
        <f t="shared" si="490"/>
        <v>103640.87333420799</v>
      </c>
      <c r="G6320">
        <f t="shared" si="491"/>
        <v>2.0387299027108345</v>
      </c>
      <c r="H6320">
        <f t="shared" si="492"/>
        <v>0</v>
      </c>
      <c r="I6320">
        <f t="shared" si="493"/>
        <v>1</v>
      </c>
      <c r="J6320">
        <f t="shared" si="494"/>
        <v>0.98659791850197964</v>
      </c>
    </row>
    <row r="6321" spans="1:10" x14ac:dyDescent="0.3">
      <c r="A6321" t="s">
        <v>6324</v>
      </c>
      <c r="B6321">
        <v>1.443539578</v>
      </c>
      <c r="C6321">
        <v>30257.095346999999</v>
      </c>
      <c r="D6321">
        <v>50836</v>
      </c>
      <c r="E6321">
        <v>50836.1</v>
      </c>
      <c r="F6321">
        <f t="shared" si="490"/>
        <v>103640.87333420799</v>
      </c>
      <c r="G6321">
        <f t="shared" si="491"/>
        <v>2.0387299027108345</v>
      </c>
      <c r="H6321">
        <f t="shared" si="492"/>
        <v>0</v>
      </c>
      <c r="I6321">
        <f t="shared" si="493"/>
        <v>1</v>
      </c>
      <c r="J6321">
        <f t="shared" si="494"/>
        <v>0.98659791850197964</v>
      </c>
    </row>
    <row r="6322" spans="1:10" x14ac:dyDescent="0.3">
      <c r="A6322" t="s">
        <v>6325</v>
      </c>
      <c r="B6322">
        <v>1.443539578</v>
      </c>
      <c r="C6322">
        <v>30257.095346999999</v>
      </c>
      <c r="D6322">
        <v>50836</v>
      </c>
      <c r="E6322">
        <v>50836.1</v>
      </c>
      <c r="F6322">
        <f t="shared" si="490"/>
        <v>103640.87333420799</v>
      </c>
      <c r="G6322">
        <f t="shared" si="491"/>
        <v>2.0387299027108345</v>
      </c>
      <c r="H6322">
        <f t="shared" si="492"/>
        <v>1.2427530202417312E-9</v>
      </c>
      <c r="I6322">
        <f t="shared" si="493"/>
        <v>1.000000001242753</v>
      </c>
      <c r="J6322">
        <f t="shared" si="494"/>
        <v>0.9865979197280772</v>
      </c>
    </row>
    <row r="6323" spans="1:10" x14ac:dyDescent="0.3">
      <c r="A6323" t="s">
        <v>6326</v>
      </c>
      <c r="B6323">
        <v>1.489733628</v>
      </c>
      <c r="C6323">
        <v>27908.77475</v>
      </c>
      <c r="D6323">
        <v>50836</v>
      </c>
      <c r="E6323">
        <v>50836.1</v>
      </c>
      <c r="F6323">
        <f t="shared" si="490"/>
        <v>103640.873463008</v>
      </c>
      <c r="G6323">
        <f t="shared" si="491"/>
        <v>2.0387299052444723</v>
      </c>
      <c r="H6323">
        <f t="shared" si="492"/>
        <v>3.9666767906477382E-5</v>
      </c>
      <c r="I6323">
        <f t="shared" si="493"/>
        <v>1.0000396667679066</v>
      </c>
      <c r="J6323">
        <f t="shared" si="494"/>
        <v>0.98663705487877618</v>
      </c>
    </row>
    <row r="6324" spans="1:10" x14ac:dyDescent="0.3">
      <c r="A6324" t="s">
        <v>6327</v>
      </c>
      <c r="B6324">
        <v>1.531340208</v>
      </c>
      <c r="C6324">
        <v>25793.663236</v>
      </c>
      <c r="D6324">
        <v>50827.9</v>
      </c>
      <c r="E6324">
        <v>50828</v>
      </c>
      <c r="F6324">
        <f t="shared" si="490"/>
        <v>103628.4701942032</v>
      </c>
      <c r="G6324">
        <f t="shared" si="491"/>
        <v>2.0388107750704476</v>
      </c>
      <c r="H6324">
        <f t="shared" si="492"/>
        <v>-1.8607280332531819E-5</v>
      </c>
      <c r="I6324">
        <f t="shared" si="493"/>
        <v>0.99998139271966746</v>
      </c>
      <c r="J6324">
        <f t="shared" si="494"/>
        <v>0.98661869624650955</v>
      </c>
    </row>
    <row r="6325" spans="1:10" x14ac:dyDescent="0.3">
      <c r="A6325" t="s">
        <v>6328</v>
      </c>
      <c r="B6325">
        <v>1.531340208</v>
      </c>
      <c r="C6325">
        <v>25793.663236</v>
      </c>
      <c r="D6325">
        <v>50831.7</v>
      </c>
      <c r="E6325">
        <v>50831.8</v>
      </c>
      <c r="F6325">
        <f t="shared" si="490"/>
        <v>103634.28928699359</v>
      </c>
      <c r="G6325">
        <f t="shared" si="491"/>
        <v>2.0387728383468109</v>
      </c>
      <c r="H6325">
        <f t="shared" si="492"/>
        <v>-2.6437631414930494E-5</v>
      </c>
      <c r="I6325">
        <f t="shared" si="493"/>
        <v>0.99997356236858503</v>
      </c>
      <c r="J6325">
        <f t="shared" si="494"/>
        <v>0.98659261238507112</v>
      </c>
    </row>
    <row r="6326" spans="1:10" x14ac:dyDescent="0.3">
      <c r="A6326" t="s">
        <v>6329</v>
      </c>
      <c r="B6326">
        <v>1.531340208</v>
      </c>
      <c r="C6326">
        <v>25793.663236</v>
      </c>
      <c r="D6326">
        <v>50837.1</v>
      </c>
      <c r="E6326">
        <v>50837.2</v>
      </c>
      <c r="F6326">
        <f t="shared" si="490"/>
        <v>103642.55852411679</v>
      </c>
      <c r="G6326">
        <f t="shared" si="491"/>
        <v>2.0387189380219719</v>
      </c>
      <c r="H6326">
        <f t="shared" si="492"/>
        <v>1.9138421895704441E-8</v>
      </c>
      <c r="I6326">
        <f t="shared" si="493"/>
        <v>1.000000019138422</v>
      </c>
      <c r="J6326">
        <f t="shared" si="494"/>
        <v>0.98659263126689689</v>
      </c>
    </row>
    <row r="6327" spans="1:10" x14ac:dyDescent="0.3">
      <c r="A6327" t="s">
        <v>6330</v>
      </c>
      <c r="B6327">
        <v>1.5589772580000001</v>
      </c>
      <c r="C6327">
        <v>24388.677745000001</v>
      </c>
      <c r="D6327">
        <v>50837.1</v>
      </c>
      <c r="E6327">
        <v>50837.2</v>
      </c>
      <c r="F6327">
        <f t="shared" si="490"/>
        <v>103642.56050767179</v>
      </c>
      <c r="G6327">
        <f t="shared" si="491"/>
        <v>2.0387189770398351</v>
      </c>
      <c r="H6327">
        <f t="shared" si="492"/>
        <v>4.5811295845410287E-8</v>
      </c>
      <c r="I6327">
        <f t="shared" si="493"/>
        <v>1.0000000458112959</v>
      </c>
      <c r="J6327">
        <f t="shared" si="494"/>
        <v>0.98659267646398385</v>
      </c>
    </row>
    <row r="6328" spans="1:10" x14ac:dyDescent="0.3">
      <c r="A6328" t="s">
        <v>6331</v>
      </c>
      <c r="B6328">
        <v>1.5589772580000001</v>
      </c>
      <c r="C6328">
        <v>24388.682493</v>
      </c>
      <c r="D6328">
        <v>50837.1</v>
      </c>
      <c r="E6328">
        <v>50837.2</v>
      </c>
      <c r="F6328">
        <f t="shared" si="490"/>
        <v>103642.5652556718</v>
      </c>
      <c r="G6328">
        <f t="shared" si="491"/>
        <v>2.0387190704361933</v>
      </c>
      <c r="H6328">
        <f t="shared" si="492"/>
        <v>4.5807791297325662E-8</v>
      </c>
      <c r="I6328">
        <f t="shared" si="493"/>
        <v>1.0000000458077913</v>
      </c>
      <c r="J6328">
        <f t="shared" si="494"/>
        <v>0.98659272165761536</v>
      </c>
    </row>
    <row r="6329" spans="1:10" x14ac:dyDescent="0.3">
      <c r="A6329" t="s">
        <v>6332</v>
      </c>
      <c r="B6329">
        <v>1.5373797279999999</v>
      </c>
      <c r="C6329">
        <v>25486.643033</v>
      </c>
      <c r="D6329">
        <v>50837.1</v>
      </c>
      <c r="E6329">
        <v>50837.2</v>
      </c>
      <c r="F6329">
        <f t="shared" si="490"/>
        <v>103642.57000330879</v>
      </c>
      <c r="G6329">
        <f t="shared" si="491"/>
        <v>2.038719163825411</v>
      </c>
      <c r="H6329">
        <f t="shared" si="492"/>
        <v>4.5814774710818566E-8</v>
      </c>
      <c r="I6329">
        <f t="shared" si="493"/>
        <v>1.0000000458147746</v>
      </c>
      <c r="J6329">
        <f t="shared" si="494"/>
        <v>0.98659276685813857</v>
      </c>
    </row>
    <row r="6330" spans="1:10" x14ac:dyDescent="0.3">
      <c r="A6330" t="s">
        <v>6333</v>
      </c>
      <c r="B6330">
        <v>1.5106866379999999</v>
      </c>
      <c r="C6330">
        <v>26843.647067000002</v>
      </c>
      <c r="D6330">
        <v>50837.1</v>
      </c>
      <c r="E6330">
        <v>50837.2</v>
      </c>
      <c r="F6330">
        <f t="shared" si="490"/>
        <v>103642.57475166979</v>
      </c>
      <c r="G6330">
        <f t="shared" si="491"/>
        <v>2.0387192572288702</v>
      </c>
      <c r="H6330">
        <f t="shared" si="492"/>
        <v>2.4966663077342231E-5</v>
      </c>
      <c r="I6330">
        <f t="shared" si="493"/>
        <v>1.0000249666630774</v>
      </c>
      <c r="J6330">
        <f t="shared" si="494"/>
        <v>0.98661739878734334</v>
      </c>
    </row>
    <row r="6331" spans="1:10" x14ac:dyDescent="0.3">
      <c r="A6331" t="s">
        <v>6334</v>
      </c>
      <c r="B6331">
        <v>1.5106866379999999</v>
      </c>
      <c r="C6331">
        <v>26843.647067000002</v>
      </c>
      <c r="D6331">
        <v>50832.2</v>
      </c>
      <c r="E6331">
        <v>50832.3</v>
      </c>
      <c r="F6331">
        <f t="shared" si="490"/>
        <v>103635.17238714358</v>
      </c>
      <c r="G6331">
        <f t="shared" si="491"/>
        <v>2.0387701572456747</v>
      </c>
      <c r="H6331">
        <f t="shared" si="492"/>
        <v>3.0828858245573141E-8</v>
      </c>
      <c r="I6331">
        <f t="shared" si="493"/>
        <v>1.0000000308288584</v>
      </c>
      <c r="J6331">
        <f t="shared" si="494"/>
        <v>0.98661742920363138</v>
      </c>
    </row>
    <row r="6332" spans="1:10" x14ac:dyDescent="0.3">
      <c r="A6332" t="s">
        <v>6335</v>
      </c>
      <c r="B6332">
        <v>1.5000252080000001</v>
      </c>
      <c r="C6332">
        <v>27385.594204000001</v>
      </c>
      <c r="D6332">
        <v>50832.2</v>
      </c>
      <c r="E6332">
        <v>50832.3</v>
      </c>
      <c r="F6332">
        <f t="shared" si="490"/>
        <v>103635.17558209761</v>
      </c>
      <c r="G6332">
        <f t="shared" si="491"/>
        <v>2.0387702200986308</v>
      </c>
      <c r="H6332">
        <f t="shared" si="492"/>
        <v>2.7554797788853501E-5</v>
      </c>
      <c r="I6332">
        <f t="shared" si="493"/>
        <v>1.0000275547977888</v>
      </c>
      <c r="J6332">
        <f t="shared" si="494"/>
        <v>0.986644615247388</v>
      </c>
    </row>
    <row r="6333" spans="1:10" x14ac:dyDescent="0.3">
      <c r="A6333" t="s">
        <v>6336</v>
      </c>
      <c r="B6333">
        <v>1.5000252080000001</v>
      </c>
      <c r="C6333">
        <v>27385.594204000001</v>
      </c>
      <c r="D6333">
        <v>50826.9</v>
      </c>
      <c r="E6333">
        <v>50827</v>
      </c>
      <c r="F6333">
        <f t="shared" si="490"/>
        <v>103627.22544849521</v>
      </c>
      <c r="G6333">
        <f t="shared" si="491"/>
        <v>2.0388263979997836</v>
      </c>
      <c r="H6333">
        <f t="shared" si="492"/>
        <v>1.9239244596641223E-5</v>
      </c>
      <c r="I6333">
        <f t="shared" si="493"/>
        <v>1.0000192392445966</v>
      </c>
      <c r="J6333">
        <f t="shared" si="494"/>
        <v>0.98666359754447064</v>
      </c>
    </row>
    <row r="6334" spans="1:10" x14ac:dyDescent="0.3">
      <c r="A6334" t="s">
        <v>6337</v>
      </c>
      <c r="B6334">
        <v>1.5000252080000001</v>
      </c>
      <c r="C6334">
        <v>27385.594204000001</v>
      </c>
      <c r="D6334">
        <v>50823.199999999997</v>
      </c>
      <c r="E6334">
        <v>50823.3</v>
      </c>
      <c r="F6334">
        <f t="shared" si="490"/>
        <v>103621.6753552256</v>
      </c>
      <c r="G6334">
        <f t="shared" si="491"/>
        <v>2.0388656234795448</v>
      </c>
      <c r="H6334">
        <f t="shared" si="492"/>
        <v>0</v>
      </c>
      <c r="I6334">
        <f t="shared" si="493"/>
        <v>1</v>
      </c>
      <c r="J6334">
        <f t="shared" si="494"/>
        <v>0.98666359754447064</v>
      </c>
    </row>
    <row r="6335" spans="1:10" x14ac:dyDescent="0.3">
      <c r="A6335" t="s">
        <v>6338</v>
      </c>
      <c r="B6335">
        <v>1.5000252080000001</v>
      </c>
      <c r="C6335">
        <v>27385.594204000001</v>
      </c>
      <c r="D6335">
        <v>50823.199999999997</v>
      </c>
      <c r="E6335">
        <v>50823.3</v>
      </c>
      <c r="F6335">
        <f t="shared" si="490"/>
        <v>103621.6753552256</v>
      </c>
      <c r="G6335">
        <f t="shared" si="491"/>
        <v>2.0388656234795448</v>
      </c>
      <c r="H6335">
        <f t="shared" si="492"/>
        <v>1.2480767798541833E-5</v>
      </c>
      <c r="I6335">
        <f t="shared" si="493"/>
        <v>1.0000124807677986</v>
      </c>
      <c r="J6335">
        <f t="shared" si="494"/>
        <v>0.98667591186372694</v>
      </c>
    </row>
    <row r="6336" spans="1:10" x14ac:dyDescent="0.3">
      <c r="A6336" t="s">
        <v>6339</v>
      </c>
      <c r="B6336">
        <v>1.5000252080000001</v>
      </c>
      <c r="C6336">
        <v>27385.594204000001</v>
      </c>
      <c r="D6336">
        <v>50820.800000000003</v>
      </c>
      <c r="E6336">
        <v>50820.9</v>
      </c>
      <c r="F6336">
        <f t="shared" si="490"/>
        <v>103618.07529472641</v>
      </c>
      <c r="G6336">
        <f t="shared" si="491"/>
        <v>2.0388910700879639</v>
      </c>
      <c r="H6336">
        <f t="shared" si="492"/>
        <v>0</v>
      </c>
      <c r="I6336">
        <f t="shared" si="493"/>
        <v>1</v>
      </c>
      <c r="J6336">
        <f t="shared" si="494"/>
        <v>0.98667591186372694</v>
      </c>
    </row>
    <row r="6337" spans="1:10" x14ac:dyDescent="0.3">
      <c r="A6337" t="s">
        <v>6340</v>
      </c>
      <c r="B6337">
        <v>1.5000252080000001</v>
      </c>
      <c r="C6337">
        <v>27385.594204000001</v>
      </c>
      <c r="D6337">
        <v>50820.800000000003</v>
      </c>
      <c r="E6337">
        <v>50820.9</v>
      </c>
      <c r="F6337">
        <f t="shared" si="490"/>
        <v>103618.07529472641</v>
      </c>
      <c r="G6337">
        <f t="shared" si="491"/>
        <v>2.0388910700879639</v>
      </c>
      <c r="H6337">
        <f t="shared" si="492"/>
        <v>0</v>
      </c>
      <c r="I6337">
        <f t="shared" si="493"/>
        <v>1</v>
      </c>
      <c r="J6337">
        <f t="shared" si="494"/>
        <v>0.98667591186372694</v>
      </c>
    </row>
    <row r="6338" spans="1:10" x14ac:dyDescent="0.3">
      <c r="A6338" t="s">
        <v>6341</v>
      </c>
      <c r="B6338">
        <v>1.5000252080000001</v>
      </c>
      <c r="C6338">
        <v>27385.594204000001</v>
      </c>
      <c r="D6338">
        <v>50820.800000000003</v>
      </c>
      <c r="E6338">
        <v>50820.9</v>
      </c>
      <c r="F6338">
        <f t="shared" si="490"/>
        <v>103618.07529472641</v>
      </c>
      <c r="G6338">
        <f t="shared" si="491"/>
        <v>2.0388910700879639</v>
      </c>
      <c r="H6338">
        <f t="shared" si="492"/>
        <v>0</v>
      </c>
      <c r="I6338">
        <f t="shared" si="493"/>
        <v>1</v>
      </c>
      <c r="J6338">
        <f t="shared" si="494"/>
        <v>0.98667591186372694</v>
      </c>
    </row>
    <row r="6339" spans="1:10" x14ac:dyDescent="0.3">
      <c r="A6339" t="s">
        <v>6342</v>
      </c>
      <c r="B6339">
        <v>1.5000252080000001</v>
      </c>
      <c r="C6339">
        <v>27385.594204000001</v>
      </c>
      <c r="D6339">
        <v>50820.800000000003</v>
      </c>
      <c r="E6339">
        <v>50820.9</v>
      </c>
      <c r="F6339">
        <f t="shared" ref="F6339:F6402" si="495">B6339*D6339 +C6339</f>
        <v>103618.07529472641</v>
      </c>
      <c r="G6339">
        <f t="shared" ref="G6339:G6402" si="496">F6339/D6339</f>
        <v>2.0388910700879639</v>
      </c>
      <c r="H6339">
        <f t="shared" ref="H6339:H6402" si="497">(G6340-G6339)/G6339</f>
        <v>1.0769422760665267E-4</v>
      </c>
      <c r="I6339">
        <f t="shared" ref="I6339:I6402" si="498">1 + H6339</f>
        <v>1.0001076942276066</v>
      </c>
      <c r="J6339">
        <f t="shared" ref="J6339:J6402" si="499">PRODUCT(I6339,J6338)</f>
        <v>0.98678217116395317</v>
      </c>
    </row>
    <row r="6340" spans="1:10" x14ac:dyDescent="0.3">
      <c r="A6340" t="s">
        <v>6343</v>
      </c>
      <c r="B6340">
        <v>1.5000252080000001</v>
      </c>
      <c r="C6340">
        <v>27385.594204000001</v>
      </c>
      <c r="D6340">
        <v>50800.1</v>
      </c>
      <c r="E6340">
        <v>50800.2</v>
      </c>
      <c r="F6340">
        <f t="shared" si="495"/>
        <v>103587.02477292079</v>
      </c>
      <c r="G6340">
        <f t="shared" si="496"/>
        <v>2.0391106468869311</v>
      </c>
      <c r="H6340">
        <f t="shared" si="497"/>
        <v>1.0777042351460727E-4</v>
      </c>
      <c r="I6340">
        <f t="shared" si="498"/>
        <v>1.0001077704235146</v>
      </c>
      <c r="J6340">
        <f t="shared" si="499"/>
        <v>0.9868885170964562</v>
      </c>
    </row>
    <row r="6341" spans="1:10" x14ac:dyDescent="0.3">
      <c r="A6341" t="s">
        <v>6344</v>
      </c>
      <c r="B6341">
        <v>1.5000252080000001</v>
      </c>
      <c r="C6341">
        <v>27385.594204000001</v>
      </c>
      <c r="D6341">
        <v>50779.4</v>
      </c>
      <c r="E6341">
        <v>50779.5</v>
      </c>
      <c r="F6341">
        <f t="shared" si="495"/>
        <v>103555.9742511152</v>
      </c>
      <c r="G6341">
        <f t="shared" si="496"/>
        <v>2.0393304027049393</v>
      </c>
      <c r="H6341">
        <f t="shared" si="497"/>
        <v>0</v>
      </c>
      <c r="I6341">
        <f t="shared" si="498"/>
        <v>1</v>
      </c>
      <c r="J6341">
        <f t="shared" si="499"/>
        <v>0.9868885170964562</v>
      </c>
    </row>
    <row r="6342" spans="1:10" x14ac:dyDescent="0.3">
      <c r="A6342" t="s">
        <v>6345</v>
      </c>
      <c r="B6342">
        <v>1.5000252080000001</v>
      </c>
      <c r="C6342">
        <v>27385.594204000001</v>
      </c>
      <c r="D6342">
        <v>50779.4</v>
      </c>
      <c r="E6342">
        <v>50779.5</v>
      </c>
      <c r="F6342">
        <f t="shared" si="495"/>
        <v>103555.9742511152</v>
      </c>
      <c r="G6342">
        <f t="shared" si="496"/>
        <v>2.0393304027049393</v>
      </c>
      <c r="H6342">
        <f t="shared" si="497"/>
        <v>2.1874828527856543E-5</v>
      </c>
      <c r="I6342">
        <f t="shared" si="498"/>
        <v>1.0000218748285279</v>
      </c>
      <c r="J6342">
        <f t="shared" si="499"/>
        <v>0.98691010511354382</v>
      </c>
    </row>
    <row r="6343" spans="1:10" x14ac:dyDescent="0.3">
      <c r="A6343" t="s">
        <v>6346</v>
      </c>
      <c r="B6343">
        <v>1.5000252080000001</v>
      </c>
      <c r="C6343">
        <v>27385.594204000001</v>
      </c>
      <c r="D6343">
        <v>50775.199999999997</v>
      </c>
      <c r="E6343">
        <v>50775.3</v>
      </c>
      <c r="F6343">
        <f t="shared" si="495"/>
        <v>103549.67414524159</v>
      </c>
      <c r="G6343">
        <f t="shared" si="496"/>
        <v>2.0393750127078101</v>
      </c>
      <c r="H6343">
        <f t="shared" si="497"/>
        <v>2.135702302277373E-5</v>
      </c>
      <c r="I6343">
        <f t="shared" si="498"/>
        <v>1.0000213570230227</v>
      </c>
      <c r="J6343">
        <f t="shared" si="499"/>
        <v>0.98693118257538015</v>
      </c>
    </row>
    <row r="6344" spans="1:10" x14ac:dyDescent="0.3">
      <c r="A6344" t="s">
        <v>6347</v>
      </c>
      <c r="B6344">
        <v>1.5000252080000001</v>
      </c>
      <c r="C6344">
        <v>27385.594204000001</v>
      </c>
      <c r="D6344">
        <v>50771.1</v>
      </c>
      <c r="E6344">
        <v>50771.199999999997</v>
      </c>
      <c r="F6344">
        <f t="shared" si="495"/>
        <v>103543.5240418888</v>
      </c>
      <c r="G6344">
        <f t="shared" si="496"/>
        <v>2.0394185676869085</v>
      </c>
      <c r="H6344">
        <f t="shared" si="497"/>
        <v>0</v>
      </c>
      <c r="I6344">
        <f t="shared" si="498"/>
        <v>1</v>
      </c>
      <c r="J6344">
        <f t="shared" si="499"/>
        <v>0.98693118257538015</v>
      </c>
    </row>
    <row r="6345" spans="1:10" x14ac:dyDescent="0.3">
      <c r="A6345" t="s">
        <v>6348</v>
      </c>
      <c r="B6345">
        <v>1.5000252080000001</v>
      </c>
      <c r="C6345">
        <v>27385.594204000001</v>
      </c>
      <c r="D6345">
        <v>50771.1</v>
      </c>
      <c r="E6345">
        <v>50771.199999999997</v>
      </c>
      <c r="F6345">
        <f t="shared" si="495"/>
        <v>103543.5240418888</v>
      </c>
      <c r="G6345">
        <f t="shared" si="496"/>
        <v>2.0394185676869085</v>
      </c>
      <c r="H6345">
        <f t="shared" si="497"/>
        <v>0</v>
      </c>
      <c r="I6345">
        <f t="shared" si="498"/>
        <v>1</v>
      </c>
      <c r="J6345">
        <f t="shared" si="499"/>
        <v>0.98693118257538015</v>
      </c>
    </row>
    <row r="6346" spans="1:10" x14ac:dyDescent="0.3">
      <c r="A6346" t="s">
        <v>6349</v>
      </c>
      <c r="B6346">
        <v>1.5000252080000001</v>
      </c>
      <c r="C6346">
        <v>27385.594204000001</v>
      </c>
      <c r="D6346">
        <v>50771.1</v>
      </c>
      <c r="E6346">
        <v>50771.199999999997</v>
      </c>
      <c r="F6346">
        <f t="shared" si="495"/>
        <v>103543.5240418888</v>
      </c>
      <c r="G6346">
        <f t="shared" si="496"/>
        <v>2.0394185676869085</v>
      </c>
      <c r="H6346">
        <f t="shared" si="497"/>
        <v>-5.2092368003422747E-6</v>
      </c>
      <c r="I6346">
        <f t="shared" si="498"/>
        <v>0.99999479076319964</v>
      </c>
      <c r="J6346">
        <f t="shared" si="499"/>
        <v>0.98692604141714446</v>
      </c>
    </row>
    <row r="6347" spans="1:10" x14ac:dyDescent="0.3">
      <c r="A6347" t="s">
        <v>6350</v>
      </c>
      <c r="B6347">
        <v>1.5000252080000001</v>
      </c>
      <c r="C6347">
        <v>27385.594204000001</v>
      </c>
      <c r="D6347">
        <v>50772.1</v>
      </c>
      <c r="E6347">
        <v>50772.2</v>
      </c>
      <c r="F6347">
        <f t="shared" si="495"/>
        <v>103545.02406709679</v>
      </c>
      <c r="G6347">
        <f t="shared" si="496"/>
        <v>2.0394079438726544</v>
      </c>
      <c r="H6347">
        <f t="shared" si="497"/>
        <v>-3.4375996188581064E-5</v>
      </c>
      <c r="I6347">
        <f t="shared" si="498"/>
        <v>0.99996562400381139</v>
      </c>
      <c r="J6347">
        <f t="shared" si="499"/>
        <v>0.98689211485130623</v>
      </c>
    </row>
    <row r="6348" spans="1:10" x14ac:dyDescent="0.3">
      <c r="A6348" t="s">
        <v>6351</v>
      </c>
      <c r="B6348">
        <v>1.5000252080000001</v>
      </c>
      <c r="C6348">
        <v>27385.594204000001</v>
      </c>
      <c r="D6348">
        <v>50778.7</v>
      </c>
      <c r="E6348">
        <v>50778.8</v>
      </c>
      <c r="F6348">
        <f t="shared" si="495"/>
        <v>103554.92423346959</v>
      </c>
      <c r="G6348">
        <f t="shared" si="496"/>
        <v>2.0393378371929489</v>
      </c>
      <c r="H6348">
        <f t="shared" si="497"/>
        <v>-1.0102472043148199E-5</v>
      </c>
      <c r="I6348">
        <f t="shared" si="498"/>
        <v>0.99998989752795686</v>
      </c>
      <c r="J6348">
        <f t="shared" si="499"/>
        <v>0.98688214480130632</v>
      </c>
    </row>
    <row r="6349" spans="1:10" x14ac:dyDescent="0.3">
      <c r="A6349" t="s">
        <v>6352</v>
      </c>
      <c r="B6349">
        <v>1.4862067480000001</v>
      </c>
      <c r="C6349">
        <v>28087.282388</v>
      </c>
      <c r="D6349">
        <v>50780.6</v>
      </c>
      <c r="E6349">
        <v>50780.7</v>
      </c>
      <c r="F6349">
        <f t="shared" si="495"/>
        <v>103557.7527754888</v>
      </c>
      <c r="G6349">
        <f t="shared" si="496"/>
        <v>2.0393172348394621</v>
      </c>
      <c r="H6349">
        <f t="shared" si="497"/>
        <v>-1.1265003029325953E-4</v>
      </c>
      <c r="I6349">
        <f t="shared" si="498"/>
        <v>0.99988734996970674</v>
      </c>
      <c r="J6349">
        <f t="shared" si="499"/>
        <v>0.98677097249779855</v>
      </c>
    </row>
    <row r="6350" spans="1:10" x14ac:dyDescent="0.3">
      <c r="A6350" t="s">
        <v>6353</v>
      </c>
      <c r="B6350">
        <v>1.4862067480000001</v>
      </c>
      <c r="C6350">
        <v>28087.282388</v>
      </c>
      <c r="D6350">
        <v>50801.7</v>
      </c>
      <c r="E6350">
        <v>50801.8</v>
      </c>
      <c r="F6350">
        <f t="shared" si="495"/>
        <v>103589.1117378716</v>
      </c>
      <c r="G6350">
        <f t="shared" si="496"/>
        <v>2.0390875056911799</v>
      </c>
      <c r="H6350">
        <f t="shared" si="497"/>
        <v>-1.2275114172673737E-5</v>
      </c>
      <c r="I6350">
        <f t="shared" si="498"/>
        <v>0.99998772488582732</v>
      </c>
      <c r="J6350">
        <f t="shared" si="499"/>
        <v>0.98675885977144884</v>
      </c>
    </row>
    <row r="6351" spans="1:10" x14ac:dyDescent="0.3">
      <c r="A6351" t="s">
        <v>6354</v>
      </c>
      <c r="B6351">
        <v>1.4862067480000001</v>
      </c>
      <c r="C6351">
        <v>28087.282388</v>
      </c>
      <c r="D6351">
        <v>50804</v>
      </c>
      <c r="E6351">
        <v>50804.1</v>
      </c>
      <c r="F6351">
        <f t="shared" si="495"/>
        <v>103592.53001339201</v>
      </c>
      <c r="G6351">
        <f t="shared" si="496"/>
        <v>2.0390624756592395</v>
      </c>
      <c r="H6351">
        <f t="shared" si="497"/>
        <v>-5.3368195508156043E-7</v>
      </c>
      <c r="I6351">
        <f t="shared" si="498"/>
        <v>0.99999946631804493</v>
      </c>
      <c r="J6351">
        <f t="shared" si="499"/>
        <v>0.98675833315605133</v>
      </c>
    </row>
    <row r="6352" spans="1:10" x14ac:dyDescent="0.3">
      <c r="A6352" t="s">
        <v>6355</v>
      </c>
      <c r="B6352">
        <v>1.4862067480000001</v>
      </c>
      <c r="C6352">
        <v>28087.282388</v>
      </c>
      <c r="D6352">
        <v>50804.1</v>
      </c>
      <c r="E6352">
        <v>50804.2</v>
      </c>
      <c r="F6352">
        <f t="shared" si="495"/>
        <v>103592.6786340668</v>
      </c>
      <c r="G6352">
        <f t="shared" si="496"/>
        <v>2.0390613874483909</v>
      </c>
      <c r="H6352">
        <f t="shared" si="497"/>
        <v>-1.7610335363315747E-5</v>
      </c>
      <c r="I6352">
        <f t="shared" si="498"/>
        <v>0.99998238966463671</v>
      </c>
      <c r="J6352">
        <f t="shared" si="499"/>
        <v>0.98674095601088196</v>
      </c>
    </row>
    <row r="6353" spans="1:10" x14ac:dyDescent="0.3">
      <c r="A6353" t="s">
        <v>6356</v>
      </c>
      <c r="B6353">
        <v>1.4862067480000001</v>
      </c>
      <c r="C6353">
        <v>28087.282388</v>
      </c>
      <c r="D6353">
        <v>50807.4</v>
      </c>
      <c r="E6353">
        <v>50807.5</v>
      </c>
      <c r="F6353">
        <f t="shared" si="495"/>
        <v>103597.58311633521</v>
      </c>
      <c r="G6353">
        <f t="shared" si="496"/>
        <v>2.0390254788935316</v>
      </c>
      <c r="H6353">
        <f t="shared" si="497"/>
        <v>0</v>
      </c>
      <c r="I6353">
        <f t="shared" si="498"/>
        <v>1</v>
      </c>
      <c r="J6353">
        <f t="shared" si="499"/>
        <v>0.98674095601088196</v>
      </c>
    </row>
    <row r="6354" spans="1:10" x14ac:dyDescent="0.3">
      <c r="A6354" t="s">
        <v>6357</v>
      </c>
      <c r="B6354">
        <v>1.4862067480000001</v>
      </c>
      <c r="C6354">
        <v>28087.282388</v>
      </c>
      <c r="D6354">
        <v>50807.4</v>
      </c>
      <c r="E6354">
        <v>50807.5</v>
      </c>
      <c r="F6354">
        <f t="shared" si="495"/>
        <v>103597.58311633521</v>
      </c>
      <c r="G6354">
        <f t="shared" si="496"/>
        <v>2.0390254788935316</v>
      </c>
      <c r="H6354">
        <f t="shared" si="497"/>
        <v>-8.5376713354330789E-6</v>
      </c>
      <c r="I6354">
        <f t="shared" si="498"/>
        <v>0.99999146232866454</v>
      </c>
      <c r="J6354">
        <f t="shared" si="499"/>
        <v>0.98673253154090634</v>
      </c>
    </row>
    <row r="6355" spans="1:10" x14ac:dyDescent="0.3">
      <c r="A6355" t="s">
        <v>6358</v>
      </c>
      <c r="B6355">
        <v>1.4862067480000001</v>
      </c>
      <c r="C6355">
        <v>28087.282388</v>
      </c>
      <c r="D6355">
        <v>50809</v>
      </c>
      <c r="E6355">
        <v>50809.1</v>
      </c>
      <c r="F6355">
        <f t="shared" si="495"/>
        <v>103599.961047132</v>
      </c>
      <c r="G6355">
        <f t="shared" si="496"/>
        <v>2.0390080703641482</v>
      </c>
      <c r="H6355">
        <f t="shared" si="497"/>
        <v>0</v>
      </c>
      <c r="I6355">
        <f t="shared" si="498"/>
        <v>1</v>
      </c>
      <c r="J6355">
        <f t="shared" si="499"/>
        <v>0.98673253154090634</v>
      </c>
    </row>
    <row r="6356" spans="1:10" x14ac:dyDescent="0.3">
      <c r="A6356" t="s">
        <v>6359</v>
      </c>
      <c r="B6356">
        <v>1.4862067480000001</v>
      </c>
      <c r="C6356">
        <v>28087.282388</v>
      </c>
      <c r="D6356">
        <v>50809</v>
      </c>
      <c r="E6356">
        <v>50809.1</v>
      </c>
      <c r="F6356">
        <f t="shared" si="495"/>
        <v>103599.961047132</v>
      </c>
      <c r="G6356">
        <f t="shared" si="496"/>
        <v>2.0390080703641482</v>
      </c>
      <c r="H6356">
        <f t="shared" si="497"/>
        <v>0</v>
      </c>
      <c r="I6356">
        <f t="shared" si="498"/>
        <v>1</v>
      </c>
      <c r="J6356">
        <f t="shared" si="499"/>
        <v>0.98673253154090634</v>
      </c>
    </row>
    <row r="6357" spans="1:10" x14ac:dyDescent="0.3">
      <c r="A6357" t="s">
        <v>6360</v>
      </c>
      <c r="B6357">
        <v>1.4862067480000001</v>
      </c>
      <c r="C6357">
        <v>28087.282388</v>
      </c>
      <c r="D6357">
        <v>50809</v>
      </c>
      <c r="E6357">
        <v>50809.1</v>
      </c>
      <c r="F6357">
        <f t="shared" si="495"/>
        <v>103599.961047132</v>
      </c>
      <c r="G6357">
        <f t="shared" si="496"/>
        <v>2.0390080703641482</v>
      </c>
      <c r="H6357">
        <f t="shared" si="497"/>
        <v>4.5830133026551102E-8</v>
      </c>
      <c r="I6357">
        <f t="shared" si="498"/>
        <v>1.000000045830133</v>
      </c>
      <c r="J6357">
        <f t="shared" si="499"/>
        <v>0.98673257676298953</v>
      </c>
    </row>
    <row r="6358" spans="1:10" x14ac:dyDescent="0.3">
      <c r="A6358" t="s">
        <v>6361</v>
      </c>
      <c r="B6358">
        <v>1.4862067480000001</v>
      </c>
      <c r="C6358">
        <v>28087.287135999999</v>
      </c>
      <c r="D6358">
        <v>50809</v>
      </c>
      <c r="E6358">
        <v>50809.1</v>
      </c>
      <c r="F6358">
        <f t="shared" si="495"/>
        <v>103599.965795132</v>
      </c>
      <c r="G6358">
        <f t="shared" si="496"/>
        <v>2.0390081638121593</v>
      </c>
      <c r="H6358">
        <f t="shared" si="497"/>
        <v>-1.0569230551405373E-5</v>
      </c>
      <c r="I6358">
        <f t="shared" si="498"/>
        <v>0.99998943076944857</v>
      </c>
      <c r="J6358">
        <f t="shared" si="499"/>
        <v>0.98672214775889311</v>
      </c>
    </row>
    <row r="6359" spans="1:10" x14ac:dyDescent="0.3">
      <c r="A6359" t="s">
        <v>6362</v>
      </c>
      <c r="B6359">
        <v>1.460186548</v>
      </c>
      <c r="C6359">
        <v>29409.352225999999</v>
      </c>
      <c r="D6359">
        <v>50810.9</v>
      </c>
      <c r="E6359">
        <v>50811</v>
      </c>
      <c r="F6359">
        <f t="shared" si="495"/>
        <v>103602.74489777321</v>
      </c>
      <c r="G6359">
        <f t="shared" si="496"/>
        <v>2.0389866130647798</v>
      </c>
      <c r="H6359">
        <f t="shared" si="497"/>
        <v>-5.2389465084278784E-5</v>
      </c>
      <c r="I6359">
        <f t="shared" si="498"/>
        <v>0.99994761053491577</v>
      </c>
      <c r="J6359">
        <f t="shared" si="499"/>
        <v>0.98667045391338526</v>
      </c>
    </row>
    <row r="6360" spans="1:10" x14ac:dyDescent="0.3">
      <c r="A6360" t="s">
        <v>6363</v>
      </c>
      <c r="B6360">
        <v>1.4284931380000001</v>
      </c>
      <c r="C6360">
        <v>31019.727661000001</v>
      </c>
      <c r="D6360">
        <v>50819.8</v>
      </c>
      <c r="E6360">
        <v>50819.9</v>
      </c>
      <c r="F6360">
        <f t="shared" si="495"/>
        <v>103615.46323553241</v>
      </c>
      <c r="G6360">
        <f t="shared" si="496"/>
        <v>2.0388797916468073</v>
      </c>
      <c r="H6360">
        <f t="shared" si="497"/>
        <v>3.4171025927362486E-5</v>
      </c>
      <c r="I6360">
        <f t="shared" si="498"/>
        <v>1.0000341710259273</v>
      </c>
      <c r="J6360">
        <f t="shared" si="499"/>
        <v>0.98670416945504757</v>
      </c>
    </row>
    <row r="6361" spans="1:10" x14ac:dyDescent="0.3">
      <c r="A6361" t="s">
        <v>6364</v>
      </c>
      <c r="B6361">
        <v>1.4284931380000001</v>
      </c>
      <c r="C6361">
        <v>31019.727661000001</v>
      </c>
      <c r="D6361">
        <v>50814</v>
      </c>
      <c r="E6361">
        <v>50814.1</v>
      </c>
      <c r="F6361">
        <f t="shared" si="495"/>
        <v>103607.177975332</v>
      </c>
      <c r="G6361">
        <f t="shared" si="496"/>
        <v>2.0389494622610305</v>
      </c>
      <c r="H6361">
        <f t="shared" si="497"/>
        <v>4.5834662102343164E-8</v>
      </c>
      <c r="I6361">
        <f t="shared" si="498"/>
        <v>1.0000000458346621</v>
      </c>
      <c r="J6361">
        <f t="shared" si="499"/>
        <v>0.98670421468029978</v>
      </c>
    </row>
    <row r="6362" spans="1:10" x14ac:dyDescent="0.3">
      <c r="A6362" t="s">
        <v>6365</v>
      </c>
      <c r="B6362">
        <v>1.418982338</v>
      </c>
      <c r="C6362">
        <v>31503.014201000002</v>
      </c>
      <c r="D6362">
        <v>50814</v>
      </c>
      <c r="E6362">
        <v>50814.1</v>
      </c>
      <c r="F6362">
        <f t="shared" si="495"/>
        <v>103607.182724132</v>
      </c>
      <c r="G6362">
        <f t="shared" si="496"/>
        <v>2.0389495557155901</v>
      </c>
      <c r="H6362">
        <f t="shared" si="497"/>
        <v>4.5822884921126018E-8</v>
      </c>
      <c r="I6362">
        <f t="shared" si="498"/>
        <v>1.0000000458228848</v>
      </c>
      <c r="J6362">
        <f t="shared" si="499"/>
        <v>0.9867042598939334</v>
      </c>
    </row>
    <row r="6363" spans="1:10" x14ac:dyDescent="0.3">
      <c r="A6363" t="s">
        <v>6366</v>
      </c>
      <c r="B6363">
        <v>1.4083308080000001</v>
      </c>
      <c r="C6363">
        <v>32044.265793999999</v>
      </c>
      <c r="D6363">
        <v>50814</v>
      </c>
      <c r="E6363">
        <v>50814.1</v>
      </c>
      <c r="F6363">
        <f t="shared" si="495"/>
        <v>103607.18747171201</v>
      </c>
      <c r="G6363">
        <f t="shared" si="496"/>
        <v>2.038949649146141</v>
      </c>
      <c r="H6363">
        <f t="shared" si="497"/>
        <v>4.0089110453180578E-8</v>
      </c>
      <c r="I6363">
        <f t="shared" si="498"/>
        <v>1.0000000400891105</v>
      </c>
      <c r="J6363">
        <f t="shared" si="499"/>
        <v>0.98670429945002947</v>
      </c>
    </row>
    <row r="6364" spans="1:10" x14ac:dyDescent="0.3">
      <c r="A6364" t="s">
        <v>6367</v>
      </c>
      <c r="B6364">
        <v>1.3995459880000001</v>
      </c>
      <c r="C6364">
        <v>32490.661790999999</v>
      </c>
      <c r="D6364">
        <v>50814</v>
      </c>
      <c r="E6364">
        <v>50814.1</v>
      </c>
      <c r="F6364">
        <f t="shared" si="495"/>
        <v>103607.19162523199</v>
      </c>
      <c r="G6364">
        <f t="shared" si="496"/>
        <v>2.0389497308858187</v>
      </c>
      <c r="H6364">
        <f t="shared" si="497"/>
        <v>-5.7626051679913654E-7</v>
      </c>
      <c r="I6364">
        <f t="shared" si="498"/>
        <v>0.99999942373948325</v>
      </c>
      <c r="J6364">
        <f t="shared" si="499"/>
        <v>0.98670373085130003</v>
      </c>
    </row>
    <row r="6365" spans="1:10" x14ac:dyDescent="0.3">
      <c r="A6365" t="s">
        <v>6368</v>
      </c>
      <c r="B6365">
        <v>1.394417018</v>
      </c>
      <c r="C6365">
        <v>32751.290021000001</v>
      </c>
      <c r="D6365">
        <v>50814.1</v>
      </c>
      <c r="E6365">
        <v>50814.2</v>
      </c>
      <c r="F6365">
        <f t="shared" si="495"/>
        <v>103607.33581535378</v>
      </c>
      <c r="G6365">
        <f t="shared" si="496"/>
        <v>2.038948555919593</v>
      </c>
      <c r="H6365">
        <f t="shared" si="497"/>
        <v>-1.5269892419853801E-5</v>
      </c>
      <c r="I6365">
        <f t="shared" si="498"/>
        <v>0.99998473010758016</v>
      </c>
      <c r="J6365">
        <f t="shared" si="499"/>
        <v>0.9866886639914797</v>
      </c>
    </row>
    <row r="6366" spans="1:10" x14ac:dyDescent="0.3">
      <c r="A6366" t="s">
        <v>6369</v>
      </c>
      <c r="B6366">
        <v>1.3489955579999999</v>
      </c>
      <c r="C6366">
        <v>35059.345378999999</v>
      </c>
      <c r="D6366">
        <v>50816.4</v>
      </c>
      <c r="E6366">
        <v>50816.5</v>
      </c>
      <c r="F6366">
        <f t="shared" si="495"/>
        <v>103610.44325255119</v>
      </c>
      <c r="G6366">
        <f t="shared" si="496"/>
        <v>2.0389174213944945</v>
      </c>
      <c r="H6366">
        <f t="shared" si="497"/>
        <v>0</v>
      </c>
      <c r="I6366">
        <f t="shared" si="498"/>
        <v>1</v>
      </c>
      <c r="J6366">
        <f t="shared" si="499"/>
        <v>0.9866886639914797</v>
      </c>
    </row>
    <row r="6367" spans="1:10" x14ac:dyDescent="0.3">
      <c r="A6367" t="s">
        <v>6370</v>
      </c>
      <c r="B6367">
        <v>1.3489955579999999</v>
      </c>
      <c r="C6367">
        <v>35059.345378999999</v>
      </c>
      <c r="D6367">
        <v>50816.4</v>
      </c>
      <c r="E6367">
        <v>50816.5</v>
      </c>
      <c r="F6367">
        <f t="shared" si="495"/>
        <v>103610.44325255119</v>
      </c>
      <c r="G6367">
        <f t="shared" si="496"/>
        <v>2.0389174213944945</v>
      </c>
      <c r="H6367">
        <f t="shared" si="497"/>
        <v>4.582858507654514E-8</v>
      </c>
      <c r="I6367">
        <f t="shared" si="498"/>
        <v>1.0000000458285851</v>
      </c>
      <c r="J6367">
        <f t="shared" si="499"/>
        <v>0.98668870921002516</v>
      </c>
    </row>
    <row r="6368" spans="1:10" x14ac:dyDescent="0.3">
      <c r="A6368" t="s">
        <v>6371</v>
      </c>
      <c r="B6368">
        <v>1.323554358</v>
      </c>
      <c r="C6368">
        <v>36352.180323</v>
      </c>
      <c r="D6368">
        <v>50816.4</v>
      </c>
      <c r="E6368">
        <v>50816.5</v>
      </c>
      <c r="F6368">
        <f t="shared" si="495"/>
        <v>103610.4480008712</v>
      </c>
      <c r="G6368">
        <f t="shared" si="496"/>
        <v>2.038917514835195</v>
      </c>
      <c r="H6368">
        <f t="shared" si="497"/>
        <v>4.5835145917637918E-8</v>
      </c>
      <c r="I6368">
        <f t="shared" si="498"/>
        <v>1.0000000458351459</v>
      </c>
      <c r="J6368">
        <f t="shared" si="499"/>
        <v>0.98668875443504611</v>
      </c>
    </row>
    <row r="6369" spans="1:10" x14ac:dyDescent="0.3">
      <c r="A6369" t="s">
        <v>6372</v>
      </c>
      <c r="B6369">
        <v>1.323554358</v>
      </c>
      <c r="C6369">
        <v>36352.185072</v>
      </c>
      <c r="D6369">
        <v>50816.4</v>
      </c>
      <c r="E6369">
        <v>50816.5</v>
      </c>
      <c r="F6369">
        <f t="shared" si="495"/>
        <v>103610.45274987121</v>
      </c>
      <c r="G6369">
        <f t="shared" si="496"/>
        <v>2.0389176082892768</v>
      </c>
      <c r="H6369">
        <f t="shared" si="497"/>
        <v>4.5825492163823861E-8</v>
      </c>
      <c r="I6369">
        <f t="shared" si="498"/>
        <v>1.0000000458254921</v>
      </c>
      <c r="J6369">
        <f t="shared" si="499"/>
        <v>0.98668879965054379</v>
      </c>
    </row>
    <row r="6370" spans="1:10" x14ac:dyDescent="0.3">
      <c r="A6370" t="s">
        <v>6373</v>
      </c>
      <c r="B6370">
        <v>1.323554358</v>
      </c>
      <c r="C6370">
        <v>36352.18982</v>
      </c>
      <c r="D6370">
        <v>50816.4</v>
      </c>
      <c r="E6370">
        <v>50816.5</v>
      </c>
      <c r="F6370">
        <f t="shared" si="495"/>
        <v>103610.4574978712</v>
      </c>
      <c r="G6370">
        <f t="shared" si="496"/>
        <v>2.0389177017236797</v>
      </c>
      <c r="H6370">
        <f t="shared" si="497"/>
        <v>4.5825490063848231E-8</v>
      </c>
      <c r="I6370">
        <f t="shared" si="498"/>
        <v>1.0000000458254901</v>
      </c>
      <c r="J6370">
        <f t="shared" si="499"/>
        <v>0.98668884486604158</v>
      </c>
    </row>
    <row r="6371" spans="1:10" x14ac:dyDescent="0.3">
      <c r="A6371" t="s">
        <v>6374</v>
      </c>
      <c r="B6371">
        <v>1.323554358</v>
      </c>
      <c r="C6371">
        <v>36352.194567999999</v>
      </c>
      <c r="D6371">
        <v>50816.4</v>
      </c>
      <c r="E6371">
        <v>50816.5</v>
      </c>
      <c r="F6371">
        <f t="shared" si="495"/>
        <v>103610.4622458712</v>
      </c>
      <c r="G6371">
        <f t="shared" si="496"/>
        <v>2.0389177951580826</v>
      </c>
      <c r="H6371">
        <f t="shared" si="497"/>
        <v>4.5835139833748084E-8</v>
      </c>
      <c r="I6371">
        <f t="shared" si="498"/>
        <v>1.0000000458351399</v>
      </c>
      <c r="J6371">
        <f t="shared" si="499"/>
        <v>0.98668889009106286</v>
      </c>
    </row>
    <row r="6372" spans="1:10" x14ac:dyDescent="0.3">
      <c r="A6372" t="s">
        <v>6375</v>
      </c>
      <c r="B6372">
        <v>1.323554358</v>
      </c>
      <c r="C6372">
        <v>36352.199316999999</v>
      </c>
      <c r="D6372">
        <v>50816.4</v>
      </c>
      <c r="E6372">
        <v>50816.5</v>
      </c>
      <c r="F6372">
        <f t="shared" si="495"/>
        <v>103610.46699487121</v>
      </c>
      <c r="G6372">
        <f t="shared" si="496"/>
        <v>2.0389178886121648</v>
      </c>
      <c r="H6372">
        <f t="shared" si="497"/>
        <v>-8.1661627152040806E-5</v>
      </c>
      <c r="I6372">
        <f t="shared" si="498"/>
        <v>0.99991833837284794</v>
      </c>
      <c r="J6372">
        <f t="shared" si="499"/>
        <v>0.98660831547080519</v>
      </c>
    </row>
    <row r="6373" spans="1:10" x14ac:dyDescent="0.3">
      <c r="A6373" t="s">
        <v>6376</v>
      </c>
      <c r="B6373">
        <v>1.276071438</v>
      </c>
      <c r="C6373">
        <v>38765.115121000003</v>
      </c>
      <c r="D6373">
        <v>50827.5</v>
      </c>
      <c r="E6373">
        <v>50827.6</v>
      </c>
      <c r="F6373">
        <f t="shared" si="495"/>
        <v>103624.63613594501</v>
      </c>
      <c r="G6373">
        <f t="shared" si="496"/>
        <v>2.0387513872597514</v>
      </c>
      <c r="H6373">
        <f t="shared" si="497"/>
        <v>1.038051539630253E-4</v>
      </c>
      <c r="I6373">
        <f t="shared" si="498"/>
        <v>1.000103805153963</v>
      </c>
      <c r="J6373">
        <f t="shared" si="499"/>
        <v>0.9867107304988938</v>
      </c>
    </row>
    <row r="6374" spans="1:10" x14ac:dyDescent="0.3">
      <c r="A6374" t="s">
        <v>6377</v>
      </c>
      <c r="B6374">
        <v>1.276071438</v>
      </c>
      <c r="C6374">
        <v>38765.115121000003</v>
      </c>
      <c r="D6374">
        <v>50813.4</v>
      </c>
      <c r="E6374">
        <v>50813.5</v>
      </c>
      <c r="F6374">
        <f t="shared" si="495"/>
        <v>103606.6435286692</v>
      </c>
      <c r="G6374">
        <f t="shared" si="496"/>
        <v>2.0389630201613982</v>
      </c>
      <c r="H6374">
        <f t="shared" si="497"/>
        <v>4.8341914033652413E-5</v>
      </c>
      <c r="I6374">
        <f t="shared" si="498"/>
        <v>1.0000483419140336</v>
      </c>
      <c r="J6374">
        <f t="shared" si="499"/>
        <v>0.9867584299842036</v>
      </c>
    </row>
    <row r="6375" spans="1:10" x14ac:dyDescent="0.3">
      <c r="A6375" t="s">
        <v>6378</v>
      </c>
      <c r="B6375">
        <v>1.323555408</v>
      </c>
      <c r="C6375">
        <v>36352.293160000001</v>
      </c>
      <c r="D6375">
        <v>50806.400000000001</v>
      </c>
      <c r="E6375">
        <v>50806.5</v>
      </c>
      <c r="F6375">
        <f t="shared" si="495"/>
        <v>103597.37864101121</v>
      </c>
      <c r="G6375">
        <f t="shared" si="496"/>
        <v>2.0390615875364366</v>
      </c>
      <c r="H6375">
        <f t="shared" si="497"/>
        <v>-6.1458019139976869E-5</v>
      </c>
      <c r="I6375">
        <f t="shared" si="498"/>
        <v>0.99993854198086007</v>
      </c>
      <c r="J6375">
        <f t="shared" si="499"/>
        <v>0.9866977857657272</v>
      </c>
    </row>
    <row r="6376" spans="1:10" x14ac:dyDescent="0.3">
      <c r="A6376" t="s">
        <v>6379</v>
      </c>
      <c r="B6376">
        <v>1.323555408</v>
      </c>
      <c r="C6376">
        <v>36352.293160000001</v>
      </c>
      <c r="D6376">
        <v>50815.3</v>
      </c>
      <c r="E6376">
        <v>50815.4</v>
      </c>
      <c r="F6376">
        <f t="shared" si="495"/>
        <v>103609.15828414241</v>
      </c>
      <c r="G6376">
        <f t="shared" si="496"/>
        <v>2.0389362708503622</v>
      </c>
      <c r="H6376">
        <f t="shared" si="497"/>
        <v>-4.3362289713102991E-5</v>
      </c>
      <c r="I6376">
        <f t="shared" si="498"/>
        <v>0.99995663771028687</v>
      </c>
      <c r="J6376">
        <f t="shared" si="499"/>
        <v>0.98665500029048148</v>
      </c>
    </row>
    <row r="6377" spans="1:10" x14ac:dyDescent="0.3">
      <c r="A6377" t="s">
        <v>6380</v>
      </c>
      <c r="B6377">
        <v>1.2765633380000001</v>
      </c>
      <c r="C6377">
        <v>38740.214043</v>
      </c>
      <c r="D6377">
        <v>50821.2</v>
      </c>
      <c r="E6377">
        <v>50821.3</v>
      </c>
      <c r="F6377">
        <f t="shared" si="495"/>
        <v>103616.6947561656</v>
      </c>
      <c r="G6377">
        <f t="shared" si="496"/>
        <v>2.0388478579050791</v>
      </c>
      <c r="H6377">
        <f t="shared" si="497"/>
        <v>-1.402932706488487E-4</v>
      </c>
      <c r="I6377">
        <f t="shared" si="498"/>
        <v>0.99985970672935121</v>
      </c>
      <c r="J6377">
        <f t="shared" si="499"/>
        <v>0.98651657923348879</v>
      </c>
    </row>
    <row r="6378" spans="1:10" x14ac:dyDescent="0.3">
      <c r="A6378" t="s">
        <v>6381</v>
      </c>
      <c r="B6378">
        <v>1.2609429780000001</v>
      </c>
      <c r="C6378">
        <v>39534.064230000004</v>
      </c>
      <c r="D6378">
        <v>50839.9</v>
      </c>
      <c r="E6378">
        <v>50840</v>
      </c>
      <c r="F6378">
        <f t="shared" si="495"/>
        <v>103640.27913722221</v>
      </c>
      <c r="G6378">
        <f t="shared" si="496"/>
        <v>2.0385618212707382</v>
      </c>
      <c r="H6378">
        <f t="shared" si="497"/>
        <v>0</v>
      </c>
      <c r="I6378">
        <f t="shared" si="498"/>
        <v>1</v>
      </c>
      <c r="J6378">
        <f t="shared" si="499"/>
        <v>0.98651657923348879</v>
      </c>
    </row>
    <row r="6379" spans="1:10" x14ac:dyDescent="0.3">
      <c r="A6379" t="s">
        <v>6382</v>
      </c>
      <c r="B6379">
        <v>1.2609429780000001</v>
      </c>
      <c r="C6379">
        <v>39534.064230000004</v>
      </c>
      <c r="D6379">
        <v>50839.9</v>
      </c>
      <c r="E6379">
        <v>50840</v>
      </c>
      <c r="F6379">
        <f t="shared" si="495"/>
        <v>103640.27913722221</v>
      </c>
      <c r="G6379">
        <f t="shared" si="496"/>
        <v>2.0385618212707382</v>
      </c>
      <c r="H6379">
        <f t="shared" si="497"/>
        <v>-2.6167702974470185E-4</v>
      </c>
      <c r="I6379">
        <f t="shared" si="498"/>
        <v>0.99973832297025533</v>
      </c>
      <c r="J6379">
        <f t="shared" si="499"/>
        <v>0.98625843050524109</v>
      </c>
    </row>
    <row r="6380" spans="1:10" x14ac:dyDescent="0.3">
      <c r="A6380" t="s">
        <v>6383</v>
      </c>
      <c r="B6380">
        <v>1.2609429780000001</v>
      </c>
      <c r="C6380">
        <v>39534.064230000004</v>
      </c>
      <c r="D6380">
        <v>50874.8</v>
      </c>
      <c r="E6380">
        <v>50874.9</v>
      </c>
      <c r="F6380">
        <f t="shared" si="495"/>
        <v>103684.28604715441</v>
      </c>
      <c r="G6380">
        <f t="shared" si="496"/>
        <v>2.0380283764683971</v>
      </c>
      <c r="H6380">
        <f t="shared" si="497"/>
        <v>3.2979650271676374E-5</v>
      </c>
      <c r="I6380">
        <f t="shared" si="498"/>
        <v>1.0000329796502716</v>
      </c>
      <c r="J6380">
        <f t="shared" si="499"/>
        <v>0.98629095696335656</v>
      </c>
    </row>
    <row r="6381" spans="1:10" x14ac:dyDescent="0.3">
      <c r="A6381" t="s">
        <v>6384</v>
      </c>
      <c r="B6381">
        <v>1.2609429780000001</v>
      </c>
      <c r="C6381">
        <v>39534.064230000004</v>
      </c>
      <c r="D6381">
        <v>50870.400000000001</v>
      </c>
      <c r="E6381">
        <v>50870.5</v>
      </c>
      <c r="F6381">
        <f t="shared" si="495"/>
        <v>103678.73789805121</v>
      </c>
      <c r="G6381">
        <f t="shared" si="496"/>
        <v>2.0380955899314968</v>
      </c>
      <c r="H6381">
        <f t="shared" si="497"/>
        <v>8.9220607494067206E-5</v>
      </c>
      <c r="I6381">
        <f t="shared" si="498"/>
        <v>1.0000892206074941</v>
      </c>
      <c r="J6381">
        <f t="shared" si="499"/>
        <v>0.98637895444170276</v>
      </c>
    </row>
    <row r="6382" spans="1:10" x14ac:dyDescent="0.3">
      <c r="A6382" t="s">
        <v>6385</v>
      </c>
      <c r="B6382">
        <v>1.2609429780000001</v>
      </c>
      <c r="C6382">
        <v>39534.064230000004</v>
      </c>
      <c r="D6382">
        <v>50858.5</v>
      </c>
      <c r="E6382">
        <v>50858.6</v>
      </c>
      <c r="F6382">
        <f t="shared" si="495"/>
        <v>103663.732676613</v>
      </c>
      <c r="G6382">
        <f t="shared" si="496"/>
        <v>2.0382774300581614</v>
      </c>
      <c r="H6382">
        <f t="shared" si="497"/>
        <v>-9.4459150903259952E-5</v>
      </c>
      <c r="I6382">
        <f t="shared" si="498"/>
        <v>0.99990554084909677</v>
      </c>
      <c r="J6382">
        <f t="shared" si="499"/>
        <v>0.98628578192319738</v>
      </c>
    </row>
    <row r="6383" spans="1:10" x14ac:dyDescent="0.3">
      <c r="A6383" t="s">
        <v>6386</v>
      </c>
      <c r="B6383">
        <v>1.2609429780000001</v>
      </c>
      <c r="C6383">
        <v>39534.064230000004</v>
      </c>
      <c r="D6383">
        <v>50871.1</v>
      </c>
      <c r="E6383">
        <v>50871.199999999997</v>
      </c>
      <c r="F6383">
        <f t="shared" si="495"/>
        <v>103679.62055813581</v>
      </c>
      <c r="G6383">
        <f t="shared" si="496"/>
        <v>2.0380848961028128</v>
      </c>
      <c r="H6383">
        <f t="shared" si="497"/>
        <v>-1.1689565665933465E-4</v>
      </c>
      <c r="I6383">
        <f t="shared" si="498"/>
        <v>0.99988310434334071</v>
      </c>
      <c r="J6383">
        <f t="shared" si="499"/>
        <v>0.98617048939906571</v>
      </c>
    </row>
    <row r="6384" spans="1:10" x14ac:dyDescent="0.3">
      <c r="A6384" t="s">
        <v>6387</v>
      </c>
      <c r="B6384">
        <v>1.2609429780000001</v>
      </c>
      <c r="C6384">
        <v>39534.064230000004</v>
      </c>
      <c r="D6384">
        <v>50886.7</v>
      </c>
      <c r="E6384">
        <v>50886.8</v>
      </c>
      <c r="F6384">
        <f t="shared" si="495"/>
        <v>103699.29126859261</v>
      </c>
      <c r="G6384">
        <f t="shared" si="496"/>
        <v>2.0378466528305554</v>
      </c>
      <c r="H6384">
        <f t="shared" si="497"/>
        <v>-4.9440061092406749E-5</v>
      </c>
      <c r="I6384">
        <f t="shared" si="498"/>
        <v>0.99995055993890758</v>
      </c>
      <c r="J6384">
        <f t="shared" si="499"/>
        <v>0.98612173306982231</v>
      </c>
    </row>
    <row r="6385" spans="1:10" x14ac:dyDescent="0.3">
      <c r="A6385" t="s">
        <v>6388</v>
      </c>
      <c r="B6385">
        <v>1.2609429780000001</v>
      </c>
      <c r="C6385">
        <v>39534.064230000004</v>
      </c>
      <c r="D6385">
        <v>50893.3</v>
      </c>
      <c r="E6385">
        <v>50893.4</v>
      </c>
      <c r="F6385">
        <f t="shared" si="495"/>
        <v>103707.61349224742</v>
      </c>
      <c r="G6385">
        <f t="shared" si="496"/>
        <v>2.0377459015675425</v>
      </c>
      <c r="H6385">
        <f t="shared" si="497"/>
        <v>-2.7712159022437123E-5</v>
      </c>
      <c r="I6385">
        <f t="shared" si="498"/>
        <v>0.99997228784097758</v>
      </c>
      <c r="J6385">
        <f t="shared" si="499"/>
        <v>0.98609440550754002</v>
      </c>
    </row>
    <row r="6386" spans="1:10" x14ac:dyDescent="0.3">
      <c r="A6386" t="s">
        <v>6389</v>
      </c>
      <c r="B6386">
        <v>1.2609429780000001</v>
      </c>
      <c r="C6386">
        <v>39534.064230000004</v>
      </c>
      <c r="D6386">
        <v>50897</v>
      </c>
      <c r="E6386">
        <v>50897.1</v>
      </c>
      <c r="F6386">
        <f t="shared" si="495"/>
        <v>103712.27898126602</v>
      </c>
      <c r="G6386">
        <f t="shared" si="496"/>
        <v>2.037689431229071</v>
      </c>
      <c r="H6386">
        <f t="shared" si="497"/>
        <v>0</v>
      </c>
      <c r="I6386">
        <f t="shared" si="498"/>
        <v>1</v>
      </c>
      <c r="J6386">
        <f t="shared" si="499"/>
        <v>0.98609440550754002</v>
      </c>
    </row>
    <row r="6387" spans="1:10" x14ac:dyDescent="0.3">
      <c r="A6387" t="s">
        <v>6390</v>
      </c>
      <c r="B6387">
        <v>1.2609429780000001</v>
      </c>
      <c r="C6387">
        <v>39534.064230000004</v>
      </c>
      <c r="D6387">
        <v>50897</v>
      </c>
      <c r="E6387">
        <v>50897.1</v>
      </c>
      <c r="F6387">
        <f t="shared" si="495"/>
        <v>103712.27898126602</v>
      </c>
      <c r="G6387">
        <f t="shared" si="496"/>
        <v>2.037689431229071</v>
      </c>
      <c r="H6387">
        <f t="shared" si="497"/>
        <v>-2.2978707577418479E-4</v>
      </c>
      <c r="I6387">
        <f t="shared" si="498"/>
        <v>0.99977021292422585</v>
      </c>
      <c r="J6387">
        <f t="shared" si="499"/>
        <v>0.98586781375766119</v>
      </c>
    </row>
    <row r="6388" spans="1:10" x14ac:dyDescent="0.3">
      <c r="A6388" t="s">
        <v>6391</v>
      </c>
      <c r="B6388">
        <v>1.2609429780000001</v>
      </c>
      <c r="C6388">
        <v>39534.064230000004</v>
      </c>
      <c r="D6388">
        <v>50927.7</v>
      </c>
      <c r="E6388">
        <v>50927.8</v>
      </c>
      <c r="F6388">
        <f t="shared" si="495"/>
        <v>103750.98993069062</v>
      </c>
      <c r="G6388">
        <f t="shared" si="496"/>
        <v>2.0372211965333329</v>
      </c>
      <c r="H6388">
        <f t="shared" si="497"/>
        <v>-2.071422876608419E-4</v>
      </c>
      <c r="I6388">
        <f t="shared" si="498"/>
        <v>0.99979285771233917</v>
      </c>
      <c r="J6388">
        <f t="shared" si="499"/>
        <v>0.98566359884338828</v>
      </c>
    </row>
    <row r="6389" spans="1:10" x14ac:dyDescent="0.3">
      <c r="A6389" t="s">
        <v>6392</v>
      </c>
      <c r="B6389">
        <v>1.2609429780000001</v>
      </c>
      <c r="C6389">
        <v>39534.064230000004</v>
      </c>
      <c r="D6389">
        <v>50955.4</v>
      </c>
      <c r="E6389">
        <v>50955.5</v>
      </c>
      <c r="F6389">
        <f t="shared" si="495"/>
        <v>103785.91805118122</v>
      </c>
      <c r="G6389">
        <f t="shared" si="496"/>
        <v>2.0367992018742118</v>
      </c>
      <c r="H6389">
        <f t="shared" si="497"/>
        <v>0</v>
      </c>
      <c r="I6389">
        <f t="shared" si="498"/>
        <v>1</v>
      </c>
      <c r="J6389">
        <f t="shared" si="499"/>
        <v>0.98566359884338828</v>
      </c>
    </row>
    <row r="6390" spans="1:10" x14ac:dyDescent="0.3">
      <c r="A6390" t="s">
        <v>6393</v>
      </c>
      <c r="B6390">
        <v>1.2609429780000001</v>
      </c>
      <c r="C6390">
        <v>39534.064230000004</v>
      </c>
      <c r="D6390">
        <v>50955.4</v>
      </c>
      <c r="E6390">
        <v>50955.5</v>
      </c>
      <c r="F6390">
        <f t="shared" si="495"/>
        <v>103785.91805118122</v>
      </c>
      <c r="G6390">
        <f t="shared" si="496"/>
        <v>2.0367992018742118</v>
      </c>
      <c r="H6390">
        <f t="shared" si="497"/>
        <v>-2.2264101285827677E-4</v>
      </c>
      <c r="I6390">
        <f t="shared" si="498"/>
        <v>0.99977735898714171</v>
      </c>
      <c r="J6390">
        <f t="shared" si="499"/>
        <v>0.98544414970140426</v>
      </c>
    </row>
    <row r="6391" spans="1:10" x14ac:dyDescent="0.3">
      <c r="A6391" t="s">
        <v>6394</v>
      </c>
      <c r="B6391">
        <v>1.2609429780000001</v>
      </c>
      <c r="C6391">
        <v>39534.064230000004</v>
      </c>
      <c r="D6391">
        <v>50985.2</v>
      </c>
      <c r="E6391">
        <v>50985.3</v>
      </c>
      <c r="F6391">
        <f t="shared" si="495"/>
        <v>103823.49415192561</v>
      </c>
      <c r="G6391">
        <f t="shared" si="496"/>
        <v>2.0363457268369176</v>
      </c>
      <c r="H6391">
        <f t="shared" si="497"/>
        <v>1.1504920288926595E-4</v>
      </c>
      <c r="I6391">
        <f t="shared" si="498"/>
        <v>1.0001150492028892</v>
      </c>
      <c r="J6391">
        <f t="shared" si="499"/>
        <v>0.98555752426531917</v>
      </c>
    </row>
    <row r="6392" spans="1:10" x14ac:dyDescent="0.3">
      <c r="A6392" t="s">
        <v>6395</v>
      </c>
      <c r="B6392">
        <v>1.2609429780000001</v>
      </c>
      <c r="C6392">
        <v>39534.064230000004</v>
      </c>
      <c r="D6392">
        <v>50969.8</v>
      </c>
      <c r="E6392">
        <v>50969.9</v>
      </c>
      <c r="F6392">
        <f t="shared" si="495"/>
        <v>103804.07563006441</v>
      </c>
      <c r="G6392">
        <f t="shared" si="496"/>
        <v>2.0365800067895972</v>
      </c>
      <c r="H6392">
        <f t="shared" si="497"/>
        <v>4.0916434643073935E-4</v>
      </c>
      <c r="I6392">
        <f t="shared" si="498"/>
        <v>1.0004091643464308</v>
      </c>
      <c r="J6392">
        <f t="shared" si="499"/>
        <v>0.9859607792656051</v>
      </c>
    </row>
    <row r="6393" spans="1:10" x14ac:dyDescent="0.3">
      <c r="A6393" t="s">
        <v>6396</v>
      </c>
      <c r="B6393">
        <v>1.2609429780000001</v>
      </c>
      <c r="C6393">
        <v>39534.064230000004</v>
      </c>
      <c r="D6393">
        <v>50915.1</v>
      </c>
      <c r="E6393">
        <v>50915.199999999997</v>
      </c>
      <c r="F6393">
        <f t="shared" si="495"/>
        <v>103735.10204916781</v>
      </c>
      <c r="G6393">
        <f t="shared" si="496"/>
        <v>2.0374133027170291</v>
      </c>
      <c r="H6393">
        <f t="shared" si="497"/>
        <v>-2.9940269370363502E-6</v>
      </c>
      <c r="I6393">
        <f t="shared" si="498"/>
        <v>0.99999700597306296</v>
      </c>
      <c r="J6393">
        <f t="shared" si="499"/>
        <v>0.98595782727247316</v>
      </c>
    </row>
    <row r="6394" spans="1:10" x14ac:dyDescent="0.3">
      <c r="A6394" t="s">
        <v>6397</v>
      </c>
      <c r="B6394">
        <v>1.2609429780000001</v>
      </c>
      <c r="C6394">
        <v>39534.064230000004</v>
      </c>
      <c r="D6394">
        <v>50915.5</v>
      </c>
      <c r="E6394">
        <v>50915.6</v>
      </c>
      <c r="F6394">
        <f t="shared" si="495"/>
        <v>103735.60642635901</v>
      </c>
      <c r="G6394">
        <f t="shared" si="496"/>
        <v>2.0374072026467189</v>
      </c>
      <c r="H6394">
        <f t="shared" si="497"/>
        <v>0</v>
      </c>
      <c r="I6394">
        <f t="shared" si="498"/>
        <v>1</v>
      </c>
      <c r="J6394">
        <f t="shared" si="499"/>
        <v>0.98595782727247316</v>
      </c>
    </row>
    <row r="6395" spans="1:10" x14ac:dyDescent="0.3">
      <c r="A6395" t="s">
        <v>6398</v>
      </c>
      <c r="B6395">
        <v>1.2609429780000001</v>
      </c>
      <c r="C6395">
        <v>39534.064230000004</v>
      </c>
      <c r="D6395">
        <v>50915.5</v>
      </c>
      <c r="E6395">
        <v>50915.6</v>
      </c>
      <c r="F6395">
        <f t="shared" si="495"/>
        <v>103735.60642635901</v>
      </c>
      <c r="G6395">
        <f t="shared" si="496"/>
        <v>2.0374072026467189</v>
      </c>
      <c r="H6395">
        <f t="shared" si="497"/>
        <v>-2.8440994957697044E-5</v>
      </c>
      <c r="I6395">
        <f t="shared" si="498"/>
        <v>0.99997155900504231</v>
      </c>
      <c r="J6395">
        <f t="shared" si="499"/>
        <v>0.98592978565087919</v>
      </c>
    </row>
    <row r="6396" spans="1:10" x14ac:dyDescent="0.3">
      <c r="A6396" t="s">
        <v>6399</v>
      </c>
      <c r="B6396">
        <v>1.2609429780000001</v>
      </c>
      <c r="C6396">
        <v>39534.064230000004</v>
      </c>
      <c r="D6396">
        <v>50919.3</v>
      </c>
      <c r="E6396">
        <v>50919.4</v>
      </c>
      <c r="F6396">
        <f t="shared" si="495"/>
        <v>103740.39800967541</v>
      </c>
      <c r="G6396">
        <f t="shared" si="496"/>
        <v>2.0373492567587417</v>
      </c>
      <c r="H6396">
        <f t="shared" si="497"/>
        <v>-3.2927312026460549E-5</v>
      </c>
      <c r="I6396">
        <f t="shared" si="498"/>
        <v>0.99996707268797358</v>
      </c>
      <c r="J6396">
        <f t="shared" si="499"/>
        <v>0.98589732163319088</v>
      </c>
    </row>
    <row r="6397" spans="1:10" x14ac:dyDescent="0.3">
      <c r="A6397" t="s">
        <v>6400</v>
      </c>
      <c r="B6397">
        <v>1.2609429780000001</v>
      </c>
      <c r="C6397">
        <v>39534.064230000004</v>
      </c>
      <c r="D6397">
        <v>50923.7</v>
      </c>
      <c r="E6397">
        <v>50923.8</v>
      </c>
      <c r="F6397">
        <f t="shared" si="495"/>
        <v>103745.94615877861</v>
      </c>
      <c r="G6397">
        <f t="shared" si="496"/>
        <v>2.0372821723240575</v>
      </c>
      <c r="H6397">
        <f t="shared" si="497"/>
        <v>0</v>
      </c>
      <c r="I6397">
        <f t="shared" si="498"/>
        <v>1</v>
      </c>
      <c r="J6397">
        <f t="shared" si="499"/>
        <v>0.98589732163319088</v>
      </c>
    </row>
    <row r="6398" spans="1:10" x14ac:dyDescent="0.3">
      <c r="A6398" t="s">
        <v>6401</v>
      </c>
      <c r="B6398">
        <v>1.2609429780000001</v>
      </c>
      <c r="C6398">
        <v>39534.064230000004</v>
      </c>
      <c r="D6398">
        <v>50923.7</v>
      </c>
      <c r="E6398">
        <v>50923.8</v>
      </c>
      <c r="F6398">
        <f t="shared" si="495"/>
        <v>103745.94615877861</v>
      </c>
      <c r="G6398">
        <f t="shared" si="496"/>
        <v>2.0372821723240575</v>
      </c>
      <c r="H6398">
        <f t="shared" si="497"/>
        <v>-3.8424246549895733E-4</v>
      </c>
      <c r="I6398">
        <f t="shared" si="498"/>
        <v>0.99961575753450105</v>
      </c>
      <c r="J6398">
        <f t="shared" si="499"/>
        <v>0.98551849801559777</v>
      </c>
    </row>
    <row r="6399" spans="1:10" x14ac:dyDescent="0.3">
      <c r="A6399" t="s">
        <v>6402</v>
      </c>
      <c r="B6399">
        <v>1.2609429780000001</v>
      </c>
      <c r="C6399">
        <v>39534.064230000004</v>
      </c>
      <c r="D6399">
        <v>50975.1</v>
      </c>
      <c r="E6399">
        <v>50975.199999999997</v>
      </c>
      <c r="F6399">
        <f t="shared" si="495"/>
        <v>103810.7586278478</v>
      </c>
      <c r="G6399">
        <f t="shared" si="496"/>
        <v>2.0364993619992466</v>
      </c>
      <c r="H6399">
        <f t="shared" si="497"/>
        <v>-8.0668273927119371E-5</v>
      </c>
      <c r="I6399">
        <f t="shared" si="498"/>
        <v>0.99991933172607284</v>
      </c>
      <c r="J6399">
        <f t="shared" si="499"/>
        <v>0.98543899793943956</v>
      </c>
    </row>
    <row r="6400" spans="1:10" x14ac:dyDescent="0.3">
      <c r="A6400" t="s">
        <v>6403</v>
      </c>
      <c r="B6400">
        <v>1.2609429780000001</v>
      </c>
      <c r="C6400">
        <v>39534.064230000004</v>
      </c>
      <c r="D6400">
        <v>50985.9</v>
      </c>
      <c r="E6400">
        <v>50986</v>
      </c>
      <c r="F6400">
        <f t="shared" si="495"/>
        <v>103824.37681201022</v>
      </c>
      <c r="G6400">
        <f t="shared" si="496"/>
        <v>2.0363350811108605</v>
      </c>
      <c r="H6400">
        <f t="shared" si="497"/>
        <v>2.069844980854235E-4</v>
      </c>
      <c r="I6400">
        <f t="shared" si="498"/>
        <v>1.0002069844980854</v>
      </c>
      <c r="J6400">
        <f t="shared" si="499"/>
        <v>0.9856429685358219</v>
      </c>
    </row>
    <row r="6401" spans="1:10" x14ac:dyDescent="0.3">
      <c r="A6401" t="s">
        <v>6404</v>
      </c>
      <c r="B6401">
        <v>1.2609429780000001</v>
      </c>
      <c r="C6401">
        <v>39534.064230000004</v>
      </c>
      <c r="D6401">
        <v>50958.2</v>
      </c>
      <c r="E6401">
        <v>50958.3</v>
      </c>
      <c r="F6401">
        <f t="shared" si="495"/>
        <v>103789.4486915196</v>
      </c>
      <c r="G6401">
        <f t="shared" si="496"/>
        <v>2.036756570905558</v>
      </c>
      <c r="H6401">
        <f t="shared" si="497"/>
        <v>0</v>
      </c>
      <c r="I6401">
        <f t="shared" si="498"/>
        <v>1</v>
      </c>
      <c r="J6401">
        <f t="shared" si="499"/>
        <v>0.9856429685358219</v>
      </c>
    </row>
    <row r="6402" spans="1:10" x14ac:dyDescent="0.3">
      <c r="A6402" t="s">
        <v>6405</v>
      </c>
      <c r="B6402">
        <v>1.2609429780000001</v>
      </c>
      <c r="C6402">
        <v>39534.064230000004</v>
      </c>
      <c r="D6402">
        <v>50958.2</v>
      </c>
      <c r="E6402">
        <v>50958.3</v>
      </c>
      <c r="F6402">
        <f t="shared" si="495"/>
        <v>103789.4486915196</v>
      </c>
      <c r="G6402">
        <f t="shared" si="496"/>
        <v>2.036756570905558</v>
      </c>
      <c r="H6402">
        <f t="shared" si="497"/>
        <v>2.2587521560956463E-4</v>
      </c>
      <c r="I6402">
        <f t="shared" si="498"/>
        <v>1.0002258752156095</v>
      </c>
      <c r="J6402">
        <f t="shared" si="499"/>
        <v>0.98586560085385389</v>
      </c>
    </row>
    <row r="6403" spans="1:10" x14ac:dyDescent="0.3">
      <c r="A6403" t="s">
        <v>6406</v>
      </c>
      <c r="B6403">
        <v>1.2609429780000001</v>
      </c>
      <c r="C6403">
        <v>39534.064230000004</v>
      </c>
      <c r="D6403">
        <v>50928</v>
      </c>
      <c r="E6403">
        <v>50928.1</v>
      </c>
      <c r="F6403">
        <f t="shared" ref="F6403:F6466" si="500">B6403*D6403 +C6403</f>
        <v>103751.36821358401</v>
      </c>
      <c r="G6403">
        <f t="shared" ref="G6403:G6466" si="501">F6403/D6403</f>
        <v>2.0372166237351554</v>
      </c>
      <c r="H6403">
        <f t="shared" ref="H6403:H6466" si="502">(G6404-G6403)/G6403</f>
        <v>1.0891721446027825E-4</v>
      </c>
      <c r="I6403">
        <f t="shared" ref="I6403:I6466" si="503">1 + H6403</f>
        <v>1.0001089172144604</v>
      </c>
      <c r="J6403">
        <f t="shared" ref="J6403:J6466" si="504">PRODUCT(I6403,J6402)</f>
        <v>0.98597297858893118</v>
      </c>
    </row>
    <row r="6404" spans="1:10" x14ac:dyDescent="0.3">
      <c r="A6404" t="s">
        <v>6407</v>
      </c>
      <c r="B6404">
        <v>1.308386278</v>
      </c>
      <c r="C6404">
        <v>37117.871848000003</v>
      </c>
      <c r="D6404">
        <v>50912.5</v>
      </c>
      <c r="E6404">
        <v>50912.6</v>
      </c>
      <c r="F6404">
        <f t="shared" si="500"/>
        <v>103731.088226675</v>
      </c>
      <c r="G6404">
        <f t="shared" si="501"/>
        <v>2.0374385116950648</v>
      </c>
      <c r="H6404">
        <f t="shared" si="502"/>
        <v>8.0843602823107958E-5</v>
      </c>
      <c r="I6404">
        <f t="shared" si="503"/>
        <v>1.000080843602823</v>
      </c>
      <c r="J6404">
        <f t="shared" si="504"/>
        <v>0.98605268819680647</v>
      </c>
    </row>
    <row r="6405" spans="1:10" x14ac:dyDescent="0.3">
      <c r="A6405" t="s">
        <v>6408</v>
      </c>
      <c r="B6405">
        <v>1.308386278</v>
      </c>
      <c r="C6405">
        <v>37117.871848000003</v>
      </c>
      <c r="D6405">
        <v>50901</v>
      </c>
      <c r="E6405">
        <v>50901.1</v>
      </c>
      <c r="F6405">
        <f t="shared" si="500"/>
        <v>103716.041784478</v>
      </c>
      <c r="G6405">
        <f t="shared" si="501"/>
        <v>2.0376032255648808</v>
      </c>
      <c r="H6405">
        <f t="shared" si="502"/>
        <v>2.5047516298117549E-4</v>
      </c>
      <c r="I6405">
        <f t="shared" si="503"/>
        <v>1.0002504751629813</v>
      </c>
      <c r="J6405">
        <f t="shared" si="504"/>
        <v>0.98629966990459073</v>
      </c>
    </row>
    <row r="6406" spans="1:10" x14ac:dyDescent="0.3">
      <c r="A6406" t="s">
        <v>6409</v>
      </c>
      <c r="B6406">
        <v>1.308386278</v>
      </c>
      <c r="C6406">
        <v>37117.871848000003</v>
      </c>
      <c r="D6406">
        <v>50865.4</v>
      </c>
      <c r="E6406">
        <v>50865.5</v>
      </c>
      <c r="F6406">
        <f t="shared" si="500"/>
        <v>103669.46323298122</v>
      </c>
      <c r="G6406">
        <f t="shared" si="501"/>
        <v>2.0381135945648952</v>
      </c>
      <c r="H6406">
        <f t="shared" si="502"/>
        <v>-1.5971357806308649E-4</v>
      </c>
      <c r="I6406">
        <f t="shared" si="503"/>
        <v>0.9998402864219369</v>
      </c>
      <c r="J6406">
        <f t="shared" si="504"/>
        <v>0.98614214445526782</v>
      </c>
    </row>
    <row r="6407" spans="1:10" x14ac:dyDescent="0.3">
      <c r="A6407" t="s">
        <v>6410</v>
      </c>
      <c r="B6407">
        <v>1.308386278</v>
      </c>
      <c r="C6407">
        <v>37117.871848000003</v>
      </c>
      <c r="D6407">
        <v>50888.1</v>
      </c>
      <c r="E6407">
        <v>50888.2</v>
      </c>
      <c r="F6407">
        <f t="shared" si="500"/>
        <v>103699.1636014918</v>
      </c>
      <c r="G6407">
        <f t="shared" si="501"/>
        <v>2.0377880801502082</v>
      </c>
      <c r="H6407">
        <f t="shared" si="502"/>
        <v>0</v>
      </c>
      <c r="I6407">
        <f t="shared" si="503"/>
        <v>1</v>
      </c>
      <c r="J6407">
        <f t="shared" si="504"/>
        <v>0.98614214445526782</v>
      </c>
    </row>
    <row r="6408" spans="1:10" x14ac:dyDescent="0.3">
      <c r="A6408" t="s">
        <v>6411</v>
      </c>
      <c r="B6408">
        <v>1.308386278</v>
      </c>
      <c r="C6408">
        <v>37117.871848000003</v>
      </c>
      <c r="D6408">
        <v>50888.1</v>
      </c>
      <c r="E6408">
        <v>50888.2</v>
      </c>
      <c r="F6408">
        <f t="shared" si="500"/>
        <v>103699.1636014918</v>
      </c>
      <c r="G6408">
        <f t="shared" si="501"/>
        <v>2.0377880801502082</v>
      </c>
      <c r="H6408">
        <f t="shared" si="502"/>
        <v>0</v>
      </c>
      <c r="I6408">
        <f t="shared" si="503"/>
        <v>1</v>
      </c>
      <c r="J6408">
        <f t="shared" si="504"/>
        <v>0.98614214445526782</v>
      </c>
    </row>
    <row r="6409" spans="1:10" x14ac:dyDescent="0.3">
      <c r="A6409" t="s">
        <v>6412</v>
      </c>
      <c r="B6409">
        <v>1.308386278</v>
      </c>
      <c r="C6409">
        <v>37117.871848000003</v>
      </c>
      <c r="D6409">
        <v>50888.1</v>
      </c>
      <c r="E6409">
        <v>50888.2</v>
      </c>
      <c r="F6409">
        <f t="shared" si="500"/>
        <v>103699.1636014918</v>
      </c>
      <c r="G6409">
        <f t="shared" si="501"/>
        <v>2.0377880801502082</v>
      </c>
      <c r="H6409">
        <f t="shared" si="502"/>
        <v>0</v>
      </c>
      <c r="I6409">
        <f t="shared" si="503"/>
        <v>1</v>
      </c>
      <c r="J6409">
        <f t="shared" si="504"/>
        <v>0.98614214445526782</v>
      </c>
    </row>
    <row r="6410" spans="1:10" x14ac:dyDescent="0.3">
      <c r="A6410" t="s">
        <v>6413</v>
      </c>
      <c r="B6410">
        <v>1.308386278</v>
      </c>
      <c r="C6410">
        <v>37117.871848000003</v>
      </c>
      <c r="D6410">
        <v>50888.1</v>
      </c>
      <c r="E6410">
        <v>50888.2</v>
      </c>
      <c r="F6410">
        <f t="shared" si="500"/>
        <v>103699.1636014918</v>
      </c>
      <c r="G6410">
        <f t="shared" si="501"/>
        <v>2.0377880801502082</v>
      </c>
      <c r="H6410">
        <f t="shared" si="502"/>
        <v>0</v>
      </c>
      <c r="I6410">
        <f t="shared" si="503"/>
        <v>1</v>
      </c>
      <c r="J6410">
        <f t="shared" si="504"/>
        <v>0.98614214445526782</v>
      </c>
    </row>
    <row r="6411" spans="1:10" x14ac:dyDescent="0.3">
      <c r="A6411" t="s">
        <v>6414</v>
      </c>
      <c r="B6411">
        <v>1.308386278</v>
      </c>
      <c r="C6411">
        <v>37117.871848000003</v>
      </c>
      <c r="D6411">
        <v>50888.1</v>
      </c>
      <c r="E6411">
        <v>50888.2</v>
      </c>
      <c r="F6411">
        <f t="shared" si="500"/>
        <v>103699.1636014918</v>
      </c>
      <c r="G6411">
        <f t="shared" si="501"/>
        <v>2.0377880801502082</v>
      </c>
      <c r="H6411">
        <f t="shared" si="502"/>
        <v>1.8649348742805661E-4</v>
      </c>
      <c r="I6411">
        <f t="shared" si="503"/>
        <v>1.0001864934874281</v>
      </c>
      <c r="J6411">
        <f t="shared" si="504"/>
        <v>0.98632605354288705</v>
      </c>
    </row>
    <row r="6412" spans="1:10" x14ac:dyDescent="0.3">
      <c r="A6412" t="s">
        <v>6415</v>
      </c>
      <c r="B6412">
        <v>1.308386278</v>
      </c>
      <c r="C6412">
        <v>37117.871848000003</v>
      </c>
      <c r="D6412">
        <v>50861.599999999999</v>
      </c>
      <c r="E6412">
        <v>50861.7</v>
      </c>
      <c r="F6412">
        <f t="shared" si="500"/>
        <v>103664.49136512479</v>
      </c>
      <c r="G6412">
        <f t="shared" si="501"/>
        <v>2.0381681143559147</v>
      </c>
      <c r="H6412">
        <f t="shared" si="502"/>
        <v>-1.2948628387197307E-4</v>
      </c>
      <c r="I6412">
        <f t="shared" si="503"/>
        <v>0.99987051371612801</v>
      </c>
      <c r="J6412">
        <f t="shared" si="504"/>
        <v>0.98619833784752764</v>
      </c>
    </row>
    <row r="6413" spans="1:10" x14ac:dyDescent="0.3">
      <c r="A6413" t="s">
        <v>6416</v>
      </c>
      <c r="B6413">
        <v>1.308386278</v>
      </c>
      <c r="C6413">
        <v>37117.871848000003</v>
      </c>
      <c r="D6413">
        <v>50880</v>
      </c>
      <c r="E6413">
        <v>50880.1</v>
      </c>
      <c r="F6413">
        <f t="shared" si="500"/>
        <v>103688.56567263999</v>
      </c>
      <c r="G6413">
        <f t="shared" si="501"/>
        <v>2.0379041995408804</v>
      </c>
      <c r="H6413">
        <f t="shared" si="502"/>
        <v>-3.5177974920627201E-6</v>
      </c>
      <c r="I6413">
        <f t="shared" si="503"/>
        <v>0.99999648220250792</v>
      </c>
      <c r="J6413">
        <f t="shared" si="504"/>
        <v>0.98619486860148808</v>
      </c>
    </row>
    <row r="6414" spans="1:10" x14ac:dyDescent="0.3">
      <c r="A6414" t="s">
        <v>6417</v>
      </c>
      <c r="B6414">
        <v>1.308386278</v>
      </c>
      <c r="C6414">
        <v>37117.871848000003</v>
      </c>
      <c r="D6414">
        <v>50880.5</v>
      </c>
      <c r="E6414">
        <v>50880.6</v>
      </c>
      <c r="F6414">
        <f t="shared" si="500"/>
        <v>103689.21986577901</v>
      </c>
      <c r="G6414">
        <f t="shared" si="501"/>
        <v>2.0378970306065982</v>
      </c>
      <c r="H6414">
        <f t="shared" si="502"/>
        <v>7.0355644222803566E-7</v>
      </c>
      <c r="I6414">
        <f t="shared" si="503"/>
        <v>1.0000007035564422</v>
      </c>
      <c r="J6414">
        <f t="shared" si="504"/>
        <v>0.9861955624452412</v>
      </c>
    </row>
    <row r="6415" spans="1:10" x14ac:dyDescent="0.3">
      <c r="A6415" t="s">
        <v>6418</v>
      </c>
      <c r="B6415">
        <v>1.308386278</v>
      </c>
      <c r="C6415">
        <v>37117.871848000003</v>
      </c>
      <c r="D6415">
        <v>50880.4</v>
      </c>
      <c r="E6415">
        <v>50880.5</v>
      </c>
      <c r="F6415">
        <f t="shared" si="500"/>
        <v>103689.0890271512</v>
      </c>
      <c r="G6415">
        <f t="shared" si="501"/>
        <v>2.0378984643821827</v>
      </c>
      <c r="H6415">
        <f t="shared" si="502"/>
        <v>-1.4346817317946852E-4</v>
      </c>
      <c r="I6415">
        <f t="shared" si="503"/>
        <v>0.99985653182682055</v>
      </c>
      <c r="J6415">
        <f t="shared" si="504"/>
        <v>0.98605407476949947</v>
      </c>
    </row>
    <row r="6416" spans="1:10" x14ac:dyDescent="0.3">
      <c r="A6416" t="s">
        <v>6419</v>
      </c>
      <c r="B6416">
        <v>1.308386278</v>
      </c>
      <c r="C6416">
        <v>37117.871848000003</v>
      </c>
      <c r="D6416">
        <v>50900.800000000003</v>
      </c>
      <c r="E6416">
        <v>50900.9</v>
      </c>
      <c r="F6416">
        <f t="shared" si="500"/>
        <v>103715.78010722241</v>
      </c>
      <c r="G6416">
        <f t="shared" si="501"/>
        <v>2.0376060908123725</v>
      </c>
      <c r="H6416">
        <f t="shared" si="502"/>
        <v>0</v>
      </c>
      <c r="I6416">
        <f t="shared" si="503"/>
        <v>1</v>
      </c>
      <c r="J6416">
        <f t="shared" si="504"/>
        <v>0.98605407476949947</v>
      </c>
    </row>
    <row r="6417" spans="1:10" x14ac:dyDescent="0.3">
      <c r="A6417" t="s">
        <v>6420</v>
      </c>
      <c r="B6417">
        <v>1.308386278</v>
      </c>
      <c r="C6417">
        <v>37117.871848000003</v>
      </c>
      <c r="D6417">
        <v>50900.800000000003</v>
      </c>
      <c r="E6417">
        <v>50900.9</v>
      </c>
      <c r="F6417">
        <f t="shared" si="500"/>
        <v>103715.78010722241</v>
      </c>
      <c r="G6417">
        <f t="shared" si="501"/>
        <v>2.0376060908123725</v>
      </c>
      <c r="H6417">
        <f t="shared" si="502"/>
        <v>8.1577538204805926E-5</v>
      </c>
      <c r="I6417">
        <f t="shared" si="503"/>
        <v>1.0000815775382048</v>
      </c>
      <c r="J6417">
        <f t="shared" si="504"/>
        <v>0.98613451463345603</v>
      </c>
    </row>
    <row r="6418" spans="1:10" x14ac:dyDescent="0.3">
      <c r="A6418" t="s">
        <v>6421</v>
      </c>
      <c r="B6418">
        <v>1.308386278</v>
      </c>
      <c r="C6418">
        <v>37117.871848000003</v>
      </c>
      <c r="D6418">
        <v>50889.2</v>
      </c>
      <c r="E6418">
        <v>50889.3</v>
      </c>
      <c r="F6418">
        <f t="shared" si="500"/>
        <v>103700.6028263976</v>
      </c>
      <c r="G6418">
        <f t="shared" si="501"/>
        <v>2.0377723137010921</v>
      </c>
      <c r="H6418">
        <f t="shared" si="502"/>
        <v>8.0200728748728854E-5</v>
      </c>
      <c r="I6418">
        <f t="shared" si="503"/>
        <v>1.0000802007287488</v>
      </c>
      <c r="J6418">
        <f t="shared" si="504"/>
        <v>0.98621360334017394</v>
      </c>
    </row>
    <row r="6419" spans="1:10" x14ac:dyDescent="0.3">
      <c r="A6419" t="s">
        <v>6422</v>
      </c>
      <c r="B6419">
        <v>1.308386278</v>
      </c>
      <c r="C6419">
        <v>37117.871848000003</v>
      </c>
      <c r="D6419">
        <v>50877.8</v>
      </c>
      <c r="E6419">
        <v>50877.9</v>
      </c>
      <c r="F6419">
        <f t="shared" si="500"/>
        <v>103685.68722282839</v>
      </c>
      <c r="G6419">
        <f t="shared" si="501"/>
        <v>2.0379357445256749</v>
      </c>
      <c r="H6419">
        <f t="shared" si="502"/>
        <v>4.5772952304426606E-8</v>
      </c>
      <c r="I6419">
        <f t="shared" si="503"/>
        <v>1.0000000457729523</v>
      </c>
      <c r="J6419">
        <f t="shared" si="504"/>
        <v>0.98621364848208215</v>
      </c>
    </row>
    <row r="6420" spans="1:10" x14ac:dyDescent="0.3">
      <c r="A6420" t="s">
        <v>6423</v>
      </c>
      <c r="B6420">
        <v>1.308386278</v>
      </c>
      <c r="C6420">
        <v>37117.876594000001</v>
      </c>
      <c r="D6420">
        <v>50877.8</v>
      </c>
      <c r="E6420">
        <v>50877.9</v>
      </c>
      <c r="F6420">
        <f t="shared" si="500"/>
        <v>103685.6919688284</v>
      </c>
      <c r="G6420">
        <f t="shared" si="501"/>
        <v>2.0379358378080106</v>
      </c>
      <c r="H6420">
        <f t="shared" si="502"/>
        <v>9.3908704125192515E-6</v>
      </c>
      <c r="I6420">
        <f t="shared" si="503"/>
        <v>1.0000093908704126</v>
      </c>
      <c r="J6420">
        <f t="shared" si="504"/>
        <v>0.98622290988665418</v>
      </c>
    </row>
    <row r="6421" spans="1:10" x14ac:dyDescent="0.3">
      <c r="A6421" t="s">
        <v>6424</v>
      </c>
      <c r="B6421">
        <v>1.3433485780000001</v>
      </c>
      <c r="C6421">
        <v>35339.072936999997</v>
      </c>
      <c r="D6421">
        <v>50876.4</v>
      </c>
      <c r="E6421">
        <v>50876.5</v>
      </c>
      <c r="F6421">
        <f t="shared" si="500"/>
        <v>103683.8125307592</v>
      </c>
      <c r="G6421">
        <f t="shared" si="501"/>
        <v>2.0379549757993725</v>
      </c>
      <c r="H6421">
        <f t="shared" si="502"/>
        <v>0</v>
      </c>
      <c r="I6421">
        <f t="shared" si="503"/>
        <v>1</v>
      </c>
      <c r="J6421">
        <f t="shared" si="504"/>
        <v>0.98622290988665418</v>
      </c>
    </row>
    <row r="6422" spans="1:10" x14ac:dyDescent="0.3">
      <c r="A6422" t="s">
        <v>6425</v>
      </c>
      <c r="B6422">
        <v>1.3433485780000001</v>
      </c>
      <c r="C6422">
        <v>35339.072936999997</v>
      </c>
      <c r="D6422">
        <v>50876.4</v>
      </c>
      <c r="E6422">
        <v>50876.5</v>
      </c>
      <c r="F6422">
        <f t="shared" si="500"/>
        <v>103683.8125307592</v>
      </c>
      <c r="G6422">
        <f t="shared" si="501"/>
        <v>2.0379549757993725</v>
      </c>
      <c r="H6422">
        <f t="shared" si="502"/>
        <v>1.4069058719989195E-5</v>
      </c>
      <c r="I6422">
        <f t="shared" si="503"/>
        <v>1.00001406905872</v>
      </c>
      <c r="J6422">
        <f t="shared" si="504"/>
        <v>0.98623678511468438</v>
      </c>
    </row>
    <row r="6423" spans="1:10" x14ac:dyDescent="0.3">
      <c r="A6423" t="s">
        <v>6426</v>
      </c>
      <c r="B6423">
        <v>1.3433485780000001</v>
      </c>
      <c r="C6423">
        <v>35339.072936999997</v>
      </c>
      <c r="D6423">
        <v>50874.3</v>
      </c>
      <c r="E6423">
        <v>50874.400000000001</v>
      </c>
      <c r="F6423">
        <f t="shared" si="500"/>
        <v>103680.9914987454</v>
      </c>
      <c r="G6423">
        <f t="shared" si="501"/>
        <v>2.0379836479075957</v>
      </c>
      <c r="H6423">
        <f t="shared" si="502"/>
        <v>1.286834591496267E-4</v>
      </c>
      <c r="I6423">
        <f t="shared" si="503"/>
        <v>1.0001286834591496</v>
      </c>
      <c r="J6423">
        <f t="shared" si="504"/>
        <v>0.98636369747573349</v>
      </c>
    </row>
    <row r="6424" spans="1:10" x14ac:dyDescent="0.3">
      <c r="A6424" t="s">
        <v>6427</v>
      </c>
      <c r="B6424">
        <v>1.3433485780000001</v>
      </c>
      <c r="C6424">
        <v>35339.072936999997</v>
      </c>
      <c r="D6424">
        <v>50855.1</v>
      </c>
      <c r="E6424">
        <v>50855.199999999997</v>
      </c>
      <c r="F6424">
        <f t="shared" si="500"/>
        <v>103655.19920604781</v>
      </c>
      <c r="G6424">
        <f t="shared" si="501"/>
        <v>2.0382459026930988</v>
      </c>
      <c r="H6424">
        <f t="shared" si="502"/>
        <v>6.0346060507776647E-5</v>
      </c>
      <c r="I6424">
        <f t="shared" si="503"/>
        <v>1.0000603460605078</v>
      </c>
      <c r="J6424">
        <f t="shared" si="504"/>
        <v>0.98642322063910404</v>
      </c>
    </row>
    <row r="6425" spans="1:10" x14ac:dyDescent="0.3">
      <c r="A6425" t="s">
        <v>6428</v>
      </c>
      <c r="B6425">
        <v>1.3433485780000001</v>
      </c>
      <c r="C6425">
        <v>35339.072936999997</v>
      </c>
      <c r="D6425">
        <v>50846.1</v>
      </c>
      <c r="E6425">
        <v>50846.2</v>
      </c>
      <c r="F6425">
        <f t="shared" si="500"/>
        <v>103643.10906884581</v>
      </c>
      <c r="G6425">
        <f t="shared" si="501"/>
        <v>2.0383689028036724</v>
      </c>
      <c r="H6425">
        <f t="shared" si="502"/>
        <v>3.0337636843577891E-4</v>
      </c>
      <c r="I6425">
        <f t="shared" si="503"/>
        <v>1.0003033763684357</v>
      </c>
      <c r="J6425">
        <f t="shared" si="504"/>
        <v>0.98672247813352221</v>
      </c>
    </row>
    <row r="6426" spans="1:10" x14ac:dyDescent="0.3">
      <c r="A6426" t="s">
        <v>6429</v>
      </c>
      <c r="B6426">
        <v>1.3433485780000001</v>
      </c>
      <c r="C6426">
        <v>35339.072936999997</v>
      </c>
      <c r="D6426">
        <v>50800.9</v>
      </c>
      <c r="E6426">
        <v>50801</v>
      </c>
      <c r="F6426">
        <f t="shared" si="500"/>
        <v>103582.38971312021</v>
      </c>
      <c r="G6426">
        <f t="shared" si="501"/>
        <v>2.0389872957589374</v>
      </c>
      <c r="H6426">
        <f t="shared" si="502"/>
        <v>-6.9830034875355114E-5</v>
      </c>
      <c r="I6426">
        <f t="shared" si="503"/>
        <v>0.99993016996512463</v>
      </c>
      <c r="J6426">
        <f t="shared" si="504"/>
        <v>0.98665357526846187</v>
      </c>
    </row>
    <row r="6427" spans="1:10" x14ac:dyDescent="0.3">
      <c r="A6427" t="s">
        <v>6430</v>
      </c>
      <c r="B6427">
        <v>1.3433485780000001</v>
      </c>
      <c r="C6427">
        <v>35339.072936999997</v>
      </c>
      <c r="D6427">
        <v>50811.3</v>
      </c>
      <c r="E6427">
        <v>50811.4</v>
      </c>
      <c r="F6427">
        <f t="shared" si="500"/>
        <v>103596.36053833141</v>
      </c>
      <c r="G6427">
        <f t="shared" si="501"/>
        <v>2.0388449132049642</v>
      </c>
      <c r="H6427">
        <f t="shared" si="502"/>
        <v>-1.543411181796051E-4</v>
      </c>
      <c r="I6427">
        <f t="shared" si="503"/>
        <v>0.99984565888182042</v>
      </c>
      <c r="J6427">
        <f t="shared" si="504"/>
        <v>0.98650129405239906</v>
      </c>
    </row>
    <row r="6428" spans="1:10" x14ac:dyDescent="0.3">
      <c r="A6428" t="s">
        <v>6431</v>
      </c>
      <c r="B6428">
        <v>1.3433485780000001</v>
      </c>
      <c r="C6428">
        <v>35339.072936999997</v>
      </c>
      <c r="D6428">
        <v>50834.3</v>
      </c>
      <c r="E6428">
        <v>50834.400000000001</v>
      </c>
      <c r="F6428">
        <f t="shared" si="500"/>
        <v>103627.2575556254</v>
      </c>
      <c r="G6428">
        <f t="shared" si="501"/>
        <v>2.0385302356012653</v>
      </c>
      <c r="H6428">
        <f t="shared" si="502"/>
        <v>0</v>
      </c>
      <c r="I6428">
        <f t="shared" si="503"/>
        <v>1</v>
      </c>
      <c r="J6428">
        <f t="shared" si="504"/>
        <v>0.98650129405239906</v>
      </c>
    </row>
    <row r="6429" spans="1:10" x14ac:dyDescent="0.3">
      <c r="A6429" t="s">
        <v>6432</v>
      </c>
      <c r="B6429">
        <v>1.3433485780000001</v>
      </c>
      <c r="C6429">
        <v>35339.072936999997</v>
      </c>
      <c r="D6429">
        <v>50834.3</v>
      </c>
      <c r="E6429">
        <v>50834.400000000001</v>
      </c>
      <c r="F6429">
        <f t="shared" si="500"/>
        <v>103627.2575556254</v>
      </c>
      <c r="G6429">
        <f t="shared" si="501"/>
        <v>2.0385302356012653</v>
      </c>
      <c r="H6429">
        <f t="shared" si="502"/>
        <v>0</v>
      </c>
      <c r="I6429">
        <f t="shared" si="503"/>
        <v>1</v>
      </c>
      <c r="J6429">
        <f t="shared" si="504"/>
        <v>0.98650129405239906</v>
      </c>
    </row>
    <row r="6430" spans="1:10" x14ac:dyDescent="0.3">
      <c r="A6430" t="s">
        <v>6433</v>
      </c>
      <c r="B6430">
        <v>1.3433485780000001</v>
      </c>
      <c r="C6430">
        <v>35339.072936999997</v>
      </c>
      <c r="D6430">
        <v>50834.3</v>
      </c>
      <c r="E6430">
        <v>50834.400000000001</v>
      </c>
      <c r="F6430">
        <f t="shared" si="500"/>
        <v>103627.2575556254</v>
      </c>
      <c r="G6430">
        <f t="shared" si="501"/>
        <v>2.0385302356012653</v>
      </c>
      <c r="H6430">
        <f t="shared" si="502"/>
        <v>7.4480420508785838E-5</v>
      </c>
      <c r="I6430">
        <f t="shared" si="503"/>
        <v>1.0000744804205088</v>
      </c>
      <c r="J6430">
        <f t="shared" si="504"/>
        <v>0.98657476908361263</v>
      </c>
    </row>
    <row r="6431" spans="1:10" x14ac:dyDescent="0.3">
      <c r="A6431" t="s">
        <v>6434</v>
      </c>
      <c r="B6431">
        <v>1.3433485780000001</v>
      </c>
      <c r="C6431">
        <v>35339.072936999997</v>
      </c>
      <c r="D6431">
        <v>50823.199999999997</v>
      </c>
      <c r="E6431">
        <v>50823.3</v>
      </c>
      <c r="F6431">
        <f t="shared" si="500"/>
        <v>103612.3463864096</v>
      </c>
      <c r="G6431">
        <f t="shared" si="501"/>
        <v>2.0386820661904328</v>
      </c>
      <c r="H6431">
        <f t="shared" si="502"/>
        <v>9.5321603737930828E-5</v>
      </c>
      <c r="I6431">
        <f t="shared" si="503"/>
        <v>1.000095321603738</v>
      </c>
      <c r="J6431">
        <f t="shared" si="504"/>
        <v>0.98666881097280912</v>
      </c>
    </row>
    <row r="6432" spans="1:10" x14ac:dyDescent="0.3">
      <c r="A6432" t="s">
        <v>6435</v>
      </c>
      <c r="B6432">
        <v>1.3433485780000001</v>
      </c>
      <c r="C6432">
        <v>35339.072936999997</v>
      </c>
      <c r="D6432">
        <v>50809</v>
      </c>
      <c r="E6432">
        <v>50809.1</v>
      </c>
      <c r="F6432">
        <f t="shared" si="500"/>
        <v>103593.27083660199</v>
      </c>
      <c r="G6432">
        <f t="shared" si="501"/>
        <v>2.0388763966344938</v>
      </c>
      <c r="H6432">
        <f t="shared" si="502"/>
        <v>5.1843098263877082E-5</v>
      </c>
      <c r="I6432">
        <f t="shared" si="503"/>
        <v>1.0000518430982639</v>
      </c>
      <c r="J6432">
        <f t="shared" si="504"/>
        <v>0.98671996294093034</v>
      </c>
    </row>
    <row r="6433" spans="1:10" x14ac:dyDescent="0.3">
      <c r="A6433" t="s">
        <v>6436</v>
      </c>
      <c r="B6433">
        <v>1.376127028</v>
      </c>
      <c r="C6433">
        <v>33673.634141000002</v>
      </c>
      <c r="D6433">
        <v>50800.9</v>
      </c>
      <c r="E6433">
        <v>50801</v>
      </c>
      <c r="F6433">
        <f t="shared" si="500"/>
        <v>103582.1256777252</v>
      </c>
      <c r="G6433">
        <f t="shared" si="501"/>
        <v>2.0389820983038724</v>
      </c>
      <c r="H6433">
        <f t="shared" si="502"/>
        <v>1.2799141998376438E-5</v>
      </c>
      <c r="I6433">
        <f t="shared" si="503"/>
        <v>1.0000127991419985</v>
      </c>
      <c r="J6433">
        <f t="shared" si="504"/>
        <v>0.98673259210984876</v>
      </c>
    </row>
    <row r="6434" spans="1:10" x14ac:dyDescent="0.3">
      <c r="A6434" t="s">
        <v>6437</v>
      </c>
      <c r="B6434">
        <v>1.376127028</v>
      </c>
      <c r="C6434">
        <v>33673.634141000002</v>
      </c>
      <c r="D6434">
        <v>50798.9</v>
      </c>
      <c r="E6434">
        <v>50799</v>
      </c>
      <c r="F6434">
        <f t="shared" si="500"/>
        <v>103579.3734236692</v>
      </c>
      <c r="G6434">
        <f t="shared" si="501"/>
        <v>2.0390081955252808</v>
      </c>
      <c r="H6434">
        <f t="shared" si="502"/>
        <v>-6.3997284448664856E-7</v>
      </c>
      <c r="I6434">
        <f t="shared" si="503"/>
        <v>0.9999993600271555</v>
      </c>
      <c r="J6434">
        <f t="shared" si="504"/>
        <v>0.98673196062778501</v>
      </c>
    </row>
    <row r="6435" spans="1:10" x14ac:dyDescent="0.3">
      <c r="A6435" t="s">
        <v>6438</v>
      </c>
      <c r="B6435">
        <v>1.376127028</v>
      </c>
      <c r="C6435">
        <v>33673.634141000002</v>
      </c>
      <c r="D6435">
        <v>50799</v>
      </c>
      <c r="E6435">
        <v>50799.1</v>
      </c>
      <c r="F6435">
        <f t="shared" si="500"/>
        <v>103579.511036372</v>
      </c>
      <c r="G6435">
        <f t="shared" si="501"/>
        <v>2.039006890615406</v>
      </c>
      <c r="H6435">
        <f t="shared" si="502"/>
        <v>-6.3995939657723684E-6</v>
      </c>
      <c r="I6435">
        <f t="shared" si="503"/>
        <v>0.99999360040603424</v>
      </c>
      <c r="J6435">
        <f t="shared" si="504"/>
        <v>0.98672564594388401</v>
      </c>
    </row>
    <row r="6436" spans="1:10" x14ac:dyDescent="0.3">
      <c r="A6436" t="s">
        <v>6439</v>
      </c>
      <c r="B6436">
        <v>1.376127028</v>
      </c>
      <c r="C6436">
        <v>33673.634141000002</v>
      </c>
      <c r="D6436">
        <v>50800</v>
      </c>
      <c r="E6436">
        <v>50800.1</v>
      </c>
      <c r="F6436">
        <f t="shared" si="500"/>
        <v>103580.8871634</v>
      </c>
      <c r="G6436">
        <f t="shared" si="501"/>
        <v>2.0389938417992126</v>
      </c>
      <c r="H6436">
        <f t="shared" si="502"/>
        <v>4.7363265556740836E-5</v>
      </c>
      <c r="I6436">
        <f t="shared" si="503"/>
        <v>1.0000473632655567</v>
      </c>
      <c r="J6436">
        <f t="shared" si="504"/>
        <v>0.98677238049268445</v>
      </c>
    </row>
    <row r="6437" spans="1:10" x14ac:dyDescent="0.3">
      <c r="A6437" t="s">
        <v>6440</v>
      </c>
      <c r="B6437">
        <v>1.376127028</v>
      </c>
      <c r="C6437">
        <v>33673.634141000002</v>
      </c>
      <c r="D6437">
        <v>50792.6</v>
      </c>
      <c r="E6437">
        <v>50792.7</v>
      </c>
      <c r="F6437">
        <f t="shared" si="500"/>
        <v>103570.7038233928</v>
      </c>
      <c r="G6437">
        <f t="shared" si="501"/>
        <v>2.0390904152060103</v>
      </c>
      <c r="H6437">
        <f t="shared" si="502"/>
        <v>2.0484716481924682E-5</v>
      </c>
      <c r="I6437">
        <f t="shared" si="503"/>
        <v>1.000020484716482</v>
      </c>
      <c r="J6437">
        <f t="shared" si="504"/>
        <v>0.9867925942451311</v>
      </c>
    </row>
    <row r="6438" spans="1:10" x14ac:dyDescent="0.3">
      <c r="A6438" t="s">
        <v>6441</v>
      </c>
      <c r="B6438">
        <v>1.376127028</v>
      </c>
      <c r="C6438">
        <v>33673.634141000002</v>
      </c>
      <c r="D6438">
        <v>50789.4</v>
      </c>
      <c r="E6438">
        <v>50789.5</v>
      </c>
      <c r="F6438">
        <f t="shared" si="500"/>
        <v>103566.3002169032</v>
      </c>
      <c r="G6438">
        <f t="shared" si="501"/>
        <v>2.0391321853950468</v>
      </c>
      <c r="H6438">
        <f t="shared" si="502"/>
        <v>0</v>
      </c>
      <c r="I6438">
        <f t="shared" si="503"/>
        <v>1</v>
      </c>
      <c r="J6438">
        <f t="shared" si="504"/>
        <v>0.9867925942451311</v>
      </c>
    </row>
    <row r="6439" spans="1:10" x14ac:dyDescent="0.3">
      <c r="A6439" t="s">
        <v>6442</v>
      </c>
      <c r="B6439">
        <v>1.376127028</v>
      </c>
      <c r="C6439">
        <v>33673.634141000002</v>
      </c>
      <c r="D6439">
        <v>50789.4</v>
      </c>
      <c r="E6439">
        <v>50789.5</v>
      </c>
      <c r="F6439">
        <f t="shared" si="500"/>
        <v>103566.3002169032</v>
      </c>
      <c r="G6439">
        <f t="shared" si="501"/>
        <v>2.0391321853950468</v>
      </c>
      <c r="H6439">
        <f t="shared" si="502"/>
        <v>0</v>
      </c>
      <c r="I6439">
        <f t="shared" si="503"/>
        <v>1</v>
      </c>
      <c r="J6439">
        <f t="shared" si="504"/>
        <v>0.9867925942451311</v>
      </c>
    </row>
    <row r="6440" spans="1:10" x14ac:dyDescent="0.3">
      <c r="A6440" t="s">
        <v>6443</v>
      </c>
      <c r="B6440">
        <v>1.376127028</v>
      </c>
      <c r="C6440">
        <v>33673.634141000002</v>
      </c>
      <c r="D6440">
        <v>50789.4</v>
      </c>
      <c r="E6440">
        <v>50789.5</v>
      </c>
      <c r="F6440">
        <f t="shared" si="500"/>
        <v>103566.3002169032</v>
      </c>
      <c r="G6440">
        <f t="shared" si="501"/>
        <v>2.0391321853950468</v>
      </c>
      <c r="H6440">
        <f t="shared" si="502"/>
        <v>8.068201658285248E-5</v>
      </c>
      <c r="I6440">
        <f t="shared" si="503"/>
        <v>1.0000806820165828</v>
      </c>
      <c r="J6440">
        <f t="shared" si="504"/>
        <v>0.98687221066158382</v>
      </c>
    </row>
    <row r="6441" spans="1:10" x14ac:dyDescent="0.3">
      <c r="A6441" t="s">
        <v>6444</v>
      </c>
      <c r="B6441">
        <v>1.376127028</v>
      </c>
      <c r="C6441">
        <v>33673.634141000002</v>
      </c>
      <c r="D6441">
        <v>50776.800000000003</v>
      </c>
      <c r="E6441">
        <v>50776.9</v>
      </c>
      <c r="F6441">
        <f t="shared" si="500"/>
        <v>103548.96101635041</v>
      </c>
      <c r="G6441">
        <f t="shared" si="501"/>
        <v>2.0392967066918435</v>
      </c>
      <c r="H6441">
        <f t="shared" si="502"/>
        <v>5.0602687289259651E-5</v>
      </c>
      <c r="I6441">
        <f t="shared" si="503"/>
        <v>1.0000506026872893</v>
      </c>
      <c r="J6441">
        <f t="shared" si="504"/>
        <v>0.98692214904745446</v>
      </c>
    </row>
    <row r="6442" spans="1:10" x14ac:dyDescent="0.3">
      <c r="A6442" t="s">
        <v>6445</v>
      </c>
      <c r="B6442">
        <v>1.376127028</v>
      </c>
      <c r="C6442">
        <v>33673.634141000002</v>
      </c>
      <c r="D6442">
        <v>50768.9</v>
      </c>
      <c r="E6442">
        <v>50769</v>
      </c>
      <c r="F6442">
        <f t="shared" si="500"/>
        <v>103538.08961282921</v>
      </c>
      <c r="G6442">
        <f t="shared" si="501"/>
        <v>2.0393999005853822</v>
      </c>
      <c r="H6442">
        <f t="shared" si="502"/>
        <v>0</v>
      </c>
      <c r="I6442">
        <f t="shared" si="503"/>
        <v>1</v>
      </c>
      <c r="J6442">
        <f t="shared" si="504"/>
        <v>0.98692214904745446</v>
      </c>
    </row>
    <row r="6443" spans="1:10" x14ac:dyDescent="0.3">
      <c r="A6443" t="s">
        <v>6446</v>
      </c>
      <c r="B6443">
        <v>1.376127028</v>
      </c>
      <c r="C6443">
        <v>33673.634141000002</v>
      </c>
      <c r="D6443">
        <v>50768.9</v>
      </c>
      <c r="E6443">
        <v>50769</v>
      </c>
      <c r="F6443">
        <f t="shared" si="500"/>
        <v>103538.08961282921</v>
      </c>
      <c r="G6443">
        <f t="shared" si="501"/>
        <v>2.0393999005853822</v>
      </c>
      <c r="H6443">
        <f t="shared" si="502"/>
        <v>0</v>
      </c>
      <c r="I6443">
        <f t="shared" si="503"/>
        <v>1</v>
      </c>
      <c r="J6443">
        <f t="shared" si="504"/>
        <v>0.98692214904745446</v>
      </c>
    </row>
    <row r="6444" spans="1:10" x14ac:dyDescent="0.3">
      <c r="A6444" t="s">
        <v>6447</v>
      </c>
      <c r="B6444">
        <v>1.376127028</v>
      </c>
      <c r="C6444">
        <v>33673.634141000002</v>
      </c>
      <c r="D6444">
        <v>50768.9</v>
      </c>
      <c r="E6444">
        <v>50769</v>
      </c>
      <c r="F6444">
        <f t="shared" si="500"/>
        <v>103538.08961282921</v>
      </c>
      <c r="G6444">
        <f t="shared" si="501"/>
        <v>2.0393999005853822</v>
      </c>
      <c r="H6444">
        <f t="shared" si="502"/>
        <v>-4.035327139258411E-5</v>
      </c>
      <c r="I6444">
        <f t="shared" si="503"/>
        <v>0.99995964672860738</v>
      </c>
      <c r="J6444">
        <f t="shared" si="504"/>
        <v>0.9868823235101305</v>
      </c>
    </row>
    <row r="6445" spans="1:10" x14ac:dyDescent="0.3">
      <c r="A6445" t="s">
        <v>6448</v>
      </c>
      <c r="B6445">
        <v>1.376127028</v>
      </c>
      <c r="C6445">
        <v>33673.634141000002</v>
      </c>
      <c r="D6445">
        <v>50775.199999999997</v>
      </c>
      <c r="E6445">
        <v>50775.3</v>
      </c>
      <c r="F6445">
        <f t="shared" si="500"/>
        <v>103546.7592131056</v>
      </c>
      <c r="G6445">
        <f t="shared" si="501"/>
        <v>2.0393176041277159</v>
      </c>
      <c r="H6445">
        <f t="shared" si="502"/>
        <v>0</v>
      </c>
      <c r="I6445">
        <f t="shared" si="503"/>
        <v>1</v>
      </c>
      <c r="J6445">
        <f t="shared" si="504"/>
        <v>0.9868823235101305</v>
      </c>
    </row>
    <row r="6446" spans="1:10" x14ac:dyDescent="0.3">
      <c r="A6446" t="s">
        <v>6449</v>
      </c>
      <c r="B6446">
        <v>1.376127028</v>
      </c>
      <c r="C6446">
        <v>33673.634141000002</v>
      </c>
      <c r="D6446">
        <v>50775.199999999997</v>
      </c>
      <c r="E6446">
        <v>50775.3</v>
      </c>
      <c r="F6446">
        <f t="shared" si="500"/>
        <v>103546.7592131056</v>
      </c>
      <c r="G6446">
        <f t="shared" si="501"/>
        <v>2.0393176041277159</v>
      </c>
      <c r="H6446">
        <f t="shared" si="502"/>
        <v>7.6224767933273551E-5</v>
      </c>
      <c r="I6446">
        <f t="shared" si="503"/>
        <v>1.0000762247679333</v>
      </c>
      <c r="J6446">
        <f t="shared" si="504"/>
        <v>0.98695754838621763</v>
      </c>
    </row>
    <row r="6447" spans="1:10" x14ac:dyDescent="0.3">
      <c r="A6447" t="s">
        <v>6450</v>
      </c>
      <c r="B6447">
        <v>1.413141338</v>
      </c>
      <c r="C6447">
        <v>31794.226196</v>
      </c>
      <c r="D6447">
        <v>50762.6</v>
      </c>
      <c r="E6447">
        <v>50762.7</v>
      </c>
      <c r="F6447">
        <f t="shared" si="500"/>
        <v>103528.9546803588</v>
      </c>
      <c r="G6447">
        <f t="shared" si="501"/>
        <v>2.0394730506388328</v>
      </c>
      <c r="H6447">
        <f t="shared" si="502"/>
        <v>2.7831701694075483E-5</v>
      </c>
      <c r="I6447">
        <f t="shared" si="503"/>
        <v>1.0000278317016942</v>
      </c>
      <c r="J6447">
        <f t="shared" si="504"/>
        <v>0.9869850170942891</v>
      </c>
    </row>
    <row r="6448" spans="1:10" x14ac:dyDescent="0.3">
      <c r="A6448" t="s">
        <v>6451</v>
      </c>
      <c r="B6448">
        <v>1.413141338</v>
      </c>
      <c r="C6448">
        <v>31794.226196</v>
      </c>
      <c r="D6448">
        <v>50758</v>
      </c>
      <c r="E6448">
        <v>50758.1</v>
      </c>
      <c r="F6448">
        <f t="shared" si="500"/>
        <v>103522.45423020401</v>
      </c>
      <c r="G6448">
        <f t="shared" si="501"/>
        <v>2.0395298126443913</v>
      </c>
      <c r="H6448">
        <f t="shared" si="502"/>
        <v>6.3546018829216158E-5</v>
      </c>
      <c r="I6448">
        <f t="shared" si="503"/>
        <v>1.0000635460188292</v>
      </c>
      <c r="J6448">
        <f t="shared" si="504"/>
        <v>0.98704773606276952</v>
      </c>
    </row>
    <row r="6449" spans="1:10" x14ac:dyDescent="0.3">
      <c r="A6449" t="s">
        <v>6452</v>
      </c>
      <c r="B6449">
        <v>1.413141338</v>
      </c>
      <c r="C6449">
        <v>31794.226196</v>
      </c>
      <c r="D6449">
        <v>50747.5</v>
      </c>
      <c r="E6449">
        <v>50747.6</v>
      </c>
      <c r="F6449">
        <f t="shared" si="500"/>
        <v>103507.616246155</v>
      </c>
      <c r="G6449">
        <f t="shared" si="501"/>
        <v>2.0396594166442683</v>
      </c>
      <c r="H6449">
        <f t="shared" si="502"/>
        <v>-8.8346475435561618E-5</v>
      </c>
      <c r="I6449">
        <f t="shared" si="503"/>
        <v>0.99991165352456446</v>
      </c>
      <c r="J6449">
        <f t="shared" si="504"/>
        <v>0.9869605338742018</v>
      </c>
    </row>
    <row r="6450" spans="1:10" x14ac:dyDescent="0.3">
      <c r="A6450" t="s">
        <v>6453</v>
      </c>
      <c r="B6450">
        <v>1.413141338</v>
      </c>
      <c r="C6450">
        <v>31794.226196</v>
      </c>
      <c r="D6450">
        <v>50762.1</v>
      </c>
      <c r="E6450">
        <v>50762.2</v>
      </c>
      <c r="F6450">
        <f t="shared" si="500"/>
        <v>103528.2481096898</v>
      </c>
      <c r="G6450">
        <f t="shared" si="501"/>
        <v>2.0394792199237188</v>
      </c>
      <c r="H6450">
        <f t="shared" si="502"/>
        <v>0</v>
      </c>
      <c r="I6450">
        <f t="shared" si="503"/>
        <v>1</v>
      </c>
      <c r="J6450">
        <f t="shared" si="504"/>
        <v>0.9869605338742018</v>
      </c>
    </row>
    <row r="6451" spans="1:10" x14ac:dyDescent="0.3">
      <c r="A6451" t="s">
        <v>6454</v>
      </c>
      <c r="B6451">
        <v>1.413141338</v>
      </c>
      <c r="C6451">
        <v>31794.226196</v>
      </c>
      <c r="D6451">
        <v>50762.1</v>
      </c>
      <c r="E6451">
        <v>50762.2</v>
      </c>
      <c r="F6451">
        <f t="shared" si="500"/>
        <v>103528.2481096898</v>
      </c>
      <c r="G6451">
        <f t="shared" si="501"/>
        <v>2.0394792199237188</v>
      </c>
      <c r="H6451">
        <f t="shared" si="502"/>
        <v>8.2906314104967983E-5</v>
      </c>
      <c r="I6451">
        <f t="shared" si="503"/>
        <v>1.000082906314105</v>
      </c>
      <c r="J6451">
        <f t="shared" si="504"/>
        <v>0.98704235913423244</v>
      </c>
    </row>
    <row r="6452" spans="1:10" x14ac:dyDescent="0.3">
      <c r="A6452" t="s">
        <v>6455</v>
      </c>
      <c r="B6452">
        <v>1.413141338</v>
      </c>
      <c r="C6452">
        <v>31794.226196</v>
      </c>
      <c r="D6452">
        <v>50748.4</v>
      </c>
      <c r="E6452">
        <v>50748.5</v>
      </c>
      <c r="F6452">
        <f t="shared" si="500"/>
        <v>103508.88807335921</v>
      </c>
      <c r="G6452">
        <f t="shared" si="501"/>
        <v>2.0396483056285364</v>
      </c>
      <c r="H6452">
        <f t="shared" si="502"/>
        <v>-7.624493390971929E-5</v>
      </c>
      <c r="I6452">
        <f t="shared" si="503"/>
        <v>0.99992375506609033</v>
      </c>
      <c r="J6452">
        <f t="shared" si="504"/>
        <v>0.98696710215479422</v>
      </c>
    </row>
    <row r="6453" spans="1:10" x14ac:dyDescent="0.3">
      <c r="A6453" t="s">
        <v>6456</v>
      </c>
      <c r="B6453">
        <v>1.413141338</v>
      </c>
      <c r="C6453">
        <v>31794.226196</v>
      </c>
      <c r="D6453">
        <v>50761</v>
      </c>
      <c r="E6453">
        <v>50761.1</v>
      </c>
      <c r="F6453">
        <f t="shared" si="500"/>
        <v>103526.693654218</v>
      </c>
      <c r="G6453">
        <f t="shared" si="501"/>
        <v>2.0394927927782747</v>
      </c>
      <c r="H6453">
        <f t="shared" si="502"/>
        <v>-4.8277506271480781E-4</v>
      </c>
      <c r="I6453">
        <f t="shared" si="503"/>
        <v>0.99951722493728523</v>
      </c>
      <c r="J6453">
        <f t="shared" si="504"/>
        <v>0.98649061905015401</v>
      </c>
    </row>
    <row r="6454" spans="1:10" x14ac:dyDescent="0.3">
      <c r="A6454" t="s">
        <v>6457</v>
      </c>
      <c r="B6454">
        <v>1.385111368</v>
      </c>
      <c r="C6454">
        <v>33217.060253000003</v>
      </c>
      <c r="D6454">
        <v>50837.5</v>
      </c>
      <c r="E6454">
        <v>50837.599999999999</v>
      </c>
      <c r="F6454">
        <f t="shared" si="500"/>
        <v>103632.65942370001</v>
      </c>
      <c r="G6454">
        <f t="shared" si="501"/>
        <v>2.0385081765173347</v>
      </c>
      <c r="H6454">
        <f t="shared" si="502"/>
        <v>0</v>
      </c>
      <c r="I6454">
        <f t="shared" si="503"/>
        <v>1</v>
      </c>
      <c r="J6454">
        <f t="shared" si="504"/>
        <v>0.98649061905015401</v>
      </c>
    </row>
    <row r="6455" spans="1:10" x14ac:dyDescent="0.3">
      <c r="A6455" t="s">
        <v>6458</v>
      </c>
      <c r="B6455">
        <v>1.385111368</v>
      </c>
      <c r="C6455">
        <v>33217.060253000003</v>
      </c>
      <c r="D6455">
        <v>50837.5</v>
      </c>
      <c r="E6455">
        <v>50837.599999999999</v>
      </c>
      <c r="F6455">
        <f t="shared" si="500"/>
        <v>103632.65942370001</v>
      </c>
      <c r="G6455">
        <f t="shared" si="501"/>
        <v>2.0385081765173347</v>
      </c>
      <c r="H6455">
        <f t="shared" si="502"/>
        <v>1.4823441033391072E-4</v>
      </c>
      <c r="I6455">
        <f t="shared" si="503"/>
        <v>1.0001482344103338</v>
      </c>
      <c r="J6455">
        <f t="shared" si="504"/>
        <v>0.98663685090536879</v>
      </c>
    </row>
    <row r="6456" spans="1:10" x14ac:dyDescent="0.3">
      <c r="A6456" t="s">
        <v>6459</v>
      </c>
      <c r="B6456">
        <v>1.385111368</v>
      </c>
      <c r="C6456">
        <v>33217.060253000003</v>
      </c>
      <c r="D6456">
        <v>50814</v>
      </c>
      <c r="E6456">
        <v>50814.1</v>
      </c>
      <c r="F6456">
        <f t="shared" si="500"/>
        <v>103600.10930655201</v>
      </c>
      <c r="G6456">
        <f t="shared" si="501"/>
        <v>2.0388103535748416</v>
      </c>
      <c r="H6456">
        <f t="shared" si="502"/>
        <v>2.8396745764934755E-5</v>
      </c>
      <c r="I6456">
        <f t="shared" si="503"/>
        <v>1.0000283967457648</v>
      </c>
      <c r="J6456">
        <f t="shared" si="504"/>
        <v>0.98666486818118615</v>
      </c>
    </row>
    <row r="6457" spans="1:10" x14ac:dyDescent="0.3">
      <c r="A6457" t="s">
        <v>6460</v>
      </c>
      <c r="B6457">
        <v>1.385111368</v>
      </c>
      <c r="C6457">
        <v>33217.060253000003</v>
      </c>
      <c r="D6457">
        <v>50809.5</v>
      </c>
      <c r="E6457">
        <v>50809.599999999999</v>
      </c>
      <c r="F6457">
        <f t="shared" si="500"/>
        <v>103593.876305396</v>
      </c>
      <c r="G6457">
        <f t="shared" si="501"/>
        <v>2.038868249154115</v>
      </c>
      <c r="H6457">
        <f t="shared" si="502"/>
        <v>9.15322520678161E-5</v>
      </c>
      <c r="I6457">
        <f t="shared" si="503"/>
        <v>1.0000915322520678</v>
      </c>
      <c r="J6457">
        <f t="shared" si="504"/>
        <v>0.98675517983860694</v>
      </c>
    </row>
    <row r="6458" spans="1:10" x14ac:dyDescent="0.3">
      <c r="A6458" t="s">
        <v>6461</v>
      </c>
      <c r="B6458">
        <v>1.385111368</v>
      </c>
      <c r="C6458">
        <v>33217.060253000003</v>
      </c>
      <c r="D6458">
        <v>50795</v>
      </c>
      <c r="E6458">
        <v>50795.1</v>
      </c>
      <c r="F6458">
        <f t="shared" si="500"/>
        <v>103573.79219056001</v>
      </c>
      <c r="G6458">
        <f t="shared" si="501"/>
        <v>2.0390548713566297</v>
      </c>
      <c r="H6458">
        <f t="shared" si="502"/>
        <v>2.0975503125808144E-4</v>
      </c>
      <c r="I6458">
        <f t="shared" si="503"/>
        <v>1.0002097550312581</v>
      </c>
      <c r="J6458">
        <f t="shared" si="504"/>
        <v>0.98696215670219811</v>
      </c>
    </row>
    <row r="6459" spans="1:10" x14ac:dyDescent="0.3">
      <c r="A6459" t="s">
        <v>6462</v>
      </c>
      <c r="B6459">
        <v>1.385111368</v>
      </c>
      <c r="C6459">
        <v>33217.060253000003</v>
      </c>
      <c r="D6459">
        <v>50761.8</v>
      </c>
      <c r="E6459">
        <v>50761.9</v>
      </c>
      <c r="F6459">
        <f t="shared" si="500"/>
        <v>103527.8064931424</v>
      </c>
      <c r="G6459">
        <f t="shared" si="501"/>
        <v>2.039482573374908</v>
      </c>
      <c r="H6459">
        <f t="shared" si="502"/>
        <v>0</v>
      </c>
      <c r="I6459">
        <f t="shared" si="503"/>
        <v>1</v>
      </c>
      <c r="J6459">
        <f t="shared" si="504"/>
        <v>0.98696215670219811</v>
      </c>
    </row>
    <row r="6460" spans="1:10" x14ac:dyDescent="0.3">
      <c r="A6460" t="s">
        <v>6463</v>
      </c>
      <c r="B6460">
        <v>1.385111368</v>
      </c>
      <c r="C6460">
        <v>33217.060253000003</v>
      </c>
      <c r="D6460">
        <v>50761.8</v>
      </c>
      <c r="E6460">
        <v>50761.9</v>
      </c>
      <c r="F6460">
        <f t="shared" si="500"/>
        <v>103527.8064931424</v>
      </c>
      <c r="G6460">
        <f t="shared" si="501"/>
        <v>2.039482573374908</v>
      </c>
      <c r="H6460">
        <f t="shared" si="502"/>
        <v>-1.5036285081049424E-4</v>
      </c>
      <c r="I6460">
        <f t="shared" si="503"/>
        <v>0.99984963714918951</v>
      </c>
      <c r="J6460">
        <f t="shared" si="504"/>
        <v>0.98681375425867435</v>
      </c>
    </row>
    <row r="6461" spans="1:10" x14ac:dyDescent="0.3">
      <c r="A6461" t="s">
        <v>6464</v>
      </c>
      <c r="B6461">
        <v>1.385111368</v>
      </c>
      <c r="C6461">
        <v>33217.060253000003</v>
      </c>
      <c r="D6461">
        <v>50785.599999999999</v>
      </c>
      <c r="E6461">
        <v>50785.7</v>
      </c>
      <c r="F6461">
        <f t="shared" si="500"/>
        <v>103560.7721437008</v>
      </c>
      <c r="G6461">
        <f t="shared" si="501"/>
        <v>2.039175910960997</v>
      </c>
      <c r="H6461">
        <f t="shared" si="502"/>
        <v>6.7592827718423505E-5</v>
      </c>
      <c r="I6461">
        <f t="shared" si="503"/>
        <v>1.0000675928277185</v>
      </c>
      <c r="J6461">
        <f t="shared" si="504"/>
        <v>0.98688045579075623</v>
      </c>
    </row>
    <row r="6462" spans="1:10" x14ac:dyDescent="0.3">
      <c r="A6462" t="s">
        <v>6465</v>
      </c>
      <c r="B6462">
        <v>1.385111368</v>
      </c>
      <c r="C6462">
        <v>33217.060253000003</v>
      </c>
      <c r="D6462">
        <v>50774.9</v>
      </c>
      <c r="E6462">
        <v>50775</v>
      </c>
      <c r="F6462">
        <f t="shared" si="500"/>
        <v>103545.95145206321</v>
      </c>
      <c r="G6462">
        <f t="shared" si="501"/>
        <v>2.0393137446270342</v>
      </c>
      <c r="H6462">
        <f t="shared" si="502"/>
        <v>0</v>
      </c>
      <c r="I6462">
        <f t="shared" si="503"/>
        <v>1</v>
      </c>
      <c r="J6462">
        <f t="shared" si="504"/>
        <v>0.98688045579075623</v>
      </c>
    </row>
    <row r="6463" spans="1:10" x14ac:dyDescent="0.3">
      <c r="A6463" t="s">
        <v>6466</v>
      </c>
      <c r="B6463">
        <v>1.385111368</v>
      </c>
      <c r="C6463">
        <v>33217.060253000003</v>
      </c>
      <c r="D6463">
        <v>50774.9</v>
      </c>
      <c r="E6463">
        <v>50775</v>
      </c>
      <c r="F6463">
        <f t="shared" si="500"/>
        <v>103545.95145206321</v>
      </c>
      <c r="G6463">
        <f t="shared" si="501"/>
        <v>2.0393137446270342</v>
      </c>
      <c r="H6463">
        <f t="shared" si="502"/>
        <v>8.7211977257181783E-5</v>
      </c>
      <c r="I6463">
        <f t="shared" si="503"/>
        <v>1.0000872119772573</v>
      </c>
      <c r="J6463">
        <f t="shared" si="504"/>
        <v>0.98696652358662229</v>
      </c>
    </row>
    <row r="6464" spans="1:10" x14ac:dyDescent="0.3">
      <c r="A6464" t="s">
        <v>6467</v>
      </c>
      <c r="B6464">
        <v>1.385111368</v>
      </c>
      <c r="C6464">
        <v>33217.060253000003</v>
      </c>
      <c r="D6464">
        <v>50761.1</v>
      </c>
      <c r="E6464">
        <v>50761.2</v>
      </c>
      <c r="F6464">
        <f t="shared" si="500"/>
        <v>103526.8369151848</v>
      </c>
      <c r="G6464">
        <f t="shared" si="501"/>
        <v>2.0394915972109509</v>
      </c>
      <c r="H6464">
        <f t="shared" si="502"/>
        <v>2.4021124477996594E-5</v>
      </c>
      <c r="I6464">
        <f t="shared" si="503"/>
        <v>1.000024021124478</v>
      </c>
      <c r="J6464">
        <f t="shared" si="504"/>
        <v>0.9869902316323409</v>
      </c>
    </row>
    <row r="6465" spans="1:10" x14ac:dyDescent="0.3">
      <c r="A6465" t="s">
        <v>6468</v>
      </c>
      <c r="B6465">
        <v>1.385111368</v>
      </c>
      <c r="C6465">
        <v>33217.060253000003</v>
      </c>
      <c r="D6465">
        <v>50757.3</v>
      </c>
      <c r="E6465">
        <v>50757.4</v>
      </c>
      <c r="F6465">
        <f t="shared" si="500"/>
        <v>103521.5734919864</v>
      </c>
      <c r="G6465">
        <f t="shared" si="501"/>
        <v>2.0395405880924793</v>
      </c>
      <c r="H6465">
        <f t="shared" si="502"/>
        <v>-1.7438326719038149E-4</v>
      </c>
      <c r="I6465">
        <f t="shared" si="503"/>
        <v>0.99982561673280956</v>
      </c>
      <c r="J6465">
        <f t="shared" si="504"/>
        <v>0.98681811705106381</v>
      </c>
    </row>
    <row r="6466" spans="1:10" x14ac:dyDescent="0.3">
      <c r="A6466" t="s">
        <v>6469</v>
      </c>
      <c r="B6466">
        <v>1.385111368</v>
      </c>
      <c r="C6466">
        <v>33217.060253000003</v>
      </c>
      <c r="D6466">
        <v>50784.9</v>
      </c>
      <c r="E6466">
        <v>50785</v>
      </c>
      <c r="F6466">
        <f t="shared" si="500"/>
        <v>103559.8025657432</v>
      </c>
      <c r="G6466">
        <f t="shared" si="501"/>
        <v>2.0391849263411603</v>
      </c>
      <c r="H6466">
        <f t="shared" si="502"/>
        <v>1.1369026458526057E-5</v>
      </c>
      <c r="I6466">
        <f t="shared" si="503"/>
        <v>1.0000113690264585</v>
      </c>
      <c r="J6466">
        <f t="shared" si="504"/>
        <v>0.98682933621234625</v>
      </c>
    </row>
    <row r="6467" spans="1:10" x14ac:dyDescent="0.3">
      <c r="A6467" t="s">
        <v>6470</v>
      </c>
      <c r="B6467">
        <v>1.385111368</v>
      </c>
      <c r="C6467">
        <v>33217.060253000003</v>
      </c>
      <c r="D6467">
        <v>50783.1</v>
      </c>
      <c r="E6467">
        <v>50783.199999999997</v>
      </c>
      <c r="F6467">
        <f t="shared" ref="F6467:F6530" si="505">B6467*D6467 +C6467</f>
        <v>103557.3093652808</v>
      </c>
      <c r="G6467">
        <f t="shared" ref="G6467:G6530" si="506">F6467/D6467</f>
        <v>2.0392081098885417</v>
      </c>
      <c r="H6467">
        <f t="shared" ref="H6467:H6530" si="507">(G6468-G6467)/G6467</f>
        <v>4.5858665484542328E-8</v>
      </c>
      <c r="I6467">
        <f t="shared" ref="I6467:I6530" si="508">1 + H6467</f>
        <v>1.0000000458586655</v>
      </c>
      <c r="J6467">
        <f t="shared" ref="J6467:J6530" si="509">PRODUCT(I6467,J6466)</f>
        <v>0.9868293814670227</v>
      </c>
    </row>
    <row r="6468" spans="1:10" x14ac:dyDescent="0.3">
      <c r="A6468" t="s">
        <v>6471</v>
      </c>
      <c r="B6468">
        <v>1.385111368</v>
      </c>
      <c r="C6468">
        <v>33217.065002000003</v>
      </c>
      <c r="D6468">
        <v>50783.1</v>
      </c>
      <c r="E6468">
        <v>50783.199999999997</v>
      </c>
      <c r="F6468">
        <f t="shared" si="505"/>
        <v>103557.3141142808</v>
      </c>
      <c r="G6468">
        <f t="shared" si="506"/>
        <v>2.0392082034039043</v>
      </c>
      <c r="H6468">
        <f t="shared" si="507"/>
        <v>-2.5923792726428791E-6</v>
      </c>
      <c r="I6468">
        <f t="shared" si="508"/>
        <v>0.99999740762072731</v>
      </c>
      <c r="J6468">
        <f t="shared" si="509"/>
        <v>0.98682682323098847</v>
      </c>
    </row>
    <row r="6469" spans="1:10" x14ac:dyDescent="0.3">
      <c r="A6469" t="s">
        <v>6472</v>
      </c>
      <c r="B6469">
        <v>1.3561830779999999</v>
      </c>
      <c r="C6469">
        <v>34686.137993999997</v>
      </c>
      <c r="D6469">
        <v>50783.5</v>
      </c>
      <c r="E6469">
        <v>50783.6</v>
      </c>
      <c r="F6469">
        <f t="shared" si="505"/>
        <v>103557.86133561298</v>
      </c>
      <c r="G6469">
        <f t="shared" si="506"/>
        <v>2.0392029170028252</v>
      </c>
      <c r="H6469">
        <f t="shared" si="507"/>
        <v>6.2669337161413486E-5</v>
      </c>
      <c r="I6469">
        <f t="shared" si="508"/>
        <v>1.0000626693371615</v>
      </c>
      <c r="J6469">
        <f t="shared" si="509"/>
        <v>0.98688866701389355</v>
      </c>
    </row>
    <row r="6470" spans="1:10" x14ac:dyDescent="0.3">
      <c r="A6470" t="s">
        <v>6473</v>
      </c>
      <c r="B6470">
        <v>1.3561830779999999</v>
      </c>
      <c r="C6470">
        <v>34686.137993999997</v>
      </c>
      <c r="D6470">
        <v>50774</v>
      </c>
      <c r="E6470">
        <v>50774.1</v>
      </c>
      <c r="F6470">
        <f t="shared" si="505"/>
        <v>103544.97759637199</v>
      </c>
      <c r="G6470">
        <f t="shared" si="506"/>
        <v>2.0393307124979714</v>
      </c>
      <c r="H6470">
        <f t="shared" si="507"/>
        <v>0</v>
      </c>
      <c r="I6470">
        <f t="shared" si="508"/>
        <v>1</v>
      </c>
      <c r="J6470">
        <f t="shared" si="509"/>
        <v>0.98688866701389355</v>
      </c>
    </row>
    <row r="6471" spans="1:10" x14ac:dyDescent="0.3">
      <c r="A6471" t="s">
        <v>6474</v>
      </c>
      <c r="B6471">
        <v>1.3561830779999999</v>
      </c>
      <c r="C6471">
        <v>34686.137993999997</v>
      </c>
      <c r="D6471">
        <v>50774</v>
      </c>
      <c r="E6471">
        <v>50774.1</v>
      </c>
      <c r="F6471">
        <f t="shared" si="505"/>
        <v>103544.97759637199</v>
      </c>
      <c r="G6471">
        <f t="shared" si="506"/>
        <v>2.0393307124979714</v>
      </c>
      <c r="H6471">
        <f t="shared" si="507"/>
        <v>8.5790676447793847E-5</v>
      </c>
      <c r="I6471">
        <f t="shared" si="508"/>
        <v>1.0000857906764478</v>
      </c>
      <c r="J6471">
        <f t="shared" si="509"/>
        <v>0.98697333286021527</v>
      </c>
    </row>
    <row r="6472" spans="1:10" x14ac:dyDescent="0.3">
      <c r="A6472" t="s">
        <v>6475</v>
      </c>
      <c r="B6472">
        <v>1.3561830779999999</v>
      </c>
      <c r="C6472">
        <v>34686.137993999997</v>
      </c>
      <c r="D6472">
        <v>50761</v>
      </c>
      <c r="E6472">
        <v>50761.1</v>
      </c>
      <c r="F6472">
        <f t="shared" si="505"/>
        <v>103527.347216358</v>
      </c>
      <c r="G6472">
        <f t="shared" si="506"/>
        <v>2.0395056680592973</v>
      </c>
      <c r="H6472">
        <f t="shared" si="507"/>
        <v>-7.5887483915737872E-5</v>
      </c>
      <c r="I6472">
        <f t="shared" si="508"/>
        <v>0.99992411251608426</v>
      </c>
      <c r="J6472">
        <f t="shared" si="509"/>
        <v>0.9868984339372926</v>
      </c>
    </row>
    <row r="6473" spans="1:10" x14ac:dyDescent="0.3">
      <c r="A6473" t="s">
        <v>6476</v>
      </c>
      <c r="B6473">
        <v>1.3561830779999999</v>
      </c>
      <c r="C6473">
        <v>34686.137993999997</v>
      </c>
      <c r="D6473">
        <v>50772.5</v>
      </c>
      <c r="E6473">
        <v>50772.6</v>
      </c>
      <c r="F6473">
        <f t="shared" si="505"/>
        <v>103542.94332175498</v>
      </c>
      <c r="G6473">
        <f t="shared" si="506"/>
        <v>2.0393508951057164</v>
      </c>
      <c r="H6473">
        <f t="shared" si="507"/>
        <v>-3.9582828452346317E-5</v>
      </c>
      <c r="I6473">
        <f t="shared" si="508"/>
        <v>0.9999604171715476</v>
      </c>
      <c r="J6473">
        <f t="shared" si="509"/>
        <v>0.98685936970588206</v>
      </c>
    </row>
    <row r="6474" spans="1:10" x14ac:dyDescent="0.3">
      <c r="A6474" t="s">
        <v>6477</v>
      </c>
      <c r="B6474">
        <v>1.3561830779999999</v>
      </c>
      <c r="C6474">
        <v>34686.137993999997</v>
      </c>
      <c r="D6474">
        <v>50778.5</v>
      </c>
      <c r="E6474">
        <v>50778.6</v>
      </c>
      <c r="F6474">
        <f t="shared" si="505"/>
        <v>103551.08042022301</v>
      </c>
      <c r="G6474">
        <f t="shared" si="506"/>
        <v>2.0392701718290813</v>
      </c>
      <c r="H6474">
        <f t="shared" si="507"/>
        <v>-1.411081925295615E-4</v>
      </c>
      <c r="I6474">
        <f t="shared" si="508"/>
        <v>0.99985889180747045</v>
      </c>
      <c r="J6474">
        <f t="shared" si="509"/>
        <v>0.98672011576394203</v>
      </c>
    </row>
    <row r="6475" spans="1:10" x14ac:dyDescent="0.3">
      <c r="A6475" t="s">
        <v>6478</v>
      </c>
      <c r="B6475">
        <v>1.3561830779999999</v>
      </c>
      <c r="C6475">
        <v>34686.137993999997</v>
      </c>
      <c r="D6475">
        <v>50799.9</v>
      </c>
      <c r="E6475">
        <v>50800</v>
      </c>
      <c r="F6475">
        <f t="shared" si="505"/>
        <v>103580.10273809219</v>
      </c>
      <c r="G6475">
        <f t="shared" si="506"/>
        <v>2.0389824141010551</v>
      </c>
      <c r="H6475">
        <f t="shared" si="507"/>
        <v>1.8269783336002352E-4</v>
      </c>
      <c r="I6475">
        <f t="shared" si="508"/>
        <v>1.0001826978333601</v>
      </c>
      <c r="J6475">
        <f t="shared" si="509"/>
        <v>0.98690038739122499</v>
      </c>
    </row>
    <row r="6476" spans="1:10" x14ac:dyDescent="0.3">
      <c r="A6476" t="s">
        <v>6479</v>
      </c>
      <c r="B6476">
        <v>1.3561830779999999</v>
      </c>
      <c r="C6476">
        <v>34686.137993999997</v>
      </c>
      <c r="D6476">
        <v>50772.2</v>
      </c>
      <c r="E6476">
        <v>50772.3</v>
      </c>
      <c r="F6476">
        <f t="shared" si="505"/>
        <v>103542.5364668316</v>
      </c>
      <c r="G6476">
        <f t="shared" si="506"/>
        <v>2.0393549317703705</v>
      </c>
      <c r="H6476">
        <f t="shared" si="507"/>
        <v>2.2084071199015795E-4</v>
      </c>
      <c r="I6476">
        <f t="shared" si="508"/>
        <v>1.0002208407119901</v>
      </c>
      <c r="J6476">
        <f t="shared" si="509"/>
        <v>0.98711833517543979</v>
      </c>
    </row>
    <row r="6477" spans="1:10" x14ac:dyDescent="0.3">
      <c r="A6477" t="s">
        <v>6480</v>
      </c>
      <c r="B6477">
        <v>1.3975078379999999</v>
      </c>
      <c r="C6477">
        <v>32587.989632000001</v>
      </c>
      <c r="D6477">
        <v>50736.6</v>
      </c>
      <c r="E6477">
        <v>50736.7</v>
      </c>
      <c r="F6477">
        <f t="shared" si="505"/>
        <v>103492.78580547079</v>
      </c>
      <c r="G6477">
        <f t="shared" si="506"/>
        <v>2.0398053043655033</v>
      </c>
      <c r="H6477">
        <f t="shared" si="507"/>
        <v>-1.8111695541754206E-4</v>
      </c>
      <c r="I6477">
        <f t="shared" si="508"/>
        <v>0.99981888304458244</v>
      </c>
      <c r="J6477">
        <f t="shared" si="509"/>
        <v>0.98693955130793598</v>
      </c>
    </row>
    <row r="6478" spans="1:10" x14ac:dyDescent="0.3">
      <c r="A6478" t="s">
        <v>6481</v>
      </c>
      <c r="B6478">
        <v>1.3975078379999999</v>
      </c>
      <c r="C6478">
        <v>32587.989632000001</v>
      </c>
      <c r="D6478">
        <v>50765.8</v>
      </c>
      <c r="E6478">
        <v>50765.9</v>
      </c>
      <c r="F6478">
        <f t="shared" si="505"/>
        <v>103533.59303434039</v>
      </c>
      <c r="G6478">
        <f t="shared" si="506"/>
        <v>2.0394358610391321</v>
      </c>
      <c r="H6478">
        <f t="shared" si="507"/>
        <v>3.8445877856752489E-5</v>
      </c>
      <c r="I6478">
        <f t="shared" si="508"/>
        <v>1.0000384458778568</v>
      </c>
      <c r="J6478">
        <f t="shared" si="509"/>
        <v>0.98697749506537769</v>
      </c>
    </row>
    <row r="6479" spans="1:10" x14ac:dyDescent="0.3">
      <c r="A6479" t="s">
        <v>6482</v>
      </c>
      <c r="B6479">
        <v>1.3975078379999999</v>
      </c>
      <c r="C6479">
        <v>32587.989632000001</v>
      </c>
      <c r="D6479">
        <v>50759.6</v>
      </c>
      <c r="E6479">
        <v>50759.7</v>
      </c>
      <c r="F6479">
        <f t="shared" si="505"/>
        <v>103524.92848574479</v>
      </c>
      <c r="G6479">
        <f t="shared" si="506"/>
        <v>2.0395142689411423</v>
      </c>
      <c r="H6479">
        <f t="shared" si="507"/>
        <v>-9.7952689249601187E-5</v>
      </c>
      <c r="I6479">
        <f t="shared" si="508"/>
        <v>0.99990204731075039</v>
      </c>
      <c r="J6479">
        <f t="shared" si="509"/>
        <v>0.9868808179655072</v>
      </c>
    </row>
    <row r="6480" spans="1:10" x14ac:dyDescent="0.3">
      <c r="A6480" t="s">
        <v>6483</v>
      </c>
      <c r="B6480">
        <v>1.3975078379999999</v>
      </c>
      <c r="C6480">
        <v>32587.989632000001</v>
      </c>
      <c r="D6480">
        <v>50775.4</v>
      </c>
      <c r="E6480">
        <v>50775.5</v>
      </c>
      <c r="F6480">
        <f t="shared" si="505"/>
        <v>103547.0091095852</v>
      </c>
      <c r="G6480">
        <f t="shared" si="506"/>
        <v>2.0393144930337366</v>
      </c>
      <c r="H6480">
        <f t="shared" si="507"/>
        <v>1.9970918096378859E-4</v>
      </c>
      <c r="I6480">
        <f t="shared" si="508"/>
        <v>1.0001997091809638</v>
      </c>
      <c r="J6480">
        <f t="shared" si="509"/>
        <v>0.98707790712537191</v>
      </c>
    </row>
    <row r="6481" spans="1:10" x14ac:dyDescent="0.3">
      <c r="A6481" t="s">
        <v>6484</v>
      </c>
      <c r="B6481">
        <v>1.3975078379999999</v>
      </c>
      <c r="C6481">
        <v>32587.989632000001</v>
      </c>
      <c r="D6481">
        <v>50743.199999999997</v>
      </c>
      <c r="E6481">
        <v>50743.3</v>
      </c>
      <c r="F6481">
        <f t="shared" si="505"/>
        <v>103502.00935720159</v>
      </c>
      <c r="G6481">
        <f t="shared" si="506"/>
        <v>2.0397217628608679</v>
      </c>
      <c r="H6481">
        <f t="shared" si="507"/>
        <v>-1.352075338395247E-4</v>
      </c>
      <c r="I6481">
        <f t="shared" si="508"/>
        <v>0.99986479246616045</v>
      </c>
      <c r="J6481">
        <f t="shared" si="509"/>
        <v>0.98694444675584203</v>
      </c>
    </row>
    <row r="6482" spans="1:10" x14ac:dyDescent="0.3">
      <c r="A6482" t="s">
        <v>6485</v>
      </c>
      <c r="B6482">
        <v>1.3975078379999999</v>
      </c>
      <c r="C6482">
        <v>32587.989632000001</v>
      </c>
      <c r="D6482">
        <v>50765</v>
      </c>
      <c r="E6482">
        <v>50765.1</v>
      </c>
      <c r="F6482">
        <f t="shared" si="505"/>
        <v>103532.47502807</v>
      </c>
      <c r="G6482">
        <f t="shared" si="506"/>
        <v>2.0394459771115927</v>
      </c>
      <c r="H6482">
        <f t="shared" si="507"/>
        <v>6.8218691188423055E-5</v>
      </c>
      <c r="I6482">
        <f t="shared" si="508"/>
        <v>1.0000682186911884</v>
      </c>
      <c r="J6482">
        <f t="shared" si="509"/>
        <v>0.98701177481427538</v>
      </c>
    </row>
    <row r="6483" spans="1:10" x14ac:dyDescent="0.3">
      <c r="A6483" t="s">
        <v>6486</v>
      </c>
      <c r="B6483">
        <v>1.3975078379999999</v>
      </c>
      <c r="C6483">
        <v>32587.989632000001</v>
      </c>
      <c r="D6483">
        <v>50754</v>
      </c>
      <c r="E6483">
        <v>50754.1</v>
      </c>
      <c r="F6483">
        <f t="shared" si="505"/>
        <v>103517.102441852</v>
      </c>
      <c r="G6483">
        <f t="shared" si="506"/>
        <v>2.0395851054469007</v>
      </c>
      <c r="H6483">
        <f t="shared" si="507"/>
        <v>1.0920398371678094E-4</v>
      </c>
      <c r="I6483">
        <f t="shared" si="508"/>
        <v>1.0001092039837167</v>
      </c>
      <c r="J6483">
        <f t="shared" si="509"/>
        <v>0.98711956043206039</v>
      </c>
    </row>
    <row r="6484" spans="1:10" x14ac:dyDescent="0.3">
      <c r="A6484" t="s">
        <v>6487</v>
      </c>
      <c r="B6484">
        <v>1.3975078379999999</v>
      </c>
      <c r="C6484">
        <v>32587.989632000001</v>
      </c>
      <c r="D6484">
        <v>50736.4</v>
      </c>
      <c r="E6484">
        <v>50736.5</v>
      </c>
      <c r="F6484">
        <f t="shared" si="505"/>
        <v>103492.5063039032</v>
      </c>
      <c r="G6484">
        <f t="shared" si="506"/>
        <v>2.039807836265545</v>
      </c>
      <c r="H6484">
        <f t="shared" si="507"/>
        <v>-6.0189083212402188E-5</v>
      </c>
      <c r="I6484">
        <f t="shared" si="508"/>
        <v>0.99993981091678763</v>
      </c>
      <c r="J6484">
        <f t="shared" si="509"/>
        <v>0.98706014661069696</v>
      </c>
    </row>
    <row r="6485" spans="1:10" x14ac:dyDescent="0.3">
      <c r="A6485" t="s">
        <v>6488</v>
      </c>
      <c r="B6485">
        <v>1.3975078379999999</v>
      </c>
      <c r="C6485">
        <v>32587.989632000001</v>
      </c>
      <c r="D6485">
        <v>50746.1</v>
      </c>
      <c r="E6485">
        <v>50746.2</v>
      </c>
      <c r="F6485">
        <f t="shared" si="505"/>
        <v>103506.06212993179</v>
      </c>
      <c r="G6485">
        <f t="shared" si="506"/>
        <v>2.0396850621019507</v>
      </c>
      <c r="H6485">
        <f t="shared" si="507"/>
        <v>-3.8461635191735747E-5</v>
      </c>
      <c r="I6485">
        <f t="shared" si="508"/>
        <v>0.99996153836480828</v>
      </c>
      <c r="J6485">
        <f t="shared" si="509"/>
        <v>0.98702218266342578</v>
      </c>
    </row>
    <row r="6486" spans="1:10" x14ac:dyDescent="0.3">
      <c r="A6486" t="s">
        <v>6489</v>
      </c>
      <c r="B6486">
        <v>1.3975078379999999</v>
      </c>
      <c r="C6486">
        <v>32587.989632000001</v>
      </c>
      <c r="D6486">
        <v>50752.3</v>
      </c>
      <c r="E6486">
        <v>50752.4</v>
      </c>
      <c r="F6486">
        <f t="shared" si="505"/>
        <v>103514.7266785274</v>
      </c>
      <c r="G6486">
        <f t="shared" si="506"/>
        <v>2.0396066124791861</v>
      </c>
      <c r="H6486">
        <f t="shared" si="507"/>
        <v>1.9116749866367815E-4</v>
      </c>
      <c r="I6486">
        <f t="shared" si="508"/>
        <v>1.0001911674986637</v>
      </c>
      <c r="J6486">
        <f t="shared" si="509"/>
        <v>0.98721086922521106</v>
      </c>
    </row>
    <row r="6487" spans="1:10" x14ac:dyDescent="0.3">
      <c r="A6487" t="s">
        <v>6490</v>
      </c>
      <c r="B6487">
        <v>1.3975078379999999</v>
      </c>
      <c r="C6487">
        <v>32587.989632000001</v>
      </c>
      <c r="D6487">
        <v>50721.5</v>
      </c>
      <c r="E6487">
        <v>50721.599999999999</v>
      </c>
      <c r="F6487">
        <f t="shared" si="505"/>
        <v>103471.683437117</v>
      </c>
      <c r="G6487">
        <f t="shared" si="506"/>
        <v>2.0399965189735516</v>
      </c>
      <c r="H6487">
        <f t="shared" si="507"/>
        <v>-1.8368864301193368E-4</v>
      </c>
      <c r="I6487">
        <f t="shared" si="508"/>
        <v>0.99981631135698812</v>
      </c>
      <c r="J6487">
        <f t="shared" si="509"/>
        <v>0.98702952980027647</v>
      </c>
    </row>
    <row r="6488" spans="1:10" x14ac:dyDescent="0.3">
      <c r="A6488" t="s">
        <v>6491</v>
      </c>
      <c r="B6488">
        <v>1.3975078379999999</v>
      </c>
      <c r="C6488">
        <v>32587.989632000001</v>
      </c>
      <c r="D6488">
        <v>50751.1</v>
      </c>
      <c r="E6488">
        <v>50751.199999999997</v>
      </c>
      <c r="F6488">
        <f t="shared" si="505"/>
        <v>103513.04966912178</v>
      </c>
      <c r="G6488">
        <f t="shared" si="506"/>
        <v>2.0396217947812323</v>
      </c>
      <c r="H6488">
        <f t="shared" si="507"/>
        <v>9.4317153425200386E-5</v>
      </c>
      <c r="I6488">
        <f t="shared" si="508"/>
        <v>1.0000943171534251</v>
      </c>
      <c r="J6488">
        <f t="shared" si="509"/>
        <v>0.98712262361587377</v>
      </c>
    </row>
    <row r="6489" spans="1:10" x14ac:dyDescent="0.3">
      <c r="A6489" t="s">
        <v>6492</v>
      </c>
      <c r="B6489">
        <v>1.3975078379999999</v>
      </c>
      <c r="C6489">
        <v>32587.989632000001</v>
      </c>
      <c r="D6489">
        <v>50735.9</v>
      </c>
      <c r="E6489">
        <v>50736</v>
      </c>
      <c r="F6489">
        <f t="shared" si="505"/>
        <v>103491.80754998419</v>
      </c>
      <c r="G6489">
        <f t="shared" si="506"/>
        <v>2.0398141661029801</v>
      </c>
      <c r="H6489">
        <f t="shared" si="507"/>
        <v>-9.5548780138659362E-5</v>
      </c>
      <c r="I6489">
        <f t="shared" si="508"/>
        <v>0.99990445121986138</v>
      </c>
      <c r="J6489">
        <f t="shared" si="509"/>
        <v>0.98702830525334007</v>
      </c>
    </row>
    <row r="6490" spans="1:10" x14ac:dyDescent="0.3">
      <c r="A6490" t="s">
        <v>6493</v>
      </c>
      <c r="B6490">
        <v>1.3975078379999999</v>
      </c>
      <c r="C6490">
        <v>32587.989632000001</v>
      </c>
      <c r="D6490">
        <v>50751.3</v>
      </c>
      <c r="E6490">
        <v>50751.4</v>
      </c>
      <c r="F6490">
        <f t="shared" si="505"/>
        <v>103513.32917068939</v>
      </c>
      <c r="G6490">
        <f t="shared" si="506"/>
        <v>2.0396192643476994</v>
      </c>
      <c r="H6490">
        <f t="shared" si="507"/>
        <v>3.9084862242375332E-5</v>
      </c>
      <c r="I6490">
        <f t="shared" si="508"/>
        <v>1.0000390848622425</v>
      </c>
      <c r="J6490">
        <f t="shared" si="509"/>
        <v>0.98706688311868029</v>
      </c>
    </row>
    <row r="6491" spans="1:10" x14ac:dyDescent="0.3">
      <c r="A6491" t="s">
        <v>6494</v>
      </c>
      <c r="B6491">
        <v>1.3975078379999999</v>
      </c>
      <c r="C6491">
        <v>32587.989632000001</v>
      </c>
      <c r="D6491">
        <v>50745</v>
      </c>
      <c r="E6491">
        <v>50745.1</v>
      </c>
      <c r="F6491">
        <f t="shared" si="505"/>
        <v>103504.52487130999</v>
      </c>
      <c r="G6491">
        <f t="shared" si="506"/>
        <v>2.0396989825856733</v>
      </c>
      <c r="H6491">
        <f t="shared" si="507"/>
        <v>3.7925531479638044E-5</v>
      </c>
      <c r="I6491">
        <f t="shared" si="508"/>
        <v>1.0000379255314797</v>
      </c>
      <c r="J6491">
        <f t="shared" si="509"/>
        <v>0.98710431815482857</v>
      </c>
    </row>
    <row r="6492" spans="1:10" x14ac:dyDescent="0.3">
      <c r="A6492" t="s">
        <v>6495</v>
      </c>
      <c r="B6492">
        <v>1.4450089580000001</v>
      </c>
      <c r="C6492">
        <v>30177.545297000001</v>
      </c>
      <c r="D6492">
        <v>50738.400000000001</v>
      </c>
      <c r="E6492">
        <v>50738.5</v>
      </c>
      <c r="F6492">
        <f t="shared" si="505"/>
        <v>103494.98781158721</v>
      </c>
      <c r="G6492">
        <f t="shared" si="506"/>
        <v>2.0397763392536463</v>
      </c>
      <c r="H6492">
        <f t="shared" si="507"/>
        <v>0</v>
      </c>
      <c r="I6492">
        <f t="shared" si="508"/>
        <v>1</v>
      </c>
      <c r="J6492">
        <f t="shared" si="509"/>
        <v>0.98710431815482857</v>
      </c>
    </row>
    <row r="6493" spans="1:10" x14ac:dyDescent="0.3">
      <c r="A6493" t="s">
        <v>6496</v>
      </c>
      <c r="B6493">
        <v>1.4450089580000001</v>
      </c>
      <c r="C6493">
        <v>30177.545297000001</v>
      </c>
      <c r="D6493">
        <v>50738.400000000001</v>
      </c>
      <c r="E6493">
        <v>50738.5</v>
      </c>
      <c r="F6493">
        <f t="shared" si="505"/>
        <v>103494.98781158721</v>
      </c>
      <c r="G6493">
        <f t="shared" si="506"/>
        <v>2.0397763392536463</v>
      </c>
      <c r="H6493">
        <f t="shared" si="507"/>
        <v>0</v>
      </c>
      <c r="I6493">
        <f t="shared" si="508"/>
        <v>1</v>
      </c>
      <c r="J6493">
        <f t="shared" si="509"/>
        <v>0.98710431815482857</v>
      </c>
    </row>
    <row r="6494" spans="1:10" x14ac:dyDescent="0.3">
      <c r="A6494" t="s">
        <v>6497</v>
      </c>
      <c r="B6494">
        <v>1.4450089580000001</v>
      </c>
      <c r="C6494">
        <v>30177.545297000001</v>
      </c>
      <c r="D6494">
        <v>50738.400000000001</v>
      </c>
      <c r="E6494">
        <v>50738.5</v>
      </c>
      <c r="F6494">
        <f t="shared" si="505"/>
        <v>103494.98781158721</v>
      </c>
      <c r="G6494">
        <f t="shared" si="506"/>
        <v>2.0397763392536463</v>
      </c>
      <c r="H6494">
        <f t="shared" si="507"/>
        <v>2.586299750855841E-5</v>
      </c>
      <c r="I6494">
        <f t="shared" si="508"/>
        <v>1.0000258629975085</v>
      </c>
      <c r="J6494">
        <f t="shared" si="509"/>
        <v>0.9871298476313497</v>
      </c>
    </row>
    <row r="6495" spans="1:10" x14ac:dyDescent="0.3">
      <c r="A6495" t="s">
        <v>6498</v>
      </c>
      <c r="B6495">
        <v>1.4450089580000001</v>
      </c>
      <c r="C6495">
        <v>30177.545297000001</v>
      </c>
      <c r="D6495">
        <v>50733.9</v>
      </c>
      <c r="E6495">
        <v>50734</v>
      </c>
      <c r="F6495">
        <f t="shared" si="505"/>
        <v>103488.48527127621</v>
      </c>
      <c r="G6495">
        <f t="shared" si="506"/>
        <v>2.0398290939840265</v>
      </c>
      <c r="H6495">
        <f t="shared" si="507"/>
        <v>-3.0984655824305459E-5</v>
      </c>
      <c r="I6495">
        <f t="shared" si="508"/>
        <v>0.9999690153441757</v>
      </c>
      <c r="J6495">
        <f t="shared" si="509"/>
        <v>0.98709926175276697</v>
      </c>
    </row>
    <row r="6496" spans="1:10" x14ac:dyDescent="0.3">
      <c r="A6496" t="s">
        <v>6499</v>
      </c>
      <c r="B6496">
        <v>1.3975048080000001</v>
      </c>
      <c r="C6496">
        <v>32587.620843000001</v>
      </c>
      <c r="D6496">
        <v>50738.9</v>
      </c>
      <c r="E6496">
        <v>50739</v>
      </c>
      <c r="F6496">
        <f t="shared" si="505"/>
        <v>103495.47754563121</v>
      </c>
      <c r="G6496">
        <f t="shared" si="506"/>
        <v>2.039765890581609</v>
      </c>
      <c r="H6496">
        <f t="shared" si="507"/>
        <v>8.2201107335285538E-5</v>
      </c>
      <c r="I6496">
        <f t="shared" si="508"/>
        <v>1.0000822011073354</v>
      </c>
      <c r="J6496">
        <f t="shared" si="509"/>
        <v>0.98718040240513294</v>
      </c>
    </row>
    <row r="6497" spans="1:10" x14ac:dyDescent="0.3">
      <c r="A6497" t="s">
        <v>6500</v>
      </c>
      <c r="B6497">
        <v>1.445007478</v>
      </c>
      <c r="C6497">
        <v>30177.387620000001</v>
      </c>
      <c r="D6497">
        <v>50724.6</v>
      </c>
      <c r="E6497">
        <v>50724.7</v>
      </c>
      <c r="F6497">
        <f t="shared" si="505"/>
        <v>103474.8139385588</v>
      </c>
      <c r="G6497">
        <f t="shared" si="506"/>
        <v>2.0399335615965195</v>
      </c>
      <c r="H6497">
        <f t="shared" si="507"/>
        <v>-5.5184537052199992E-5</v>
      </c>
      <c r="I6497">
        <f t="shared" si="508"/>
        <v>0.99994481546294778</v>
      </c>
      <c r="J6497">
        <f t="shared" si="509"/>
        <v>0.98712592531163923</v>
      </c>
    </row>
    <row r="6498" spans="1:10" x14ac:dyDescent="0.3">
      <c r="A6498" t="s">
        <v>6501</v>
      </c>
      <c r="B6498">
        <v>1.445007478</v>
      </c>
      <c r="C6498">
        <v>30177.387620000001</v>
      </c>
      <c r="D6498">
        <v>50734.2</v>
      </c>
      <c r="E6498">
        <v>50734.3</v>
      </c>
      <c r="F6498">
        <f t="shared" si="505"/>
        <v>103488.68601034759</v>
      </c>
      <c r="G6498">
        <f t="shared" si="506"/>
        <v>2.0398209888073056</v>
      </c>
      <c r="H6498">
        <f t="shared" si="507"/>
        <v>7.3013034895463879E-5</v>
      </c>
      <c r="I6498">
        <f t="shared" si="508"/>
        <v>1.0000730130348954</v>
      </c>
      <c r="J6498">
        <f t="shared" si="509"/>
        <v>0.98719799837127009</v>
      </c>
    </row>
    <row r="6499" spans="1:10" x14ac:dyDescent="0.3">
      <c r="A6499" t="s">
        <v>6502</v>
      </c>
      <c r="B6499">
        <v>1.445007478</v>
      </c>
      <c r="C6499">
        <v>30177.387620000001</v>
      </c>
      <c r="D6499">
        <v>50721.5</v>
      </c>
      <c r="E6499">
        <v>50721.599999999999</v>
      </c>
      <c r="F6499">
        <f t="shared" si="505"/>
        <v>103470.334415377</v>
      </c>
      <c r="G6499">
        <f t="shared" si="506"/>
        <v>2.0399699223283418</v>
      </c>
      <c r="H6499">
        <f t="shared" si="507"/>
        <v>-1.2649621886763542E-5</v>
      </c>
      <c r="I6499">
        <f t="shared" si="508"/>
        <v>0.99998735037811326</v>
      </c>
      <c r="J6499">
        <f t="shared" si="509"/>
        <v>0.98718551068986338</v>
      </c>
    </row>
    <row r="6500" spans="1:10" x14ac:dyDescent="0.3">
      <c r="A6500" t="s">
        <v>6503</v>
      </c>
      <c r="B6500">
        <v>1.445007478</v>
      </c>
      <c r="C6500">
        <v>30177.387620000001</v>
      </c>
      <c r="D6500">
        <v>50723.7</v>
      </c>
      <c r="E6500">
        <v>50723.8</v>
      </c>
      <c r="F6500">
        <f t="shared" si="505"/>
        <v>103473.51343182859</v>
      </c>
      <c r="G6500">
        <f t="shared" si="506"/>
        <v>2.039944117480164</v>
      </c>
      <c r="H6500">
        <f t="shared" si="507"/>
        <v>-3.1044812980412018E-5</v>
      </c>
      <c r="I6500">
        <f t="shared" si="508"/>
        <v>0.99996895518701956</v>
      </c>
      <c r="J6500">
        <f t="shared" si="509"/>
        <v>0.98715486370030703</v>
      </c>
    </row>
    <row r="6501" spans="1:10" x14ac:dyDescent="0.3">
      <c r="A6501" t="s">
        <v>6504</v>
      </c>
      <c r="B6501">
        <v>1.445007478</v>
      </c>
      <c r="C6501">
        <v>30177.387620000001</v>
      </c>
      <c r="D6501">
        <v>50729.1</v>
      </c>
      <c r="E6501">
        <v>50729.2</v>
      </c>
      <c r="F6501">
        <f t="shared" si="505"/>
        <v>103481.31647220979</v>
      </c>
      <c r="G6501">
        <f t="shared" si="506"/>
        <v>2.0398807877965464</v>
      </c>
      <c r="H6501">
        <f t="shared" si="507"/>
        <v>9.5774747319936018E-5</v>
      </c>
      <c r="I6501">
        <f t="shared" si="508"/>
        <v>1.00009577474732</v>
      </c>
      <c r="J6501">
        <f t="shared" si="509"/>
        <v>0.98724940820794371</v>
      </c>
    </row>
    <row r="6502" spans="1:10" x14ac:dyDescent="0.3">
      <c r="A6502" t="s">
        <v>6505</v>
      </c>
      <c r="B6502">
        <v>1.492512828</v>
      </c>
      <c r="C6502">
        <v>27767.483970000001</v>
      </c>
      <c r="D6502">
        <v>50711</v>
      </c>
      <c r="E6502">
        <v>50711.1</v>
      </c>
      <c r="F6502">
        <f t="shared" si="505"/>
        <v>103454.301990708</v>
      </c>
      <c r="G6502">
        <f t="shared" si="506"/>
        <v>2.0400761568635604</v>
      </c>
      <c r="H6502">
        <f t="shared" si="507"/>
        <v>-2.2757126923216558E-5</v>
      </c>
      <c r="I6502">
        <f t="shared" si="508"/>
        <v>0.99997724287307677</v>
      </c>
      <c r="J6502">
        <f t="shared" si="509"/>
        <v>0.98722694124785626</v>
      </c>
    </row>
    <row r="6503" spans="1:10" x14ac:dyDescent="0.3">
      <c r="A6503" t="s">
        <v>6506</v>
      </c>
      <c r="B6503">
        <v>1.492512828</v>
      </c>
      <c r="C6503">
        <v>27767.483970000001</v>
      </c>
      <c r="D6503">
        <v>50715.3</v>
      </c>
      <c r="E6503">
        <v>50715.4</v>
      </c>
      <c r="F6503">
        <f t="shared" si="505"/>
        <v>103460.7197958684</v>
      </c>
      <c r="G6503">
        <f t="shared" si="506"/>
        <v>2.0400297305915256</v>
      </c>
      <c r="H6503">
        <f t="shared" si="507"/>
        <v>0</v>
      </c>
      <c r="I6503">
        <f t="shared" si="508"/>
        <v>1</v>
      </c>
      <c r="J6503">
        <f t="shared" si="509"/>
        <v>0.98722694124785626</v>
      </c>
    </row>
    <row r="6504" spans="1:10" x14ac:dyDescent="0.3">
      <c r="A6504" t="s">
        <v>6507</v>
      </c>
      <c r="B6504">
        <v>1.492512828</v>
      </c>
      <c r="C6504">
        <v>27767.483970000001</v>
      </c>
      <c r="D6504">
        <v>50715.3</v>
      </c>
      <c r="E6504">
        <v>50715.4</v>
      </c>
      <c r="F6504">
        <f t="shared" si="505"/>
        <v>103460.7197958684</v>
      </c>
      <c r="G6504">
        <f t="shared" si="506"/>
        <v>2.0400297305915256</v>
      </c>
      <c r="H6504">
        <f t="shared" si="507"/>
        <v>8.0992444274435884E-5</v>
      </c>
      <c r="I6504">
        <f t="shared" si="508"/>
        <v>1.0000809924442744</v>
      </c>
      <c r="J6504">
        <f t="shared" si="509"/>
        <v>0.98730689917088144</v>
      </c>
    </row>
    <row r="6505" spans="1:10" x14ac:dyDescent="0.3">
      <c r="A6505" t="s">
        <v>6508</v>
      </c>
      <c r="B6505">
        <v>1.492512828</v>
      </c>
      <c r="C6505">
        <v>27767.483970000001</v>
      </c>
      <c r="D6505">
        <v>50700</v>
      </c>
      <c r="E6505">
        <v>50700.1</v>
      </c>
      <c r="F6505">
        <f t="shared" si="505"/>
        <v>103437.8843496</v>
      </c>
      <c r="G6505">
        <f t="shared" si="506"/>
        <v>2.0401949575857987</v>
      </c>
      <c r="H6505">
        <f t="shared" si="507"/>
        <v>-7.9927561210645497E-5</v>
      </c>
      <c r="I6505">
        <f t="shared" si="508"/>
        <v>0.99992007243878933</v>
      </c>
      <c r="J6505">
        <f t="shared" si="509"/>
        <v>0.98722798613826424</v>
      </c>
    </row>
    <row r="6506" spans="1:10" x14ac:dyDescent="0.3">
      <c r="A6506" t="s">
        <v>6509</v>
      </c>
      <c r="B6506">
        <v>1.492512828</v>
      </c>
      <c r="C6506">
        <v>27767.483970000001</v>
      </c>
      <c r="D6506">
        <v>50715.1</v>
      </c>
      <c r="E6506">
        <v>50715.199999999997</v>
      </c>
      <c r="F6506">
        <f t="shared" si="505"/>
        <v>103460.4212933028</v>
      </c>
      <c r="G6506">
        <f t="shared" si="506"/>
        <v>2.0400318897784446</v>
      </c>
      <c r="H6506">
        <f t="shared" si="507"/>
        <v>-5.5555158839607116E-5</v>
      </c>
      <c r="I6506">
        <f t="shared" si="508"/>
        <v>0.99994444484116041</v>
      </c>
      <c r="J6506">
        <f t="shared" si="509"/>
        <v>0.98717314053068339</v>
      </c>
    </row>
    <row r="6507" spans="1:10" x14ac:dyDescent="0.3">
      <c r="A6507" t="s">
        <v>6510</v>
      </c>
      <c r="B6507">
        <v>1.492512828</v>
      </c>
      <c r="C6507">
        <v>27767.483970000001</v>
      </c>
      <c r="D6507">
        <v>50725.599999999999</v>
      </c>
      <c r="E6507">
        <v>50725.7</v>
      </c>
      <c r="F6507">
        <f t="shared" si="505"/>
        <v>103476.0926779968</v>
      </c>
      <c r="G6507">
        <f t="shared" si="506"/>
        <v>2.0399185554827701</v>
      </c>
      <c r="H6507">
        <f t="shared" si="507"/>
        <v>-7.9798345455886367E-6</v>
      </c>
      <c r="I6507">
        <f t="shared" si="508"/>
        <v>0.99999202016545441</v>
      </c>
      <c r="J6507">
        <f t="shared" si="509"/>
        <v>0.98716526305235408</v>
      </c>
    </row>
    <row r="6508" spans="1:10" x14ac:dyDescent="0.3">
      <c r="A6508" t="s">
        <v>6511</v>
      </c>
      <c r="B6508">
        <v>1.446708018</v>
      </c>
      <c r="C6508">
        <v>30090.965189999999</v>
      </c>
      <c r="D6508">
        <v>50727</v>
      </c>
      <c r="E6508">
        <v>50727.1</v>
      </c>
      <c r="F6508">
        <f t="shared" si="505"/>
        <v>103478.122819086</v>
      </c>
      <c r="G6508">
        <f t="shared" si="506"/>
        <v>2.0399022772702109</v>
      </c>
      <c r="H6508">
        <f t="shared" si="507"/>
        <v>1.1760730426614209E-4</v>
      </c>
      <c r="I6508">
        <f t="shared" si="508"/>
        <v>1.0001176073042661</v>
      </c>
      <c r="J6508">
        <f t="shared" si="509"/>
        <v>0.98728136089780683</v>
      </c>
    </row>
    <row r="6509" spans="1:10" x14ac:dyDescent="0.3">
      <c r="A6509" t="s">
        <v>6512</v>
      </c>
      <c r="B6509">
        <v>1.4844887680000001</v>
      </c>
      <c r="C6509">
        <v>28174.462058000001</v>
      </c>
      <c r="D6509">
        <v>50705.1</v>
      </c>
      <c r="E6509">
        <v>50705.2</v>
      </c>
      <c r="F6509">
        <f t="shared" si="505"/>
        <v>103445.61348831681</v>
      </c>
      <c r="G6509">
        <f t="shared" si="506"/>
        <v>2.040142184678007</v>
      </c>
      <c r="H6509">
        <f t="shared" si="507"/>
        <v>4.5927515455578921E-8</v>
      </c>
      <c r="I6509">
        <f t="shared" si="508"/>
        <v>1.0000000459275153</v>
      </c>
      <c r="J6509">
        <f t="shared" si="509"/>
        <v>0.98728140624118665</v>
      </c>
    </row>
    <row r="6510" spans="1:10" x14ac:dyDescent="0.3">
      <c r="A6510" t="s">
        <v>6513</v>
      </c>
      <c r="B6510">
        <v>1.4844887680000001</v>
      </c>
      <c r="C6510">
        <v>28174.466809000001</v>
      </c>
      <c r="D6510">
        <v>50705.1</v>
      </c>
      <c r="E6510">
        <v>50705.2</v>
      </c>
      <c r="F6510">
        <f t="shared" si="505"/>
        <v>103445.61823931681</v>
      </c>
      <c r="G6510">
        <f t="shared" si="506"/>
        <v>2.0401422783766687</v>
      </c>
      <c r="H6510">
        <f t="shared" si="507"/>
        <v>8.0574212534862486E-6</v>
      </c>
      <c r="I6510">
        <f t="shared" si="508"/>
        <v>1.0000080574212535</v>
      </c>
      <c r="J6510">
        <f t="shared" si="509"/>
        <v>0.98728936118337252</v>
      </c>
    </row>
    <row r="6511" spans="1:10" x14ac:dyDescent="0.3">
      <c r="A6511" t="s">
        <v>6514</v>
      </c>
      <c r="B6511">
        <v>1.4844887680000001</v>
      </c>
      <c r="C6511">
        <v>28174.466809000001</v>
      </c>
      <c r="D6511">
        <v>50703.6</v>
      </c>
      <c r="E6511">
        <v>50703.7</v>
      </c>
      <c r="F6511">
        <f t="shared" si="505"/>
        <v>103443.3915061648</v>
      </c>
      <c r="G6511">
        <f t="shared" si="506"/>
        <v>2.0401587166624227</v>
      </c>
      <c r="H6511">
        <f t="shared" si="507"/>
        <v>-3.102595433298286E-5</v>
      </c>
      <c r="I6511">
        <f t="shared" si="508"/>
        <v>0.99996897404566698</v>
      </c>
      <c r="J6511">
        <f t="shared" si="509"/>
        <v>0.98725872958873895</v>
      </c>
    </row>
    <row r="6512" spans="1:10" x14ac:dyDescent="0.3">
      <c r="A6512" t="s">
        <v>6515</v>
      </c>
      <c r="B6512">
        <v>1.5222887979999999</v>
      </c>
      <c r="C6512">
        <v>26257.870179000001</v>
      </c>
      <c r="D6512">
        <v>50709.8</v>
      </c>
      <c r="E6512">
        <v>50709.9</v>
      </c>
      <c r="F6512">
        <f t="shared" si="505"/>
        <v>103452.83066782041</v>
      </c>
      <c r="G6512">
        <f t="shared" si="506"/>
        <v>2.0400954187912475</v>
      </c>
      <c r="H6512">
        <f t="shared" si="507"/>
        <v>6.5585634351802508E-5</v>
      </c>
      <c r="I6512">
        <f t="shared" si="508"/>
        <v>1.0000655856343519</v>
      </c>
      <c r="J6512">
        <f t="shared" si="509"/>
        <v>0.98732347957878841</v>
      </c>
    </row>
    <row r="6513" spans="1:10" x14ac:dyDescent="0.3">
      <c r="A6513" t="s">
        <v>6516</v>
      </c>
      <c r="B6513">
        <v>1.5222887979999999</v>
      </c>
      <c r="C6513">
        <v>26257.870179000001</v>
      </c>
      <c r="D6513">
        <v>50696.7</v>
      </c>
      <c r="E6513">
        <v>50696.800000000003</v>
      </c>
      <c r="F6513">
        <f t="shared" si="505"/>
        <v>103432.8886845666</v>
      </c>
      <c r="G6513">
        <f t="shared" si="506"/>
        <v>2.0402292197434271</v>
      </c>
      <c r="H6513">
        <f t="shared" si="507"/>
        <v>-3.0542088733665252E-5</v>
      </c>
      <c r="I6513">
        <f t="shared" si="508"/>
        <v>0.99996945791126635</v>
      </c>
      <c r="J6513">
        <f t="shared" si="509"/>
        <v>0.98729332465746633</v>
      </c>
    </row>
    <row r="6514" spans="1:10" x14ac:dyDescent="0.3">
      <c r="A6514" t="s">
        <v>6517</v>
      </c>
      <c r="B6514">
        <v>1.5222887979999999</v>
      </c>
      <c r="C6514">
        <v>26257.870179000001</v>
      </c>
      <c r="D6514">
        <v>50702.8</v>
      </c>
      <c r="E6514">
        <v>50702.9</v>
      </c>
      <c r="F6514">
        <f t="shared" si="505"/>
        <v>103442.1746462344</v>
      </c>
      <c r="G6514">
        <f t="shared" si="506"/>
        <v>2.0401669068815607</v>
      </c>
      <c r="H6514">
        <f t="shared" si="507"/>
        <v>6.007882580555106E-6</v>
      </c>
      <c r="I6514">
        <f t="shared" si="508"/>
        <v>1.0000060078825805</v>
      </c>
      <c r="J6514">
        <f t="shared" si="509"/>
        <v>0.98729925619983339</v>
      </c>
    </row>
    <row r="6515" spans="1:10" x14ac:dyDescent="0.3">
      <c r="A6515" t="s">
        <v>6518</v>
      </c>
      <c r="B6515">
        <v>1.5222887979999999</v>
      </c>
      <c r="C6515">
        <v>26257.870179000001</v>
      </c>
      <c r="D6515">
        <v>50701.599999999999</v>
      </c>
      <c r="E6515">
        <v>50701.7</v>
      </c>
      <c r="F6515">
        <f t="shared" si="505"/>
        <v>103440.3478996768</v>
      </c>
      <c r="G6515">
        <f t="shared" si="506"/>
        <v>2.0401791639647819</v>
      </c>
      <c r="H6515">
        <f t="shared" si="507"/>
        <v>5.2079917943106957E-5</v>
      </c>
      <c r="I6515">
        <f t="shared" si="508"/>
        <v>1.0000520799179431</v>
      </c>
      <c r="J6515">
        <f t="shared" si="509"/>
        <v>0.98735067466408155</v>
      </c>
    </row>
    <row r="6516" spans="1:10" x14ac:dyDescent="0.3">
      <c r="A6516" t="s">
        <v>6519</v>
      </c>
      <c r="B6516">
        <v>1.5222887979999999</v>
      </c>
      <c r="C6516">
        <v>26257.870179000001</v>
      </c>
      <c r="D6516">
        <v>50691.199999999997</v>
      </c>
      <c r="E6516">
        <v>50691.3</v>
      </c>
      <c r="F6516">
        <f t="shared" si="505"/>
        <v>103424.5160961776</v>
      </c>
      <c r="G6516">
        <f t="shared" si="506"/>
        <v>2.0402854163282305</v>
      </c>
      <c r="H6516">
        <f t="shared" si="507"/>
        <v>-5.5091765217006864E-6</v>
      </c>
      <c r="I6516">
        <f t="shared" si="508"/>
        <v>0.99999449082347835</v>
      </c>
      <c r="J6516">
        <f t="shared" si="509"/>
        <v>0.98734523517492601</v>
      </c>
    </row>
    <row r="6517" spans="1:10" x14ac:dyDescent="0.3">
      <c r="A6517" t="s">
        <v>6520</v>
      </c>
      <c r="B6517">
        <v>1.5222887979999999</v>
      </c>
      <c r="C6517">
        <v>26257.870179000001</v>
      </c>
      <c r="D6517">
        <v>50692.3</v>
      </c>
      <c r="E6517">
        <v>50692.4</v>
      </c>
      <c r="F6517">
        <f t="shared" si="505"/>
        <v>103426.1906138554</v>
      </c>
      <c r="G6517">
        <f t="shared" si="506"/>
        <v>2.0402741760357173</v>
      </c>
      <c r="H6517">
        <f t="shared" si="507"/>
        <v>-5.6127425523689777E-5</v>
      </c>
      <c r="I6517">
        <f t="shared" si="508"/>
        <v>0.99994387257447626</v>
      </c>
      <c r="J6517">
        <f t="shared" si="509"/>
        <v>0.98728981802877247</v>
      </c>
    </row>
    <row r="6518" spans="1:10" x14ac:dyDescent="0.3">
      <c r="A6518" t="s">
        <v>6521</v>
      </c>
      <c r="B6518">
        <v>1.4971879379999999</v>
      </c>
      <c r="C6518">
        <v>27530.295256000001</v>
      </c>
      <c r="D6518">
        <v>50703</v>
      </c>
      <c r="E6518">
        <v>50703.1</v>
      </c>
      <c r="F6518">
        <f t="shared" si="505"/>
        <v>103442.21527641399</v>
      </c>
      <c r="G6518">
        <f t="shared" si="506"/>
        <v>2.0401596606988539</v>
      </c>
      <c r="H6518">
        <f t="shared" si="507"/>
        <v>8.3485823712895667E-5</v>
      </c>
      <c r="I6518">
        <f t="shared" si="508"/>
        <v>1.0000834858237129</v>
      </c>
      <c r="J6518">
        <f t="shared" si="509"/>
        <v>0.98737224273247393</v>
      </c>
    </row>
    <row r="6519" spans="1:10" x14ac:dyDescent="0.3">
      <c r="A6519" t="s">
        <v>6522</v>
      </c>
      <c r="B6519">
        <v>1.4971879379999999</v>
      </c>
      <c r="C6519">
        <v>27530.295256000001</v>
      </c>
      <c r="D6519">
        <v>50687.1</v>
      </c>
      <c r="E6519">
        <v>50687.199999999997</v>
      </c>
      <c r="F6519">
        <f t="shared" si="505"/>
        <v>103418.4099881998</v>
      </c>
      <c r="G6519">
        <f t="shared" si="506"/>
        <v>2.0403299851086332</v>
      </c>
      <c r="H6519">
        <f t="shared" si="507"/>
        <v>2.7312626683090233E-5</v>
      </c>
      <c r="I6519">
        <f t="shared" si="508"/>
        <v>1.000027312626683</v>
      </c>
      <c r="J6519">
        <f t="shared" si="509"/>
        <v>0.98739921046193679</v>
      </c>
    </row>
    <row r="6520" spans="1:10" x14ac:dyDescent="0.3">
      <c r="A6520" t="s">
        <v>6523</v>
      </c>
      <c r="B6520">
        <v>1.4971879379999999</v>
      </c>
      <c r="C6520">
        <v>27530.295256000001</v>
      </c>
      <c r="D6520">
        <v>50681.9</v>
      </c>
      <c r="E6520">
        <v>50682</v>
      </c>
      <c r="F6520">
        <f t="shared" si="505"/>
        <v>103410.6246109222</v>
      </c>
      <c r="G6520">
        <f t="shared" si="506"/>
        <v>2.0403857118798268</v>
      </c>
      <c r="H6520">
        <f t="shared" si="507"/>
        <v>1.0506061873984276E-5</v>
      </c>
      <c r="I6520">
        <f t="shared" si="508"/>
        <v>1.000010506061874</v>
      </c>
      <c r="J6520">
        <f t="shared" si="509"/>
        <v>0.98740958413913626</v>
      </c>
    </row>
    <row r="6521" spans="1:10" x14ac:dyDescent="0.3">
      <c r="A6521" t="s">
        <v>6524</v>
      </c>
      <c r="B6521">
        <v>1.4971879379999999</v>
      </c>
      <c r="C6521">
        <v>27530.295256000001</v>
      </c>
      <c r="D6521">
        <v>50679.9</v>
      </c>
      <c r="E6521">
        <v>50680</v>
      </c>
      <c r="F6521">
        <f t="shared" si="505"/>
        <v>103407.63023504619</v>
      </c>
      <c r="G6521">
        <f t="shared" si="506"/>
        <v>2.0404071482983626</v>
      </c>
      <c r="H6521">
        <f t="shared" si="507"/>
        <v>0</v>
      </c>
      <c r="I6521">
        <f t="shared" si="508"/>
        <v>1</v>
      </c>
      <c r="J6521">
        <f t="shared" si="509"/>
        <v>0.98740958413913626</v>
      </c>
    </row>
    <row r="6522" spans="1:10" x14ac:dyDescent="0.3">
      <c r="A6522" t="s">
        <v>6525</v>
      </c>
      <c r="B6522">
        <v>1.4971879379999999</v>
      </c>
      <c r="C6522">
        <v>27530.295256000001</v>
      </c>
      <c r="D6522">
        <v>50679.9</v>
      </c>
      <c r="E6522">
        <v>50680</v>
      </c>
      <c r="F6522">
        <f t="shared" si="505"/>
        <v>103407.63023504619</v>
      </c>
      <c r="G6522">
        <f t="shared" si="506"/>
        <v>2.0404071482983626</v>
      </c>
      <c r="H6522">
        <f t="shared" si="507"/>
        <v>1.0506780731383937E-5</v>
      </c>
      <c r="I6522">
        <f t="shared" si="508"/>
        <v>1.0000105067807314</v>
      </c>
      <c r="J6522">
        <f t="shared" si="509"/>
        <v>0.98741995863512899</v>
      </c>
    </row>
    <row r="6523" spans="1:10" x14ac:dyDescent="0.3">
      <c r="A6523" t="s">
        <v>6526</v>
      </c>
      <c r="B6523">
        <v>1.4971879379999999</v>
      </c>
      <c r="C6523">
        <v>27530.295256000001</v>
      </c>
      <c r="D6523">
        <v>50677.9</v>
      </c>
      <c r="E6523">
        <v>50680</v>
      </c>
      <c r="F6523">
        <f t="shared" si="505"/>
        <v>103404.6358591702</v>
      </c>
      <c r="G6523">
        <f t="shared" si="506"/>
        <v>2.0404285864088725</v>
      </c>
      <c r="H6523">
        <f t="shared" si="507"/>
        <v>4.2034975570246078E-5</v>
      </c>
      <c r="I6523">
        <f t="shared" si="508"/>
        <v>1.0000420349755703</v>
      </c>
      <c r="J6523">
        <f t="shared" si="509"/>
        <v>0.9874614648089679</v>
      </c>
    </row>
    <row r="6524" spans="1:10" x14ac:dyDescent="0.3">
      <c r="A6524" t="s">
        <v>6527</v>
      </c>
      <c r="B6524">
        <v>1.4971879379999999</v>
      </c>
      <c r="C6524">
        <v>27530.295256000001</v>
      </c>
      <c r="D6524">
        <v>50669.9</v>
      </c>
      <c r="E6524">
        <v>50670</v>
      </c>
      <c r="F6524">
        <f t="shared" si="505"/>
        <v>103392.65835566619</v>
      </c>
      <c r="G6524">
        <f t="shared" si="506"/>
        <v>2.040514355774655</v>
      </c>
      <c r="H6524">
        <f t="shared" si="507"/>
        <v>5.7291613403543316E-5</v>
      </c>
      <c r="I6524">
        <f t="shared" si="508"/>
        <v>1.0000572916134036</v>
      </c>
      <c r="J6524">
        <f t="shared" si="509"/>
        <v>0.9875180380694607</v>
      </c>
    </row>
    <row r="6525" spans="1:10" x14ac:dyDescent="0.3">
      <c r="A6525" t="s">
        <v>6528</v>
      </c>
      <c r="B6525">
        <v>1.4971879379999999</v>
      </c>
      <c r="C6525">
        <v>27530.295256000001</v>
      </c>
      <c r="D6525">
        <v>50659</v>
      </c>
      <c r="E6525">
        <v>50659.1</v>
      </c>
      <c r="F6525">
        <f t="shared" si="505"/>
        <v>103376.339007142</v>
      </c>
      <c r="G6525">
        <f t="shared" si="506"/>
        <v>2.0406312601342704</v>
      </c>
      <c r="H6525">
        <f t="shared" si="507"/>
        <v>2.5235708246208969E-5</v>
      </c>
      <c r="I6525">
        <f t="shared" si="508"/>
        <v>1.0000252357082462</v>
      </c>
      <c r="J6525">
        <f t="shared" si="509"/>
        <v>0.98754295878655729</v>
      </c>
    </row>
    <row r="6526" spans="1:10" x14ac:dyDescent="0.3">
      <c r="A6526" t="s">
        <v>6529</v>
      </c>
      <c r="B6526">
        <v>1.4971879379999999</v>
      </c>
      <c r="C6526">
        <v>27530.295256000001</v>
      </c>
      <c r="D6526">
        <v>50654.2</v>
      </c>
      <c r="E6526">
        <v>50654.3</v>
      </c>
      <c r="F6526">
        <f t="shared" si="505"/>
        <v>103369.15250503959</v>
      </c>
      <c r="G6526">
        <f t="shared" si="506"/>
        <v>2.0406827569093893</v>
      </c>
      <c r="H6526">
        <f t="shared" si="507"/>
        <v>-2.9966114939663765E-5</v>
      </c>
      <c r="I6526">
        <f t="shared" si="508"/>
        <v>0.99997003388506034</v>
      </c>
      <c r="J6526">
        <f t="shared" si="509"/>
        <v>0.98751336596074646</v>
      </c>
    </row>
    <row r="6527" spans="1:10" x14ac:dyDescent="0.3">
      <c r="A6527" t="s">
        <v>6530</v>
      </c>
      <c r="B6527">
        <v>1.4971879379999999</v>
      </c>
      <c r="C6527">
        <v>27530.295256000001</v>
      </c>
      <c r="D6527">
        <v>50659.9</v>
      </c>
      <c r="E6527">
        <v>50660</v>
      </c>
      <c r="F6527">
        <f t="shared" si="505"/>
        <v>103377.6864762862</v>
      </c>
      <c r="G6527">
        <f t="shared" si="506"/>
        <v>2.0406216055753403</v>
      </c>
      <c r="H6527">
        <f t="shared" si="507"/>
        <v>3.1544410963932218E-5</v>
      </c>
      <c r="I6527">
        <f t="shared" si="508"/>
        <v>1.000031544410964</v>
      </c>
      <c r="J6527">
        <f t="shared" si="509"/>
        <v>0.98754451648819475</v>
      </c>
    </row>
    <row r="6528" spans="1:10" x14ac:dyDescent="0.3">
      <c r="A6528" t="s">
        <v>6531</v>
      </c>
      <c r="B6528">
        <v>1.4971879379999999</v>
      </c>
      <c r="C6528">
        <v>27530.295256000001</v>
      </c>
      <c r="D6528">
        <v>50653.9</v>
      </c>
      <c r="E6528">
        <v>50654</v>
      </c>
      <c r="F6528">
        <f t="shared" si="505"/>
        <v>103368.70334865819</v>
      </c>
      <c r="G6528">
        <f t="shared" si="506"/>
        <v>2.0406859757818885</v>
      </c>
      <c r="H6528">
        <f t="shared" si="507"/>
        <v>2.1558965746138647E-5</v>
      </c>
      <c r="I6528">
        <f t="shared" si="508"/>
        <v>1.0000215589657462</v>
      </c>
      <c r="J6528">
        <f t="shared" si="509"/>
        <v>0.98756580692659857</v>
      </c>
    </row>
    <row r="6529" spans="1:10" x14ac:dyDescent="0.3">
      <c r="A6529" t="s">
        <v>6532</v>
      </c>
      <c r="B6529">
        <v>1.4971879379999999</v>
      </c>
      <c r="C6529">
        <v>27530.295256000001</v>
      </c>
      <c r="D6529">
        <v>50649.8</v>
      </c>
      <c r="E6529">
        <v>50649.9</v>
      </c>
      <c r="F6529">
        <f t="shared" si="505"/>
        <v>103362.5648781124</v>
      </c>
      <c r="G6529">
        <f t="shared" si="506"/>
        <v>2.040729970860939</v>
      </c>
      <c r="H6529">
        <f t="shared" si="507"/>
        <v>-4.7326528504782503E-6</v>
      </c>
      <c r="I6529">
        <f t="shared" si="508"/>
        <v>0.9999952673471495</v>
      </c>
      <c r="J6529">
        <f t="shared" si="509"/>
        <v>0.98756113312046734</v>
      </c>
    </row>
    <row r="6530" spans="1:10" x14ac:dyDescent="0.3">
      <c r="A6530" t="s">
        <v>6533</v>
      </c>
      <c r="B6530">
        <v>1.4971879379999999</v>
      </c>
      <c r="C6530">
        <v>27530.295256000001</v>
      </c>
      <c r="D6530">
        <v>50650.7</v>
      </c>
      <c r="E6530">
        <v>50650.8</v>
      </c>
      <c r="F6530">
        <f t="shared" si="505"/>
        <v>103363.91234725658</v>
      </c>
      <c r="G6530">
        <f t="shared" si="506"/>
        <v>2.0407203127944253</v>
      </c>
      <c r="H6530">
        <f t="shared" si="507"/>
        <v>0</v>
      </c>
      <c r="I6530">
        <f t="shared" si="508"/>
        <v>1</v>
      </c>
      <c r="J6530">
        <f t="shared" si="509"/>
        <v>0.98756113312046734</v>
      </c>
    </row>
    <row r="6531" spans="1:10" x14ac:dyDescent="0.3">
      <c r="A6531" t="s">
        <v>6534</v>
      </c>
      <c r="B6531">
        <v>1.4971879379999999</v>
      </c>
      <c r="C6531">
        <v>27530.295256000001</v>
      </c>
      <c r="D6531">
        <v>50650.7</v>
      </c>
      <c r="E6531">
        <v>50650.8</v>
      </c>
      <c r="F6531">
        <f t="shared" ref="F6531:F6594" si="510">B6531*D6531 +C6531</f>
        <v>103363.91234725658</v>
      </c>
      <c r="G6531">
        <f t="shared" ref="G6531:G6594" si="511">F6531/D6531</f>
        <v>2.0407203127944253</v>
      </c>
      <c r="H6531">
        <f t="shared" ref="H6531:H6594" si="512">(G6532-G6531)/G6531</f>
        <v>-5.2584242352057539E-7</v>
      </c>
      <c r="I6531">
        <f t="shared" ref="I6531:I6594" si="513">1 + H6531</f>
        <v>0.99999947415757651</v>
      </c>
      <c r="J6531">
        <f t="shared" ref="J6531:J6594" si="514">PRODUCT(I6531,J6530)</f>
        <v>0.98756061381892779</v>
      </c>
    </row>
    <row r="6532" spans="1:10" x14ac:dyDescent="0.3">
      <c r="A6532" t="s">
        <v>6535</v>
      </c>
      <c r="B6532">
        <v>1.4971879379999999</v>
      </c>
      <c r="C6532">
        <v>27530.295256000001</v>
      </c>
      <c r="D6532">
        <v>50650.8</v>
      </c>
      <c r="E6532">
        <v>50651.1</v>
      </c>
      <c r="F6532">
        <f t="shared" si="510"/>
        <v>103364.06206605039</v>
      </c>
      <c r="G6532">
        <f t="shared" si="511"/>
        <v>2.0407192396971103</v>
      </c>
      <c r="H6532">
        <f t="shared" si="512"/>
        <v>7.9637468842811386E-5</v>
      </c>
      <c r="I6532">
        <f t="shared" si="513"/>
        <v>1.0000796374688428</v>
      </c>
      <c r="J6532">
        <f t="shared" si="514"/>
        <v>0.98763926064654117</v>
      </c>
    </row>
    <row r="6533" spans="1:10" x14ac:dyDescent="0.3">
      <c r="A6533" t="s">
        <v>6536</v>
      </c>
      <c r="B6533">
        <v>1.544712788</v>
      </c>
      <c r="C6533">
        <v>25123.118831</v>
      </c>
      <c r="D6533">
        <v>50634.2</v>
      </c>
      <c r="E6533">
        <v>50636.6</v>
      </c>
      <c r="F6533">
        <f t="shared" si="510"/>
        <v>103338.41508114959</v>
      </c>
      <c r="G6533">
        <f t="shared" si="511"/>
        <v>2.0408817574119786</v>
      </c>
      <c r="H6533">
        <f t="shared" si="512"/>
        <v>1.2004090345997121E-5</v>
      </c>
      <c r="I6533">
        <f t="shared" si="513"/>
        <v>1.000012004090346</v>
      </c>
      <c r="J6533">
        <f t="shared" si="514"/>
        <v>0.98765111635745517</v>
      </c>
    </row>
    <row r="6534" spans="1:10" x14ac:dyDescent="0.3">
      <c r="A6534" t="s">
        <v>6537</v>
      </c>
      <c r="B6534">
        <v>1.544712788</v>
      </c>
      <c r="C6534">
        <v>25123.118831</v>
      </c>
      <c r="D6534">
        <v>50631.7</v>
      </c>
      <c r="E6534">
        <v>50631.8</v>
      </c>
      <c r="F6534">
        <f t="shared" si="510"/>
        <v>103334.55329917959</v>
      </c>
      <c r="G6534">
        <f t="shared" si="511"/>
        <v>2.0409062563409801</v>
      </c>
      <c r="H6534">
        <f t="shared" si="512"/>
        <v>1.8728523374442988E-5</v>
      </c>
      <c r="I6534">
        <f t="shared" si="513"/>
        <v>1.0000187285233744</v>
      </c>
      <c r="J6534">
        <f t="shared" si="514"/>
        <v>0.98766961360447358</v>
      </c>
    </row>
    <row r="6535" spans="1:10" x14ac:dyDescent="0.3">
      <c r="A6535" t="s">
        <v>6538</v>
      </c>
      <c r="B6535">
        <v>1.544712788</v>
      </c>
      <c r="C6535">
        <v>25123.118831</v>
      </c>
      <c r="D6535">
        <v>50627.8</v>
      </c>
      <c r="E6535">
        <v>50627.9</v>
      </c>
      <c r="F6535">
        <f t="shared" si="510"/>
        <v>103328.52891930641</v>
      </c>
      <c r="G6535">
        <f t="shared" si="511"/>
        <v>2.040944479501507</v>
      </c>
      <c r="H6535">
        <f t="shared" si="512"/>
        <v>-1.0944692363618358E-4</v>
      </c>
      <c r="I6535">
        <f t="shared" si="513"/>
        <v>0.99989055307636376</v>
      </c>
      <c r="J6535">
        <f t="shared" si="514"/>
        <v>0.98756151620369559</v>
      </c>
    </row>
    <row r="6536" spans="1:10" x14ac:dyDescent="0.3">
      <c r="A6536" t="s">
        <v>6539</v>
      </c>
      <c r="B6536">
        <v>1.544712788</v>
      </c>
      <c r="C6536">
        <v>25123.118831</v>
      </c>
      <c r="D6536">
        <v>50650.6</v>
      </c>
      <c r="E6536">
        <v>50650.7</v>
      </c>
      <c r="F6536">
        <f t="shared" si="510"/>
        <v>103363.7483708728</v>
      </c>
      <c r="G6536">
        <f t="shared" si="511"/>
        <v>2.0407211044069133</v>
      </c>
      <c r="H6536">
        <f t="shared" si="512"/>
        <v>-8.8779707013491519E-5</v>
      </c>
      <c r="I6536">
        <f t="shared" si="513"/>
        <v>0.99991122029298651</v>
      </c>
      <c r="J6536">
        <f t="shared" si="514"/>
        <v>0.98747384078162925</v>
      </c>
    </row>
    <row r="6537" spans="1:10" x14ac:dyDescent="0.3">
      <c r="A6537" t="s">
        <v>6540</v>
      </c>
      <c r="B6537">
        <v>1.497264468</v>
      </c>
      <c r="C6537">
        <v>27526.409459999999</v>
      </c>
      <c r="D6537">
        <v>50667.5</v>
      </c>
      <c r="E6537">
        <v>50668.4</v>
      </c>
      <c r="F6537">
        <f t="shared" si="510"/>
        <v>103389.05689239</v>
      </c>
      <c r="G6537">
        <f t="shared" si="511"/>
        <v>2.0405399297851678</v>
      </c>
      <c r="H6537">
        <f t="shared" si="512"/>
        <v>-2.1841497944144749E-4</v>
      </c>
      <c r="I6537">
        <f t="shared" si="513"/>
        <v>0.99978158502055858</v>
      </c>
      <c r="J6537">
        <f t="shared" si="514"/>
        <v>0.98725816170299596</v>
      </c>
    </row>
    <row r="6538" spans="1:10" x14ac:dyDescent="0.3">
      <c r="A6538" t="s">
        <v>6541</v>
      </c>
      <c r="B6538">
        <v>1.497264468</v>
      </c>
      <c r="C6538">
        <v>27526.409459999999</v>
      </c>
      <c r="D6538">
        <v>50709.1</v>
      </c>
      <c r="E6538">
        <v>50709.2</v>
      </c>
      <c r="F6538">
        <f t="shared" si="510"/>
        <v>103451.34309425879</v>
      </c>
      <c r="G6538">
        <f t="shared" si="511"/>
        <v>2.0400942452983544</v>
      </c>
      <c r="H6538">
        <f t="shared" si="512"/>
        <v>-1.4691345806755075E-5</v>
      </c>
      <c r="I6538">
        <f t="shared" si="513"/>
        <v>0.99998530865419322</v>
      </c>
      <c r="J6538">
        <f t="shared" si="514"/>
        <v>0.98724365755194177</v>
      </c>
    </row>
    <row r="6539" spans="1:10" x14ac:dyDescent="0.3">
      <c r="A6539" t="s">
        <v>6542</v>
      </c>
      <c r="B6539">
        <v>1.497264468</v>
      </c>
      <c r="C6539">
        <v>27526.409459999999</v>
      </c>
      <c r="D6539">
        <v>50711.9</v>
      </c>
      <c r="E6539">
        <v>50712</v>
      </c>
      <c r="F6539">
        <f t="shared" si="510"/>
        <v>103455.5354347692</v>
      </c>
      <c r="G6539">
        <f t="shared" si="511"/>
        <v>2.0400642735683183</v>
      </c>
      <c r="H6539">
        <f t="shared" si="512"/>
        <v>1.0493434574974502E-6</v>
      </c>
      <c r="I6539">
        <f t="shared" si="513"/>
        <v>1.0000010493434575</v>
      </c>
      <c r="J6539">
        <f t="shared" si="514"/>
        <v>0.98724469350961475</v>
      </c>
    </row>
    <row r="6540" spans="1:10" x14ac:dyDescent="0.3">
      <c r="A6540" t="s">
        <v>6543</v>
      </c>
      <c r="B6540">
        <v>1.497264468</v>
      </c>
      <c r="C6540">
        <v>27526.409459999999</v>
      </c>
      <c r="D6540">
        <v>50711.7</v>
      </c>
      <c r="E6540">
        <v>50711.8</v>
      </c>
      <c r="F6540">
        <f t="shared" si="510"/>
        <v>103455.23598187559</v>
      </c>
      <c r="G6540">
        <f t="shared" si="511"/>
        <v>2.0400664142964167</v>
      </c>
      <c r="H6540">
        <f t="shared" si="512"/>
        <v>6.927490057278376E-5</v>
      </c>
      <c r="I6540">
        <f t="shared" si="513"/>
        <v>1.0000692749005728</v>
      </c>
      <c r="J6540">
        <f t="shared" si="514"/>
        <v>0.98731308478759872</v>
      </c>
    </row>
    <row r="6541" spans="1:10" x14ac:dyDescent="0.3">
      <c r="A6541" t="s">
        <v>6544</v>
      </c>
      <c r="B6541">
        <v>1.497264468</v>
      </c>
      <c r="C6541">
        <v>27526.409459999999</v>
      </c>
      <c r="D6541">
        <v>50698.5</v>
      </c>
      <c r="E6541">
        <v>50698.6</v>
      </c>
      <c r="F6541">
        <f t="shared" si="510"/>
        <v>103435.47209089799</v>
      </c>
      <c r="G6541">
        <f t="shared" si="511"/>
        <v>2.0402077396944289</v>
      </c>
      <c r="H6541">
        <f t="shared" si="512"/>
        <v>1.2598439529210066E-5</v>
      </c>
      <c r="I6541">
        <f t="shared" si="513"/>
        <v>1.0000125984395292</v>
      </c>
      <c r="J6541">
        <f t="shared" si="514"/>
        <v>0.9873255233917938</v>
      </c>
    </row>
    <row r="6542" spans="1:10" x14ac:dyDescent="0.3">
      <c r="A6542" t="s">
        <v>6545</v>
      </c>
      <c r="B6542">
        <v>1.497264468</v>
      </c>
      <c r="C6542">
        <v>27526.409459999999</v>
      </c>
      <c r="D6542">
        <v>50696.1</v>
      </c>
      <c r="E6542">
        <v>50696.2</v>
      </c>
      <c r="F6542">
        <f t="shared" si="510"/>
        <v>103431.8786561748</v>
      </c>
      <c r="G6542">
        <f t="shared" si="511"/>
        <v>2.0402334431282645</v>
      </c>
      <c r="H6542">
        <f t="shared" si="512"/>
        <v>-9.1310520130020182E-5</v>
      </c>
      <c r="I6542">
        <f t="shared" si="513"/>
        <v>0.99990868947986999</v>
      </c>
      <c r="J6542">
        <f t="shared" si="514"/>
        <v>0.9872353701847153</v>
      </c>
    </row>
    <row r="6543" spans="1:10" x14ac:dyDescent="0.3">
      <c r="A6543" t="s">
        <v>6546</v>
      </c>
      <c r="B6543">
        <v>1.497264468</v>
      </c>
      <c r="C6543">
        <v>27526.409459999999</v>
      </c>
      <c r="D6543">
        <v>50713.5</v>
      </c>
      <c r="E6543">
        <v>50713.599999999999</v>
      </c>
      <c r="F6543">
        <f t="shared" si="510"/>
        <v>103457.931057918</v>
      </c>
      <c r="G6543">
        <f t="shared" si="511"/>
        <v>2.0400471483513858</v>
      </c>
      <c r="H6543">
        <f t="shared" si="512"/>
        <v>9.1843860693713086E-5</v>
      </c>
      <c r="I6543">
        <f t="shared" si="513"/>
        <v>1.0000918438606936</v>
      </c>
      <c r="J6543">
        <f t="shared" si="514"/>
        <v>0.98732604169252636</v>
      </c>
    </row>
    <row r="6544" spans="1:10" x14ac:dyDescent="0.3">
      <c r="A6544" t="s">
        <v>6547</v>
      </c>
      <c r="B6544">
        <v>1.497264468</v>
      </c>
      <c r="C6544">
        <v>27526.409459999999</v>
      </c>
      <c r="D6544">
        <v>50696</v>
      </c>
      <c r="E6544">
        <v>50696.1</v>
      </c>
      <c r="F6544">
        <f t="shared" si="510"/>
        <v>103431.72892972799</v>
      </c>
      <c r="G6544">
        <f t="shared" si="511"/>
        <v>2.0402345141574876</v>
      </c>
      <c r="H6544">
        <f t="shared" si="512"/>
        <v>-9.3933780731526341E-5</v>
      </c>
      <c r="I6544">
        <f t="shared" si="513"/>
        <v>0.99990606621926847</v>
      </c>
      <c r="J6544">
        <f t="shared" si="514"/>
        <v>0.98723329842461549</v>
      </c>
    </row>
    <row r="6545" spans="1:10" x14ac:dyDescent="0.3">
      <c r="A6545" t="s">
        <v>6548</v>
      </c>
      <c r="B6545">
        <v>1.497264468</v>
      </c>
      <c r="C6545">
        <v>27526.409459999999</v>
      </c>
      <c r="D6545">
        <v>50713.9</v>
      </c>
      <c r="E6545">
        <v>50714</v>
      </c>
      <c r="F6545">
        <f t="shared" si="510"/>
        <v>103458.52996370519</v>
      </c>
      <c r="G6545">
        <f t="shared" si="511"/>
        <v>2.0400428672159938</v>
      </c>
      <c r="H6545">
        <f t="shared" si="512"/>
        <v>-1.2140643139413859E-4</v>
      </c>
      <c r="I6545">
        <f t="shared" si="513"/>
        <v>0.99987859356860587</v>
      </c>
      <c r="J6545">
        <f t="shared" si="514"/>
        <v>0.98711344195290029</v>
      </c>
    </row>
    <row r="6546" spans="1:10" x14ac:dyDescent="0.3">
      <c r="A6546" t="s">
        <v>6549</v>
      </c>
      <c r="B6546">
        <v>1.449875818</v>
      </c>
      <c r="C6546">
        <v>29929.677468999998</v>
      </c>
      <c r="D6546">
        <v>50735.199999999997</v>
      </c>
      <c r="E6546">
        <v>50735.3</v>
      </c>
      <c r="F6546">
        <f t="shared" si="510"/>
        <v>103489.4170703936</v>
      </c>
      <c r="G6546">
        <f t="shared" si="511"/>
        <v>2.0397951928915941</v>
      </c>
      <c r="H6546">
        <f t="shared" si="512"/>
        <v>1.5398969744162449E-4</v>
      </c>
      <c r="I6546">
        <f t="shared" si="513"/>
        <v>1.0001539896974416</v>
      </c>
      <c r="J6546">
        <f t="shared" si="514"/>
        <v>0.98726544725316723</v>
      </c>
    </row>
    <row r="6547" spans="1:10" x14ac:dyDescent="0.3">
      <c r="A6547" t="s">
        <v>6550</v>
      </c>
      <c r="B6547">
        <v>1.449875818</v>
      </c>
      <c r="C6547">
        <v>29929.677468999998</v>
      </c>
      <c r="D6547">
        <v>50708.2</v>
      </c>
      <c r="E6547">
        <v>50708.3</v>
      </c>
      <c r="F6547">
        <f t="shared" si="510"/>
        <v>103450.27042330759</v>
      </c>
      <c r="G6547">
        <f t="shared" si="511"/>
        <v>2.0401093003361903</v>
      </c>
      <c r="H6547">
        <f t="shared" si="512"/>
        <v>5.3070700294236925E-5</v>
      </c>
      <c r="I6547">
        <f t="shared" si="513"/>
        <v>1.0000530707002941</v>
      </c>
      <c r="J6547">
        <f t="shared" si="514"/>
        <v>0.98731784212182916</v>
      </c>
    </row>
    <row r="6548" spans="1:10" x14ac:dyDescent="0.3">
      <c r="A6548" t="s">
        <v>6551</v>
      </c>
      <c r="B6548">
        <v>1.449875818</v>
      </c>
      <c r="C6548">
        <v>29929.677468999998</v>
      </c>
      <c r="D6548">
        <v>50698.9</v>
      </c>
      <c r="E6548">
        <v>50699</v>
      </c>
      <c r="F6548">
        <f t="shared" si="510"/>
        <v>103436.7865782002</v>
      </c>
      <c r="G6548">
        <f t="shared" si="511"/>
        <v>2.0402175703654359</v>
      </c>
      <c r="H6548">
        <f t="shared" si="512"/>
        <v>0</v>
      </c>
      <c r="I6548">
        <f t="shared" si="513"/>
        <v>1</v>
      </c>
      <c r="J6548">
        <f t="shared" si="514"/>
        <v>0.98731784212182916</v>
      </c>
    </row>
    <row r="6549" spans="1:10" x14ac:dyDescent="0.3">
      <c r="A6549" t="s">
        <v>6552</v>
      </c>
      <c r="B6549">
        <v>1.449875818</v>
      </c>
      <c r="C6549">
        <v>29929.677468999998</v>
      </c>
      <c r="D6549">
        <v>50698.9</v>
      </c>
      <c r="E6549">
        <v>50699</v>
      </c>
      <c r="F6549">
        <f t="shared" si="510"/>
        <v>103436.7865782002</v>
      </c>
      <c r="G6549">
        <f t="shared" si="511"/>
        <v>2.0402175703654359</v>
      </c>
      <c r="H6549">
        <f t="shared" si="512"/>
        <v>-5.1364525443330742E-6</v>
      </c>
      <c r="I6549">
        <f t="shared" si="513"/>
        <v>0.9999948635474557</v>
      </c>
      <c r="J6549">
        <f t="shared" si="514"/>
        <v>0.98731277081058699</v>
      </c>
    </row>
    <row r="6550" spans="1:10" x14ac:dyDescent="0.3">
      <c r="A6550" t="s">
        <v>6553</v>
      </c>
      <c r="B6550">
        <v>1.449875818</v>
      </c>
      <c r="C6550">
        <v>29929.677468999998</v>
      </c>
      <c r="D6550">
        <v>50699.8</v>
      </c>
      <c r="E6550">
        <v>50699.9</v>
      </c>
      <c r="F6550">
        <f t="shared" si="510"/>
        <v>103438.09146643641</v>
      </c>
      <c r="G6550">
        <f t="shared" si="511"/>
        <v>2.0402070908847056</v>
      </c>
      <c r="H6550">
        <f t="shared" si="512"/>
        <v>0</v>
      </c>
      <c r="I6550">
        <f t="shared" si="513"/>
        <v>1</v>
      </c>
      <c r="J6550">
        <f t="shared" si="514"/>
        <v>0.98731277081058699</v>
      </c>
    </row>
    <row r="6551" spans="1:10" x14ac:dyDescent="0.3">
      <c r="A6551" t="s">
        <v>6554</v>
      </c>
      <c r="B6551">
        <v>1.449875818</v>
      </c>
      <c r="C6551">
        <v>29929.677468999998</v>
      </c>
      <c r="D6551">
        <v>50699.8</v>
      </c>
      <c r="E6551">
        <v>50699.9</v>
      </c>
      <c r="F6551">
        <f t="shared" si="510"/>
        <v>103438.09146643641</v>
      </c>
      <c r="G6551">
        <f t="shared" si="511"/>
        <v>2.0402070908847056</v>
      </c>
      <c r="H6551">
        <f t="shared" si="512"/>
        <v>0</v>
      </c>
      <c r="I6551">
        <f t="shared" si="513"/>
        <v>1</v>
      </c>
      <c r="J6551">
        <f t="shared" si="514"/>
        <v>0.98731277081058699</v>
      </c>
    </row>
    <row r="6552" spans="1:10" x14ac:dyDescent="0.3">
      <c r="A6552" t="s">
        <v>6555</v>
      </c>
      <c r="B6552">
        <v>1.449875818</v>
      </c>
      <c r="C6552">
        <v>29929.677468999998</v>
      </c>
      <c r="D6552">
        <v>50699.8</v>
      </c>
      <c r="E6552">
        <v>50699.9</v>
      </c>
      <c r="F6552">
        <f t="shared" si="510"/>
        <v>103438.09146643641</v>
      </c>
      <c r="G6552">
        <f t="shared" si="511"/>
        <v>2.0402070908847056</v>
      </c>
      <c r="H6552">
        <f t="shared" si="512"/>
        <v>-9.9839744608276382E-5</v>
      </c>
      <c r="I6552">
        <f t="shared" si="513"/>
        <v>0.99990016025539175</v>
      </c>
      <c r="J6552">
        <f t="shared" si="514"/>
        <v>0.98721419775570085</v>
      </c>
    </row>
    <row r="6553" spans="1:10" x14ac:dyDescent="0.3">
      <c r="A6553" t="s">
        <v>6556</v>
      </c>
      <c r="B6553">
        <v>1.449875818</v>
      </c>
      <c r="C6553">
        <v>29929.677468999998</v>
      </c>
      <c r="D6553">
        <v>50717.3</v>
      </c>
      <c r="E6553">
        <v>50717.4</v>
      </c>
      <c r="F6553">
        <f t="shared" si="510"/>
        <v>103463.46429325141</v>
      </c>
      <c r="G6553">
        <f t="shared" si="511"/>
        <v>2.0400033971298037</v>
      </c>
      <c r="H6553">
        <f t="shared" si="512"/>
        <v>2.2815096612026957E-6</v>
      </c>
      <c r="I6553">
        <f t="shared" si="513"/>
        <v>1.0000022815096612</v>
      </c>
      <c r="J6553">
        <f t="shared" si="514"/>
        <v>0.98721645009443071</v>
      </c>
    </row>
    <row r="6554" spans="1:10" x14ac:dyDescent="0.3">
      <c r="A6554" t="s">
        <v>6557</v>
      </c>
      <c r="B6554">
        <v>1.449875818</v>
      </c>
      <c r="C6554">
        <v>29929.677468999998</v>
      </c>
      <c r="D6554">
        <v>50716.9</v>
      </c>
      <c r="E6554">
        <v>50717</v>
      </c>
      <c r="F6554">
        <f t="shared" si="510"/>
        <v>103462.8843429242</v>
      </c>
      <c r="G6554">
        <f t="shared" si="511"/>
        <v>2.0400080514172632</v>
      </c>
      <c r="H6554">
        <f t="shared" si="512"/>
        <v>9.7567981314684551E-5</v>
      </c>
      <c r="I6554">
        <f t="shared" si="513"/>
        <v>1.0000975679813147</v>
      </c>
      <c r="J6554">
        <f t="shared" si="514"/>
        <v>0.9873127708105871</v>
      </c>
    </row>
    <row r="6555" spans="1:10" x14ac:dyDescent="0.3">
      <c r="A6555" t="s">
        <v>6558</v>
      </c>
      <c r="B6555">
        <v>1.449875818</v>
      </c>
      <c r="C6555">
        <v>29929.677468999998</v>
      </c>
      <c r="D6555">
        <v>50699.8</v>
      </c>
      <c r="E6555">
        <v>50699.9</v>
      </c>
      <c r="F6555">
        <f t="shared" si="510"/>
        <v>103438.09146643641</v>
      </c>
      <c r="G6555">
        <f t="shared" si="511"/>
        <v>2.0402070908847056</v>
      </c>
      <c r="H6555">
        <f t="shared" si="512"/>
        <v>2.3092144228101289E-5</v>
      </c>
      <c r="I6555">
        <f t="shared" si="513"/>
        <v>1.0000230921442281</v>
      </c>
      <c r="J6555">
        <f t="shared" si="514"/>
        <v>0.9873355699794889</v>
      </c>
    </row>
    <row r="6556" spans="1:10" x14ac:dyDescent="0.3">
      <c r="A6556" t="s">
        <v>6559</v>
      </c>
      <c r="B6556">
        <v>1.497388768</v>
      </c>
      <c r="C6556">
        <v>27520.780406000002</v>
      </c>
      <c r="D6556">
        <v>50695.4</v>
      </c>
      <c r="E6556">
        <v>50695.5</v>
      </c>
      <c r="F6556">
        <f t="shared" si="510"/>
        <v>103431.50295526721</v>
      </c>
      <c r="G6556">
        <f t="shared" si="511"/>
        <v>2.0402542036411035</v>
      </c>
      <c r="H6556">
        <f t="shared" si="512"/>
        <v>7.8730582536509238E-6</v>
      </c>
      <c r="I6556">
        <f t="shared" si="513"/>
        <v>1.0000078730582536</v>
      </c>
      <c r="J6556">
        <f t="shared" si="514"/>
        <v>0.98734334332994711</v>
      </c>
    </row>
    <row r="6557" spans="1:10" x14ac:dyDescent="0.3">
      <c r="A6557" t="s">
        <v>6560</v>
      </c>
      <c r="B6557">
        <v>1.497388768</v>
      </c>
      <c r="C6557">
        <v>27520.780406000002</v>
      </c>
      <c r="D6557">
        <v>50693.9</v>
      </c>
      <c r="E6557">
        <v>50694</v>
      </c>
      <c r="F6557">
        <f t="shared" si="510"/>
        <v>103429.25687211521</v>
      </c>
      <c r="G6557">
        <f t="shared" si="511"/>
        <v>2.0402702666813011</v>
      </c>
      <c r="H6557">
        <f t="shared" si="512"/>
        <v>-2.046882127332995E-5</v>
      </c>
      <c r="I6557">
        <f t="shared" si="513"/>
        <v>0.99997953117872662</v>
      </c>
      <c r="J6557">
        <f t="shared" si="514"/>
        <v>0.98732313357551704</v>
      </c>
    </row>
    <row r="6558" spans="1:10" x14ac:dyDescent="0.3">
      <c r="A6558" t="s">
        <v>6561</v>
      </c>
      <c r="B6558">
        <v>1.497388768</v>
      </c>
      <c r="C6558">
        <v>27520.780406000002</v>
      </c>
      <c r="D6558">
        <v>50697.8</v>
      </c>
      <c r="E6558">
        <v>50697.9</v>
      </c>
      <c r="F6558">
        <f t="shared" si="510"/>
        <v>103435.09668831041</v>
      </c>
      <c r="G6558">
        <f t="shared" si="511"/>
        <v>2.0402285047538631</v>
      </c>
      <c r="H6558">
        <f t="shared" si="512"/>
        <v>8.8597417803906007E-5</v>
      </c>
      <c r="I6558">
        <f t="shared" si="513"/>
        <v>1.000088597417804</v>
      </c>
      <c r="J6558">
        <f t="shared" si="514"/>
        <v>0.98741060785569001</v>
      </c>
    </row>
    <row r="6559" spans="1:10" x14ac:dyDescent="0.3">
      <c r="A6559" t="s">
        <v>6562</v>
      </c>
      <c r="B6559">
        <v>1.5396683579999999</v>
      </c>
      <c r="C6559">
        <v>25377.298731999999</v>
      </c>
      <c r="D6559">
        <v>50679.5</v>
      </c>
      <c r="E6559">
        <v>50679.6</v>
      </c>
      <c r="F6559">
        <f t="shared" si="510"/>
        <v>103406.92128126099</v>
      </c>
      <c r="G6559">
        <f t="shared" si="511"/>
        <v>2.0404092637311142</v>
      </c>
      <c r="H6559">
        <f t="shared" si="512"/>
        <v>-1.4042247057094079E-5</v>
      </c>
      <c r="I6559">
        <f t="shared" si="513"/>
        <v>0.99998595775294286</v>
      </c>
      <c r="J6559">
        <f t="shared" si="514"/>
        <v>0.98739674239198771</v>
      </c>
    </row>
    <row r="6560" spans="1:10" x14ac:dyDescent="0.3">
      <c r="A6560" t="s">
        <v>6563</v>
      </c>
      <c r="B6560">
        <v>1.5396683579999999</v>
      </c>
      <c r="C6560">
        <v>25377.298731999999</v>
      </c>
      <c r="D6560">
        <v>50682.400000000001</v>
      </c>
      <c r="E6560">
        <v>50682.5</v>
      </c>
      <c r="F6560">
        <f t="shared" si="510"/>
        <v>103411.38631949919</v>
      </c>
      <c r="G6560">
        <f t="shared" si="511"/>
        <v>2.0403806118001353</v>
      </c>
      <c r="H6560">
        <f t="shared" si="512"/>
        <v>-8.4220930229951638E-5</v>
      </c>
      <c r="I6560">
        <f t="shared" si="513"/>
        <v>0.99991577906977003</v>
      </c>
      <c r="J6560">
        <f t="shared" si="514"/>
        <v>0.9873135829198374</v>
      </c>
    </row>
    <row r="6561" spans="1:10" x14ac:dyDescent="0.3">
      <c r="A6561" t="s">
        <v>6564</v>
      </c>
      <c r="B6561">
        <v>1.5396683579999999</v>
      </c>
      <c r="C6561">
        <v>25377.298731999999</v>
      </c>
      <c r="D6561">
        <v>50699.8</v>
      </c>
      <c r="E6561">
        <v>50699.9</v>
      </c>
      <c r="F6561">
        <f t="shared" si="510"/>
        <v>103438.1765489284</v>
      </c>
      <c r="G6561">
        <f t="shared" si="511"/>
        <v>2.0402087690469863</v>
      </c>
      <c r="H6561">
        <f t="shared" si="512"/>
        <v>-4.8390879506593598E-7</v>
      </c>
      <c r="I6561">
        <f t="shared" si="513"/>
        <v>0.99999951609120497</v>
      </c>
      <c r="J6561">
        <f t="shared" si="514"/>
        <v>0.98731310515011117</v>
      </c>
    </row>
    <row r="6562" spans="1:10" x14ac:dyDescent="0.3">
      <c r="A6562" t="s">
        <v>6565</v>
      </c>
      <c r="B6562">
        <v>1.4921553679999999</v>
      </c>
      <c r="C6562">
        <v>27786.202572999999</v>
      </c>
      <c r="D6562">
        <v>50699.9</v>
      </c>
      <c r="E6562">
        <v>50700</v>
      </c>
      <c r="F6562">
        <f t="shared" si="510"/>
        <v>103438.33051506321</v>
      </c>
      <c r="G6562">
        <f t="shared" si="511"/>
        <v>2.0402077817720192</v>
      </c>
      <c r="H6562">
        <f t="shared" si="512"/>
        <v>0</v>
      </c>
      <c r="I6562">
        <f t="shared" si="513"/>
        <v>1</v>
      </c>
      <c r="J6562">
        <f t="shared" si="514"/>
        <v>0.98731310515011117</v>
      </c>
    </row>
    <row r="6563" spans="1:10" x14ac:dyDescent="0.3">
      <c r="A6563" t="s">
        <v>6566</v>
      </c>
      <c r="B6563">
        <v>1.4921553679999999</v>
      </c>
      <c r="C6563">
        <v>27786.202572999999</v>
      </c>
      <c r="D6563">
        <v>50699.9</v>
      </c>
      <c r="E6563">
        <v>50700</v>
      </c>
      <c r="F6563">
        <f t="shared" si="510"/>
        <v>103438.33051506321</v>
      </c>
      <c r="G6563">
        <f t="shared" si="511"/>
        <v>2.0402077817720192</v>
      </c>
      <c r="H6563">
        <f t="shared" si="512"/>
        <v>1.9631662740669905E-5</v>
      </c>
      <c r="I6563">
        <f t="shared" si="513"/>
        <v>1.0000196316627408</v>
      </c>
      <c r="J6563">
        <f t="shared" si="514"/>
        <v>0.98733248774801097</v>
      </c>
    </row>
    <row r="6564" spans="1:10" x14ac:dyDescent="0.3">
      <c r="A6564" t="s">
        <v>6567</v>
      </c>
      <c r="B6564">
        <v>1.5200669179999999</v>
      </c>
      <c r="C6564">
        <v>26371.09174</v>
      </c>
      <c r="D6564">
        <v>50696</v>
      </c>
      <c r="E6564">
        <v>50696.1</v>
      </c>
      <c r="F6564">
        <f t="shared" si="510"/>
        <v>103432.404214928</v>
      </c>
      <c r="G6564">
        <f t="shared" si="511"/>
        <v>2.0402478344431119</v>
      </c>
      <c r="H6564">
        <f t="shared" si="512"/>
        <v>4.5930287138209754E-8</v>
      </c>
      <c r="I6564">
        <f t="shared" si="513"/>
        <v>1.0000000459302871</v>
      </c>
      <c r="J6564">
        <f t="shared" si="514"/>
        <v>0.98733253309647562</v>
      </c>
    </row>
    <row r="6565" spans="1:10" x14ac:dyDescent="0.3">
      <c r="A6565" t="s">
        <v>6568</v>
      </c>
      <c r="B6565">
        <v>1.4849612480000001</v>
      </c>
      <c r="C6565">
        <v>28150.813537000002</v>
      </c>
      <c r="D6565">
        <v>50696</v>
      </c>
      <c r="E6565">
        <v>50696.1</v>
      </c>
      <c r="F6565">
        <f t="shared" si="510"/>
        <v>103432.40896560802</v>
      </c>
      <c r="G6565">
        <f t="shared" si="511"/>
        <v>2.0402479281522807</v>
      </c>
      <c r="H6565">
        <f t="shared" si="512"/>
        <v>-6.4944494789371062E-5</v>
      </c>
      <c r="I6565">
        <f t="shared" si="513"/>
        <v>0.99993505550521067</v>
      </c>
      <c r="J6565">
        <f t="shared" si="514"/>
        <v>0.98726841128392462</v>
      </c>
    </row>
    <row r="6566" spans="1:10" x14ac:dyDescent="0.3">
      <c r="A6566" t="s">
        <v>6569</v>
      </c>
      <c r="B6566">
        <v>1.4849612480000001</v>
      </c>
      <c r="C6566">
        <v>28150.813537000002</v>
      </c>
      <c r="D6566">
        <v>50708.1</v>
      </c>
      <c r="E6566">
        <v>50708.2</v>
      </c>
      <c r="F6566">
        <f t="shared" si="510"/>
        <v>103450.3769967088</v>
      </c>
      <c r="G6566">
        <f t="shared" si="511"/>
        <v>2.0401154252813418</v>
      </c>
      <c r="H6566">
        <f t="shared" si="512"/>
        <v>3.1128572517606271E-5</v>
      </c>
      <c r="I6566">
        <f t="shared" si="513"/>
        <v>1.0000311285725176</v>
      </c>
      <c r="J6566">
        <f t="shared" si="514"/>
        <v>0.9872991435402596</v>
      </c>
    </row>
    <row r="6567" spans="1:10" x14ac:dyDescent="0.3">
      <c r="A6567" t="s">
        <v>6570</v>
      </c>
      <c r="B6567">
        <v>1.4849612480000001</v>
      </c>
      <c r="C6567">
        <v>28150.813537000002</v>
      </c>
      <c r="D6567">
        <v>50702.3</v>
      </c>
      <c r="E6567">
        <v>50702.400000000001</v>
      </c>
      <c r="F6567">
        <f t="shared" si="510"/>
        <v>103441.7642214704</v>
      </c>
      <c r="G6567">
        <f t="shared" si="511"/>
        <v>2.040178931162302</v>
      </c>
      <c r="H6567">
        <f t="shared" si="512"/>
        <v>1.6363729276332151E-8</v>
      </c>
      <c r="I6567">
        <f t="shared" si="513"/>
        <v>1.0000000163637293</v>
      </c>
      <c r="J6567">
        <f t="shared" si="514"/>
        <v>0.98729915969615545</v>
      </c>
    </row>
    <row r="6568" spans="1:10" x14ac:dyDescent="0.3">
      <c r="A6568" t="s">
        <v>6571</v>
      </c>
      <c r="B6568">
        <v>1.493344158</v>
      </c>
      <c r="C6568">
        <v>27725.782412</v>
      </c>
      <c r="D6568">
        <v>50702.3</v>
      </c>
      <c r="E6568">
        <v>50702.400000000001</v>
      </c>
      <c r="F6568">
        <f t="shared" si="510"/>
        <v>103441.76591416341</v>
      </c>
      <c r="G6568">
        <f t="shared" si="511"/>
        <v>2.0401789645472377</v>
      </c>
      <c r="H6568">
        <f t="shared" si="512"/>
        <v>9.515971826493634E-5</v>
      </c>
      <c r="I6568">
        <f t="shared" si="513"/>
        <v>1.000095159718265</v>
      </c>
      <c r="J6568">
        <f t="shared" si="514"/>
        <v>0.98739311080603542</v>
      </c>
    </row>
    <row r="6569" spans="1:10" x14ac:dyDescent="0.3">
      <c r="A6569" t="s">
        <v>6572</v>
      </c>
      <c r="B6569">
        <v>1.540704388</v>
      </c>
      <c r="C6569">
        <v>25324.509838000002</v>
      </c>
      <c r="D6569">
        <v>50682.6</v>
      </c>
      <c r="E6569">
        <v>50682.7</v>
      </c>
      <c r="F6569">
        <f t="shared" si="510"/>
        <v>103411.41405324879</v>
      </c>
      <c r="G6569">
        <f t="shared" si="511"/>
        <v>2.040373107402714</v>
      </c>
      <c r="H6569">
        <f t="shared" si="512"/>
        <v>1.3046697302098038E-5</v>
      </c>
      <c r="I6569">
        <f t="shared" si="513"/>
        <v>1.0000130466973021</v>
      </c>
      <c r="J6569">
        <f t="shared" si="514"/>
        <v>0.98740599302507026</v>
      </c>
    </row>
    <row r="6570" spans="1:10" x14ac:dyDescent="0.3">
      <c r="A6570" t="s">
        <v>6573</v>
      </c>
      <c r="B6570">
        <v>1.540704388</v>
      </c>
      <c r="C6570">
        <v>25324.509838000002</v>
      </c>
      <c r="D6570">
        <v>50679.9</v>
      </c>
      <c r="E6570">
        <v>50680</v>
      </c>
      <c r="F6570">
        <f t="shared" si="510"/>
        <v>103407.2541514012</v>
      </c>
      <c r="G6570">
        <f t="shared" si="511"/>
        <v>2.0403997275330297</v>
      </c>
      <c r="H6570">
        <f t="shared" si="512"/>
        <v>-1.1833425434269229E-4</v>
      </c>
      <c r="I6570">
        <f t="shared" si="513"/>
        <v>0.99988166574565729</v>
      </c>
      <c r="J6570">
        <f t="shared" si="514"/>
        <v>0.98728914907315213</v>
      </c>
    </row>
    <row r="6571" spans="1:10" x14ac:dyDescent="0.3">
      <c r="A6571" t="s">
        <v>6574</v>
      </c>
      <c r="B6571">
        <v>1.540704388</v>
      </c>
      <c r="C6571">
        <v>25324.509838000002</v>
      </c>
      <c r="D6571">
        <v>50704.4</v>
      </c>
      <c r="E6571">
        <v>50704.5</v>
      </c>
      <c r="F6571">
        <f t="shared" si="510"/>
        <v>103445.00140890721</v>
      </c>
      <c r="G6571">
        <f t="shared" si="511"/>
        <v>2.040158278352711</v>
      </c>
      <c r="H6571">
        <f t="shared" si="512"/>
        <v>1.0257092413820349E-4</v>
      </c>
      <c r="I6571">
        <f t="shared" si="513"/>
        <v>1.0001025709241382</v>
      </c>
      <c r="J6571">
        <f t="shared" si="514"/>
        <v>0.98739041623356416</v>
      </c>
    </row>
    <row r="6572" spans="1:10" x14ac:dyDescent="0.3">
      <c r="A6572" t="s">
        <v>6575</v>
      </c>
      <c r="B6572">
        <v>1.558210748</v>
      </c>
      <c r="C6572">
        <v>24436.863357999999</v>
      </c>
      <c r="D6572">
        <v>50682.400000000001</v>
      </c>
      <c r="E6572">
        <v>50682.5</v>
      </c>
      <c r="F6572">
        <f t="shared" si="510"/>
        <v>103410.7237724352</v>
      </c>
      <c r="G6572">
        <f t="shared" si="511"/>
        <v>2.0403675392727099</v>
      </c>
      <c r="H6572">
        <f t="shared" si="512"/>
        <v>3.2175916850968847E-5</v>
      </c>
      <c r="I6572">
        <f t="shared" si="513"/>
        <v>1.0000321759168509</v>
      </c>
      <c r="J6572">
        <f t="shared" si="514"/>
        <v>0.98742218642549628</v>
      </c>
    </row>
    <row r="6573" spans="1:10" x14ac:dyDescent="0.3">
      <c r="A6573" t="s">
        <v>6576</v>
      </c>
      <c r="B6573">
        <v>1.558210748</v>
      </c>
      <c r="C6573">
        <v>24436.863357999999</v>
      </c>
      <c r="D6573">
        <v>50675.5</v>
      </c>
      <c r="E6573">
        <v>50675.6</v>
      </c>
      <c r="F6573">
        <f t="shared" si="510"/>
        <v>103399.972118274</v>
      </c>
      <c r="G6573">
        <f t="shared" si="511"/>
        <v>2.0404331899689989</v>
      </c>
      <c r="H6573">
        <f t="shared" si="512"/>
        <v>5.6443778294458566E-5</v>
      </c>
      <c r="I6573">
        <f t="shared" si="513"/>
        <v>1.0000564437782944</v>
      </c>
      <c r="J6573">
        <f t="shared" si="514"/>
        <v>0.9874779202644699</v>
      </c>
    </row>
    <row r="6574" spans="1:10" x14ac:dyDescent="0.3">
      <c r="A6574" t="s">
        <v>6577</v>
      </c>
      <c r="B6574">
        <v>1.558210748</v>
      </c>
      <c r="C6574">
        <v>24436.863357999999</v>
      </c>
      <c r="D6574">
        <v>50663.4</v>
      </c>
      <c r="E6574">
        <v>50663.5</v>
      </c>
      <c r="F6574">
        <f t="shared" si="510"/>
        <v>103381.11776822321</v>
      </c>
      <c r="G6574">
        <f t="shared" si="511"/>
        <v>2.0405483597275982</v>
      </c>
      <c r="H6574">
        <f t="shared" si="512"/>
        <v>1.0264822528744678E-5</v>
      </c>
      <c r="I6574">
        <f t="shared" si="513"/>
        <v>1.0000102648225286</v>
      </c>
      <c r="J6574">
        <f t="shared" si="514"/>
        <v>0.98748805655007232</v>
      </c>
    </row>
    <row r="6575" spans="1:10" x14ac:dyDescent="0.3">
      <c r="A6575" t="s">
        <v>6578</v>
      </c>
      <c r="B6575">
        <v>1.558210748</v>
      </c>
      <c r="C6575">
        <v>24436.863357999999</v>
      </c>
      <c r="D6575">
        <v>50661.2</v>
      </c>
      <c r="E6575">
        <v>50661.3</v>
      </c>
      <c r="F6575">
        <f t="shared" si="510"/>
        <v>103377.6897045776</v>
      </c>
      <c r="G6575">
        <f t="shared" si="511"/>
        <v>2.0405693055943721</v>
      </c>
      <c r="H6575">
        <f t="shared" si="512"/>
        <v>7.9324375272472861E-6</v>
      </c>
      <c r="I6575">
        <f t="shared" si="513"/>
        <v>1.0000079324375273</v>
      </c>
      <c r="J6575">
        <f t="shared" si="514"/>
        <v>0.98749588973738989</v>
      </c>
    </row>
    <row r="6576" spans="1:10" x14ac:dyDescent="0.3">
      <c r="A6576" t="s">
        <v>6579</v>
      </c>
      <c r="B6576">
        <v>1.558210748</v>
      </c>
      <c r="C6576">
        <v>24436.863357999999</v>
      </c>
      <c r="D6576">
        <v>50659.5</v>
      </c>
      <c r="E6576">
        <v>50659.6</v>
      </c>
      <c r="F6576">
        <f t="shared" si="510"/>
        <v>103375.04074630601</v>
      </c>
      <c r="G6576">
        <f t="shared" si="511"/>
        <v>2.0405854922829088</v>
      </c>
      <c r="H6576">
        <f t="shared" si="512"/>
        <v>-1.0731909127060879E-5</v>
      </c>
      <c r="I6576">
        <f t="shared" si="513"/>
        <v>0.99998926809087296</v>
      </c>
      <c r="J6576">
        <f t="shared" si="514"/>
        <v>0.98748529202123791</v>
      </c>
    </row>
    <row r="6577" spans="1:10" x14ac:dyDescent="0.3">
      <c r="A6577" t="s">
        <v>6580</v>
      </c>
      <c r="B6577">
        <v>1.558210748</v>
      </c>
      <c r="C6577">
        <v>24436.863357999999</v>
      </c>
      <c r="D6577">
        <v>50661.8</v>
      </c>
      <c r="E6577">
        <v>50661.9</v>
      </c>
      <c r="F6577">
        <f t="shared" si="510"/>
        <v>103378.62463102641</v>
      </c>
      <c r="G6577">
        <f t="shared" si="511"/>
        <v>2.0405635929048396</v>
      </c>
      <c r="H6577">
        <f t="shared" si="512"/>
        <v>0</v>
      </c>
      <c r="I6577">
        <f t="shared" si="513"/>
        <v>1</v>
      </c>
      <c r="J6577">
        <f t="shared" si="514"/>
        <v>0.98748529202123791</v>
      </c>
    </row>
    <row r="6578" spans="1:10" x14ac:dyDescent="0.3">
      <c r="A6578" t="s">
        <v>6581</v>
      </c>
      <c r="B6578">
        <v>1.558210748</v>
      </c>
      <c r="C6578">
        <v>24436.863357999999</v>
      </c>
      <c r="D6578">
        <v>50661.8</v>
      </c>
      <c r="E6578">
        <v>50661.9</v>
      </c>
      <c r="F6578">
        <f t="shared" si="510"/>
        <v>103378.62463102641</v>
      </c>
      <c r="G6578">
        <f t="shared" si="511"/>
        <v>2.0405635929048396</v>
      </c>
      <c r="H6578">
        <f t="shared" si="512"/>
        <v>9.7987661128087293E-6</v>
      </c>
      <c r="I6578">
        <f t="shared" si="513"/>
        <v>1.0000097987661127</v>
      </c>
      <c r="J6578">
        <f t="shared" si="514"/>
        <v>0.98749496815865423</v>
      </c>
    </row>
    <row r="6579" spans="1:10" x14ac:dyDescent="0.3">
      <c r="A6579" t="s">
        <v>6582</v>
      </c>
      <c r="B6579">
        <v>1.558210748</v>
      </c>
      <c r="C6579">
        <v>24436.863357999999</v>
      </c>
      <c r="D6579">
        <v>50659.7</v>
      </c>
      <c r="E6579">
        <v>50659.8</v>
      </c>
      <c r="F6579">
        <f t="shared" si="510"/>
        <v>103375.35238845561</v>
      </c>
      <c r="G6579">
        <f t="shared" si="511"/>
        <v>2.0405835879102248</v>
      </c>
      <c r="H6579">
        <f t="shared" si="512"/>
        <v>-4.1055664150362994E-5</v>
      </c>
      <c r="I6579">
        <f t="shared" si="513"/>
        <v>0.99995894433584964</v>
      </c>
      <c r="J6579">
        <f t="shared" si="514"/>
        <v>0.98745442589689136</v>
      </c>
    </row>
    <row r="6580" spans="1:10" x14ac:dyDescent="0.3">
      <c r="A6580" t="s">
        <v>6583</v>
      </c>
      <c r="B6580">
        <v>1.558210748</v>
      </c>
      <c r="C6580">
        <v>24436.863357999999</v>
      </c>
      <c r="D6580">
        <v>50668.5</v>
      </c>
      <c r="E6580">
        <v>50668.6</v>
      </c>
      <c r="F6580">
        <f t="shared" si="510"/>
        <v>103389.064643038</v>
      </c>
      <c r="G6580">
        <f t="shared" si="511"/>
        <v>2.0404998103957688</v>
      </c>
      <c r="H6580">
        <f t="shared" si="512"/>
        <v>1.274554649884868E-9</v>
      </c>
      <c r="I6580">
        <f t="shared" si="513"/>
        <v>1.0000000012745547</v>
      </c>
      <c r="J6580">
        <f t="shared" si="514"/>
        <v>0.98745442715545606</v>
      </c>
    </row>
    <row r="6581" spans="1:10" x14ac:dyDescent="0.3">
      <c r="A6581" t="s">
        <v>6584</v>
      </c>
      <c r="B6581">
        <v>1.6044158980000001</v>
      </c>
      <c r="C6581">
        <v>22095.717847</v>
      </c>
      <c r="D6581">
        <v>50668.5</v>
      </c>
      <c r="E6581">
        <v>50668.6</v>
      </c>
      <c r="F6581">
        <f t="shared" si="510"/>
        <v>103389.06477481301</v>
      </c>
      <c r="G6581">
        <f t="shared" si="511"/>
        <v>2.0404998129964973</v>
      </c>
      <c r="H6581">
        <f t="shared" si="512"/>
        <v>4.5962307466930049E-8</v>
      </c>
      <c r="I6581">
        <f t="shared" si="513"/>
        <v>1.0000000459623075</v>
      </c>
      <c r="J6581">
        <f t="shared" si="514"/>
        <v>0.98745447254114005</v>
      </c>
    </row>
    <row r="6582" spans="1:10" x14ac:dyDescent="0.3">
      <c r="A6582" t="s">
        <v>6585</v>
      </c>
      <c r="B6582">
        <v>1.6044158980000001</v>
      </c>
      <c r="C6582">
        <v>22095.722599000001</v>
      </c>
      <c r="D6582">
        <v>50668.5</v>
      </c>
      <c r="E6582">
        <v>50668.6</v>
      </c>
      <c r="F6582">
        <f t="shared" si="510"/>
        <v>103389.06952681301</v>
      </c>
      <c r="G6582">
        <f t="shared" si="511"/>
        <v>2.0404999067825771</v>
      </c>
      <c r="H6582">
        <f t="shared" si="512"/>
        <v>2.6189404792733607E-5</v>
      </c>
      <c r="I6582">
        <f t="shared" si="513"/>
        <v>1.0000261894047928</v>
      </c>
      <c r="J6582">
        <f t="shared" si="514"/>
        <v>0.98748033338603591</v>
      </c>
    </row>
    <row r="6583" spans="1:10" x14ac:dyDescent="0.3">
      <c r="A6583" t="s">
        <v>6586</v>
      </c>
      <c r="B6583">
        <v>1.6481876479999999</v>
      </c>
      <c r="C6583">
        <v>19877.874059000002</v>
      </c>
      <c r="D6583">
        <v>50661.599999999999</v>
      </c>
      <c r="E6583">
        <v>50661.7</v>
      </c>
      <c r="F6583">
        <f t="shared" si="510"/>
        <v>103377.69740691679</v>
      </c>
      <c r="G6583">
        <f t="shared" si="511"/>
        <v>2.0405533462606154</v>
      </c>
      <c r="H6583">
        <f t="shared" si="512"/>
        <v>4.5967361837988339E-8</v>
      </c>
      <c r="I6583">
        <f t="shared" si="513"/>
        <v>1.0000000459673619</v>
      </c>
      <c r="J6583">
        <f t="shared" si="514"/>
        <v>0.98748037877790173</v>
      </c>
    </row>
    <row r="6584" spans="1:10" x14ac:dyDescent="0.3">
      <c r="A6584" t="s">
        <v>6587</v>
      </c>
      <c r="B6584">
        <v>1.6481876479999999</v>
      </c>
      <c r="C6584">
        <v>19877.878810999999</v>
      </c>
      <c r="D6584">
        <v>50661.599999999999</v>
      </c>
      <c r="E6584">
        <v>50661.7</v>
      </c>
      <c r="F6584">
        <f t="shared" si="510"/>
        <v>103377.7021589168</v>
      </c>
      <c r="G6584">
        <f t="shared" si="511"/>
        <v>2.0405534400594694</v>
      </c>
      <c r="H6584">
        <f t="shared" si="512"/>
        <v>-2.4205617548387823E-5</v>
      </c>
      <c r="I6584">
        <f t="shared" si="513"/>
        <v>0.99997579438245165</v>
      </c>
      <c r="J6584">
        <f t="shared" si="514"/>
        <v>0.98745647620551658</v>
      </c>
    </row>
    <row r="6585" spans="1:10" x14ac:dyDescent="0.3">
      <c r="A6585" t="s">
        <v>6588</v>
      </c>
      <c r="B6585">
        <v>1.6006666279999999</v>
      </c>
      <c r="C6585">
        <v>22285.374469999999</v>
      </c>
      <c r="D6585">
        <v>50667.3</v>
      </c>
      <c r="E6585">
        <v>50667.4</v>
      </c>
      <c r="F6585">
        <f t="shared" si="510"/>
        <v>103386.83071086439</v>
      </c>
      <c r="G6585">
        <f t="shared" si="511"/>
        <v>2.0405040472033122</v>
      </c>
      <c r="H6585">
        <f t="shared" si="512"/>
        <v>-7.3999209730745094E-5</v>
      </c>
      <c r="I6585">
        <f t="shared" si="513"/>
        <v>0.99992600079026928</v>
      </c>
      <c r="J6585">
        <f t="shared" si="514"/>
        <v>0.98738340520663392</v>
      </c>
    </row>
    <row r="6586" spans="1:10" x14ac:dyDescent="0.3">
      <c r="A6586" t="s">
        <v>6589</v>
      </c>
      <c r="B6586">
        <v>1.6006666279999999</v>
      </c>
      <c r="C6586">
        <v>22285.374469999999</v>
      </c>
      <c r="D6586">
        <v>50684.7</v>
      </c>
      <c r="E6586">
        <v>50684.800000000003</v>
      </c>
      <c r="F6586">
        <f t="shared" si="510"/>
        <v>103414.68231019158</v>
      </c>
      <c r="G6586">
        <f t="shared" si="511"/>
        <v>2.0403530515163668</v>
      </c>
      <c r="H6586">
        <f t="shared" si="512"/>
        <v>6.847384340925958E-5</v>
      </c>
      <c r="I6586">
        <f t="shared" si="513"/>
        <v>1.0000684738434094</v>
      </c>
      <c r="J6586">
        <f t="shared" si="514"/>
        <v>0.98745101514330702</v>
      </c>
    </row>
    <row r="6587" spans="1:10" x14ac:dyDescent="0.3">
      <c r="A6587" t="s">
        <v>6590</v>
      </c>
      <c r="B6587">
        <v>1.6006666279999999</v>
      </c>
      <c r="C6587">
        <v>22285.374469999999</v>
      </c>
      <c r="D6587">
        <v>50668.6</v>
      </c>
      <c r="E6587">
        <v>50668.7</v>
      </c>
      <c r="F6587">
        <f t="shared" si="510"/>
        <v>103388.91157748079</v>
      </c>
      <c r="G6587">
        <f t="shared" si="511"/>
        <v>2.0404927623317159</v>
      </c>
      <c r="H6587">
        <f t="shared" si="512"/>
        <v>1.5794073208932147E-8</v>
      </c>
      <c r="I6587">
        <f t="shared" si="513"/>
        <v>1.0000000157940732</v>
      </c>
      <c r="J6587">
        <f t="shared" si="514"/>
        <v>0.98745103073918061</v>
      </c>
    </row>
    <row r="6588" spans="1:10" x14ac:dyDescent="0.3">
      <c r="A6588" t="s">
        <v>6591</v>
      </c>
      <c r="B6588">
        <v>1.6318612480000001</v>
      </c>
      <c r="C6588">
        <v>20704.788380000002</v>
      </c>
      <c r="D6588">
        <v>50668.6</v>
      </c>
      <c r="E6588">
        <v>50668.7</v>
      </c>
      <c r="F6588">
        <f t="shared" si="510"/>
        <v>103388.91321041281</v>
      </c>
      <c r="G6588">
        <f t="shared" si="511"/>
        <v>2.040492794559408</v>
      </c>
      <c r="H6588">
        <f t="shared" si="512"/>
        <v>0</v>
      </c>
      <c r="I6588">
        <f t="shared" si="513"/>
        <v>1</v>
      </c>
      <c r="J6588">
        <f t="shared" si="514"/>
        <v>0.98745103073918061</v>
      </c>
    </row>
    <row r="6589" spans="1:10" x14ac:dyDescent="0.3">
      <c r="A6589" t="s">
        <v>6592</v>
      </c>
      <c r="B6589">
        <v>1.6318612480000001</v>
      </c>
      <c r="C6589">
        <v>20704.788380000002</v>
      </c>
      <c r="D6589">
        <v>50668.6</v>
      </c>
      <c r="E6589">
        <v>50668.7</v>
      </c>
      <c r="F6589">
        <f t="shared" si="510"/>
        <v>103388.91321041281</v>
      </c>
      <c r="G6589">
        <f t="shared" si="511"/>
        <v>2.040492794559408</v>
      </c>
      <c r="H6589">
        <f t="shared" si="512"/>
        <v>3.2856040205859392E-5</v>
      </c>
      <c r="I6589">
        <f t="shared" si="513"/>
        <v>1.0000328560402059</v>
      </c>
      <c r="J6589">
        <f t="shared" si="514"/>
        <v>0.98748347446994789</v>
      </c>
    </row>
    <row r="6590" spans="1:10" x14ac:dyDescent="0.3">
      <c r="A6590" t="s">
        <v>6593</v>
      </c>
      <c r="B6590">
        <v>1.6318612480000001</v>
      </c>
      <c r="C6590">
        <v>20704.793131999999</v>
      </c>
      <c r="D6590">
        <v>50660.3</v>
      </c>
      <c r="E6590">
        <v>50660.4</v>
      </c>
      <c r="F6590">
        <f t="shared" si="510"/>
        <v>103375.3735140544</v>
      </c>
      <c r="G6590">
        <f t="shared" si="511"/>
        <v>2.0405598370727058</v>
      </c>
      <c r="H6590">
        <f t="shared" si="512"/>
        <v>-9.7999797226929337E-5</v>
      </c>
      <c r="I6590">
        <f t="shared" si="513"/>
        <v>0.99990200020277309</v>
      </c>
      <c r="J6590">
        <f t="shared" si="514"/>
        <v>0.98738670128968486</v>
      </c>
    </row>
    <row r="6591" spans="1:10" x14ac:dyDescent="0.3">
      <c r="A6591" t="s">
        <v>6594</v>
      </c>
      <c r="B6591">
        <v>1.6318612480000001</v>
      </c>
      <c r="C6591">
        <v>20704.793131999999</v>
      </c>
      <c r="D6591">
        <v>50685.1</v>
      </c>
      <c r="E6591">
        <v>50685.2</v>
      </c>
      <c r="F6591">
        <f t="shared" si="510"/>
        <v>103415.8436730048</v>
      </c>
      <c r="G6591">
        <f t="shared" si="511"/>
        <v>2.0403598626224433</v>
      </c>
      <c r="H6591">
        <f t="shared" si="512"/>
        <v>6.7153243936223039E-6</v>
      </c>
      <c r="I6591">
        <f t="shared" si="513"/>
        <v>1.0000067153243937</v>
      </c>
      <c r="J6591">
        <f t="shared" si="514"/>
        <v>0.98739333191168599</v>
      </c>
    </row>
    <row r="6592" spans="1:10" x14ac:dyDescent="0.3">
      <c r="A6592" t="s">
        <v>6595</v>
      </c>
      <c r="B6592">
        <v>1.6318612480000001</v>
      </c>
      <c r="C6592">
        <v>20704.793131999999</v>
      </c>
      <c r="D6592">
        <v>50683.4</v>
      </c>
      <c r="E6592">
        <v>50683.5</v>
      </c>
      <c r="F6592">
        <f t="shared" si="510"/>
        <v>103413.0695088832</v>
      </c>
      <c r="G6592">
        <f t="shared" si="511"/>
        <v>2.0403735643008005</v>
      </c>
      <c r="H6592">
        <f t="shared" si="512"/>
        <v>1.0987851940579147E-4</v>
      </c>
      <c r="I6592">
        <f t="shared" si="513"/>
        <v>1.0001098785194058</v>
      </c>
      <c r="J6592">
        <f t="shared" si="514"/>
        <v>0.9875018252290676</v>
      </c>
    </row>
    <row r="6593" spans="1:10" x14ac:dyDescent="0.3">
      <c r="A6593" t="s">
        <v>6596</v>
      </c>
      <c r="B6593">
        <v>1.6318612480000001</v>
      </c>
      <c r="C6593">
        <v>20704.793131999999</v>
      </c>
      <c r="D6593">
        <v>50655.6</v>
      </c>
      <c r="E6593">
        <v>50655.7</v>
      </c>
      <c r="F6593">
        <f t="shared" si="510"/>
        <v>103367.70376618879</v>
      </c>
      <c r="G6593">
        <f t="shared" si="511"/>
        <v>2.0405977575270806</v>
      </c>
      <c r="H6593">
        <f t="shared" si="512"/>
        <v>-3.8743658388998402E-5</v>
      </c>
      <c r="I6593">
        <f t="shared" si="513"/>
        <v>0.99996125634161104</v>
      </c>
      <c r="J6593">
        <f t="shared" si="514"/>
        <v>0.9874635657956925</v>
      </c>
    </row>
    <row r="6594" spans="1:10" x14ac:dyDescent="0.3">
      <c r="A6594" t="s">
        <v>6597</v>
      </c>
      <c r="B6594">
        <v>1.6318612480000001</v>
      </c>
      <c r="C6594">
        <v>20704.793131999999</v>
      </c>
      <c r="D6594">
        <v>50665.4</v>
      </c>
      <c r="E6594">
        <v>50665.5</v>
      </c>
      <c r="F6594">
        <f t="shared" si="510"/>
        <v>103383.6960064192</v>
      </c>
      <c r="G6594">
        <f t="shared" si="511"/>
        <v>2.0405186973046536</v>
      </c>
      <c r="H6594">
        <f t="shared" si="512"/>
        <v>-1.8507540739008855E-5</v>
      </c>
      <c r="I6594">
        <f t="shared" si="513"/>
        <v>0.99998149245926105</v>
      </c>
      <c r="J6594">
        <f t="shared" si="514"/>
        <v>0.98744529027352035</v>
      </c>
    </row>
    <row r="6595" spans="1:10" x14ac:dyDescent="0.3">
      <c r="A6595" t="s">
        <v>6598</v>
      </c>
      <c r="B6595">
        <v>1.6577641380000001</v>
      </c>
      <c r="C6595">
        <v>19392.413055000001</v>
      </c>
      <c r="D6595">
        <v>50670.400000000001</v>
      </c>
      <c r="E6595">
        <v>50670.5</v>
      </c>
      <c r="F6595">
        <f t="shared" ref="F6595:F6658" si="515">B6595*D6595 +C6595</f>
        <v>103391.98503311521</v>
      </c>
      <c r="G6595">
        <f t="shared" ref="G6595:G6658" si="516">F6595/D6595</f>
        <v>2.0404809323217346</v>
      </c>
      <c r="H6595">
        <f t="shared" ref="H6595:H6658" si="517">(G6596-G6595)/G6595</f>
        <v>4.5961009489113633E-8</v>
      </c>
      <c r="I6595">
        <f t="shared" ref="I6595:I6658" si="518">1 + H6595</f>
        <v>1.0000000459610094</v>
      </c>
      <c r="J6595">
        <f t="shared" ref="J6595:J6658" si="519">PRODUCT(I6595,J6594)</f>
        <v>0.9874453356575027</v>
      </c>
    </row>
    <row r="6596" spans="1:10" x14ac:dyDescent="0.3">
      <c r="A6596" t="s">
        <v>6599</v>
      </c>
      <c r="B6596">
        <v>1.6577641380000001</v>
      </c>
      <c r="C6596">
        <v>19392.417807000002</v>
      </c>
      <c r="D6596">
        <v>50670.400000000001</v>
      </c>
      <c r="E6596">
        <v>50670.5</v>
      </c>
      <c r="F6596">
        <f t="shared" si="515"/>
        <v>103391.98978511522</v>
      </c>
      <c r="G6596">
        <f t="shared" si="516"/>
        <v>2.040481026104298</v>
      </c>
      <c r="H6596">
        <f t="shared" si="517"/>
        <v>5.6550493851624145E-5</v>
      </c>
      <c r="I6596">
        <f t="shared" si="518"/>
        <v>1.0000565504938517</v>
      </c>
      <c r="J6596">
        <f t="shared" si="519"/>
        <v>0.98750117617888566</v>
      </c>
    </row>
    <row r="6597" spans="1:10" x14ac:dyDescent="0.3">
      <c r="A6597" t="s">
        <v>6600</v>
      </c>
      <c r="B6597">
        <v>1.704573618</v>
      </c>
      <c r="C6597">
        <v>17020.562803000001</v>
      </c>
      <c r="D6597">
        <v>50653</v>
      </c>
      <c r="E6597">
        <v>50653.1</v>
      </c>
      <c r="F6597">
        <f t="shared" si="515"/>
        <v>103362.33027555401</v>
      </c>
      <c r="G6597">
        <f t="shared" si="516"/>
        <v>2.0405964163140191</v>
      </c>
      <c r="H6597">
        <f t="shared" si="517"/>
        <v>3.9011979491250111E-6</v>
      </c>
      <c r="I6597">
        <f t="shared" si="518"/>
        <v>1.0000039011979491</v>
      </c>
      <c r="J6597">
        <f t="shared" si="519"/>
        <v>0.98750502861644895</v>
      </c>
    </row>
    <row r="6598" spans="1:10" x14ac:dyDescent="0.3">
      <c r="A6598" t="s">
        <v>6601</v>
      </c>
      <c r="B6598">
        <v>1.704573618</v>
      </c>
      <c r="C6598">
        <v>17020.562803000001</v>
      </c>
      <c r="D6598">
        <v>50651.8</v>
      </c>
      <c r="E6598">
        <v>50651.9</v>
      </c>
      <c r="F6598">
        <f t="shared" si="515"/>
        <v>103360.28478721241</v>
      </c>
      <c r="G6598">
        <f t="shared" si="516"/>
        <v>2.0406043770845734</v>
      </c>
      <c r="H6598">
        <f t="shared" si="517"/>
        <v>-3.6403851903736848E-5</v>
      </c>
      <c r="I6598">
        <f t="shared" si="518"/>
        <v>0.99996359614809627</v>
      </c>
      <c r="J6598">
        <f t="shared" si="519"/>
        <v>0.98746907962963304</v>
      </c>
    </row>
    <row r="6599" spans="1:10" x14ac:dyDescent="0.3">
      <c r="A6599" t="s">
        <v>6602</v>
      </c>
      <c r="B6599">
        <v>1.704573618</v>
      </c>
      <c r="C6599">
        <v>17020.562803000001</v>
      </c>
      <c r="D6599">
        <v>50663</v>
      </c>
      <c r="E6599">
        <v>50663.1</v>
      </c>
      <c r="F6599">
        <f t="shared" si="515"/>
        <v>103379.37601173398</v>
      </c>
      <c r="G6599">
        <f t="shared" si="516"/>
        <v>2.0405300912250359</v>
      </c>
      <c r="H6599">
        <f t="shared" si="517"/>
        <v>-3.1107959504669537E-5</v>
      </c>
      <c r="I6599">
        <f t="shared" si="518"/>
        <v>0.99996889204049533</v>
      </c>
      <c r="J6599">
        <f t="shared" si="519"/>
        <v>0.98743836148149178</v>
      </c>
    </row>
    <row r="6600" spans="1:10" x14ac:dyDescent="0.3">
      <c r="A6600" t="s">
        <v>6603</v>
      </c>
      <c r="B6600">
        <v>1.657053138</v>
      </c>
      <c r="C6600">
        <v>19428.097633000001</v>
      </c>
      <c r="D6600">
        <v>50671.4</v>
      </c>
      <c r="E6600">
        <v>50671.5</v>
      </c>
      <c r="F6600">
        <f t="shared" si="515"/>
        <v>103393.30000985319</v>
      </c>
      <c r="G6600">
        <f t="shared" si="516"/>
        <v>2.04046661449759</v>
      </c>
      <c r="H6600">
        <f t="shared" si="517"/>
        <v>0</v>
      </c>
      <c r="I6600">
        <f t="shared" si="518"/>
        <v>1</v>
      </c>
      <c r="J6600">
        <f t="shared" si="519"/>
        <v>0.98743836148149178</v>
      </c>
    </row>
    <row r="6601" spans="1:10" x14ac:dyDescent="0.3">
      <c r="A6601" t="s">
        <v>6604</v>
      </c>
      <c r="B6601">
        <v>1.657053138</v>
      </c>
      <c r="C6601">
        <v>19428.097633000001</v>
      </c>
      <c r="D6601">
        <v>50671.4</v>
      </c>
      <c r="E6601">
        <v>50671.5</v>
      </c>
      <c r="F6601">
        <f t="shared" si="515"/>
        <v>103393.30000985319</v>
      </c>
      <c r="G6601">
        <f t="shared" si="516"/>
        <v>2.04046661449759</v>
      </c>
      <c r="H6601">
        <f t="shared" si="517"/>
        <v>3.3736580474086919E-5</v>
      </c>
      <c r="I6601">
        <f t="shared" si="518"/>
        <v>1.0000337365804741</v>
      </c>
      <c r="J6601">
        <f t="shared" si="519"/>
        <v>0.98747167427523708</v>
      </c>
    </row>
    <row r="6602" spans="1:10" x14ac:dyDescent="0.3">
      <c r="A6602" t="s">
        <v>6605</v>
      </c>
      <c r="B6602">
        <v>1.6577384079999999</v>
      </c>
      <c r="C6602">
        <v>19393.378725999999</v>
      </c>
      <c r="D6602">
        <v>50662.3</v>
      </c>
      <c r="E6602">
        <v>50662.400000000001</v>
      </c>
      <c r="F6602">
        <f t="shared" si="515"/>
        <v>103378.21927361839</v>
      </c>
      <c r="G6602">
        <f t="shared" si="516"/>
        <v>2.0405354528637347</v>
      </c>
      <c r="H6602">
        <f t="shared" si="517"/>
        <v>-4.3683798470581573E-5</v>
      </c>
      <c r="I6602">
        <f t="shared" si="518"/>
        <v>0.99995631620152947</v>
      </c>
      <c r="J6602">
        <f t="shared" si="519"/>
        <v>0.98742853776162265</v>
      </c>
    </row>
    <row r="6603" spans="1:10" x14ac:dyDescent="0.3">
      <c r="A6603" t="s">
        <v>6606</v>
      </c>
      <c r="B6603">
        <v>1.6577384079999999</v>
      </c>
      <c r="C6603">
        <v>19393.378725999999</v>
      </c>
      <c r="D6603">
        <v>50674.1</v>
      </c>
      <c r="E6603">
        <v>50674.2</v>
      </c>
      <c r="F6603">
        <f t="shared" si="515"/>
        <v>103397.78058683279</v>
      </c>
      <c r="G6603">
        <f t="shared" si="516"/>
        <v>2.0404463145242397</v>
      </c>
      <c r="H6603">
        <f t="shared" si="517"/>
        <v>6.1091613528025993E-5</v>
      </c>
      <c r="I6603">
        <f t="shared" si="518"/>
        <v>1.000061091613528</v>
      </c>
      <c r="J6603">
        <f t="shared" si="519"/>
        <v>0.98748886136423808</v>
      </c>
    </row>
    <row r="6604" spans="1:10" x14ac:dyDescent="0.3">
      <c r="A6604" t="s">
        <v>6607</v>
      </c>
      <c r="B6604">
        <v>1.6577384079999999</v>
      </c>
      <c r="C6604">
        <v>19393.378725999999</v>
      </c>
      <c r="D6604">
        <v>50657.599999999999</v>
      </c>
      <c r="E6604">
        <v>50657.7</v>
      </c>
      <c r="F6604">
        <f t="shared" si="515"/>
        <v>103370.42790310079</v>
      </c>
      <c r="G6604">
        <f t="shared" si="516"/>
        <v>2.0405709686819113</v>
      </c>
      <c r="H6604">
        <f t="shared" si="517"/>
        <v>3.1855523077450853E-5</v>
      </c>
      <c r="I6604">
        <f t="shared" si="518"/>
        <v>1.0000318555230774</v>
      </c>
      <c r="J6604">
        <f t="shared" si="519"/>
        <v>0.98752031833844989</v>
      </c>
    </row>
    <row r="6605" spans="1:10" x14ac:dyDescent="0.3">
      <c r="A6605" t="s">
        <v>6608</v>
      </c>
      <c r="B6605">
        <v>1.6577384079999999</v>
      </c>
      <c r="C6605">
        <v>19393.378725999999</v>
      </c>
      <c r="D6605">
        <v>50649</v>
      </c>
      <c r="E6605">
        <v>50649.1</v>
      </c>
      <c r="F6605">
        <f t="shared" si="515"/>
        <v>103356.17135279199</v>
      </c>
      <c r="G6605">
        <f t="shared" si="516"/>
        <v>2.0406359721374954</v>
      </c>
      <c r="H6605">
        <f t="shared" si="517"/>
        <v>1.0523025177743349E-5</v>
      </c>
      <c r="I6605">
        <f t="shared" si="518"/>
        <v>1.0000105230251777</v>
      </c>
      <c r="J6605">
        <f t="shared" si="519"/>
        <v>0.98753071003962323</v>
      </c>
    </row>
    <row r="6606" spans="1:10" x14ac:dyDescent="0.3">
      <c r="A6606" t="s">
        <v>6609</v>
      </c>
      <c r="B6606">
        <v>1.678993288</v>
      </c>
      <c r="C6606">
        <v>18316.842936000001</v>
      </c>
      <c r="D6606">
        <v>50646</v>
      </c>
      <c r="E6606">
        <v>50646.1</v>
      </c>
      <c r="F6606">
        <f t="shared" si="515"/>
        <v>103351.13700004801</v>
      </c>
      <c r="G6606">
        <f t="shared" si="516"/>
        <v>2.0406574458012088</v>
      </c>
      <c r="H6606">
        <f t="shared" si="517"/>
        <v>8.3988927275000795E-6</v>
      </c>
      <c r="I6606">
        <f t="shared" si="518"/>
        <v>1.0000083988927275</v>
      </c>
      <c r="J6606">
        <f t="shared" si="519"/>
        <v>0.987539004204122</v>
      </c>
    </row>
    <row r="6607" spans="1:10" x14ac:dyDescent="0.3">
      <c r="A6607" t="s">
        <v>6610</v>
      </c>
      <c r="B6607">
        <v>1.678993288</v>
      </c>
      <c r="C6607">
        <v>18316.842936000001</v>
      </c>
      <c r="D6607">
        <v>50643.6</v>
      </c>
      <c r="E6607">
        <v>50643.7</v>
      </c>
      <c r="F6607">
        <f t="shared" si="515"/>
        <v>103347.1074161568</v>
      </c>
      <c r="G6607">
        <f t="shared" si="516"/>
        <v>2.0406745850641896</v>
      </c>
      <c r="H6607">
        <f t="shared" si="517"/>
        <v>-4.8981910568054359E-5</v>
      </c>
      <c r="I6607">
        <f t="shared" si="518"/>
        <v>0.99995101808943199</v>
      </c>
      <c r="J6607">
        <f t="shared" si="519"/>
        <v>0.9874906326569356</v>
      </c>
    </row>
    <row r="6608" spans="1:10" x14ac:dyDescent="0.3">
      <c r="A6608" t="s">
        <v>6611</v>
      </c>
      <c r="B6608">
        <v>1.678993288</v>
      </c>
      <c r="C6608">
        <v>18316.842936000001</v>
      </c>
      <c r="D6608">
        <v>50657.599999999999</v>
      </c>
      <c r="E6608">
        <v>50657.7</v>
      </c>
      <c r="F6608">
        <f t="shared" si="515"/>
        <v>103370.6133221888</v>
      </c>
      <c r="G6608">
        <f t="shared" si="516"/>
        <v>2.0405746289241655</v>
      </c>
      <c r="H6608">
        <f t="shared" si="517"/>
        <v>0</v>
      </c>
      <c r="I6608">
        <f t="shared" si="518"/>
        <v>1</v>
      </c>
      <c r="J6608">
        <f t="shared" si="519"/>
        <v>0.9874906326569356</v>
      </c>
    </row>
    <row r="6609" spans="1:10" x14ac:dyDescent="0.3">
      <c r="A6609" t="s">
        <v>6612</v>
      </c>
      <c r="B6609">
        <v>1.678993288</v>
      </c>
      <c r="C6609">
        <v>18316.842936000001</v>
      </c>
      <c r="D6609">
        <v>50657.599999999999</v>
      </c>
      <c r="E6609">
        <v>50657.7</v>
      </c>
      <c r="F6609">
        <f t="shared" si="515"/>
        <v>103370.6133221888</v>
      </c>
      <c r="G6609">
        <f t="shared" si="516"/>
        <v>2.0405746289241655</v>
      </c>
      <c r="H6609">
        <f t="shared" si="517"/>
        <v>6.7885496482794294E-5</v>
      </c>
      <c r="I6609">
        <f t="shared" si="518"/>
        <v>1.0000678854964828</v>
      </c>
      <c r="J6609">
        <f t="shared" si="519"/>
        <v>0.9875576689488057</v>
      </c>
    </row>
    <row r="6610" spans="1:10" x14ac:dyDescent="0.3">
      <c r="A6610" t="s">
        <v>6613</v>
      </c>
      <c r="B6610">
        <v>1.678993288</v>
      </c>
      <c r="C6610">
        <v>18316.842936000001</v>
      </c>
      <c r="D6610">
        <v>50638.2</v>
      </c>
      <c r="E6610">
        <v>50638.3</v>
      </c>
      <c r="F6610">
        <f t="shared" si="515"/>
        <v>103338.04085240159</v>
      </c>
      <c r="G6610">
        <f t="shared" si="516"/>
        <v>2.0407131543459602</v>
      </c>
      <c r="H6610">
        <f t="shared" si="517"/>
        <v>1.0501128326247076E-6</v>
      </c>
      <c r="I6610">
        <f t="shared" si="518"/>
        <v>1.0000010501128327</v>
      </c>
      <c r="J6610">
        <f t="shared" si="519"/>
        <v>0.98755870599578688</v>
      </c>
    </row>
    <row r="6611" spans="1:10" x14ac:dyDescent="0.3">
      <c r="A6611" t="s">
        <v>6614</v>
      </c>
      <c r="B6611">
        <v>1.678993288</v>
      </c>
      <c r="C6611">
        <v>18316.842936000001</v>
      </c>
      <c r="D6611">
        <v>50637.9</v>
      </c>
      <c r="E6611">
        <v>50638</v>
      </c>
      <c r="F6611">
        <f t="shared" si="515"/>
        <v>103337.5371544152</v>
      </c>
      <c r="G6611">
        <f t="shared" si="516"/>
        <v>2.0407152973250313</v>
      </c>
      <c r="H6611">
        <f t="shared" si="517"/>
        <v>4.516657808249723E-5</v>
      </c>
      <c r="I6611">
        <f t="shared" si="518"/>
        <v>1.0000451665780825</v>
      </c>
      <c r="J6611">
        <f t="shared" si="519"/>
        <v>0.98760331064319229</v>
      </c>
    </row>
    <row r="6612" spans="1:10" x14ac:dyDescent="0.3">
      <c r="A6612" t="s">
        <v>6615</v>
      </c>
      <c r="B6612">
        <v>1.678993288</v>
      </c>
      <c r="C6612">
        <v>18316.842936000001</v>
      </c>
      <c r="D6612">
        <v>50625</v>
      </c>
      <c r="E6612">
        <v>50625.1</v>
      </c>
      <c r="F6612">
        <f t="shared" si="515"/>
        <v>103315.87814100001</v>
      </c>
      <c r="G6612">
        <f t="shared" si="516"/>
        <v>2.0408074694518521</v>
      </c>
      <c r="H6612">
        <f t="shared" si="517"/>
        <v>1.7511825201782658E-5</v>
      </c>
      <c r="I6612">
        <f t="shared" si="518"/>
        <v>1.0000175118252017</v>
      </c>
      <c r="J6612">
        <f t="shared" si="519"/>
        <v>0.98762060537973695</v>
      </c>
    </row>
    <row r="6613" spans="1:10" x14ac:dyDescent="0.3">
      <c r="A6613" t="s">
        <v>6616</v>
      </c>
      <c r="B6613">
        <v>1.678993288</v>
      </c>
      <c r="C6613">
        <v>18316.842936000001</v>
      </c>
      <c r="D6613">
        <v>50620</v>
      </c>
      <c r="E6613">
        <v>50620.1</v>
      </c>
      <c r="F6613">
        <f t="shared" si="515"/>
        <v>103307.48317456001</v>
      </c>
      <c r="G6613">
        <f t="shared" si="516"/>
        <v>2.0408432077155276</v>
      </c>
      <c r="H6613">
        <f t="shared" si="517"/>
        <v>2.1040837648282962E-4</v>
      </c>
      <c r="I6613">
        <f t="shared" si="518"/>
        <v>1.0002104083764829</v>
      </c>
      <c r="J6613">
        <f t="shared" si="519"/>
        <v>0.98782840902789593</v>
      </c>
    </row>
    <row r="6614" spans="1:10" x14ac:dyDescent="0.3">
      <c r="A6614" t="s">
        <v>6617</v>
      </c>
      <c r="B6614">
        <v>1.678993288</v>
      </c>
      <c r="C6614">
        <v>18316.842936000001</v>
      </c>
      <c r="D6614">
        <v>50560</v>
      </c>
      <c r="E6614">
        <v>50560.1</v>
      </c>
      <c r="F6614">
        <f t="shared" si="515"/>
        <v>103206.74357728001</v>
      </c>
      <c r="G6614">
        <f t="shared" si="516"/>
        <v>2.0412726182215191</v>
      </c>
      <c r="H6614">
        <f t="shared" si="517"/>
        <v>-4.7024608955863588E-5</v>
      </c>
      <c r="I6614">
        <f t="shared" si="518"/>
        <v>0.99995297539104411</v>
      </c>
      <c r="J6614">
        <f t="shared" si="519"/>
        <v>0.98778195678324587</v>
      </c>
    </row>
    <row r="6615" spans="1:10" x14ac:dyDescent="0.3">
      <c r="A6615" t="s">
        <v>6618</v>
      </c>
      <c r="B6615">
        <v>1.678993288</v>
      </c>
      <c r="C6615">
        <v>18316.842936000001</v>
      </c>
      <c r="D6615">
        <v>50573.4</v>
      </c>
      <c r="E6615">
        <v>50573.5</v>
      </c>
      <c r="F6615">
        <f t="shared" si="515"/>
        <v>103229.24208733921</v>
      </c>
      <c r="G6615">
        <f t="shared" si="516"/>
        <v>2.0411766281748749</v>
      </c>
      <c r="H6615">
        <f t="shared" si="517"/>
        <v>-7.7855286404294113E-5</v>
      </c>
      <c r="I6615">
        <f t="shared" si="518"/>
        <v>0.99992214471359575</v>
      </c>
      <c r="J6615">
        <f t="shared" si="519"/>
        <v>0.98770505273609555</v>
      </c>
    </row>
    <row r="6616" spans="1:10" x14ac:dyDescent="0.3">
      <c r="A6616" t="s">
        <v>6619</v>
      </c>
      <c r="B6616">
        <v>1.678993288</v>
      </c>
      <c r="C6616">
        <v>18316.842936000001</v>
      </c>
      <c r="D6616">
        <v>50595.6</v>
      </c>
      <c r="E6616">
        <v>50595.7</v>
      </c>
      <c r="F6616">
        <f t="shared" si="515"/>
        <v>103266.5157383328</v>
      </c>
      <c r="G6616">
        <f t="shared" si="516"/>
        <v>2.0410177117838866</v>
      </c>
      <c r="H6616">
        <f t="shared" si="517"/>
        <v>-3.6101659785935541E-5</v>
      </c>
      <c r="I6616">
        <f t="shared" si="518"/>
        <v>0.99996389834021404</v>
      </c>
      <c r="J6616">
        <f t="shared" si="519"/>
        <v>0.98766939494431283</v>
      </c>
    </row>
    <row r="6617" spans="1:10" x14ac:dyDescent="0.3">
      <c r="A6617" t="s">
        <v>6620</v>
      </c>
      <c r="B6617">
        <v>1.678993288</v>
      </c>
      <c r="C6617">
        <v>18316.842936000001</v>
      </c>
      <c r="D6617">
        <v>50605.9</v>
      </c>
      <c r="E6617">
        <v>50606</v>
      </c>
      <c r="F6617">
        <f t="shared" si="515"/>
        <v>103283.80936919921</v>
      </c>
      <c r="G6617">
        <f t="shared" si="516"/>
        <v>2.0409440276568387</v>
      </c>
      <c r="H6617">
        <f t="shared" si="517"/>
        <v>7.3623553118262614E-5</v>
      </c>
      <c r="I6617">
        <f t="shared" si="518"/>
        <v>1.0000736235531182</v>
      </c>
      <c r="J6617">
        <f t="shared" si="519"/>
        <v>0.98774211067447482</v>
      </c>
    </row>
    <row r="6618" spans="1:10" x14ac:dyDescent="0.3">
      <c r="A6618" t="s">
        <v>6621</v>
      </c>
      <c r="B6618">
        <v>1.678993288</v>
      </c>
      <c r="C6618">
        <v>18316.842936000001</v>
      </c>
      <c r="D6618">
        <v>50584.9</v>
      </c>
      <c r="E6618">
        <v>50585</v>
      </c>
      <c r="F6618">
        <f t="shared" si="515"/>
        <v>103248.55051015121</v>
      </c>
      <c r="G6618">
        <f t="shared" si="516"/>
        <v>2.0410942892078703</v>
      </c>
      <c r="H6618">
        <f t="shared" si="517"/>
        <v>1.7887915159415107E-5</v>
      </c>
      <c r="I6618">
        <f t="shared" si="518"/>
        <v>1.0000178879151593</v>
      </c>
      <c r="J6618">
        <f t="shared" si="519"/>
        <v>0.9877597793215499</v>
      </c>
    </row>
    <row r="6619" spans="1:10" x14ac:dyDescent="0.3">
      <c r="A6619" t="s">
        <v>6622</v>
      </c>
      <c r="B6619">
        <v>1.678993288</v>
      </c>
      <c r="C6619">
        <v>18316.842936000001</v>
      </c>
      <c r="D6619">
        <v>50579.8</v>
      </c>
      <c r="E6619">
        <v>50579.9</v>
      </c>
      <c r="F6619">
        <f t="shared" si="515"/>
        <v>103239.9876443824</v>
      </c>
      <c r="G6619">
        <f t="shared" si="516"/>
        <v>2.041130800129348</v>
      </c>
      <c r="H6619">
        <f t="shared" si="517"/>
        <v>-1.7887595187629983E-5</v>
      </c>
      <c r="I6619">
        <f t="shared" si="518"/>
        <v>0.99998211240481238</v>
      </c>
      <c r="J6619">
        <f t="shared" si="519"/>
        <v>0.98774211067447482</v>
      </c>
    </row>
    <row r="6620" spans="1:10" x14ac:dyDescent="0.3">
      <c r="A6620" t="s">
        <v>6623</v>
      </c>
      <c r="B6620">
        <v>1.678993288</v>
      </c>
      <c r="C6620">
        <v>18316.842936000001</v>
      </c>
      <c r="D6620">
        <v>50584.9</v>
      </c>
      <c r="E6620">
        <v>50585</v>
      </c>
      <c r="F6620">
        <f t="shared" si="515"/>
        <v>103248.55051015121</v>
      </c>
      <c r="G6620">
        <f t="shared" si="516"/>
        <v>2.0410942892078703</v>
      </c>
      <c r="H6620">
        <f t="shared" si="517"/>
        <v>-5.6446034182924925E-5</v>
      </c>
      <c r="I6620">
        <f t="shared" si="518"/>
        <v>0.99994355396581702</v>
      </c>
      <c r="J6620">
        <f t="shared" si="519"/>
        <v>0.98768635654953174</v>
      </c>
    </row>
    <row r="6621" spans="1:10" x14ac:dyDescent="0.3">
      <c r="A6621" t="s">
        <v>6624</v>
      </c>
      <c r="B6621">
        <v>1.678993288</v>
      </c>
      <c r="C6621">
        <v>18316.842936000001</v>
      </c>
      <c r="D6621">
        <v>50601</v>
      </c>
      <c r="E6621">
        <v>50601.1</v>
      </c>
      <c r="F6621">
        <f t="shared" si="515"/>
        <v>103275.58230208801</v>
      </c>
      <c r="G6621">
        <f t="shared" si="516"/>
        <v>2.0409790775298511</v>
      </c>
      <c r="H6621">
        <f t="shared" si="517"/>
        <v>-1.8925235176077369E-5</v>
      </c>
      <c r="I6621">
        <f t="shared" si="518"/>
        <v>0.9999810747648239</v>
      </c>
      <c r="J6621">
        <f t="shared" si="519"/>
        <v>0.98766766435295383</v>
      </c>
    </row>
    <row r="6622" spans="1:10" x14ac:dyDescent="0.3">
      <c r="A6622" t="s">
        <v>6625</v>
      </c>
      <c r="B6622">
        <v>1.678993288</v>
      </c>
      <c r="C6622">
        <v>18316.842936000001</v>
      </c>
      <c r="D6622">
        <v>50606.400000000001</v>
      </c>
      <c r="E6622">
        <v>50606.5</v>
      </c>
      <c r="F6622">
        <f t="shared" si="515"/>
        <v>103284.64886584321</v>
      </c>
      <c r="G6622">
        <f t="shared" si="516"/>
        <v>2.0409404515208194</v>
      </c>
      <c r="H6622">
        <f t="shared" si="517"/>
        <v>-1.2614818533513806E-5</v>
      </c>
      <c r="I6622">
        <f t="shared" si="518"/>
        <v>0.99998738518146646</v>
      </c>
      <c r="J6622">
        <f t="shared" si="519"/>
        <v>0.98765520510459659</v>
      </c>
    </row>
    <row r="6623" spans="1:10" x14ac:dyDescent="0.3">
      <c r="A6623" t="s">
        <v>6626</v>
      </c>
      <c r="B6623">
        <v>1.678993288</v>
      </c>
      <c r="C6623">
        <v>18316.842936000001</v>
      </c>
      <c r="D6623">
        <v>50610</v>
      </c>
      <c r="E6623">
        <v>50610.1</v>
      </c>
      <c r="F6623">
        <f t="shared" si="515"/>
        <v>103290.69324168</v>
      </c>
      <c r="G6623">
        <f t="shared" si="516"/>
        <v>2.0409147054273857</v>
      </c>
      <c r="H6623">
        <f t="shared" si="517"/>
        <v>-3.5121583085915729E-6</v>
      </c>
      <c r="I6623">
        <f t="shared" si="518"/>
        <v>0.99999648784169137</v>
      </c>
      <c r="J6623">
        <f t="shared" si="519"/>
        <v>0.98765173630316194</v>
      </c>
    </row>
    <row r="6624" spans="1:10" x14ac:dyDescent="0.3">
      <c r="A6624" t="s">
        <v>6627</v>
      </c>
      <c r="B6624">
        <v>1.632545908</v>
      </c>
      <c r="C6624">
        <v>20667.549589999999</v>
      </c>
      <c r="D6624">
        <v>50610.9</v>
      </c>
      <c r="E6624">
        <v>50611</v>
      </c>
      <c r="F6624">
        <f t="shared" si="515"/>
        <v>103292.1672851972</v>
      </c>
      <c r="G6624">
        <f t="shared" si="516"/>
        <v>2.0409075374118459</v>
      </c>
      <c r="H6624">
        <f t="shared" si="517"/>
        <v>2.0955541595181167E-5</v>
      </c>
      <c r="I6624">
        <f t="shared" si="518"/>
        <v>1.0000209555415951</v>
      </c>
      <c r="J6624">
        <f t="shared" si="519"/>
        <v>0.98767243308020347</v>
      </c>
    </row>
    <row r="6625" spans="1:10" x14ac:dyDescent="0.3">
      <c r="A6625" t="s">
        <v>6628</v>
      </c>
      <c r="B6625">
        <v>1.632545908</v>
      </c>
      <c r="C6625">
        <v>20667.549589999999</v>
      </c>
      <c r="D6625">
        <v>50605.599999999999</v>
      </c>
      <c r="E6625">
        <v>50605.7</v>
      </c>
      <c r="F6625">
        <f t="shared" si="515"/>
        <v>103283.51479188479</v>
      </c>
      <c r="G6625">
        <f t="shared" si="516"/>
        <v>2.0409503057346381</v>
      </c>
      <c r="H6625">
        <f t="shared" si="517"/>
        <v>7.9087265739919433E-6</v>
      </c>
      <c r="I6625">
        <f t="shared" si="518"/>
        <v>1.0000079087265741</v>
      </c>
      <c r="J6625">
        <f t="shared" si="519"/>
        <v>0.98768024431142143</v>
      </c>
    </row>
    <row r="6626" spans="1:10" x14ac:dyDescent="0.3">
      <c r="A6626" t="s">
        <v>6629</v>
      </c>
      <c r="B6626">
        <v>1.632545908</v>
      </c>
      <c r="C6626">
        <v>20667.549589999999</v>
      </c>
      <c r="D6626">
        <v>50603.6</v>
      </c>
      <c r="E6626">
        <v>50603.7</v>
      </c>
      <c r="F6626">
        <f t="shared" si="515"/>
        <v>103280.24970006879</v>
      </c>
      <c r="G6626">
        <f t="shared" si="516"/>
        <v>2.0409664470525573</v>
      </c>
      <c r="H6626">
        <f t="shared" si="517"/>
        <v>-3.1235581214874665E-5</v>
      </c>
      <c r="I6626">
        <f t="shared" si="518"/>
        <v>0.99996876441878513</v>
      </c>
      <c r="J6626">
        <f t="shared" si="519"/>
        <v>0.98764939354493586</v>
      </c>
    </row>
    <row r="6627" spans="1:10" x14ac:dyDescent="0.3">
      <c r="A6627" t="s">
        <v>6630</v>
      </c>
      <c r="B6627">
        <v>1.632545908</v>
      </c>
      <c r="C6627">
        <v>20667.549589999999</v>
      </c>
      <c r="D6627">
        <v>50611.5</v>
      </c>
      <c r="E6627">
        <v>50611.6</v>
      </c>
      <c r="F6627">
        <f t="shared" si="515"/>
        <v>103293.14681274199</v>
      </c>
      <c r="G6627">
        <f t="shared" si="516"/>
        <v>2.0409026962793435</v>
      </c>
      <c r="H6627">
        <f t="shared" si="517"/>
        <v>4.4287627023910452E-5</v>
      </c>
      <c r="I6627">
        <f t="shared" si="518"/>
        <v>1.0000442876270239</v>
      </c>
      <c r="J6627">
        <f t="shared" si="519"/>
        <v>0.98769313419290761</v>
      </c>
    </row>
    <row r="6628" spans="1:10" x14ac:dyDescent="0.3">
      <c r="A6628" t="s">
        <v>6631</v>
      </c>
      <c r="B6628">
        <v>1.632545908</v>
      </c>
      <c r="C6628">
        <v>20667.549589999999</v>
      </c>
      <c r="D6628">
        <v>50600.3</v>
      </c>
      <c r="E6628">
        <v>50600.4</v>
      </c>
      <c r="F6628">
        <f t="shared" si="515"/>
        <v>103274.86229857239</v>
      </c>
      <c r="G6628">
        <f t="shared" si="516"/>
        <v>2.0409930830167484</v>
      </c>
      <c r="H6628">
        <f t="shared" si="517"/>
        <v>3.1644623086960456E-5</v>
      </c>
      <c r="I6628">
        <f t="shared" si="518"/>
        <v>1.000031644623087</v>
      </c>
      <c r="J6628">
        <f t="shared" si="519"/>
        <v>0.98772438936986473</v>
      </c>
    </row>
    <row r="6629" spans="1:10" x14ac:dyDescent="0.3">
      <c r="A6629" t="s">
        <v>6632</v>
      </c>
      <c r="B6629">
        <v>1.632545908</v>
      </c>
      <c r="C6629">
        <v>20667.549589999999</v>
      </c>
      <c r="D6629">
        <v>50592.3</v>
      </c>
      <c r="E6629">
        <v>50592.4</v>
      </c>
      <c r="F6629">
        <f t="shared" si="515"/>
        <v>103261.80193130839</v>
      </c>
      <c r="G6629">
        <f t="shared" si="516"/>
        <v>2.0410576694735836</v>
      </c>
      <c r="H6629">
        <f t="shared" si="517"/>
        <v>-6.4463305329919913E-5</v>
      </c>
      <c r="I6629">
        <f t="shared" si="518"/>
        <v>0.99993553669467006</v>
      </c>
      <c r="J6629">
        <f t="shared" si="519"/>
        <v>0.98766071739097094</v>
      </c>
    </row>
    <row r="6630" spans="1:10" x14ac:dyDescent="0.3">
      <c r="A6630" t="s">
        <v>6633</v>
      </c>
      <c r="B6630">
        <v>1.632545908</v>
      </c>
      <c r="C6630">
        <v>20667.549589999999</v>
      </c>
      <c r="D6630">
        <v>50608.6</v>
      </c>
      <c r="E6630">
        <v>50608.7</v>
      </c>
      <c r="F6630">
        <f t="shared" si="515"/>
        <v>103288.4124296088</v>
      </c>
      <c r="G6630">
        <f t="shared" si="516"/>
        <v>2.0409260961498403</v>
      </c>
      <c r="H6630">
        <f t="shared" si="517"/>
        <v>9.4658157256957938E-6</v>
      </c>
      <c r="I6630">
        <f t="shared" si="518"/>
        <v>1.0000094658157257</v>
      </c>
      <c r="J6630">
        <f t="shared" si="519"/>
        <v>0.98767006640532129</v>
      </c>
    </row>
    <row r="6631" spans="1:10" x14ac:dyDescent="0.3">
      <c r="A6631" t="s">
        <v>6634</v>
      </c>
      <c r="B6631">
        <v>1.6654654680000001</v>
      </c>
      <c r="C6631">
        <v>19001.538207000001</v>
      </c>
      <c r="D6631">
        <v>50606</v>
      </c>
      <c r="E6631">
        <v>50606.1</v>
      </c>
      <c r="F6631">
        <f t="shared" si="515"/>
        <v>103284.083680608</v>
      </c>
      <c r="G6631">
        <f t="shared" si="516"/>
        <v>2.0409454151801762</v>
      </c>
      <c r="H6631">
        <f t="shared" si="517"/>
        <v>-4.049248004073304E-5</v>
      </c>
      <c r="I6631">
        <f t="shared" si="518"/>
        <v>0.99995950751995921</v>
      </c>
      <c r="J6631">
        <f t="shared" si="519"/>
        <v>0.98763007319487051</v>
      </c>
    </row>
    <row r="6632" spans="1:10" x14ac:dyDescent="0.3">
      <c r="A6632" t="s">
        <v>6635</v>
      </c>
      <c r="B6632">
        <v>1.617935318</v>
      </c>
      <c r="C6632">
        <v>21406.853730999999</v>
      </c>
      <c r="D6632">
        <v>50615.9</v>
      </c>
      <c r="E6632">
        <v>50616</v>
      </c>
      <c r="F6632">
        <f t="shared" si="515"/>
        <v>103300.10599335619</v>
      </c>
      <c r="G6632">
        <f t="shared" si="516"/>
        <v>2.0408627722386878</v>
      </c>
      <c r="H6632">
        <f t="shared" si="517"/>
        <v>1.3055550605971998E-4</v>
      </c>
      <c r="I6632">
        <f t="shared" si="518"/>
        <v>1.0001305555060598</v>
      </c>
      <c r="J6632">
        <f t="shared" si="519"/>
        <v>0.98775901373887631</v>
      </c>
    </row>
    <row r="6633" spans="1:10" x14ac:dyDescent="0.3">
      <c r="A6633" t="s">
        <v>6636</v>
      </c>
      <c r="B6633">
        <v>1.665463538</v>
      </c>
      <c r="C6633">
        <v>19001.170099999999</v>
      </c>
      <c r="D6633">
        <v>50580</v>
      </c>
      <c r="E6633">
        <v>50580.1</v>
      </c>
      <c r="F6633">
        <f t="shared" si="515"/>
        <v>103240.31585204</v>
      </c>
      <c r="G6633">
        <f t="shared" si="516"/>
        <v>2.0411292181107159</v>
      </c>
      <c r="H6633">
        <f t="shared" si="517"/>
        <v>-3.3106666987971003E-5</v>
      </c>
      <c r="I6633">
        <f t="shared" si="518"/>
        <v>0.99996689333301203</v>
      </c>
      <c r="J6633">
        <f t="shared" si="519"/>
        <v>0.98772631233014407</v>
      </c>
    </row>
    <row r="6634" spans="1:10" x14ac:dyDescent="0.3">
      <c r="A6634" t="s">
        <v>6637</v>
      </c>
      <c r="B6634">
        <v>1.665463538</v>
      </c>
      <c r="C6634">
        <v>19001.170099999999</v>
      </c>
      <c r="D6634">
        <v>50589.1</v>
      </c>
      <c r="E6634">
        <v>50589.2</v>
      </c>
      <c r="F6634">
        <f t="shared" si="515"/>
        <v>103255.47157023581</v>
      </c>
      <c r="G6634">
        <f t="shared" si="516"/>
        <v>2.0410616431254125</v>
      </c>
      <c r="H6634">
        <f t="shared" si="517"/>
        <v>1.0591395730504557E-4</v>
      </c>
      <c r="I6634">
        <f t="shared" si="518"/>
        <v>1.000105913957305</v>
      </c>
      <c r="J6634">
        <f t="shared" si="519"/>
        <v>0.98783092633261715</v>
      </c>
    </row>
    <row r="6635" spans="1:10" x14ac:dyDescent="0.3">
      <c r="A6635" t="s">
        <v>6638</v>
      </c>
      <c r="B6635">
        <v>1.665463538</v>
      </c>
      <c r="C6635">
        <v>19001.170099999999</v>
      </c>
      <c r="D6635">
        <v>50560</v>
      </c>
      <c r="E6635">
        <v>50560.1</v>
      </c>
      <c r="F6635">
        <f t="shared" si="515"/>
        <v>103207.00658128</v>
      </c>
      <c r="G6635">
        <f t="shared" si="516"/>
        <v>2.0412778200411394</v>
      </c>
      <c r="H6635">
        <f t="shared" si="517"/>
        <v>-3.1310404969486564E-5</v>
      </c>
      <c r="I6635">
        <f t="shared" si="518"/>
        <v>0.99996868959503049</v>
      </c>
      <c r="J6635">
        <f t="shared" si="519"/>
        <v>0.9877999969462723</v>
      </c>
    </row>
    <row r="6636" spans="1:10" x14ac:dyDescent="0.3">
      <c r="A6636" t="s">
        <v>6639</v>
      </c>
      <c r="B6636">
        <v>1.665463538</v>
      </c>
      <c r="C6636">
        <v>19001.170099999999</v>
      </c>
      <c r="D6636">
        <v>50568.6</v>
      </c>
      <c r="E6636">
        <v>50568.7</v>
      </c>
      <c r="F6636">
        <f t="shared" si="515"/>
        <v>103221.32956770679</v>
      </c>
      <c r="G6636">
        <f t="shared" si="516"/>
        <v>2.0412139068059387</v>
      </c>
      <c r="H6636">
        <f t="shared" si="517"/>
        <v>5.0977467236076154E-5</v>
      </c>
      <c r="I6636">
        <f t="shared" si="518"/>
        <v>1.0000509774672361</v>
      </c>
      <c r="J6636">
        <f t="shared" si="519"/>
        <v>0.98785035248825248</v>
      </c>
    </row>
    <row r="6637" spans="1:10" x14ac:dyDescent="0.3">
      <c r="A6637" t="s">
        <v>6640</v>
      </c>
      <c r="B6637">
        <v>1.665463538</v>
      </c>
      <c r="C6637">
        <v>19001.170099999999</v>
      </c>
      <c r="D6637">
        <v>50554.6</v>
      </c>
      <c r="E6637">
        <v>50554.7</v>
      </c>
      <c r="F6637">
        <f t="shared" si="515"/>
        <v>103198.0130781748</v>
      </c>
      <c r="G6637">
        <f t="shared" si="516"/>
        <v>2.0413179627209947</v>
      </c>
      <c r="H6637">
        <f t="shared" si="517"/>
        <v>-5.6070803203376216E-5</v>
      </c>
      <c r="I6637">
        <f t="shared" si="518"/>
        <v>0.99994392919679664</v>
      </c>
      <c r="J6637">
        <f t="shared" si="519"/>
        <v>0.9877949629255437</v>
      </c>
    </row>
    <row r="6638" spans="1:10" x14ac:dyDescent="0.3">
      <c r="A6638" t="s">
        <v>6641</v>
      </c>
      <c r="B6638">
        <v>1.665463538</v>
      </c>
      <c r="C6638">
        <v>19001.170099999999</v>
      </c>
      <c r="D6638">
        <v>50570</v>
      </c>
      <c r="E6638">
        <v>50570.1</v>
      </c>
      <c r="F6638">
        <f t="shared" si="515"/>
        <v>103223.66121666001</v>
      </c>
      <c r="G6638">
        <f t="shared" si="516"/>
        <v>2.0412035043832315</v>
      </c>
      <c r="H6638">
        <f t="shared" si="517"/>
        <v>7.5380026614909902E-5</v>
      </c>
      <c r="I6638">
        <f t="shared" si="518"/>
        <v>1.0000753800266149</v>
      </c>
      <c r="J6638">
        <f t="shared" si="519"/>
        <v>0.98786942293613911</v>
      </c>
    </row>
    <row r="6639" spans="1:10" x14ac:dyDescent="0.3">
      <c r="A6639" t="s">
        <v>6642</v>
      </c>
      <c r="B6639">
        <v>1.665463538</v>
      </c>
      <c r="C6639">
        <v>19001.170099999999</v>
      </c>
      <c r="D6639">
        <v>50549.3</v>
      </c>
      <c r="E6639">
        <v>50549.4</v>
      </c>
      <c r="F6639">
        <f t="shared" si="515"/>
        <v>103189.18612142341</v>
      </c>
      <c r="G6639">
        <f t="shared" si="516"/>
        <v>2.0413573703577184</v>
      </c>
      <c r="H6639">
        <f t="shared" si="517"/>
        <v>3.6427710117487593E-7</v>
      </c>
      <c r="I6639">
        <f t="shared" si="518"/>
        <v>1.0000003642771012</v>
      </c>
      <c r="J6639">
        <f t="shared" si="519"/>
        <v>0.98786978279434878</v>
      </c>
    </row>
    <row r="6640" spans="1:10" x14ac:dyDescent="0.3">
      <c r="A6640" t="s">
        <v>6643</v>
      </c>
      <c r="B6640">
        <v>1.665463538</v>
      </c>
      <c r="C6640">
        <v>19001.170099999999</v>
      </c>
      <c r="D6640">
        <v>50549.2</v>
      </c>
      <c r="E6640">
        <v>50549.3</v>
      </c>
      <c r="F6640">
        <f t="shared" si="515"/>
        <v>103189.0195750696</v>
      </c>
      <c r="G6640">
        <f t="shared" si="516"/>
        <v>2.0413581139774637</v>
      </c>
      <c r="H6640">
        <f t="shared" si="517"/>
        <v>-1.0012189576175267E-4</v>
      </c>
      <c r="I6640">
        <f t="shared" si="518"/>
        <v>0.99989987810423819</v>
      </c>
      <c r="J6640">
        <f t="shared" si="519"/>
        <v>0.9877708753989296</v>
      </c>
    </row>
    <row r="6641" spans="1:10" x14ac:dyDescent="0.3">
      <c r="A6641" t="s">
        <v>6644</v>
      </c>
      <c r="B6641">
        <v>1.665463538</v>
      </c>
      <c r="C6641">
        <v>19001.170099999999</v>
      </c>
      <c r="D6641">
        <v>50576.7</v>
      </c>
      <c r="E6641">
        <v>50576.800000000003</v>
      </c>
      <c r="F6641">
        <f t="shared" si="515"/>
        <v>103234.8198223646</v>
      </c>
      <c r="G6641">
        <f t="shared" si="516"/>
        <v>2.0411537293331636</v>
      </c>
      <c r="H6641">
        <f t="shared" si="517"/>
        <v>6.186815595381699E-6</v>
      </c>
      <c r="I6641">
        <f t="shared" si="518"/>
        <v>1.0000061868155954</v>
      </c>
      <c r="J6641">
        <f t="shared" si="519"/>
        <v>0.9877769865551862</v>
      </c>
    </row>
    <row r="6642" spans="1:10" x14ac:dyDescent="0.3">
      <c r="A6642" t="s">
        <v>6645</v>
      </c>
      <c r="B6642">
        <v>1.665463538</v>
      </c>
      <c r="C6642">
        <v>19001.170099999999</v>
      </c>
      <c r="D6642">
        <v>50575</v>
      </c>
      <c r="E6642">
        <v>50575.1</v>
      </c>
      <c r="F6642">
        <f t="shared" si="515"/>
        <v>103231.98853435001</v>
      </c>
      <c r="G6642">
        <f t="shared" si="516"/>
        <v>2.0411663575748888</v>
      </c>
      <c r="H6642">
        <f t="shared" si="517"/>
        <v>0</v>
      </c>
      <c r="I6642">
        <f t="shared" si="518"/>
        <v>1</v>
      </c>
      <c r="J6642">
        <f t="shared" si="519"/>
        <v>0.9877769865551862</v>
      </c>
    </row>
    <row r="6643" spans="1:10" x14ac:dyDescent="0.3">
      <c r="A6643" t="s">
        <v>6646</v>
      </c>
      <c r="B6643">
        <v>1.665463538</v>
      </c>
      <c r="C6643">
        <v>19001.170099999999</v>
      </c>
      <c r="D6643">
        <v>50575</v>
      </c>
      <c r="E6643">
        <v>50575.1</v>
      </c>
      <c r="F6643">
        <f t="shared" si="515"/>
        <v>103231.98853435001</v>
      </c>
      <c r="G6643">
        <f t="shared" si="516"/>
        <v>2.0411663575748888</v>
      </c>
      <c r="H6643">
        <f t="shared" si="517"/>
        <v>-5.3847408329154697E-5</v>
      </c>
      <c r="I6643">
        <f t="shared" si="518"/>
        <v>0.99994615259167086</v>
      </c>
      <c r="J6643">
        <f t="shared" si="519"/>
        <v>0.98772379732445303</v>
      </c>
    </row>
    <row r="6644" spans="1:10" x14ac:dyDescent="0.3">
      <c r="A6644" t="s">
        <v>6647</v>
      </c>
      <c r="B6644">
        <v>1.665463538</v>
      </c>
      <c r="C6644">
        <v>19001.170099999999</v>
      </c>
      <c r="D6644">
        <v>50589.8</v>
      </c>
      <c r="E6644">
        <v>50589.9</v>
      </c>
      <c r="F6644">
        <f t="shared" si="515"/>
        <v>103256.63739471241</v>
      </c>
      <c r="G6644">
        <f t="shared" si="516"/>
        <v>2.0410564460565648</v>
      </c>
      <c r="H6644">
        <f t="shared" si="517"/>
        <v>-6.1089207250605292E-5</v>
      </c>
      <c r="I6644">
        <f t="shared" si="518"/>
        <v>0.99993891079274944</v>
      </c>
      <c r="J6644">
        <f t="shared" si="519"/>
        <v>0.987663458060692</v>
      </c>
    </row>
    <row r="6645" spans="1:10" x14ac:dyDescent="0.3">
      <c r="A6645" t="s">
        <v>6648</v>
      </c>
      <c r="B6645">
        <v>1.665463538</v>
      </c>
      <c r="C6645">
        <v>19001.170099999999</v>
      </c>
      <c r="D6645">
        <v>50606.6</v>
      </c>
      <c r="E6645">
        <v>50606.7</v>
      </c>
      <c r="F6645">
        <f t="shared" si="515"/>
        <v>103284.6171821508</v>
      </c>
      <c r="G6645">
        <f t="shared" si="516"/>
        <v>2.0409317595363214</v>
      </c>
      <c r="H6645">
        <f t="shared" si="517"/>
        <v>-3.0531261326970666E-5</v>
      </c>
      <c r="I6645">
        <f t="shared" si="518"/>
        <v>0.99996946873867298</v>
      </c>
      <c r="J6645">
        <f t="shared" si="519"/>
        <v>0.9876333034495508</v>
      </c>
    </row>
    <row r="6646" spans="1:10" x14ac:dyDescent="0.3">
      <c r="A6646" t="s">
        <v>6649</v>
      </c>
      <c r="B6646">
        <v>1.665463538</v>
      </c>
      <c r="C6646">
        <v>19001.170099999999</v>
      </c>
      <c r="D6646">
        <v>50615</v>
      </c>
      <c r="E6646">
        <v>50615.1</v>
      </c>
      <c r="F6646">
        <f t="shared" si="515"/>
        <v>103298.60707587001</v>
      </c>
      <c r="G6646">
        <f t="shared" si="516"/>
        <v>2.0408694473154205</v>
      </c>
      <c r="H6646">
        <f t="shared" si="517"/>
        <v>-7.2680762450958808E-6</v>
      </c>
      <c r="I6646">
        <f t="shared" si="518"/>
        <v>0.99999273192375493</v>
      </c>
      <c r="J6646">
        <f t="shared" si="519"/>
        <v>0.98762612525539917</v>
      </c>
    </row>
    <row r="6647" spans="1:10" x14ac:dyDescent="0.3">
      <c r="A6647" t="s">
        <v>6650</v>
      </c>
      <c r="B6647">
        <v>1.665463538</v>
      </c>
      <c r="C6647">
        <v>19001.170099999999</v>
      </c>
      <c r="D6647">
        <v>50617</v>
      </c>
      <c r="E6647">
        <v>50617.1</v>
      </c>
      <c r="F6647">
        <f t="shared" si="515"/>
        <v>103301.938002946</v>
      </c>
      <c r="G6647">
        <f t="shared" si="516"/>
        <v>2.0408546141206712</v>
      </c>
      <c r="H6647">
        <f t="shared" si="517"/>
        <v>0</v>
      </c>
      <c r="I6647">
        <f t="shared" si="518"/>
        <v>1</v>
      </c>
      <c r="J6647">
        <f t="shared" si="519"/>
        <v>0.98762612525539917</v>
      </c>
    </row>
    <row r="6648" spans="1:10" x14ac:dyDescent="0.3">
      <c r="A6648" t="s">
        <v>6651</v>
      </c>
      <c r="B6648">
        <v>1.665463538</v>
      </c>
      <c r="C6648">
        <v>19001.170099999999</v>
      </c>
      <c r="D6648">
        <v>50617</v>
      </c>
      <c r="E6648">
        <v>50617.1</v>
      </c>
      <c r="F6648">
        <f t="shared" si="515"/>
        <v>103301.938002946</v>
      </c>
      <c r="G6648">
        <f t="shared" si="516"/>
        <v>2.0408546141206712</v>
      </c>
      <c r="H6648">
        <f t="shared" si="517"/>
        <v>2.5440964930673572E-5</v>
      </c>
      <c r="I6648">
        <f t="shared" si="518"/>
        <v>1.0000254409649307</v>
      </c>
      <c r="J6648">
        <f t="shared" si="519"/>
        <v>0.98765125141701648</v>
      </c>
    </row>
    <row r="6649" spans="1:10" x14ac:dyDescent="0.3">
      <c r="A6649" t="s">
        <v>6652</v>
      </c>
      <c r="B6649">
        <v>1.665463538</v>
      </c>
      <c r="C6649">
        <v>19001.170099999999</v>
      </c>
      <c r="D6649">
        <v>50610</v>
      </c>
      <c r="E6649">
        <v>50610.1</v>
      </c>
      <c r="F6649">
        <f t="shared" si="515"/>
        <v>103290.27975818</v>
      </c>
      <c r="G6649">
        <f t="shared" si="516"/>
        <v>2.0409065354313376</v>
      </c>
      <c r="H6649">
        <f t="shared" si="517"/>
        <v>0</v>
      </c>
      <c r="I6649">
        <f t="shared" si="518"/>
        <v>1</v>
      </c>
      <c r="J6649">
        <f t="shared" si="519"/>
        <v>0.98765125141701648</v>
      </c>
    </row>
    <row r="6650" spans="1:10" x14ac:dyDescent="0.3">
      <c r="A6650" t="s">
        <v>6653</v>
      </c>
      <c r="B6650">
        <v>1.665463538</v>
      </c>
      <c r="C6650">
        <v>19001.170099999999</v>
      </c>
      <c r="D6650">
        <v>50610</v>
      </c>
      <c r="E6650">
        <v>50610.1</v>
      </c>
      <c r="F6650">
        <f t="shared" si="515"/>
        <v>103290.27975818</v>
      </c>
      <c r="G6650">
        <f t="shared" si="516"/>
        <v>2.0409065354313376</v>
      </c>
      <c r="H6650">
        <f t="shared" si="517"/>
        <v>0</v>
      </c>
      <c r="I6650">
        <f t="shared" si="518"/>
        <v>1</v>
      </c>
      <c r="J6650">
        <f t="shared" si="519"/>
        <v>0.98765125141701648</v>
      </c>
    </row>
    <row r="6651" spans="1:10" x14ac:dyDescent="0.3">
      <c r="A6651" t="s">
        <v>6654</v>
      </c>
      <c r="B6651">
        <v>1.665463538</v>
      </c>
      <c r="C6651">
        <v>19001.170099999999</v>
      </c>
      <c r="D6651">
        <v>50610</v>
      </c>
      <c r="E6651">
        <v>50610.1</v>
      </c>
      <c r="F6651">
        <f t="shared" si="515"/>
        <v>103290.27975818</v>
      </c>
      <c r="G6651">
        <f t="shared" si="516"/>
        <v>2.0409065354313376</v>
      </c>
      <c r="H6651">
        <f t="shared" si="517"/>
        <v>4.6017882973556288E-8</v>
      </c>
      <c r="I6651">
        <f t="shared" si="518"/>
        <v>1.0000000460178831</v>
      </c>
      <c r="J6651">
        <f t="shared" si="519"/>
        <v>0.98765129686663633</v>
      </c>
    </row>
    <row r="6652" spans="1:10" x14ac:dyDescent="0.3">
      <c r="A6652" t="s">
        <v>6655</v>
      </c>
      <c r="B6652">
        <v>1.6290961580000001</v>
      </c>
      <c r="C6652">
        <v>20841.727954999998</v>
      </c>
      <c r="D6652">
        <v>50610</v>
      </c>
      <c r="E6652">
        <v>50610.1</v>
      </c>
      <c r="F6652">
        <f t="shared" si="515"/>
        <v>103290.28451138</v>
      </c>
      <c r="G6652">
        <f t="shared" si="516"/>
        <v>2.0409066293495357</v>
      </c>
      <c r="H6652">
        <f t="shared" si="517"/>
        <v>0</v>
      </c>
      <c r="I6652">
        <f t="shared" si="518"/>
        <v>1</v>
      </c>
      <c r="J6652">
        <f t="shared" si="519"/>
        <v>0.98765129686663633</v>
      </c>
    </row>
    <row r="6653" spans="1:10" x14ac:dyDescent="0.3">
      <c r="A6653" t="s">
        <v>6656</v>
      </c>
      <c r="B6653">
        <v>1.6290961580000001</v>
      </c>
      <c r="C6653">
        <v>20841.727954999998</v>
      </c>
      <c r="D6653">
        <v>50610</v>
      </c>
      <c r="E6653">
        <v>50610.1</v>
      </c>
      <c r="F6653">
        <f t="shared" si="515"/>
        <v>103290.28451138</v>
      </c>
      <c r="G6653">
        <f t="shared" si="516"/>
        <v>2.0409066293495357</v>
      </c>
      <c r="H6653">
        <f t="shared" si="517"/>
        <v>-2.1925696956850872E-5</v>
      </c>
      <c r="I6653">
        <f t="shared" si="518"/>
        <v>0.9999780743030432</v>
      </c>
      <c r="J6653">
        <f t="shared" si="519"/>
        <v>0.98762964192360225</v>
      </c>
    </row>
    <row r="6654" spans="1:10" x14ac:dyDescent="0.3">
      <c r="A6654" t="s">
        <v>6657</v>
      </c>
      <c r="B6654">
        <v>1.6290961580000001</v>
      </c>
      <c r="C6654">
        <v>20841.727954999998</v>
      </c>
      <c r="D6654">
        <v>50615.5</v>
      </c>
      <c r="E6654">
        <v>50615.6</v>
      </c>
      <c r="F6654">
        <f t="shared" si="515"/>
        <v>103299.244540249</v>
      </c>
      <c r="G6654">
        <f t="shared" si="516"/>
        <v>2.0408618810492634</v>
      </c>
      <c r="H6654">
        <f t="shared" si="517"/>
        <v>4.6908691757300793E-5</v>
      </c>
      <c r="I6654">
        <f t="shared" si="518"/>
        <v>1.0000469086917574</v>
      </c>
      <c r="J6654">
        <f t="shared" si="519"/>
        <v>0.98767597033804566</v>
      </c>
    </row>
    <row r="6655" spans="1:10" x14ac:dyDescent="0.3">
      <c r="A6655" t="s">
        <v>6658</v>
      </c>
      <c r="B6655">
        <v>1.676624358</v>
      </c>
      <c r="C6655">
        <v>18436.064348</v>
      </c>
      <c r="D6655">
        <v>50602.2</v>
      </c>
      <c r="E6655">
        <v>50602.3</v>
      </c>
      <c r="F6655">
        <f t="shared" si="515"/>
        <v>103276.9454363876</v>
      </c>
      <c r="G6655">
        <f t="shared" si="516"/>
        <v>2.0409576152101607</v>
      </c>
      <c r="H6655">
        <f t="shared" si="517"/>
        <v>-8.1100945015785222E-5</v>
      </c>
      <c r="I6655">
        <f t="shared" si="518"/>
        <v>0.99991889905498421</v>
      </c>
      <c r="J6655">
        <f t="shared" si="519"/>
        <v>0.98759586888348183</v>
      </c>
    </row>
    <row r="6656" spans="1:10" x14ac:dyDescent="0.3">
      <c r="A6656" t="s">
        <v>6659</v>
      </c>
      <c r="B6656">
        <v>1.676624358</v>
      </c>
      <c r="C6656">
        <v>18436.064348</v>
      </c>
      <c r="D6656">
        <v>50625.2</v>
      </c>
      <c r="E6656">
        <v>50625.3</v>
      </c>
      <c r="F6656">
        <f t="shared" si="515"/>
        <v>103315.50779662159</v>
      </c>
      <c r="G6656">
        <f t="shared" si="516"/>
        <v>2.04079209161883</v>
      </c>
      <c r="H6656">
        <f t="shared" si="517"/>
        <v>0</v>
      </c>
      <c r="I6656">
        <f t="shared" si="518"/>
        <v>1</v>
      </c>
      <c r="J6656">
        <f t="shared" si="519"/>
        <v>0.98759586888348183</v>
      </c>
    </row>
    <row r="6657" spans="1:10" x14ac:dyDescent="0.3">
      <c r="A6657" t="s">
        <v>6660</v>
      </c>
      <c r="B6657">
        <v>1.676624358</v>
      </c>
      <c r="C6657">
        <v>18436.064348</v>
      </c>
      <c r="D6657">
        <v>50625.2</v>
      </c>
      <c r="E6657">
        <v>50625.3</v>
      </c>
      <c r="F6657">
        <f t="shared" si="515"/>
        <v>103315.50779662159</v>
      </c>
      <c r="G6657">
        <f t="shared" si="516"/>
        <v>2.04079209161883</v>
      </c>
      <c r="H6657">
        <f t="shared" si="517"/>
        <v>0</v>
      </c>
      <c r="I6657">
        <f t="shared" si="518"/>
        <v>1</v>
      </c>
      <c r="J6657">
        <f t="shared" si="519"/>
        <v>0.98759586888348183</v>
      </c>
    </row>
    <row r="6658" spans="1:10" x14ac:dyDescent="0.3">
      <c r="A6658" t="s">
        <v>6661</v>
      </c>
      <c r="B6658">
        <v>1.676624358</v>
      </c>
      <c r="C6658">
        <v>18436.064348</v>
      </c>
      <c r="D6658">
        <v>50625.2</v>
      </c>
      <c r="E6658">
        <v>50625.3</v>
      </c>
      <c r="F6658">
        <f t="shared" si="515"/>
        <v>103315.50779662159</v>
      </c>
      <c r="G6658">
        <f t="shared" si="516"/>
        <v>2.04079209161883</v>
      </c>
      <c r="H6658">
        <f t="shared" si="517"/>
        <v>7.8990737880318696E-5</v>
      </c>
      <c r="I6658">
        <f t="shared" si="518"/>
        <v>1.0000789907378804</v>
      </c>
      <c r="J6658">
        <f t="shared" si="519"/>
        <v>0.98767387980989263</v>
      </c>
    </row>
    <row r="6659" spans="1:10" x14ac:dyDescent="0.3">
      <c r="A6659" t="s">
        <v>6662</v>
      </c>
      <c r="B6659">
        <v>1.676624358</v>
      </c>
      <c r="C6659">
        <v>18436.064348</v>
      </c>
      <c r="D6659">
        <v>50602.8</v>
      </c>
      <c r="E6659">
        <v>50602.9</v>
      </c>
      <c r="F6659">
        <f t="shared" ref="F6659:F6722" si="520">B6659*D6659 +C6659</f>
        <v>103277.9514110024</v>
      </c>
      <c r="G6659">
        <f t="shared" ref="G6659:G6722" si="521">F6659/D6659</f>
        <v>2.0409532952920073</v>
      </c>
      <c r="H6659">
        <f t="shared" ref="H6659:H6722" si="522">(G6660-G6659)/G6659</f>
        <v>-1.1668903833845057E-4</v>
      </c>
      <c r="I6659">
        <f t="shared" ref="I6659:I6722" si="523">1 + H6659</f>
        <v>0.9998833109616615</v>
      </c>
      <c r="J6659">
        <f t="shared" ref="J6659:J6722" si="524">PRODUCT(I6659,J6658)</f>
        <v>0.98755862909466552</v>
      </c>
    </row>
    <row r="6660" spans="1:10" x14ac:dyDescent="0.3">
      <c r="A6660" t="s">
        <v>6663</v>
      </c>
      <c r="B6660">
        <v>1.676624358</v>
      </c>
      <c r="C6660">
        <v>18436.064348</v>
      </c>
      <c r="D6660">
        <v>50635.9</v>
      </c>
      <c r="E6660">
        <v>50636</v>
      </c>
      <c r="F6660">
        <f t="shared" si="520"/>
        <v>103333.4476772522</v>
      </c>
      <c r="G6660">
        <f t="shared" si="521"/>
        <v>2.040715138414686</v>
      </c>
      <c r="H6660">
        <f t="shared" si="522"/>
        <v>1.7619016107299398E-5</v>
      </c>
      <c r="I6660">
        <f t="shared" si="523"/>
        <v>1.0000176190161072</v>
      </c>
      <c r="J6660">
        <f t="shared" si="524"/>
        <v>0.98757602890605833</v>
      </c>
    </row>
    <row r="6661" spans="1:10" x14ac:dyDescent="0.3">
      <c r="A6661" t="s">
        <v>6664</v>
      </c>
      <c r="B6661">
        <v>1.676624358</v>
      </c>
      <c r="C6661">
        <v>18436.064348</v>
      </c>
      <c r="D6661">
        <v>50630.9</v>
      </c>
      <c r="E6661">
        <v>50631</v>
      </c>
      <c r="F6661">
        <f t="shared" si="520"/>
        <v>103325.0645554622</v>
      </c>
      <c r="G6661">
        <f t="shared" si="521"/>
        <v>2.0407510938075801</v>
      </c>
      <c r="H6661">
        <f t="shared" si="522"/>
        <v>-7.6087864616364106E-5</v>
      </c>
      <c r="I6661">
        <f t="shared" si="523"/>
        <v>0.99992391213538367</v>
      </c>
      <c r="J6661">
        <f t="shared" si="524"/>
        <v>0.98750088635487265</v>
      </c>
    </row>
    <row r="6662" spans="1:10" x14ac:dyDescent="0.3">
      <c r="A6662" t="s">
        <v>6665</v>
      </c>
      <c r="B6662">
        <v>1.676624358</v>
      </c>
      <c r="C6662">
        <v>18436.064348</v>
      </c>
      <c r="D6662">
        <v>50652.5</v>
      </c>
      <c r="E6662">
        <v>50652.6</v>
      </c>
      <c r="F6662">
        <f t="shared" si="520"/>
        <v>103361.279641595</v>
      </c>
      <c r="G6662">
        <f t="shared" si="521"/>
        <v>2.0405958174146388</v>
      </c>
      <c r="H6662">
        <f t="shared" si="522"/>
        <v>3.5213590557576498E-7</v>
      </c>
      <c r="I6662">
        <f t="shared" si="523"/>
        <v>1.0000003521359055</v>
      </c>
      <c r="J6662">
        <f t="shared" si="524"/>
        <v>0.9875012340893915</v>
      </c>
    </row>
    <row r="6663" spans="1:10" x14ac:dyDescent="0.3">
      <c r="A6663" t="s">
        <v>6666</v>
      </c>
      <c r="B6663">
        <v>1.676624358</v>
      </c>
      <c r="C6663">
        <v>18436.064348</v>
      </c>
      <c r="D6663">
        <v>50652.4</v>
      </c>
      <c r="E6663">
        <v>50652.5</v>
      </c>
      <c r="F6663">
        <f t="shared" si="520"/>
        <v>103361.11197915921</v>
      </c>
      <c r="G6663">
        <f t="shared" si="521"/>
        <v>2.0405965359816949</v>
      </c>
      <c r="H6663">
        <f t="shared" si="522"/>
        <v>-3.3094687143352498E-5</v>
      </c>
      <c r="I6663">
        <f t="shared" si="523"/>
        <v>0.9999669053128567</v>
      </c>
      <c r="J6663">
        <f t="shared" si="524"/>
        <v>0.9874685530449957</v>
      </c>
    </row>
    <row r="6664" spans="1:10" x14ac:dyDescent="0.3">
      <c r="A6664" t="s">
        <v>6667</v>
      </c>
      <c r="B6664">
        <v>1.676624358</v>
      </c>
      <c r="C6664">
        <v>18436.064348</v>
      </c>
      <c r="D6664">
        <v>50661.8</v>
      </c>
      <c r="E6664">
        <v>50661.9</v>
      </c>
      <c r="F6664">
        <f t="shared" si="520"/>
        <v>103376.8722481244</v>
      </c>
      <c r="G6664">
        <f t="shared" si="521"/>
        <v>2.0405290030777508</v>
      </c>
      <c r="H6664">
        <f t="shared" si="522"/>
        <v>0</v>
      </c>
      <c r="I6664">
        <f t="shared" si="523"/>
        <v>1</v>
      </c>
      <c r="J6664">
        <f t="shared" si="524"/>
        <v>0.9874685530449957</v>
      </c>
    </row>
    <row r="6665" spans="1:10" x14ac:dyDescent="0.3">
      <c r="A6665" t="s">
        <v>6668</v>
      </c>
      <c r="B6665">
        <v>1.676624358</v>
      </c>
      <c r="C6665">
        <v>18436.064348</v>
      </c>
      <c r="D6665">
        <v>50661.8</v>
      </c>
      <c r="E6665">
        <v>50661.9</v>
      </c>
      <c r="F6665">
        <f t="shared" si="520"/>
        <v>103376.8722481244</v>
      </c>
      <c r="G6665">
        <f t="shared" si="521"/>
        <v>2.0405290030777508</v>
      </c>
      <c r="H6665">
        <f t="shared" si="522"/>
        <v>4.1547738048283032E-5</v>
      </c>
      <c r="I6665">
        <f t="shared" si="523"/>
        <v>1.0000415477380482</v>
      </c>
      <c r="J6665">
        <f t="shared" si="524"/>
        <v>0.98750958012976842</v>
      </c>
    </row>
    <row r="6666" spans="1:10" x14ac:dyDescent="0.3">
      <c r="A6666" t="s">
        <v>6669</v>
      </c>
      <c r="B6666">
        <v>1.676624358</v>
      </c>
      <c r="C6666">
        <v>18436.064348</v>
      </c>
      <c r="D6666">
        <v>50650</v>
      </c>
      <c r="E6666">
        <v>50650.1</v>
      </c>
      <c r="F6666">
        <f t="shared" si="520"/>
        <v>103357.08808069999</v>
      </c>
      <c r="G6666">
        <f t="shared" si="521"/>
        <v>2.0406137824422506</v>
      </c>
      <c r="H6666">
        <f t="shared" si="522"/>
        <v>1.1974477474683683E-5</v>
      </c>
      <c r="I6666">
        <f t="shared" si="523"/>
        <v>1.0000119744774747</v>
      </c>
      <c r="J6666">
        <f t="shared" si="524"/>
        <v>0.98752140504099173</v>
      </c>
    </row>
    <row r="6667" spans="1:10" x14ac:dyDescent="0.3">
      <c r="A6667" t="s">
        <v>6670</v>
      </c>
      <c r="B6667">
        <v>1.676624358</v>
      </c>
      <c r="C6667">
        <v>18436.064348</v>
      </c>
      <c r="D6667">
        <v>50646.6</v>
      </c>
      <c r="E6667">
        <v>50646.7</v>
      </c>
      <c r="F6667">
        <f t="shared" si="520"/>
        <v>103351.3875578828</v>
      </c>
      <c r="G6667">
        <f t="shared" si="521"/>
        <v>2.0406382177260229</v>
      </c>
      <c r="H6667">
        <f t="shared" si="522"/>
        <v>-6.5838949313234591E-5</v>
      </c>
      <c r="I6667">
        <f t="shared" si="523"/>
        <v>0.99993416105068678</v>
      </c>
      <c r="J6667">
        <f t="shared" si="524"/>
        <v>0.98745638766925947</v>
      </c>
    </row>
    <row r="6668" spans="1:10" x14ac:dyDescent="0.3">
      <c r="A6668" t="s">
        <v>6671</v>
      </c>
      <c r="B6668">
        <v>1.676624358</v>
      </c>
      <c r="C6668">
        <v>18436.064348</v>
      </c>
      <c r="D6668">
        <v>50665.3</v>
      </c>
      <c r="E6668">
        <v>50665.4</v>
      </c>
      <c r="F6668">
        <f t="shared" si="520"/>
        <v>103382.7404333774</v>
      </c>
      <c r="G6668">
        <f t="shared" si="521"/>
        <v>2.0405038642498394</v>
      </c>
      <c r="H6668">
        <f t="shared" si="522"/>
        <v>-1.3725896974732997E-5</v>
      </c>
      <c r="I6668">
        <f t="shared" si="523"/>
        <v>0.99998627410302532</v>
      </c>
      <c r="J6668">
        <f t="shared" si="524"/>
        <v>0.98744283394461529</v>
      </c>
    </row>
    <row r="6669" spans="1:10" x14ac:dyDescent="0.3">
      <c r="A6669" t="s">
        <v>6672</v>
      </c>
      <c r="B6669">
        <v>1.676624358</v>
      </c>
      <c r="C6669">
        <v>18436.064348</v>
      </c>
      <c r="D6669">
        <v>50669.2</v>
      </c>
      <c r="E6669">
        <v>50670.8</v>
      </c>
      <c r="F6669">
        <f t="shared" si="520"/>
        <v>103389.27926837359</v>
      </c>
      <c r="G6669">
        <f t="shared" si="521"/>
        <v>2.0404758565040222</v>
      </c>
      <c r="H6669">
        <f t="shared" si="522"/>
        <v>9.5024494280368815E-6</v>
      </c>
      <c r="I6669">
        <f t="shared" si="523"/>
        <v>1.000009502449428</v>
      </c>
      <c r="J6669">
        <f t="shared" si="524"/>
        <v>0.98745221707020792</v>
      </c>
    </row>
    <row r="6670" spans="1:10" x14ac:dyDescent="0.3">
      <c r="A6670" t="s">
        <v>6673</v>
      </c>
      <c r="B6670">
        <v>1.676624358</v>
      </c>
      <c r="C6670">
        <v>18436.064348</v>
      </c>
      <c r="D6670">
        <v>50666.5</v>
      </c>
      <c r="E6670">
        <v>50666.6</v>
      </c>
      <c r="F6670">
        <f t="shared" si="520"/>
        <v>103384.752382607</v>
      </c>
      <c r="G6670">
        <f t="shared" si="521"/>
        <v>2.0404952460226577</v>
      </c>
      <c r="H6670">
        <f t="shared" si="522"/>
        <v>-6.8314139810278396E-5</v>
      </c>
      <c r="I6670">
        <f t="shared" si="523"/>
        <v>0.99993168586018977</v>
      </c>
      <c r="J6670">
        <f t="shared" si="524"/>
        <v>0.98738476012139509</v>
      </c>
    </row>
    <row r="6671" spans="1:10" x14ac:dyDescent="0.3">
      <c r="A6671" t="s">
        <v>6674</v>
      </c>
      <c r="B6671">
        <v>1.6294609680000001</v>
      </c>
      <c r="C6671">
        <v>20825.672998999999</v>
      </c>
      <c r="D6671">
        <v>50683.7</v>
      </c>
      <c r="E6671">
        <v>50683.8</v>
      </c>
      <c r="F6671">
        <f t="shared" si="520"/>
        <v>103412.7838628216</v>
      </c>
      <c r="G6671">
        <f t="shared" si="521"/>
        <v>2.0403558513451387</v>
      </c>
      <c r="H6671">
        <f t="shared" si="522"/>
        <v>4.2126289405577522E-5</v>
      </c>
      <c r="I6671">
        <f t="shared" si="523"/>
        <v>1.0000421262894055</v>
      </c>
      <c r="J6671">
        <f t="shared" si="524"/>
        <v>0.98742635497755449</v>
      </c>
    </row>
    <row r="6672" spans="1:10" x14ac:dyDescent="0.3">
      <c r="A6672" t="s">
        <v>6675</v>
      </c>
      <c r="B6672">
        <v>1.6294609680000001</v>
      </c>
      <c r="C6672">
        <v>20825.672998999999</v>
      </c>
      <c r="D6672">
        <v>50673.1</v>
      </c>
      <c r="E6672">
        <v>50673.2</v>
      </c>
      <c r="F6672">
        <f t="shared" si="520"/>
        <v>103395.51157656081</v>
      </c>
      <c r="G6672">
        <f t="shared" si="521"/>
        <v>2.0404418039662229</v>
      </c>
      <c r="H6672">
        <f t="shared" si="522"/>
        <v>7.7539260253056184E-5</v>
      </c>
      <c r="I6672">
        <f t="shared" si="523"/>
        <v>1.000077539260253</v>
      </c>
      <c r="J6672">
        <f t="shared" si="524"/>
        <v>0.98750291928667377</v>
      </c>
    </row>
    <row r="6673" spans="1:10" x14ac:dyDescent="0.3">
      <c r="A6673" t="s">
        <v>6676</v>
      </c>
      <c r="B6673">
        <v>1.6294609680000001</v>
      </c>
      <c r="C6673">
        <v>20825.672998999999</v>
      </c>
      <c r="D6673">
        <v>50653.599999999999</v>
      </c>
      <c r="E6673">
        <v>50653.7</v>
      </c>
      <c r="F6673">
        <f t="shared" si="520"/>
        <v>103363.7370876848</v>
      </c>
      <c r="G6673">
        <f t="shared" si="521"/>
        <v>2.0406000183142918</v>
      </c>
      <c r="H6673">
        <f t="shared" si="522"/>
        <v>2.2655276462526761E-6</v>
      </c>
      <c r="I6673">
        <f t="shared" si="523"/>
        <v>1.0000022655276462</v>
      </c>
      <c r="J6673">
        <f t="shared" si="524"/>
        <v>0.98750515650183812</v>
      </c>
    </row>
    <row r="6674" spans="1:10" x14ac:dyDescent="0.3">
      <c r="A6674" t="s">
        <v>6677</v>
      </c>
      <c r="B6674">
        <v>1.6541253680000001</v>
      </c>
      <c r="C6674">
        <v>19576.334632999999</v>
      </c>
      <c r="D6674">
        <v>50653</v>
      </c>
      <c r="E6674">
        <v>50653.1</v>
      </c>
      <c r="F6674">
        <f t="shared" si="520"/>
        <v>103362.746898304</v>
      </c>
      <c r="G6674">
        <f t="shared" si="521"/>
        <v>2.0406046413500483</v>
      </c>
      <c r="H6674">
        <f t="shared" si="522"/>
        <v>7.1068754028229372E-5</v>
      </c>
      <c r="I6674">
        <f t="shared" si="523"/>
        <v>1.0000710687540282</v>
      </c>
      <c r="J6674">
        <f t="shared" si="524"/>
        <v>0.98757533726290714</v>
      </c>
    </row>
    <row r="6675" spans="1:10" x14ac:dyDescent="0.3">
      <c r="A6675" t="s">
        <v>6678</v>
      </c>
      <c r="B6675">
        <v>1.6541253680000001</v>
      </c>
      <c r="C6675">
        <v>19576.334632999999</v>
      </c>
      <c r="D6675">
        <v>50634</v>
      </c>
      <c r="E6675">
        <v>50634.1</v>
      </c>
      <c r="F6675">
        <f t="shared" si="520"/>
        <v>103331.31851631199</v>
      </c>
      <c r="G6675">
        <f t="shared" si="521"/>
        <v>2.0407496645793732</v>
      </c>
      <c r="H6675">
        <f t="shared" si="522"/>
        <v>-1.1180776845569671E-4</v>
      </c>
      <c r="I6675">
        <f t="shared" si="523"/>
        <v>0.99988819223154435</v>
      </c>
      <c r="J6675">
        <f t="shared" si="524"/>
        <v>0.98746491866826591</v>
      </c>
    </row>
    <row r="6676" spans="1:10" x14ac:dyDescent="0.3">
      <c r="A6676" t="s">
        <v>6679</v>
      </c>
      <c r="B6676">
        <v>1.6541253680000001</v>
      </c>
      <c r="C6676">
        <v>19576.334632999999</v>
      </c>
      <c r="D6676">
        <v>50663.9</v>
      </c>
      <c r="E6676">
        <v>50664</v>
      </c>
      <c r="F6676">
        <f t="shared" si="520"/>
        <v>103380.77686481521</v>
      </c>
      <c r="G6676">
        <f t="shared" si="521"/>
        <v>2.0405214929133999</v>
      </c>
      <c r="H6676">
        <f t="shared" si="522"/>
        <v>-2.4720412816419365E-5</v>
      </c>
      <c r="I6676">
        <f t="shared" si="523"/>
        <v>0.99997527958718357</v>
      </c>
      <c r="J6676">
        <f t="shared" si="524"/>
        <v>0.98744050812783468</v>
      </c>
    </row>
    <row r="6677" spans="1:10" x14ac:dyDescent="0.3">
      <c r="A6677" t="s">
        <v>6680</v>
      </c>
      <c r="B6677">
        <v>1.6902303679999999</v>
      </c>
      <c r="C6677">
        <v>17747.115665000001</v>
      </c>
      <c r="D6677">
        <v>50671.199999999997</v>
      </c>
      <c r="E6677">
        <v>50671.3</v>
      </c>
      <c r="F6677">
        <f t="shared" si="520"/>
        <v>103393.1166880016</v>
      </c>
      <c r="G6677">
        <f t="shared" si="521"/>
        <v>2.0404710503797343</v>
      </c>
      <c r="H6677">
        <f t="shared" si="522"/>
        <v>-5.6890569204241255E-5</v>
      </c>
      <c r="I6677">
        <f t="shared" si="523"/>
        <v>0.99994310943079578</v>
      </c>
      <c r="J6677">
        <f t="shared" si="524"/>
        <v>0.98738433207527199</v>
      </c>
    </row>
    <row r="6678" spans="1:10" x14ac:dyDescent="0.3">
      <c r="A6678" t="s">
        <v>6681</v>
      </c>
      <c r="B6678">
        <v>1.6902303679999999</v>
      </c>
      <c r="C6678">
        <v>17747.115665000001</v>
      </c>
      <c r="D6678">
        <v>50688</v>
      </c>
      <c r="E6678">
        <v>50688.1</v>
      </c>
      <c r="F6678">
        <f t="shared" si="520"/>
        <v>103421.512558184</v>
      </c>
      <c r="G6678">
        <f t="shared" si="521"/>
        <v>2.0403549668202334</v>
      </c>
      <c r="H6678">
        <f t="shared" si="522"/>
        <v>3.3854203156298084E-7</v>
      </c>
      <c r="I6678">
        <f t="shared" si="523"/>
        <v>1.0000003385420315</v>
      </c>
      <c r="J6678">
        <f t="shared" si="524"/>
        <v>0.98738466634636968</v>
      </c>
    </row>
    <row r="6679" spans="1:10" x14ac:dyDescent="0.3">
      <c r="A6679" t="s">
        <v>6682</v>
      </c>
      <c r="B6679">
        <v>1.6902303679999999</v>
      </c>
      <c r="C6679">
        <v>17747.115665000001</v>
      </c>
      <c r="D6679">
        <v>50687.9</v>
      </c>
      <c r="E6679">
        <v>50688</v>
      </c>
      <c r="F6679">
        <f t="shared" si="520"/>
        <v>103421.3435351472</v>
      </c>
      <c r="G6679">
        <f t="shared" si="521"/>
        <v>2.040355657566149</v>
      </c>
      <c r="H6679">
        <f t="shared" si="522"/>
        <v>9.1411367101319533E-6</v>
      </c>
      <c r="I6679">
        <f t="shared" si="523"/>
        <v>1.00000914113671</v>
      </c>
      <c r="J6679">
        <f t="shared" si="524"/>
        <v>0.98739369216459016</v>
      </c>
    </row>
    <row r="6680" spans="1:10" x14ac:dyDescent="0.3">
      <c r="A6680" t="s">
        <v>6683</v>
      </c>
      <c r="B6680">
        <v>1.6902303679999999</v>
      </c>
      <c r="C6680">
        <v>17747.115665000001</v>
      </c>
      <c r="D6680">
        <v>50685.2</v>
      </c>
      <c r="E6680">
        <v>50685.3</v>
      </c>
      <c r="F6680">
        <f t="shared" si="520"/>
        <v>103416.7799131536</v>
      </c>
      <c r="G6680">
        <f t="shared" si="521"/>
        <v>2.0403743087361521</v>
      </c>
      <c r="H6680">
        <f t="shared" si="522"/>
        <v>-4.7049099877983938E-5</v>
      </c>
      <c r="I6680">
        <f t="shared" si="523"/>
        <v>0.99995295090012204</v>
      </c>
      <c r="J6680">
        <f t="shared" si="524"/>
        <v>0.98734723618014864</v>
      </c>
    </row>
    <row r="6681" spans="1:10" x14ac:dyDescent="0.3">
      <c r="A6681" t="s">
        <v>6684</v>
      </c>
      <c r="B6681">
        <v>1.6902303679999999</v>
      </c>
      <c r="C6681">
        <v>17747.115665000001</v>
      </c>
      <c r="D6681">
        <v>50699.1</v>
      </c>
      <c r="E6681">
        <v>50699.199999999997</v>
      </c>
      <c r="F6681">
        <f t="shared" si="520"/>
        <v>103440.2741152688</v>
      </c>
      <c r="G6681">
        <f t="shared" si="521"/>
        <v>2.0402783109615119</v>
      </c>
      <c r="H6681">
        <f t="shared" si="522"/>
        <v>0</v>
      </c>
      <c r="I6681">
        <f t="shared" si="523"/>
        <v>1</v>
      </c>
      <c r="J6681">
        <f t="shared" si="524"/>
        <v>0.98734723618014864</v>
      </c>
    </row>
    <row r="6682" spans="1:10" x14ac:dyDescent="0.3">
      <c r="A6682" t="s">
        <v>6685</v>
      </c>
      <c r="B6682">
        <v>1.6902303679999999</v>
      </c>
      <c r="C6682">
        <v>17747.115665000001</v>
      </c>
      <c r="D6682">
        <v>50699.1</v>
      </c>
      <c r="E6682">
        <v>50699.199999999997</v>
      </c>
      <c r="F6682">
        <f t="shared" si="520"/>
        <v>103440.2741152688</v>
      </c>
      <c r="G6682">
        <f t="shared" si="521"/>
        <v>2.0402783109615119</v>
      </c>
      <c r="H6682">
        <f t="shared" si="522"/>
        <v>0</v>
      </c>
      <c r="I6682">
        <f t="shared" si="523"/>
        <v>1</v>
      </c>
      <c r="J6682">
        <f t="shared" si="524"/>
        <v>0.98734723618014864</v>
      </c>
    </row>
    <row r="6683" spans="1:10" x14ac:dyDescent="0.3">
      <c r="A6683" t="s">
        <v>6686</v>
      </c>
      <c r="B6683">
        <v>1.6902303679999999</v>
      </c>
      <c r="C6683">
        <v>17747.115665000001</v>
      </c>
      <c r="D6683">
        <v>50699.1</v>
      </c>
      <c r="E6683">
        <v>50699.199999999997</v>
      </c>
      <c r="F6683">
        <f t="shared" si="520"/>
        <v>103440.2741152688</v>
      </c>
      <c r="G6683">
        <f t="shared" si="521"/>
        <v>2.0402783109615119</v>
      </c>
      <c r="H6683">
        <f t="shared" si="522"/>
        <v>9.3112115335481954E-5</v>
      </c>
      <c r="I6683">
        <f t="shared" si="523"/>
        <v>1.0000931121153356</v>
      </c>
      <c r="J6683">
        <f t="shared" si="524"/>
        <v>0.98743917016988014</v>
      </c>
    </row>
    <row r="6684" spans="1:10" x14ac:dyDescent="0.3">
      <c r="A6684" t="s">
        <v>6687</v>
      </c>
      <c r="B6684">
        <v>1.6902303679999999</v>
      </c>
      <c r="C6684">
        <v>17747.115665000001</v>
      </c>
      <c r="D6684">
        <v>50671.6</v>
      </c>
      <c r="E6684">
        <v>50671.7</v>
      </c>
      <c r="F6684">
        <f t="shared" si="520"/>
        <v>103393.7927801488</v>
      </c>
      <c r="G6684">
        <f t="shared" si="521"/>
        <v>2.0404682855909186</v>
      </c>
      <c r="H6684">
        <f t="shared" si="522"/>
        <v>-5.4181567756459246E-5</v>
      </c>
      <c r="I6684">
        <f t="shared" si="523"/>
        <v>0.99994581843224351</v>
      </c>
      <c r="J6684">
        <f t="shared" si="524"/>
        <v>0.9873856691675762</v>
      </c>
    </row>
    <row r="6685" spans="1:10" x14ac:dyDescent="0.3">
      <c r="A6685" t="s">
        <v>6688</v>
      </c>
      <c r="B6685">
        <v>1.6902303679999999</v>
      </c>
      <c r="C6685">
        <v>17747.115665000001</v>
      </c>
      <c r="D6685">
        <v>50687.6</v>
      </c>
      <c r="E6685">
        <v>50687.7</v>
      </c>
      <c r="F6685">
        <f t="shared" si="520"/>
        <v>103420.8364660368</v>
      </c>
      <c r="G6685">
        <f t="shared" si="521"/>
        <v>2.040357729820248</v>
      </c>
      <c r="H6685">
        <f t="shared" si="522"/>
        <v>-9.3726090901707755E-5</v>
      </c>
      <c r="I6685">
        <f t="shared" si="523"/>
        <v>0.99990627390909825</v>
      </c>
      <c r="J6685">
        <f t="shared" si="524"/>
        <v>0.98729312536859271</v>
      </c>
    </row>
    <row r="6686" spans="1:10" x14ac:dyDescent="0.3">
      <c r="A6686" t="s">
        <v>6689</v>
      </c>
      <c r="B6686">
        <v>1.6902303679999999</v>
      </c>
      <c r="C6686">
        <v>17747.115665000001</v>
      </c>
      <c r="D6686">
        <v>50715.3</v>
      </c>
      <c r="E6686">
        <v>50715.4</v>
      </c>
      <c r="F6686">
        <f t="shared" si="520"/>
        <v>103467.6558472304</v>
      </c>
      <c r="G6686">
        <f t="shared" si="521"/>
        <v>2.0401664950661909</v>
      </c>
      <c r="H6686">
        <f t="shared" si="522"/>
        <v>8.2562530274793612E-5</v>
      </c>
      <c r="I6686">
        <f t="shared" si="523"/>
        <v>1.0000825625302747</v>
      </c>
      <c r="J6686">
        <f t="shared" si="524"/>
        <v>0.98737463878714593</v>
      </c>
    </row>
    <row r="6687" spans="1:10" x14ac:dyDescent="0.3">
      <c r="A6687" t="s">
        <v>6690</v>
      </c>
      <c r="B6687">
        <v>1.6902303679999999</v>
      </c>
      <c r="C6687">
        <v>17747.115665000001</v>
      </c>
      <c r="D6687">
        <v>50690.9</v>
      </c>
      <c r="E6687">
        <v>50691</v>
      </c>
      <c r="F6687">
        <f t="shared" si="520"/>
        <v>103426.4142262512</v>
      </c>
      <c r="G6687">
        <f t="shared" si="521"/>
        <v>2.0403349363742054</v>
      </c>
      <c r="H6687">
        <f t="shared" si="522"/>
        <v>-6.090944287208202E-5</v>
      </c>
      <c r="I6687">
        <f t="shared" si="523"/>
        <v>0.99993909055712793</v>
      </c>
      <c r="J6687">
        <f t="shared" si="524"/>
        <v>0.98731449834799134</v>
      </c>
    </row>
    <row r="6688" spans="1:10" x14ac:dyDescent="0.3">
      <c r="A6688" t="s">
        <v>6691</v>
      </c>
      <c r="B6688">
        <v>1.6902303679999999</v>
      </c>
      <c r="C6688">
        <v>17747.115665000001</v>
      </c>
      <c r="D6688">
        <v>50708.9</v>
      </c>
      <c r="E6688">
        <v>50709</v>
      </c>
      <c r="F6688">
        <f t="shared" si="520"/>
        <v>103456.83837287521</v>
      </c>
      <c r="G6688">
        <f t="shared" si="521"/>
        <v>2.0402106607099584</v>
      </c>
      <c r="H6688">
        <f t="shared" si="522"/>
        <v>2.0637945874127187E-5</v>
      </c>
      <c r="I6688">
        <f t="shared" si="523"/>
        <v>1.000020637945874</v>
      </c>
      <c r="J6688">
        <f t="shared" si="524"/>
        <v>0.98733487449116886</v>
      </c>
    </row>
    <row r="6689" spans="1:10" x14ac:dyDescent="0.3">
      <c r="A6689" t="s">
        <v>6692</v>
      </c>
      <c r="B6689">
        <v>1.6902303679999999</v>
      </c>
      <c r="C6689">
        <v>17747.115665000001</v>
      </c>
      <c r="D6689">
        <v>50702.8</v>
      </c>
      <c r="E6689">
        <v>50702.9</v>
      </c>
      <c r="F6689">
        <f t="shared" si="520"/>
        <v>103446.52796763041</v>
      </c>
      <c r="G6689">
        <f t="shared" si="521"/>
        <v>2.0402527664671459</v>
      </c>
      <c r="H6689">
        <f t="shared" si="522"/>
        <v>2.538080701738351E-5</v>
      </c>
      <c r="I6689">
        <f t="shared" si="523"/>
        <v>1.0000253808070174</v>
      </c>
      <c r="J6689">
        <f t="shared" si="524"/>
        <v>0.98735993384707987</v>
      </c>
    </row>
    <row r="6690" spans="1:10" x14ac:dyDescent="0.3">
      <c r="A6690" t="s">
        <v>6693</v>
      </c>
      <c r="B6690">
        <v>1.6902303679999999</v>
      </c>
      <c r="C6690">
        <v>17747.115665000001</v>
      </c>
      <c r="D6690">
        <v>50695.3</v>
      </c>
      <c r="E6690">
        <v>50695.4</v>
      </c>
      <c r="F6690">
        <f t="shared" si="520"/>
        <v>103433.8512398704</v>
      </c>
      <c r="G6690">
        <f t="shared" si="521"/>
        <v>2.0403045497288783</v>
      </c>
      <c r="H6690">
        <f t="shared" si="522"/>
        <v>0</v>
      </c>
      <c r="I6690">
        <f t="shared" si="523"/>
        <v>1</v>
      </c>
      <c r="J6690">
        <f t="shared" si="524"/>
        <v>0.98735993384707987</v>
      </c>
    </row>
    <row r="6691" spans="1:10" x14ac:dyDescent="0.3">
      <c r="A6691" t="s">
        <v>6694</v>
      </c>
      <c r="B6691">
        <v>1.6902303679999999</v>
      </c>
      <c r="C6691">
        <v>17747.115665000001</v>
      </c>
      <c r="D6691">
        <v>50695.3</v>
      </c>
      <c r="E6691">
        <v>50695.4</v>
      </c>
      <c r="F6691">
        <f t="shared" si="520"/>
        <v>103433.8512398704</v>
      </c>
      <c r="G6691">
        <f t="shared" si="521"/>
        <v>2.0403045497288783</v>
      </c>
      <c r="H6691">
        <f t="shared" si="522"/>
        <v>2.5179396987182007E-8</v>
      </c>
      <c r="I6691">
        <f t="shared" si="523"/>
        <v>1.000000025179397</v>
      </c>
      <c r="J6691">
        <f t="shared" si="524"/>
        <v>0.9873599587082077</v>
      </c>
    </row>
    <row r="6692" spans="1:10" x14ac:dyDescent="0.3">
      <c r="A6692" t="s">
        <v>6695</v>
      </c>
      <c r="B6692">
        <v>1.7032207079999999</v>
      </c>
      <c r="C6692">
        <v>17088.569086</v>
      </c>
      <c r="D6692">
        <v>50695.3</v>
      </c>
      <c r="E6692">
        <v>50695.4</v>
      </c>
      <c r="F6692">
        <f t="shared" si="520"/>
        <v>103433.85384427241</v>
      </c>
      <c r="G6692">
        <f t="shared" si="521"/>
        <v>2.0403046011025165</v>
      </c>
      <c r="H6692">
        <f t="shared" si="522"/>
        <v>-4.3983868832124066E-5</v>
      </c>
      <c r="I6692">
        <f t="shared" si="523"/>
        <v>0.99995601613116791</v>
      </c>
      <c r="J6692">
        <f t="shared" si="524"/>
        <v>0.98731653079729387</v>
      </c>
    </row>
    <row r="6693" spans="1:10" x14ac:dyDescent="0.3">
      <c r="A6693" t="s">
        <v>6696</v>
      </c>
      <c r="B6693">
        <v>1.7032207079999999</v>
      </c>
      <c r="C6693">
        <v>17088.569086</v>
      </c>
      <c r="D6693">
        <v>50708.800000000003</v>
      </c>
      <c r="E6693">
        <v>50708.9</v>
      </c>
      <c r="F6693">
        <f t="shared" si="520"/>
        <v>103456.8473238304</v>
      </c>
      <c r="G6693">
        <f t="shared" si="521"/>
        <v>2.0402148606125641</v>
      </c>
      <c r="H6693">
        <f t="shared" si="522"/>
        <v>-9.7714426492357455E-6</v>
      </c>
      <c r="I6693">
        <f t="shared" si="523"/>
        <v>0.99999022855735076</v>
      </c>
      <c r="J6693">
        <f t="shared" si="524"/>
        <v>0.98730688329043659</v>
      </c>
    </row>
    <row r="6694" spans="1:10" x14ac:dyDescent="0.3">
      <c r="A6694" t="s">
        <v>6697</v>
      </c>
      <c r="B6694">
        <v>1.7032207079999999</v>
      </c>
      <c r="C6694">
        <v>17088.569086</v>
      </c>
      <c r="D6694">
        <v>50711.8</v>
      </c>
      <c r="E6694">
        <v>50711.9</v>
      </c>
      <c r="F6694">
        <f t="shared" si="520"/>
        <v>103461.9569859544</v>
      </c>
      <c r="G6694">
        <f t="shared" si="521"/>
        <v>2.0401949247700615</v>
      </c>
      <c r="H6694">
        <f t="shared" si="522"/>
        <v>-1.4551722268564199E-4</v>
      </c>
      <c r="I6694">
        <f t="shared" si="523"/>
        <v>0.99985448277731437</v>
      </c>
      <c r="J6694">
        <f t="shared" si="524"/>
        <v>0.98716321313484179</v>
      </c>
    </row>
    <row r="6695" spans="1:10" x14ac:dyDescent="0.3">
      <c r="A6695" t="s">
        <v>6698</v>
      </c>
      <c r="B6695">
        <v>1.655708038</v>
      </c>
      <c r="C6695">
        <v>19498.026856</v>
      </c>
      <c r="D6695">
        <v>50751</v>
      </c>
      <c r="E6695">
        <v>50751.1</v>
      </c>
      <c r="F6695">
        <f t="shared" si="520"/>
        <v>103526.865492538</v>
      </c>
      <c r="G6695">
        <f t="shared" si="521"/>
        <v>2.0398980412708716</v>
      </c>
      <c r="H6695">
        <f t="shared" si="522"/>
        <v>5.4939079427561591E-5</v>
      </c>
      <c r="I6695">
        <f t="shared" si="523"/>
        <v>1.0000549390794276</v>
      </c>
      <c r="J6695">
        <f t="shared" si="524"/>
        <v>0.98721744697301617</v>
      </c>
    </row>
    <row r="6696" spans="1:10" x14ac:dyDescent="0.3">
      <c r="A6696" t="s">
        <v>6699</v>
      </c>
      <c r="B6696">
        <v>1.655708038</v>
      </c>
      <c r="C6696">
        <v>19498.026856</v>
      </c>
      <c r="D6696">
        <v>50736.2</v>
      </c>
      <c r="E6696">
        <v>50736.3</v>
      </c>
      <c r="F6696">
        <f t="shared" si="520"/>
        <v>103502.36101357559</v>
      </c>
      <c r="G6696">
        <f t="shared" si="521"/>
        <v>2.0400101113913851</v>
      </c>
      <c r="H6696">
        <f t="shared" si="522"/>
        <v>-3.2668547307285938E-5</v>
      </c>
      <c r="I6696">
        <f t="shared" si="523"/>
        <v>0.99996733145269268</v>
      </c>
      <c r="J6696">
        <f t="shared" si="524"/>
        <v>0.98718519601314714</v>
      </c>
    </row>
    <row r="6697" spans="1:10" x14ac:dyDescent="0.3">
      <c r="A6697" t="s">
        <v>6700</v>
      </c>
      <c r="B6697">
        <v>1.655708038</v>
      </c>
      <c r="C6697">
        <v>19498.026856</v>
      </c>
      <c r="D6697">
        <v>50745</v>
      </c>
      <c r="E6697">
        <v>50745.1</v>
      </c>
      <c r="F6697">
        <f t="shared" si="520"/>
        <v>103516.93124430999</v>
      </c>
      <c r="G6697">
        <f t="shared" si="521"/>
        <v>2.0399434672245538</v>
      </c>
      <c r="H6697">
        <f t="shared" si="522"/>
        <v>3.7868098179966168E-5</v>
      </c>
      <c r="I6697">
        <f t="shared" si="523"/>
        <v>1.0000378680981801</v>
      </c>
      <c r="J6697">
        <f t="shared" si="524"/>
        <v>0.98722257883907172</v>
      </c>
    </row>
    <row r="6698" spans="1:10" x14ac:dyDescent="0.3">
      <c r="A6698" t="s">
        <v>6701</v>
      </c>
      <c r="B6698">
        <v>1.655708038</v>
      </c>
      <c r="C6698">
        <v>19498.026856</v>
      </c>
      <c r="D6698">
        <v>50734.8</v>
      </c>
      <c r="E6698">
        <v>50734.9</v>
      </c>
      <c r="F6698">
        <f t="shared" si="520"/>
        <v>103500.0430223224</v>
      </c>
      <c r="G6698">
        <f t="shared" si="521"/>
        <v>2.0400207160040522</v>
      </c>
      <c r="H6698">
        <f t="shared" si="522"/>
        <v>7.1691345521541136E-5</v>
      </c>
      <c r="I6698">
        <f t="shared" si="523"/>
        <v>1.0000716913455217</v>
      </c>
      <c r="J6698">
        <f t="shared" si="524"/>
        <v>0.98729335415407804</v>
      </c>
    </row>
    <row r="6699" spans="1:10" x14ac:dyDescent="0.3">
      <c r="A6699" t="s">
        <v>6702</v>
      </c>
      <c r="B6699">
        <v>1.655708038</v>
      </c>
      <c r="C6699">
        <v>19498.026856</v>
      </c>
      <c r="D6699">
        <v>50715.5</v>
      </c>
      <c r="E6699">
        <v>50715.6</v>
      </c>
      <c r="F6699">
        <f t="shared" si="520"/>
        <v>103468.08785718899</v>
      </c>
      <c r="G6699">
        <f t="shared" si="521"/>
        <v>2.0401669678340744</v>
      </c>
      <c r="H6699">
        <f t="shared" si="522"/>
        <v>-5.3491247559997025E-5</v>
      </c>
      <c r="I6699">
        <f t="shared" si="523"/>
        <v>0.99994650875243996</v>
      </c>
      <c r="J6699">
        <f t="shared" si="524"/>
        <v>0.98724054260085659</v>
      </c>
    </row>
    <row r="6700" spans="1:10" x14ac:dyDescent="0.3">
      <c r="A6700" t="s">
        <v>6703</v>
      </c>
      <c r="B6700">
        <v>1.655708038</v>
      </c>
      <c r="C6700">
        <v>19498.026856</v>
      </c>
      <c r="D6700">
        <v>50729.9</v>
      </c>
      <c r="E6700">
        <v>50730</v>
      </c>
      <c r="F6700">
        <f t="shared" si="520"/>
        <v>103491.93005293619</v>
      </c>
      <c r="G6700">
        <f t="shared" si="521"/>
        <v>2.0400578367577342</v>
      </c>
      <c r="H6700">
        <f t="shared" si="522"/>
        <v>-1.4917711785082739E-4</v>
      </c>
      <c r="I6700">
        <f t="shared" si="523"/>
        <v>0.99985082288214921</v>
      </c>
      <c r="J6700">
        <f t="shared" si="524"/>
        <v>0.98709326890208593</v>
      </c>
    </row>
    <row r="6701" spans="1:10" x14ac:dyDescent="0.3">
      <c r="A6701" t="s">
        <v>6704</v>
      </c>
      <c r="B6701">
        <v>1.655708038</v>
      </c>
      <c r="C6701">
        <v>19498.026856</v>
      </c>
      <c r="D6701">
        <v>50770.1</v>
      </c>
      <c r="E6701">
        <v>50770.2</v>
      </c>
      <c r="F6701">
        <f t="shared" si="520"/>
        <v>103558.4895160638</v>
      </c>
      <c r="G6701">
        <f t="shared" si="521"/>
        <v>2.0397535068093977</v>
      </c>
      <c r="H6701">
        <f t="shared" si="522"/>
        <v>-5.1533881222474131E-5</v>
      </c>
      <c r="I6701">
        <f t="shared" si="523"/>
        <v>0.99994846611877752</v>
      </c>
      <c r="J6701">
        <f t="shared" si="524"/>
        <v>0.98704240015481082</v>
      </c>
    </row>
    <row r="6702" spans="1:10" x14ac:dyDescent="0.3">
      <c r="A6702" t="s">
        <v>6705</v>
      </c>
      <c r="B6702">
        <v>1.655708038</v>
      </c>
      <c r="C6702">
        <v>19498.026856</v>
      </c>
      <c r="D6702">
        <v>50784</v>
      </c>
      <c r="E6702">
        <v>50784.1</v>
      </c>
      <c r="F6702">
        <f t="shared" si="520"/>
        <v>103581.50385779199</v>
      </c>
      <c r="G6702">
        <f t="shared" si="521"/>
        <v>2.0396483903944547</v>
      </c>
      <c r="H6702">
        <f t="shared" si="522"/>
        <v>4.0411155590471622E-5</v>
      </c>
      <c r="I6702">
        <f t="shared" si="523"/>
        <v>1.0000404111555905</v>
      </c>
      <c r="J6702">
        <f t="shared" si="524"/>
        <v>0.98708228767881789</v>
      </c>
    </row>
    <row r="6703" spans="1:10" x14ac:dyDescent="0.3">
      <c r="A6703" t="s">
        <v>6706</v>
      </c>
      <c r="B6703">
        <v>1.655708038</v>
      </c>
      <c r="C6703">
        <v>19498.026856</v>
      </c>
      <c r="D6703">
        <v>50773.1</v>
      </c>
      <c r="E6703">
        <v>50773.2</v>
      </c>
      <c r="F6703">
        <f t="shared" si="520"/>
        <v>103563.4566401778</v>
      </c>
      <c r="G6703">
        <f t="shared" si="521"/>
        <v>2.0397308149429088</v>
      </c>
      <c r="H6703">
        <f t="shared" si="522"/>
        <v>-6.9315782344247609E-5</v>
      </c>
      <c r="I6703">
        <f t="shared" si="523"/>
        <v>0.99993068421765574</v>
      </c>
      <c r="J6703">
        <f t="shared" si="524"/>
        <v>0.98701386729780927</v>
      </c>
    </row>
    <row r="6704" spans="1:10" x14ac:dyDescent="0.3">
      <c r="A6704" t="s">
        <v>6707</v>
      </c>
      <c r="B6704">
        <v>1.655708038</v>
      </c>
      <c r="C6704">
        <v>19498.026856</v>
      </c>
      <c r="D6704">
        <v>50791.8</v>
      </c>
      <c r="E6704">
        <v>50791.9</v>
      </c>
      <c r="F6704">
        <f t="shared" si="520"/>
        <v>103594.41838048839</v>
      </c>
      <c r="G6704">
        <f t="shared" si="521"/>
        <v>2.0395894294056993</v>
      </c>
      <c r="H6704">
        <f t="shared" si="522"/>
        <v>2.5201579663361962E-5</v>
      </c>
      <c r="I6704">
        <f t="shared" si="523"/>
        <v>1.0000252015796633</v>
      </c>
      <c r="J6704">
        <f t="shared" si="524"/>
        <v>0.9870387416064148</v>
      </c>
    </row>
    <row r="6705" spans="1:10" x14ac:dyDescent="0.3">
      <c r="A6705" t="s">
        <v>6708</v>
      </c>
      <c r="B6705">
        <v>1.655708038</v>
      </c>
      <c r="C6705">
        <v>19498.026856</v>
      </c>
      <c r="D6705">
        <v>50785</v>
      </c>
      <c r="E6705">
        <v>50785.1</v>
      </c>
      <c r="F6705">
        <f t="shared" si="520"/>
        <v>103583.15956582999</v>
      </c>
      <c r="G6705">
        <f t="shared" si="521"/>
        <v>2.039640830281185</v>
      </c>
      <c r="H6705">
        <f t="shared" si="522"/>
        <v>1.127456213513344E-4</v>
      </c>
      <c r="I6705">
        <f t="shared" si="523"/>
        <v>1.0001127456213514</v>
      </c>
      <c r="J6705">
        <f t="shared" si="524"/>
        <v>0.98715002590263512</v>
      </c>
    </row>
    <row r="6706" spans="1:10" x14ac:dyDescent="0.3">
      <c r="A6706" t="s">
        <v>6709</v>
      </c>
      <c r="B6706">
        <v>1.655708038</v>
      </c>
      <c r="C6706">
        <v>19498.026856</v>
      </c>
      <c r="D6706">
        <v>50754.6</v>
      </c>
      <c r="E6706">
        <v>50754.7</v>
      </c>
      <c r="F6706">
        <f t="shared" si="520"/>
        <v>103532.82604147479</v>
      </c>
      <c r="G6706">
        <f t="shared" si="521"/>
        <v>2.0398707908539286</v>
      </c>
      <c r="H6706">
        <f t="shared" si="522"/>
        <v>-8.5338566233876951E-6</v>
      </c>
      <c r="I6706">
        <f t="shared" si="523"/>
        <v>0.99999146614337664</v>
      </c>
      <c r="J6706">
        <f t="shared" si="524"/>
        <v>0.9871416017058483</v>
      </c>
    </row>
    <row r="6707" spans="1:10" x14ac:dyDescent="0.3">
      <c r="A6707" t="s">
        <v>6710</v>
      </c>
      <c r="B6707">
        <v>1.655708038</v>
      </c>
      <c r="C6707">
        <v>19498.026856</v>
      </c>
      <c r="D6707">
        <v>50756.9</v>
      </c>
      <c r="E6707">
        <v>50757</v>
      </c>
      <c r="F6707">
        <f t="shared" si="520"/>
        <v>103536.6341699622</v>
      </c>
      <c r="G6707">
        <f t="shared" si="521"/>
        <v>2.0398533828890693</v>
      </c>
      <c r="H6707">
        <f t="shared" si="522"/>
        <v>1.2986721428749883E-5</v>
      </c>
      <c r="I6707">
        <f t="shared" si="523"/>
        <v>1.0000129867214287</v>
      </c>
      <c r="J6707">
        <f t="shared" si="524"/>
        <v>0.98715442143884036</v>
      </c>
    </row>
    <row r="6708" spans="1:10" x14ac:dyDescent="0.3">
      <c r="A6708" t="s">
        <v>6711</v>
      </c>
      <c r="B6708">
        <v>1.655708038</v>
      </c>
      <c r="C6708">
        <v>19498.026856</v>
      </c>
      <c r="D6708">
        <v>50753.4</v>
      </c>
      <c r="E6708">
        <v>50753.5</v>
      </c>
      <c r="F6708">
        <f t="shared" si="520"/>
        <v>103530.8391918292</v>
      </c>
      <c r="G6708">
        <f t="shared" si="521"/>
        <v>2.0398798738967083</v>
      </c>
      <c r="H6708">
        <f t="shared" si="522"/>
        <v>-1.2496759617052289E-4</v>
      </c>
      <c r="I6708">
        <f t="shared" si="523"/>
        <v>0.99987503240382947</v>
      </c>
      <c r="J6708">
        <f t="shared" si="524"/>
        <v>0.987031059123744</v>
      </c>
    </row>
    <row r="6709" spans="1:10" x14ac:dyDescent="0.3">
      <c r="A6709" t="s">
        <v>6712</v>
      </c>
      <c r="B6709">
        <v>1.655708038</v>
      </c>
      <c r="C6709">
        <v>19498.026856</v>
      </c>
      <c r="D6709">
        <v>50787.1</v>
      </c>
      <c r="E6709">
        <v>50787.199999999997</v>
      </c>
      <c r="F6709">
        <f t="shared" si="520"/>
        <v>103586.6365527098</v>
      </c>
      <c r="G6709">
        <f t="shared" si="521"/>
        <v>2.0396249550123908</v>
      </c>
      <c r="H6709">
        <f t="shared" si="522"/>
        <v>5.4868338631887732E-5</v>
      </c>
      <c r="I6709">
        <f t="shared" si="523"/>
        <v>1.0000548683386319</v>
      </c>
      <c r="J6709">
        <f t="shared" si="524"/>
        <v>0.98708521587813625</v>
      </c>
    </row>
    <row r="6710" spans="1:10" x14ac:dyDescent="0.3">
      <c r="A6710" t="s">
        <v>6713</v>
      </c>
      <c r="B6710">
        <v>1.655708038</v>
      </c>
      <c r="C6710">
        <v>19498.026856</v>
      </c>
      <c r="D6710">
        <v>50772.3</v>
      </c>
      <c r="E6710">
        <v>50772.4</v>
      </c>
      <c r="F6710">
        <f t="shared" si="520"/>
        <v>103562.1320737474</v>
      </c>
      <c r="G6710">
        <f t="shared" si="521"/>
        <v>2.0397368658451045</v>
      </c>
      <c r="H6710">
        <f t="shared" si="522"/>
        <v>0</v>
      </c>
      <c r="I6710">
        <f t="shared" si="523"/>
        <v>1</v>
      </c>
      <c r="J6710">
        <f t="shared" si="524"/>
        <v>0.98708521587813625</v>
      </c>
    </row>
    <row r="6711" spans="1:10" x14ac:dyDescent="0.3">
      <c r="A6711" t="s">
        <v>6714</v>
      </c>
      <c r="B6711">
        <v>1.655708038</v>
      </c>
      <c r="C6711">
        <v>19498.026856</v>
      </c>
      <c r="D6711">
        <v>50772.3</v>
      </c>
      <c r="E6711">
        <v>50772.4</v>
      </c>
      <c r="F6711">
        <f t="shared" si="520"/>
        <v>103562.1320737474</v>
      </c>
      <c r="G6711">
        <f t="shared" si="521"/>
        <v>2.0397368658451045</v>
      </c>
      <c r="H6711">
        <f t="shared" si="522"/>
        <v>4.5250881422861499E-5</v>
      </c>
      <c r="I6711">
        <f t="shared" si="523"/>
        <v>1.0000452508814228</v>
      </c>
      <c r="J6711">
        <f t="shared" si="524"/>
        <v>0.98712988235419419</v>
      </c>
    </row>
    <row r="6712" spans="1:10" x14ac:dyDescent="0.3">
      <c r="A6712" t="s">
        <v>6715</v>
      </c>
      <c r="B6712">
        <v>1.655708038</v>
      </c>
      <c r="C6712">
        <v>19498.026856</v>
      </c>
      <c r="D6712">
        <v>50760.1</v>
      </c>
      <c r="E6712">
        <v>50760.2</v>
      </c>
      <c r="F6712">
        <f t="shared" si="520"/>
        <v>103541.93243568379</v>
      </c>
      <c r="G6712">
        <f t="shared" si="521"/>
        <v>2.0398291657361547</v>
      </c>
      <c r="H6712">
        <f t="shared" si="522"/>
        <v>0</v>
      </c>
      <c r="I6712">
        <f t="shared" si="523"/>
        <v>1</v>
      </c>
      <c r="J6712">
        <f t="shared" si="524"/>
        <v>0.98712988235419419</v>
      </c>
    </row>
    <row r="6713" spans="1:10" x14ac:dyDescent="0.3">
      <c r="A6713" t="s">
        <v>6716</v>
      </c>
      <c r="B6713">
        <v>1.655708038</v>
      </c>
      <c r="C6713">
        <v>19498.026856</v>
      </c>
      <c r="D6713">
        <v>50760.1</v>
      </c>
      <c r="E6713">
        <v>50760.2</v>
      </c>
      <c r="F6713">
        <f t="shared" si="520"/>
        <v>103541.93243568379</v>
      </c>
      <c r="G6713">
        <f t="shared" si="521"/>
        <v>2.0398291657361547</v>
      </c>
      <c r="H6713">
        <f t="shared" si="522"/>
        <v>0</v>
      </c>
      <c r="I6713">
        <f t="shared" si="523"/>
        <v>1</v>
      </c>
      <c r="J6713">
        <f t="shared" si="524"/>
        <v>0.98712988235419419</v>
      </c>
    </row>
    <row r="6714" spans="1:10" x14ac:dyDescent="0.3">
      <c r="A6714" t="s">
        <v>6717</v>
      </c>
      <c r="B6714">
        <v>1.655708038</v>
      </c>
      <c r="C6714">
        <v>19498.026856</v>
      </c>
      <c r="D6714">
        <v>50760.1</v>
      </c>
      <c r="E6714">
        <v>50760.2</v>
      </c>
      <c r="F6714">
        <f t="shared" si="520"/>
        <v>103541.93243568379</v>
      </c>
      <c r="G6714">
        <f t="shared" si="521"/>
        <v>2.0398291657361547</v>
      </c>
      <c r="H6714">
        <f t="shared" si="522"/>
        <v>7.7221935546822508E-6</v>
      </c>
      <c r="I6714">
        <f t="shared" si="523"/>
        <v>1.0000077221935546</v>
      </c>
      <c r="J6714">
        <f t="shared" si="524"/>
        <v>0.98713750516220922</v>
      </c>
    </row>
    <row r="6715" spans="1:10" x14ac:dyDescent="0.3">
      <c r="A6715" t="s">
        <v>6718</v>
      </c>
      <c r="B6715">
        <v>1.6926639379999999</v>
      </c>
      <c r="C6715">
        <v>17622.142731</v>
      </c>
      <c r="D6715">
        <v>50757.8</v>
      </c>
      <c r="E6715">
        <v>50757.9</v>
      </c>
      <c r="F6715">
        <f t="shared" si="520"/>
        <v>103538.04036321639</v>
      </c>
      <c r="G6715">
        <f t="shared" si="521"/>
        <v>2.039844917691791</v>
      </c>
      <c r="H6715">
        <f t="shared" si="522"/>
        <v>4.4944385830413045E-5</v>
      </c>
      <c r="I6715">
        <f t="shared" si="523"/>
        <v>1.0000449443858304</v>
      </c>
      <c r="J6715">
        <f t="shared" si="524"/>
        <v>0.98718187145110881</v>
      </c>
    </row>
    <row r="6716" spans="1:10" x14ac:dyDescent="0.3">
      <c r="A6716" t="s">
        <v>6719</v>
      </c>
      <c r="B6716">
        <v>1.6926639379999999</v>
      </c>
      <c r="C6716">
        <v>17622.142731</v>
      </c>
      <c r="D6716">
        <v>50744.4</v>
      </c>
      <c r="E6716">
        <v>50744.5</v>
      </c>
      <c r="F6716">
        <f t="shared" si="520"/>
        <v>103515.35866644719</v>
      </c>
      <c r="G6716">
        <f t="shared" si="521"/>
        <v>2.0399365972688059</v>
      </c>
      <c r="H6716">
        <f t="shared" si="522"/>
        <v>-7.3802258796115125E-6</v>
      </c>
      <c r="I6716">
        <f t="shared" si="523"/>
        <v>0.99999261977412035</v>
      </c>
      <c r="J6716">
        <f t="shared" si="524"/>
        <v>0.98717458582591322</v>
      </c>
    </row>
    <row r="6717" spans="1:10" x14ac:dyDescent="0.3">
      <c r="A6717" t="s">
        <v>6720</v>
      </c>
      <c r="B6717">
        <v>1.6926639379999999</v>
      </c>
      <c r="C6717">
        <v>17622.142731</v>
      </c>
      <c r="D6717">
        <v>50746.6</v>
      </c>
      <c r="E6717">
        <v>50746.7</v>
      </c>
      <c r="F6717">
        <f t="shared" si="520"/>
        <v>103519.08252711079</v>
      </c>
      <c r="G6717">
        <f t="shared" si="521"/>
        <v>2.039921542075938</v>
      </c>
      <c r="H6717">
        <f t="shared" si="522"/>
        <v>0</v>
      </c>
      <c r="I6717">
        <f t="shared" si="523"/>
        <v>1</v>
      </c>
      <c r="J6717">
        <f t="shared" si="524"/>
        <v>0.98717458582591322</v>
      </c>
    </row>
    <row r="6718" spans="1:10" x14ac:dyDescent="0.3">
      <c r="A6718" t="s">
        <v>6721</v>
      </c>
      <c r="B6718">
        <v>1.6926639379999999</v>
      </c>
      <c r="C6718">
        <v>17622.142731</v>
      </c>
      <c r="D6718">
        <v>50746.6</v>
      </c>
      <c r="E6718">
        <v>50746.7</v>
      </c>
      <c r="F6718">
        <f t="shared" si="520"/>
        <v>103519.08252711079</v>
      </c>
      <c r="G6718">
        <f t="shared" si="521"/>
        <v>2.039921542075938</v>
      </c>
      <c r="H6718">
        <f t="shared" si="522"/>
        <v>-7.0080760954269126E-5</v>
      </c>
      <c r="I6718">
        <f t="shared" si="523"/>
        <v>0.99992991923904573</v>
      </c>
      <c r="J6718">
        <f t="shared" si="524"/>
        <v>0.98710540387974377</v>
      </c>
    </row>
    <row r="6719" spans="1:10" x14ac:dyDescent="0.3">
      <c r="A6719" t="s">
        <v>6722</v>
      </c>
      <c r="B6719">
        <v>1.6926639379999999</v>
      </c>
      <c r="C6719">
        <v>17622.142731</v>
      </c>
      <c r="D6719">
        <v>50767.5</v>
      </c>
      <c r="E6719">
        <v>50767.6</v>
      </c>
      <c r="F6719">
        <f t="shared" si="520"/>
        <v>103554.459203415</v>
      </c>
      <c r="G6719">
        <f t="shared" si="521"/>
        <v>2.0397785828219823</v>
      </c>
      <c r="H6719">
        <f t="shared" si="522"/>
        <v>-1.2401499649099959E-5</v>
      </c>
      <c r="I6719">
        <f t="shared" si="523"/>
        <v>0.9999875985003509</v>
      </c>
      <c r="J6719">
        <f t="shared" si="524"/>
        <v>0.98709316229242394</v>
      </c>
    </row>
    <row r="6720" spans="1:10" x14ac:dyDescent="0.3">
      <c r="A6720" t="s">
        <v>6723</v>
      </c>
      <c r="B6720">
        <v>1.6926639379999999</v>
      </c>
      <c r="C6720">
        <v>17622.142731</v>
      </c>
      <c r="D6720">
        <v>50771.199999999997</v>
      </c>
      <c r="E6720">
        <v>50771.3</v>
      </c>
      <c r="F6720">
        <f t="shared" si="520"/>
        <v>103560.72205998559</v>
      </c>
      <c r="G6720">
        <f t="shared" si="521"/>
        <v>2.0397532865086032</v>
      </c>
      <c r="H6720">
        <f t="shared" si="522"/>
        <v>-2.0109086139306718E-6</v>
      </c>
      <c r="I6720">
        <f t="shared" si="523"/>
        <v>0.99999798909138604</v>
      </c>
      <c r="J6720">
        <f t="shared" si="524"/>
        <v>0.98709117733828111</v>
      </c>
    </row>
    <row r="6721" spans="1:10" x14ac:dyDescent="0.3">
      <c r="A6721" t="s">
        <v>6724</v>
      </c>
      <c r="B6721">
        <v>1.6926639379999999</v>
      </c>
      <c r="C6721">
        <v>17622.142731</v>
      </c>
      <c r="D6721">
        <v>50771.8</v>
      </c>
      <c r="E6721">
        <v>50771.9</v>
      </c>
      <c r="F6721">
        <f t="shared" si="520"/>
        <v>103561.7376583484</v>
      </c>
      <c r="G6721">
        <f t="shared" si="521"/>
        <v>2.0397491847511491</v>
      </c>
      <c r="H6721">
        <f t="shared" si="522"/>
        <v>1.4077386779626487E-5</v>
      </c>
      <c r="I6721">
        <f t="shared" si="523"/>
        <v>1.0000140773867796</v>
      </c>
      <c r="J6721">
        <f t="shared" si="524"/>
        <v>0.98710507300257122</v>
      </c>
    </row>
    <row r="6722" spans="1:10" x14ac:dyDescent="0.3">
      <c r="A6722" t="s">
        <v>6725</v>
      </c>
      <c r="B6722">
        <v>1.6926639379999999</v>
      </c>
      <c r="C6722">
        <v>17622.142731</v>
      </c>
      <c r="D6722">
        <v>50767.6</v>
      </c>
      <c r="E6722">
        <v>50767.7</v>
      </c>
      <c r="F6722">
        <f t="shared" si="520"/>
        <v>103554.6284698088</v>
      </c>
      <c r="G6722">
        <f t="shared" si="521"/>
        <v>2.0397778990893563</v>
      </c>
      <c r="H6722">
        <f t="shared" si="522"/>
        <v>0</v>
      </c>
      <c r="I6722">
        <f t="shared" si="523"/>
        <v>1</v>
      </c>
      <c r="J6722">
        <f t="shared" si="524"/>
        <v>0.98710507300257122</v>
      </c>
    </row>
    <row r="6723" spans="1:10" x14ac:dyDescent="0.3">
      <c r="A6723" t="s">
        <v>6726</v>
      </c>
      <c r="B6723">
        <v>1.6926639379999999</v>
      </c>
      <c r="C6723">
        <v>17622.142731</v>
      </c>
      <c r="D6723">
        <v>50767.6</v>
      </c>
      <c r="E6723">
        <v>50767.7</v>
      </c>
      <c r="F6723">
        <f t="shared" ref="F6723:F6729" si="525">B6723*D6723 +C6723</f>
        <v>103554.6284698088</v>
      </c>
      <c r="G6723">
        <f t="shared" ref="G6723:G6729" si="526">F6723/D6723</f>
        <v>2.0397778990893563</v>
      </c>
      <c r="H6723">
        <f t="shared" ref="H6723:H6729" si="527">(G6724-G6723)/G6723</f>
        <v>0</v>
      </c>
      <c r="I6723">
        <f t="shared" ref="I6723:I6729" si="528">1 + H6723</f>
        <v>1</v>
      </c>
      <c r="J6723">
        <f t="shared" ref="J6723:J6729" si="529">PRODUCT(I6723,J6722)</f>
        <v>0.98710507300257122</v>
      </c>
    </row>
    <row r="6724" spans="1:10" x14ac:dyDescent="0.3">
      <c r="A6724" t="s">
        <v>6727</v>
      </c>
      <c r="B6724">
        <v>1.6926639379999999</v>
      </c>
      <c r="C6724">
        <v>17622.142731</v>
      </c>
      <c r="D6724">
        <v>50767.6</v>
      </c>
      <c r="E6724">
        <v>50767.7</v>
      </c>
      <c r="F6724">
        <f t="shared" si="525"/>
        <v>103554.6284698088</v>
      </c>
      <c r="G6724">
        <f t="shared" si="526"/>
        <v>2.0397778990893563</v>
      </c>
      <c r="H6724">
        <f t="shared" si="527"/>
        <v>0</v>
      </c>
      <c r="I6724">
        <f t="shared" si="528"/>
        <v>1</v>
      </c>
      <c r="J6724">
        <f t="shared" si="529"/>
        <v>0.98710507300257122</v>
      </c>
    </row>
    <row r="6725" spans="1:10" x14ac:dyDescent="0.3">
      <c r="A6725" t="s">
        <v>6728</v>
      </c>
      <c r="B6725">
        <v>1.6926639379999999</v>
      </c>
      <c r="C6725">
        <v>17622.142731</v>
      </c>
      <c r="D6725">
        <v>50767.6</v>
      </c>
      <c r="E6725">
        <v>50767.7</v>
      </c>
      <c r="F6725">
        <f t="shared" si="525"/>
        <v>103554.6284698088</v>
      </c>
      <c r="G6725">
        <f t="shared" si="526"/>
        <v>2.0397778990893563</v>
      </c>
      <c r="H6725">
        <f t="shared" si="527"/>
        <v>-7.3853732672614391E-5</v>
      </c>
      <c r="I6725">
        <f t="shared" si="528"/>
        <v>0.99992614626732734</v>
      </c>
      <c r="J6725">
        <f t="shared" si="529"/>
        <v>0.98703217160838985</v>
      </c>
    </row>
    <row r="6726" spans="1:10" x14ac:dyDescent="0.3">
      <c r="A6726" t="s">
        <v>6729</v>
      </c>
      <c r="B6726">
        <v>1.6451609780000001</v>
      </c>
      <c r="C6726">
        <v>20033.758752999998</v>
      </c>
      <c r="D6726">
        <v>50787</v>
      </c>
      <c r="E6726">
        <v>50787.1</v>
      </c>
      <c r="F6726">
        <f t="shared" si="525"/>
        <v>103586.549342686</v>
      </c>
      <c r="G6726">
        <f t="shared" si="526"/>
        <v>2.0396272538776854</v>
      </c>
      <c r="H6726">
        <f t="shared" si="527"/>
        <v>-4.4544320353116653E-5</v>
      </c>
      <c r="I6726">
        <f t="shared" si="528"/>
        <v>0.99995545567964683</v>
      </c>
      <c r="J6726">
        <f t="shared" si="529"/>
        <v>0.98698820493113881</v>
      </c>
    </row>
    <row r="6727" spans="1:10" x14ac:dyDescent="0.3">
      <c r="A6727" t="s">
        <v>6730</v>
      </c>
      <c r="B6727">
        <v>1.6451609780000001</v>
      </c>
      <c r="C6727">
        <v>20033.758752999998</v>
      </c>
      <c r="D6727">
        <v>50798.7</v>
      </c>
      <c r="E6727">
        <v>50798.8</v>
      </c>
      <c r="F6727">
        <f t="shared" si="525"/>
        <v>103605.7977261286</v>
      </c>
      <c r="G6727">
        <f t="shared" si="526"/>
        <v>2.0395364000678877</v>
      </c>
      <c r="H6727">
        <f t="shared" si="527"/>
        <v>1.4846488050325527E-5</v>
      </c>
      <c r="I6727">
        <f t="shared" si="528"/>
        <v>1.0000148464880503</v>
      </c>
      <c r="J6727">
        <f t="shared" si="529"/>
        <v>0.98700285823972911</v>
      </c>
    </row>
    <row r="6728" spans="1:10" x14ac:dyDescent="0.3">
      <c r="A6728" t="s">
        <v>6731</v>
      </c>
      <c r="B6728">
        <v>1.6451609780000001</v>
      </c>
      <c r="C6728">
        <v>20033.758752999998</v>
      </c>
      <c r="D6728">
        <v>50794.8</v>
      </c>
      <c r="E6728">
        <v>50794.9</v>
      </c>
      <c r="F6728">
        <f t="shared" si="525"/>
        <v>103599.38159831442</v>
      </c>
      <c r="G6728">
        <f t="shared" si="526"/>
        <v>2.0395666800206795</v>
      </c>
      <c r="H6728">
        <f t="shared" si="527"/>
        <v>-1.7510741043209584E-5</v>
      </c>
      <c r="I6728">
        <f t="shared" si="528"/>
        <v>0.99998248925895683</v>
      </c>
      <c r="J6728">
        <f t="shared" si="529"/>
        <v>0.98698557508826956</v>
      </c>
    </row>
    <row r="6729" spans="1:10" x14ac:dyDescent="0.3">
      <c r="A6729" t="s">
        <v>6732</v>
      </c>
      <c r="B6729">
        <v>1.6451609780000001</v>
      </c>
      <c r="C6729">
        <v>20033.758752999998</v>
      </c>
      <c r="D6729">
        <v>50799.4</v>
      </c>
      <c r="E6729">
        <v>50799.5</v>
      </c>
      <c r="F6729">
        <f t="shared" si="525"/>
        <v>103606.94933881321</v>
      </c>
      <c r="G6729">
        <f t="shared" si="526"/>
        <v>2.0395309656967053</v>
      </c>
      <c r="H6729">
        <f t="shared" si="527"/>
        <v>-1</v>
      </c>
      <c r="I6729">
        <f t="shared" si="528"/>
        <v>0</v>
      </c>
      <c r="J6729">
        <v>1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kucoin__btc-usdt__2021-12-23__a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Alan Coppola</cp:lastModifiedBy>
  <dcterms:created xsi:type="dcterms:W3CDTF">2022-01-06T07:10:33Z</dcterms:created>
  <dcterms:modified xsi:type="dcterms:W3CDTF">2022-01-06T19:29:16Z</dcterms:modified>
</cp:coreProperties>
</file>